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55" windowHeight="7995" activeTab="0"/>
  </bookViews>
  <sheets>
    <sheet name="47" sheetId="1" r:id="rId1"/>
  </sheets>
  <externalReferences>
    <externalReference r:id="rId4"/>
    <externalReference r:id="rId5"/>
  </externalReferences>
  <definedNames>
    <definedName name="__入力状況確認">#REF!</definedName>
    <definedName name="_エラーリスト">#REF!</definedName>
    <definedName name="送_____付_____票">#REF!</definedName>
    <definedName name="送付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.通院医療">#REF!</definedName>
    <definedName name="第_6_精神手帳交付">'[2]第34-1'!#REF!</definedName>
    <definedName name="第_7_精神.セ.相談">#REF!</definedName>
    <definedName name="第_8_精神.セ.技術">#REF!</definedName>
    <definedName name="第_9_精神.セ.職員">#REF!</definedName>
    <definedName name="第10_栄養士免許交付">#REF!</definedName>
    <definedName name="第11_就業調理師">#REF!</definedName>
    <definedName name="第11_調理師免許交付">#REF!</definedName>
    <definedName name="第13_給食施設">#REF!</definedName>
    <definedName name="第13の2_特定給食施設">#REF!</definedName>
    <definedName name="第14_衛生検査">#REF!</definedName>
    <definedName name="第14の2_衛生検査">#REF!</definedName>
    <definedName name="第15_地方衛生研究所">#REF!</definedName>
    <definedName name="第16_建築物">#REF!</definedName>
    <definedName name="第17_建築物.営業所">#REF!</definedName>
    <definedName name="第18_墓地.火葬場">#REF!</definedName>
    <definedName name="第19_埋葬.火葬">#REF!</definedName>
    <definedName name="第20_興行場">#REF!</definedName>
    <definedName name="第21_ホテル営業">#REF!</definedName>
    <definedName name="第22_公衆浴場">#REF!</definedName>
    <definedName name="第23_理容所">#REF!</definedName>
    <definedName name="第24_美容所">#REF!</definedName>
    <definedName name="第25_クリーニング">#REF!</definedName>
    <definedName name="第26_許可.要.食品">#REF!</definedName>
    <definedName name="第27_許可.要しない食品">#REF!</definedName>
    <definedName name="第28_食品衛生管理者">#REF!</definedName>
    <definedName name="第29_製菓衛生師免許">#REF!</definedName>
    <definedName name="第30_食品等.収去試験">#REF!</definedName>
    <definedName name="第31_乳の収去試験">#REF!</definedName>
    <definedName name="第32_乳処理量">#REF!</definedName>
    <definedName name="第33_環境衛生.食品">#REF!</definedName>
    <definedName name="第34_医療監視">#REF!</definedName>
    <definedName name="第34_医療法第２５条">#REF!</definedName>
    <definedName name="第35_医療法人">#REF!</definedName>
    <definedName name="第35の2_医療法人.指導">#REF!</definedName>
    <definedName name="第37_就業あんま等">#REF!</definedName>
    <definedName name="第38_あん摩等.施術所">#REF!</definedName>
    <definedName name="第39_就業歯科衛生士">#REF!</definedName>
    <definedName name="第40_就業歯科技工士">#REF!</definedName>
    <definedName name="第41_歯科技工所">#REF!</definedName>
    <definedName name="第41_准看護師">#REF!</definedName>
    <definedName name="第43_就業保健師">#REF!</definedName>
    <definedName name="第44_就業助産師">#REF!</definedName>
    <definedName name="第45_就業看護師">#REF!</definedName>
    <definedName name="第46_就業准看護師">#REF!</definedName>
    <definedName name="第47_就業.従事期間" localSheetId="0">'47'!#REF!</definedName>
    <definedName name="第47_就業.従事期間">#REF!</definedName>
    <definedName name="第47_薬局">#REF!</definedName>
    <definedName name="第48_薬事監視">#REF!</definedName>
    <definedName name="第49_毒劇物監視">#REF!</definedName>
    <definedName name="第50_不妊手術">#REF!</definedName>
    <definedName name="第51_人工妊娠中絶">#REF!</definedName>
    <definedName name="第52_難病.医療">#REF!</definedName>
    <definedName name="第53_難病.登録">#REF!</definedName>
    <definedName name="第54_難病.変更">#REF!</definedName>
    <definedName name="第55_難病.状況">#REF!</definedName>
  </definedNames>
  <calcPr fullCalcOnLoad="1"/>
</workbook>
</file>

<file path=xl/sharedStrings.xml><?xml version="1.0" encoding="utf-8"?>
<sst xmlns="http://schemas.openxmlformats.org/spreadsheetml/2006/main" count="24" uniqueCount="16">
  <si>
    <t>第４７　就業保健師・助産師・看護師・准看護師の従事期間状況</t>
  </si>
  <si>
    <t>従事期間</t>
  </si>
  <si>
    <t>１年未満</t>
  </si>
  <si>
    <t>１年以上２年未満</t>
  </si>
  <si>
    <t>２年以上</t>
  </si>
  <si>
    <t>計</t>
  </si>
  <si>
    <t>再就業</t>
  </si>
  <si>
    <t>転職</t>
  </si>
  <si>
    <t>その他</t>
  </si>
  <si>
    <t>男</t>
  </si>
  <si>
    <t>保健師</t>
  </si>
  <si>
    <t>看護師</t>
  </si>
  <si>
    <t>准看護師</t>
  </si>
  <si>
    <t>女</t>
  </si>
  <si>
    <t>助産師</t>
  </si>
  <si>
    <t>平成22年末現在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</si>
</sst>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b/>
      <sz val="12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1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3" fillId="0" borderId="0" xfId="60" applyFont="1" applyFill="1" applyBorder="1">
      <alignment/>
      <protection/>
    </xf>
    <xf numFmtId="0" fontId="6" fillId="0" borderId="0" xfId="60" applyFont="1" applyFill="1" applyBorder="1">
      <alignment/>
      <protection/>
    </xf>
    <xf numFmtId="0" fontId="7" fillId="0" borderId="0" xfId="60" applyFont="1" applyFill="1">
      <alignment/>
      <protection/>
    </xf>
    <xf numFmtId="0" fontId="7" fillId="0" borderId="0" xfId="60" applyFont="1" applyFill="1" applyBorder="1">
      <alignment/>
      <protection/>
    </xf>
    <xf numFmtId="0" fontId="6" fillId="0" borderId="0" xfId="60" applyFont="1" applyFill="1">
      <alignment/>
      <protection/>
    </xf>
    <xf numFmtId="0" fontId="8" fillId="0" borderId="0" xfId="60" applyFont="1" applyFill="1" applyAlignment="1">
      <alignment horizontal="right"/>
      <protection/>
    </xf>
    <xf numFmtId="0" fontId="7" fillId="0" borderId="10" xfId="60" applyFont="1" applyFill="1" applyBorder="1">
      <alignment/>
      <protection/>
    </xf>
    <xf numFmtId="0" fontId="7" fillId="0" borderId="11" xfId="60" applyFont="1" applyFill="1" applyBorder="1">
      <alignment/>
      <protection/>
    </xf>
    <xf numFmtId="0" fontId="7" fillId="0" borderId="12" xfId="60" applyFont="1" applyFill="1" applyBorder="1">
      <alignment/>
      <protection/>
    </xf>
    <xf numFmtId="0" fontId="7" fillId="0" borderId="13" xfId="60" applyFont="1" applyFill="1" applyBorder="1">
      <alignment/>
      <protection/>
    </xf>
    <xf numFmtId="0" fontId="7" fillId="0" borderId="14" xfId="60" applyFont="1" applyFill="1" applyBorder="1">
      <alignment/>
      <protection/>
    </xf>
    <xf numFmtId="0" fontId="7" fillId="0" borderId="15" xfId="60" applyFont="1" applyFill="1" applyBorder="1" applyAlignment="1">
      <alignment horizontal="distributed" vertical="center"/>
      <protection/>
    </xf>
    <xf numFmtId="0" fontId="7" fillId="0" borderId="13" xfId="60" applyFont="1" applyFill="1" applyBorder="1" applyAlignment="1">
      <alignment horizontal="distributed" vertical="center"/>
      <protection/>
    </xf>
    <xf numFmtId="0" fontId="9" fillId="0" borderId="0" xfId="60" applyFont="1" applyFill="1">
      <alignment/>
      <protection/>
    </xf>
    <xf numFmtId="0" fontId="7" fillId="0" borderId="16" xfId="60" applyFont="1" applyFill="1" applyBorder="1" applyAlignment="1">
      <alignment horizontal="center" vertical="center"/>
      <protection/>
    </xf>
    <xf numFmtId="0" fontId="7" fillId="0" borderId="17" xfId="60" applyFont="1" applyFill="1" applyBorder="1" applyAlignment="1">
      <alignment horizontal="center" vertical="center"/>
      <protection/>
    </xf>
    <xf numFmtId="0" fontId="7" fillId="0" borderId="18" xfId="60" applyFont="1" applyFill="1" applyBorder="1" applyAlignment="1">
      <alignment horizontal="center" vertical="center"/>
      <protection/>
    </xf>
    <xf numFmtId="0" fontId="7" fillId="0" borderId="15" xfId="60" applyFont="1" applyFill="1" applyBorder="1" applyAlignment="1">
      <alignment horizontal="distributed" vertical="center"/>
      <protection/>
    </xf>
    <xf numFmtId="0" fontId="2" fillId="0" borderId="19" xfId="60" applyFill="1" applyBorder="1" applyAlignment="1">
      <alignment horizontal="distributed" vertical="center"/>
      <protection/>
    </xf>
    <xf numFmtId="0" fontId="2" fillId="0" borderId="20" xfId="60" applyFill="1" applyBorder="1" applyAlignment="1">
      <alignment horizontal="distributed" vertical="center"/>
      <protection/>
    </xf>
    <xf numFmtId="0" fontId="7" fillId="0" borderId="19" xfId="60" applyFont="1" applyFill="1" applyBorder="1" applyAlignment="1">
      <alignment horizontal="distributed" vertical="center"/>
      <protection/>
    </xf>
    <xf numFmtId="0" fontId="7" fillId="0" borderId="20" xfId="60" applyFont="1" applyFill="1" applyBorder="1" applyAlignment="1">
      <alignment horizontal="distributed" vertical="center"/>
      <protection/>
    </xf>
    <xf numFmtId="0" fontId="7" fillId="0" borderId="16" xfId="60" applyFont="1" applyFill="1" applyBorder="1" applyAlignment="1">
      <alignment horizontal="distributed" vertical="distributed"/>
      <protection/>
    </xf>
    <xf numFmtId="0" fontId="2" fillId="0" borderId="18" xfId="60" applyFill="1" applyBorder="1" applyAlignment="1">
      <alignment horizontal="distributed" vertical="distributed"/>
      <protection/>
    </xf>
    <xf numFmtId="0" fontId="7" fillId="0" borderId="18" xfId="60" applyFont="1" applyFill="1" applyBorder="1" applyAlignment="1">
      <alignment horizontal="distributed" vertical="distributed"/>
      <protection/>
    </xf>
    <xf numFmtId="38" fontId="7" fillId="0" borderId="13" xfId="48" applyFont="1" applyFill="1" applyBorder="1" applyAlignment="1" applyProtection="1" quotePrefix="1">
      <alignment/>
      <protection locked="0"/>
    </xf>
    <xf numFmtId="38" fontId="7" fillId="0" borderId="18" xfId="48" applyFont="1" applyFill="1" applyBorder="1" applyAlignment="1" applyProtection="1" quotePrefix="1">
      <alignment/>
      <protection locked="0"/>
    </xf>
    <xf numFmtId="38" fontId="7" fillId="0" borderId="21" xfId="48" applyFont="1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akunen(H14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8-4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6x4kyuc99s0\&#22823;&#33251;&#23448;&#25151;&#32113;&#35336;&#24773;&#22577;&#37096;&#20445;&#20581;&#32113;&#35336;&#23460;\&#20445;&#20581;&#32113;&#35336;&#23460;\&#20849;&#29992;\eeg1\&#65297;&#65304;&#24180;&#24230;\&#20225;&#30011;&#12539;&#25913;&#27491;\&#38548;&#24180;&#22577;\&#34907;&#29983;&#34892;&#25919;&#22577;&#21578;&#20363;&#65288;&#38548;&#24180;&#22577;&#65289;&#30003;&#35531;&#36039;&#26009;\&#22577;&#2157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heck23_43"/>
      <sheetName val="Clear"/>
      <sheetName val="Pri_mcr"/>
      <sheetName val="Eve_mcr"/>
      <sheetName val="zahyo"/>
      <sheetName val="zahyo2"/>
      <sheetName val="zahyo3"/>
      <sheetName val="47"/>
      <sheetName val="Commo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1"/>
      <sheetName val="第2"/>
      <sheetName val="第3"/>
      <sheetName val="第4"/>
      <sheetName val="第5"/>
      <sheetName val="第6"/>
      <sheetName val="第7"/>
      <sheetName val="第8"/>
      <sheetName val="第9"/>
      <sheetName val="第10"/>
      <sheetName val="第11"/>
      <sheetName val="第12"/>
      <sheetName val="第13"/>
      <sheetName val="第14"/>
      <sheetName val="第 15"/>
      <sheetName val="第16"/>
      <sheetName val="第17"/>
      <sheetName val="第18"/>
      <sheetName val="第19"/>
      <sheetName val="第20"/>
      <sheetName val="第21"/>
      <sheetName val="第22"/>
      <sheetName val="第23"/>
      <sheetName val="第24"/>
      <sheetName val="第25"/>
      <sheetName val="第26"/>
      <sheetName val="第27"/>
      <sheetName val="第28"/>
      <sheetName val="第29"/>
      <sheetName val="第30"/>
      <sheetName val="第31"/>
      <sheetName val="第32"/>
      <sheetName val="第33"/>
      <sheetName val="第34-1"/>
      <sheetName val="第35"/>
      <sheetName val="第36"/>
      <sheetName val="第37"/>
      <sheetName val="第38"/>
      <sheetName val="第39"/>
      <sheetName val="第40"/>
      <sheetName val="第41"/>
      <sheetName val="第42"/>
      <sheetName val="第43"/>
      <sheetName val="第44"/>
      <sheetName val="第45"/>
      <sheetName val="第46"/>
      <sheetName val="第47"/>
      <sheetName val="第48"/>
      <sheetName val="第49"/>
      <sheetName val="第50"/>
      <sheetName val="第51"/>
      <sheetName val="第52"/>
      <sheetName val="第53"/>
      <sheetName val="第54"/>
      <sheetName val="第55"/>
      <sheetName val="第56"/>
      <sheetName val="第5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7">
    <pageSetUpPr fitToPage="1"/>
  </sheetPr>
  <dimension ref="A1:P55"/>
  <sheetViews>
    <sheetView tabSelected="1" zoomScale="85" zoomScaleNormal="85" zoomScalePageLayoutView="0" workbookViewId="0" topLeftCell="A1">
      <selection activeCell="I11" sqref="I11:I14"/>
    </sheetView>
  </sheetViews>
  <sheetFormatPr defaultColWidth="8.8515625" defaultRowHeight="15"/>
  <cols>
    <col min="1" max="1" width="4.28125" style="4" customWidth="1"/>
    <col min="2" max="2" width="13.421875" style="4" customWidth="1"/>
    <col min="3" max="3" width="14.28125" style="4" customWidth="1"/>
    <col min="4" max="4" width="14.140625" style="3" customWidth="1"/>
    <col min="5" max="5" width="15.421875" style="3" customWidth="1"/>
    <col min="6" max="6" width="14.421875" style="3" customWidth="1"/>
    <col min="7" max="9" width="14.140625" style="3" customWidth="1"/>
    <col min="10" max="10" width="12.7109375" style="3" customWidth="1"/>
    <col min="11" max="11" width="12.421875" style="3" customWidth="1"/>
    <col min="12" max="16384" width="8.8515625" style="3" customWidth="1"/>
  </cols>
  <sheetData>
    <row r="1" spans="1:3" ht="13.5" customHeight="1">
      <c r="A1" s="1" t="s">
        <v>0</v>
      </c>
      <c r="B1" s="2"/>
      <c r="C1" s="3"/>
    </row>
    <row r="2" ht="13.5" customHeight="1"/>
    <row r="3" spans="3:10" ht="13.5" customHeight="1">
      <c r="C3" s="5"/>
      <c r="J3" s="6" t="s">
        <v>15</v>
      </c>
    </row>
    <row r="4" spans="1:10" ht="19.5" customHeight="1">
      <c r="A4" s="7"/>
      <c r="B4" s="8"/>
      <c r="C4" s="18" t="s">
        <v>1</v>
      </c>
      <c r="D4" s="19"/>
      <c r="E4" s="19"/>
      <c r="F4" s="19"/>
      <c r="G4" s="19"/>
      <c r="H4" s="19"/>
      <c r="I4" s="19"/>
      <c r="J4" s="20"/>
    </row>
    <row r="5" spans="1:10" ht="19.5" customHeight="1">
      <c r="A5" s="9"/>
      <c r="C5" s="18" t="s">
        <v>2</v>
      </c>
      <c r="D5" s="19"/>
      <c r="E5" s="20"/>
      <c r="F5" s="18" t="s">
        <v>3</v>
      </c>
      <c r="G5" s="21"/>
      <c r="H5" s="22"/>
      <c r="I5" s="23" t="s">
        <v>4</v>
      </c>
      <c r="J5" s="23" t="s">
        <v>5</v>
      </c>
    </row>
    <row r="6" spans="1:10" ht="30" customHeight="1">
      <c r="A6" s="10"/>
      <c r="B6" s="11"/>
      <c r="C6" s="12" t="s">
        <v>6</v>
      </c>
      <c r="D6" s="12" t="s">
        <v>7</v>
      </c>
      <c r="E6" s="12" t="s">
        <v>8</v>
      </c>
      <c r="F6" s="13" t="s">
        <v>6</v>
      </c>
      <c r="G6" s="13" t="s">
        <v>7</v>
      </c>
      <c r="H6" s="13" t="s">
        <v>8</v>
      </c>
      <c r="I6" s="24"/>
      <c r="J6" s="25"/>
    </row>
    <row r="7" spans="1:16" ht="22.5" customHeight="1">
      <c r="A7" s="16" t="s">
        <v>9</v>
      </c>
      <c r="B7" s="13" t="s">
        <v>10</v>
      </c>
      <c r="C7" s="26">
        <v>0</v>
      </c>
      <c r="D7" s="27">
        <v>1</v>
      </c>
      <c r="E7" s="27">
        <v>1</v>
      </c>
      <c r="F7" s="27">
        <v>0</v>
      </c>
      <c r="G7" s="26">
        <v>0</v>
      </c>
      <c r="H7" s="26">
        <v>2</v>
      </c>
      <c r="I7" s="26">
        <v>4</v>
      </c>
      <c r="J7" s="28">
        <v>8</v>
      </c>
      <c r="K7" s="14"/>
      <c r="L7" s="14"/>
      <c r="M7" s="14"/>
      <c r="O7" s="14"/>
      <c r="P7" s="14"/>
    </row>
    <row r="8" spans="1:11" ht="22.5" customHeight="1">
      <c r="A8" s="16"/>
      <c r="B8" s="13" t="s">
        <v>11</v>
      </c>
      <c r="C8" s="26">
        <v>18</v>
      </c>
      <c r="D8" s="27">
        <v>33</v>
      </c>
      <c r="E8" s="27">
        <v>29</v>
      </c>
      <c r="F8" s="27">
        <v>11</v>
      </c>
      <c r="G8" s="26">
        <v>19</v>
      </c>
      <c r="H8" s="26">
        <v>34</v>
      </c>
      <c r="I8" s="26">
        <v>439</v>
      </c>
      <c r="J8" s="28">
        <v>583</v>
      </c>
      <c r="K8" s="14"/>
    </row>
    <row r="9" spans="1:11" ht="22.5" customHeight="1">
      <c r="A9" s="16"/>
      <c r="B9" s="12" t="s">
        <v>12</v>
      </c>
      <c r="C9" s="26">
        <v>23</v>
      </c>
      <c r="D9" s="26">
        <v>15</v>
      </c>
      <c r="E9" s="26">
        <v>28</v>
      </c>
      <c r="F9" s="26">
        <v>18</v>
      </c>
      <c r="G9" s="26">
        <v>21</v>
      </c>
      <c r="H9" s="26">
        <v>23</v>
      </c>
      <c r="I9" s="26">
        <v>322</v>
      </c>
      <c r="J9" s="28">
        <v>450</v>
      </c>
      <c r="K9" s="14"/>
    </row>
    <row r="10" spans="1:10" ht="22.5" customHeight="1">
      <c r="A10" s="17"/>
      <c r="B10" s="13" t="s">
        <v>5</v>
      </c>
      <c r="C10" s="28">
        <v>41</v>
      </c>
      <c r="D10" s="28">
        <v>49</v>
      </c>
      <c r="E10" s="28">
        <v>58</v>
      </c>
      <c r="F10" s="28">
        <v>29</v>
      </c>
      <c r="G10" s="28">
        <v>40</v>
      </c>
      <c r="H10" s="28">
        <v>59</v>
      </c>
      <c r="I10" s="28">
        <v>765</v>
      </c>
      <c r="J10" s="28">
        <v>1041</v>
      </c>
    </row>
    <row r="11" spans="1:11" ht="22.5" customHeight="1">
      <c r="A11" s="15" t="s">
        <v>13</v>
      </c>
      <c r="B11" s="13" t="s">
        <v>10</v>
      </c>
      <c r="C11" s="26">
        <v>14</v>
      </c>
      <c r="D11" s="27">
        <v>18</v>
      </c>
      <c r="E11" s="27">
        <v>7</v>
      </c>
      <c r="F11" s="27">
        <v>7</v>
      </c>
      <c r="G11" s="26">
        <v>14</v>
      </c>
      <c r="H11" s="26">
        <v>6</v>
      </c>
      <c r="I11" s="26">
        <v>497</v>
      </c>
      <c r="J11" s="28">
        <v>563</v>
      </c>
      <c r="K11" s="14"/>
    </row>
    <row r="12" spans="1:11" ht="22.5" customHeight="1">
      <c r="A12" s="16"/>
      <c r="B12" s="13" t="s">
        <v>14</v>
      </c>
      <c r="C12" s="26">
        <v>9</v>
      </c>
      <c r="D12" s="27">
        <v>10</v>
      </c>
      <c r="E12" s="27">
        <v>6</v>
      </c>
      <c r="F12" s="27">
        <v>8</v>
      </c>
      <c r="G12" s="26">
        <v>12</v>
      </c>
      <c r="H12" s="26">
        <v>5</v>
      </c>
      <c r="I12" s="26">
        <v>247</v>
      </c>
      <c r="J12" s="28">
        <v>297</v>
      </c>
      <c r="K12" s="14"/>
    </row>
    <row r="13" spans="1:11" ht="22.5" customHeight="1">
      <c r="A13" s="16"/>
      <c r="B13" s="13" t="s">
        <v>11</v>
      </c>
      <c r="C13" s="26">
        <v>387</v>
      </c>
      <c r="D13" s="26">
        <v>436</v>
      </c>
      <c r="E13" s="26">
        <v>306</v>
      </c>
      <c r="F13" s="26">
        <v>300</v>
      </c>
      <c r="G13" s="26">
        <v>382</v>
      </c>
      <c r="H13" s="26">
        <v>273</v>
      </c>
      <c r="I13" s="26">
        <v>8687</v>
      </c>
      <c r="J13" s="28">
        <v>10771</v>
      </c>
      <c r="K13" s="14"/>
    </row>
    <row r="14" spans="1:11" ht="22.5" customHeight="1">
      <c r="A14" s="16"/>
      <c r="B14" s="12" t="s">
        <v>12</v>
      </c>
      <c r="C14" s="26">
        <v>242</v>
      </c>
      <c r="D14" s="27">
        <v>296</v>
      </c>
      <c r="E14" s="27">
        <v>132</v>
      </c>
      <c r="F14" s="27">
        <v>197</v>
      </c>
      <c r="G14" s="26">
        <v>252</v>
      </c>
      <c r="H14" s="26">
        <v>78</v>
      </c>
      <c r="I14" s="26">
        <v>4455</v>
      </c>
      <c r="J14" s="28">
        <v>5652</v>
      </c>
      <c r="K14" s="14"/>
    </row>
    <row r="15" spans="1:10" ht="22.5" customHeight="1">
      <c r="A15" s="17"/>
      <c r="B15" s="13" t="s">
        <v>5</v>
      </c>
      <c r="C15" s="28">
        <v>652</v>
      </c>
      <c r="D15" s="28">
        <v>760</v>
      </c>
      <c r="E15" s="28">
        <v>451</v>
      </c>
      <c r="F15" s="28">
        <v>512</v>
      </c>
      <c r="G15" s="28">
        <v>660</v>
      </c>
      <c r="H15" s="28">
        <v>362</v>
      </c>
      <c r="I15" s="28">
        <v>13886</v>
      </c>
      <c r="J15" s="28">
        <v>17283</v>
      </c>
    </row>
    <row r="55" ht="13.5">
      <c r="A55" s="3"/>
    </row>
  </sheetData>
  <sheetProtection/>
  <mergeCells count="7">
    <mergeCell ref="A11:A15"/>
    <mergeCell ref="C4:J4"/>
    <mergeCell ref="C5:E5"/>
    <mergeCell ref="F5:H5"/>
    <mergeCell ref="I5:I6"/>
    <mergeCell ref="J5:J6"/>
    <mergeCell ref="A7:A10"/>
  </mergeCells>
  <dataValidations count="1">
    <dataValidation type="whole" operator="lessThan" allowBlank="1" showInputMessage="1" showErrorMessage="1" error="整数以外が入力されていないか確認して下さい。" sqref="C7:I9 C11:I14">
      <formula1>99999</formula1>
    </dataValidation>
  </dataValidation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note03</cp:lastModifiedBy>
  <cp:lastPrinted>2010-01-13T06:06:42Z</cp:lastPrinted>
  <dcterms:created xsi:type="dcterms:W3CDTF">2010-01-12T04:12:06Z</dcterms:created>
  <dcterms:modified xsi:type="dcterms:W3CDTF">2012-02-21T10:21:08Z</dcterms:modified>
  <cp:category/>
  <cp:version/>
  <cp:contentType/>
  <cp:contentStatus/>
</cp:coreProperties>
</file>