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940" windowHeight="4725" activeTab="0"/>
  </bookViews>
  <sheets>
    <sheet name="付録9" sheetId="1" r:id="rId1"/>
  </sheets>
  <definedNames/>
  <calcPr fullCalcOnLoad="1"/>
</workbook>
</file>

<file path=xl/sharedStrings.xml><?xml version="1.0" encoding="utf-8"?>
<sst xmlns="http://schemas.openxmlformats.org/spreadsheetml/2006/main" count="125" uniqueCount="117">
  <si>
    <t>付録9　人口動態総覧、実数・都道府県別</t>
  </si>
  <si>
    <t>総数</t>
  </si>
  <si>
    <t>男</t>
  </si>
  <si>
    <t>女</t>
  </si>
  <si>
    <t>都道府県</t>
  </si>
  <si>
    <t>新生児
死亡数</t>
  </si>
  <si>
    <t>自然
増加数</t>
  </si>
  <si>
    <t>婚姻件数</t>
  </si>
  <si>
    <t>離婚件数</t>
  </si>
  <si>
    <t>全国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</si>
  <si>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</si>
  <si>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</si>
  <si>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</si>
  <si>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</si>
  <si>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</si>
  <si>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</si>
  <si>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</si>
  <si>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</si>
  <si>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</si>
  <si>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</si>
  <si>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</si>
  <si>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</si>
  <si>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</si>
  <si>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</si>
  <si>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</si>
  <si>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</si>
  <si>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</si>
  <si>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</si>
  <si>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</si>
  <si>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</si>
  <si>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</si>
  <si>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</si>
  <si>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</si>
  <si>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</si>
  <si>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</si>
  <si>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</si>
  <si>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</si>
  <si>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</si>
  <si>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</si>
  <si>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</si>
  <si>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</si>
  <si>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</si>
  <si>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</si>
  <si>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</si>
  <si>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</si>
  <si>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</si>
  <si>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</si>
  <si>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</si>
  <si>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</si>
  <si>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</si>
  <si>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</si>
  <si>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</si>
  <si>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</si>
  <si>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</si>
  <si>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</si>
  <si>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</si>
  <si>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</si>
  <si>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</si>
  <si>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</si>
  <si>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</si>
  <si>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</si>
  <si>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</si>
  <si>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</si>
  <si>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</si>
  <si>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</si>
  <si>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</si>
  <si>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</si>
  <si>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</si>
  <si>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</si>
  <si>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</si>
  <si>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</si>
  <si>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</si>
  <si>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</si>
  <si>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</si>
  <si>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</si>
  <si>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</si>
  <si>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</si>
  <si>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</si>
  <si>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</si>
  <si>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</si>
  <si>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</si>
  <si>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</si>
  <si>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</si>
  <si>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</si>
  <si>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</si>
  <si>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</si>
  <si>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</si>
  <si>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</si>
  <si>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</si>
  <si>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</si>
  <si>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</si>
  <si>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</si>
  <si>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</si>
  <si>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</si>
  <si>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</si>
  <si>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</si>
  <si>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</si>
  <si>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</si>
  <si>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</si>
  <si>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</si>
  <si>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</si>
  <si>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</si>
  <si>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</si>
  <si>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</si>
  <si>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出生数</t>
  </si>
  <si>
    <t>死亡数</t>
  </si>
  <si>
    <t>（再掲）</t>
  </si>
  <si>
    <t>乳児死亡数</t>
  </si>
  <si>
    <t>死産数</t>
  </si>
  <si>
    <t>周産期死亡数</t>
  </si>
  <si>
    <t>妊娠満
22週以後の
死産</t>
  </si>
  <si>
    <t>早期新生児
死亡</t>
  </si>
  <si>
    <t>注：都道府県別の表章は、出生は子の住所、死亡は死亡者の住所、死産は母の住所、婚姻は夫の住所、離婚は別居する前の住所による。</t>
  </si>
  <si>
    <t>自然</t>
  </si>
  <si>
    <t>人工</t>
  </si>
  <si>
    <t>（平成22年）</t>
  </si>
  <si>
    <t>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</si>
</sst>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_ "/>
    <numFmt numFmtId="180" formatCode="0.00_ "/>
    <numFmt numFmtId="181" formatCode="0.0_);[Red]\(0.0\)"/>
    <numFmt numFmtId="182" formatCode="#,##0\ ;\-#,##0\ ;\-\ "/>
    <numFmt numFmtId="183" formatCode="0;&quot;△ &quot;0"/>
    <numFmt numFmtId="184" formatCode="\ \ * ##\ ##0\ ;\ \ &quot;△&quot;* ##\ ##0\ ;@"/>
    <numFmt numFmtId="185" formatCode="0.0\ "/>
    <numFmt numFmtId="186" formatCode="0_);[Red]\(0\)"/>
    <numFmt numFmtId="187" formatCode="#,##0_);[Red]\(#,##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horizontal="distributed" vertical="center" indent="1"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6" fontId="0" fillId="0" borderId="15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49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77" fontId="0" fillId="0" borderId="16" xfId="0" applyNumberFormat="1" applyBorder="1" applyAlignment="1">
      <alignment vertical="center"/>
    </xf>
    <xf numFmtId="187" fontId="0" fillId="0" borderId="0" xfId="48" applyNumberFormat="1" applyFont="1" applyAlignment="1">
      <alignment vertical="center"/>
    </xf>
    <xf numFmtId="187" fontId="0" fillId="0" borderId="10" xfId="48" applyNumberFormat="1" applyFont="1" applyBorder="1" applyAlignment="1">
      <alignment vertical="center"/>
    </xf>
    <xf numFmtId="176" fontId="0" fillId="0" borderId="19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distributed" vertical="center" indent="3"/>
    </xf>
    <xf numFmtId="176" fontId="0" fillId="0" borderId="19" xfId="0" applyNumberFormat="1" applyBorder="1" applyAlignment="1">
      <alignment horizontal="center" vertical="center" wrapText="1"/>
    </xf>
    <xf numFmtId="176" fontId="0" fillId="0" borderId="19" xfId="0" applyNumberFormat="1" applyBorder="1" applyAlignment="1">
      <alignment horizontal="distributed" vertical="center" indent="2"/>
    </xf>
    <xf numFmtId="176" fontId="0" fillId="0" borderId="20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distributed" vertical="center" indent="1"/>
    </xf>
    <xf numFmtId="177" fontId="0" fillId="0" borderId="19" xfId="0" applyNumberFormat="1" applyBorder="1" applyAlignment="1">
      <alignment horizontal="center" vertical="center" wrapText="1"/>
    </xf>
    <xf numFmtId="176" fontId="0" fillId="0" borderId="19" xfId="0" applyNumberFormat="1" applyFill="1" applyBorder="1" applyAlignment="1">
      <alignment horizontal="distributed" vertical="center" indent="2"/>
    </xf>
    <xf numFmtId="0" fontId="0" fillId="0" borderId="12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0" fillId="0" borderId="19" xfId="0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9"/>
  <sheetViews>
    <sheetView tabSelected="1" zoomScalePageLayoutView="0" workbookViewId="0" topLeftCell="A1">
      <pane xSplit="2" ySplit="6" topLeftCell="H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34" sqref="P34"/>
    </sheetView>
  </sheetViews>
  <sheetFormatPr defaultColWidth="9.00390625" defaultRowHeight="13.5"/>
  <cols>
    <col min="1" max="1" width="3.375" style="1" customWidth="1"/>
    <col min="2" max="2" width="13.125" style="0" customWidth="1"/>
    <col min="3" max="3" width="10.00390625" style="2" bestFit="1" customWidth="1"/>
    <col min="4" max="5" width="9.125" style="2" bestFit="1" customWidth="1"/>
    <col min="6" max="6" width="9.875" style="2" bestFit="1" customWidth="1"/>
    <col min="7" max="12" width="9.125" style="2" bestFit="1" customWidth="1"/>
    <col min="13" max="13" width="9.50390625" style="4" bestFit="1" customWidth="1"/>
    <col min="14" max="17" width="9.125" style="2" bestFit="1" customWidth="1"/>
    <col min="18" max="19" width="10.375" style="2" customWidth="1"/>
    <col min="20" max="21" width="9.00390625" style="2" customWidth="1"/>
  </cols>
  <sheetData>
    <row r="1" ht="20.25" customHeight="1">
      <c r="A1" s="1" t="s">
        <v>0</v>
      </c>
    </row>
    <row r="2" spans="20:21" ht="20.25" customHeight="1">
      <c r="T2" s="24" t="s">
        <v>115</v>
      </c>
      <c r="U2" s="24"/>
    </row>
    <row r="3" spans="1:21" ht="13.5">
      <c r="A3" s="30" t="s">
        <v>4</v>
      </c>
      <c r="B3" s="30"/>
      <c r="C3" s="21" t="s">
        <v>104</v>
      </c>
      <c r="D3" s="21"/>
      <c r="E3" s="21"/>
      <c r="F3" s="21" t="s">
        <v>105</v>
      </c>
      <c r="G3" s="21"/>
      <c r="H3" s="21"/>
      <c r="I3" s="21" t="s">
        <v>106</v>
      </c>
      <c r="J3" s="21"/>
      <c r="K3" s="21"/>
      <c r="L3" s="21"/>
      <c r="M3" s="26" t="s">
        <v>6</v>
      </c>
      <c r="N3" s="27" t="s">
        <v>108</v>
      </c>
      <c r="O3" s="27"/>
      <c r="P3" s="27"/>
      <c r="Q3" s="20" t="s">
        <v>109</v>
      </c>
      <c r="R3" s="20"/>
      <c r="S3" s="20"/>
      <c r="T3" s="20" t="s">
        <v>7</v>
      </c>
      <c r="U3" s="20" t="s">
        <v>8</v>
      </c>
    </row>
    <row r="4" spans="1:21" s="3" customFormat="1" ht="13.5">
      <c r="A4" s="30"/>
      <c r="B4" s="30"/>
      <c r="C4" s="25" t="s">
        <v>1</v>
      </c>
      <c r="D4" s="25" t="s">
        <v>2</v>
      </c>
      <c r="E4" s="25" t="s">
        <v>3</v>
      </c>
      <c r="F4" s="25" t="s">
        <v>1</v>
      </c>
      <c r="G4" s="25" t="s">
        <v>2</v>
      </c>
      <c r="H4" s="25" t="s">
        <v>3</v>
      </c>
      <c r="I4" s="23" t="s">
        <v>107</v>
      </c>
      <c r="J4" s="23"/>
      <c r="K4" s="23"/>
      <c r="L4" s="22" t="s">
        <v>5</v>
      </c>
      <c r="M4" s="26"/>
      <c r="N4" s="25" t="s">
        <v>1</v>
      </c>
      <c r="O4" s="25" t="s">
        <v>113</v>
      </c>
      <c r="P4" s="25" t="s">
        <v>114</v>
      </c>
      <c r="Q4" s="20" t="s">
        <v>1</v>
      </c>
      <c r="R4" s="22" t="s">
        <v>110</v>
      </c>
      <c r="S4" s="22" t="s">
        <v>111</v>
      </c>
      <c r="T4" s="20"/>
      <c r="U4" s="20"/>
    </row>
    <row r="5" spans="1:21" s="3" customFormat="1" ht="13.5" customHeight="1">
      <c r="A5" s="30"/>
      <c r="B5" s="30"/>
      <c r="C5" s="25"/>
      <c r="D5" s="25"/>
      <c r="E5" s="25"/>
      <c r="F5" s="25"/>
      <c r="G5" s="25"/>
      <c r="H5" s="25"/>
      <c r="I5" s="25" t="s">
        <v>1</v>
      </c>
      <c r="J5" s="25" t="s">
        <v>2</v>
      </c>
      <c r="K5" s="25" t="s">
        <v>3</v>
      </c>
      <c r="L5" s="22"/>
      <c r="M5" s="26"/>
      <c r="N5" s="25"/>
      <c r="O5" s="25"/>
      <c r="P5" s="25"/>
      <c r="Q5" s="20"/>
      <c r="R5" s="20"/>
      <c r="S5" s="20"/>
      <c r="T5" s="20"/>
      <c r="U5" s="20"/>
    </row>
    <row r="6" spans="1:21" s="3" customFormat="1" ht="13.5">
      <c r="A6" s="30"/>
      <c r="B6" s="30"/>
      <c r="C6" s="25"/>
      <c r="D6" s="25"/>
      <c r="E6" s="25"/>
      <c r="F6" s="25"/>
      <c r="G6" s="25"/>
      <c r="H6" s="25"/>
      <c r="I6" s="25"/>
      <c r="J6" s="25"/>
      <c r="K6" s="25"/>
      <c r="L6" s="22"/>
      <c r="M6" s="26"/>
      <c r="N6" s="25"/>
      <c r="O6" s="25"/>
      <c r="P6" s="25"/>
      <c r="Q6" s="20"/>
      <c r="R6" s="20"/>
      <c r="S6" s="20"/>
      <c r="T6" s="20"/>
      <c r="U6" s="20"/>
    </row>
    <row r="7" spans="1:21" ht="13.5">
      <c r="A7" s="8"/>
      <c r="B7" s="6"/>
      <c r="C7" s="10"/>
      <c r="D7" s="10"/>
      <c r="E7" s="10"/>
      <c r="F7" s="10"/>
      <c r="G7" s="10"/>
      <c r="H7" s="10"/>
      <c r="I7" s="10"/>
      <c r="J7" s="10"/>
      <c r="K7" s="10"/>
      <c r="L7" s="10"/>
      <c r="M7" s="13"/>
      <c r="N7" s="10"/>
      <c r="O7" s="10"/>
      <c r="P7" s="10"/>
      <c r="Q7" s="10"/>
      <c r="R7" s="10"/>
      <c r="S7" s="10"/>
      <c r="T7" s="10"/>
      <c r="U7" s="10"/>
    </row>
    <row r="8" spans="1:21" ht="13.5">
      <c r="A8" s="28" t="s">
        <v>9</v>
      </c>
      <c r="B8" s="29"/>
      <c r="C8" s="18">
        <v>1071304</v>
      </c>
      <c r="D8" s="11">
        <v>550742</v>
      </c>
      <c r="E8" s="11">
        <v>520562</v>
      </c>
      <c r="F8" s="11">
        <v>1197012</v>
      </c>
      <c r="G8" s="11">
        <v>633700</v>
      </c>
      <c r="H8" s="11">
        <v>563312</v>
      </c>
      <c r="I8" s="11">
        <v>2450</v>
      </c>
      <c r="J8" s="11">
        <v>1355</v>
      </c>
      <c r="K8" s="11">
        <v>1095</v>
      </c>
      <c r="L8" s="11">
        <v>1167</v>
      </c>
      <c r="M8" s="14">
        <v>-125708</v>
      </c>
      <c r="N8" s="11">
        <v>26560</v>
      </c>
      <c r="O8" s="11">
        <v>12245</v>
      </c>
      <c r="P8" s="11">
        <v>14315</v>
      </c>
      <c r="Q8" s="11">
        <v>4515</v>
      </c>
      <c r="R8" s="11">
        <v>3637</v>
      </c>
      <c r="S8" s="11">
        <v>878</v>
      </c>
      <c r="T8" s="11">
        <v>700214</v>
      </c>
      <c r="U8" s="11">
        <v>251378</v>
      </c>
    </row>
    <row r="9" spans="1:21" ht="13.5">
      <c r="A9" s="7"/>
      <c r="B9" s="9"/>
      <c r="C9" s="19"/>
      <c r="D9" s="11"/>
      <c r="E9" s="11"/>
      <c r="F9" s="11"/>
      <c r="G9" s="11"/>
      <c r="H9" s="11"/>
      <c r="I9" s="11"/>
      <c r="J9" s="11"/>
      <c r="K9" s="11"/>
      <c r="L9" s="11"/>
      <c r="M9" s="14"/>
      <c r="N9" s="11"/>
      <c r="O9" s="11"/>
      <c r="P9" s="11"/>
      <c r="Q9" s="11"/>
      <c r="R9" s="11"/>
      <c r="S9" s="11"/>
      <c r="T9" s="11"/>
      <c r="U9" s="11"/>
    </row>
    <row r="10" spans="1:21" ht="13.5">
      <c r="A10" s="7" t="s">
        <v>10</v>
      </c>
      <c r="B10" s="5" t="s">
        <v>57</v>
      </c>
      <c r="C10" s="18">
        <v>40158</v>
      </c>
      <c r="D10" s="11">
        <v>20518</v>
      </c>
      <c r="E10" s="11">
        <v>19640</v>
      </c>
      <c r="F10" s="11">
        <v>55404</v>
      </c>
      <c r="G10" s="11">
        <v>29845</v>
      </c>
      <c r="H10" s="11">
        <v>25559</v>
      </c>
      <c r="I10" s="11">
        <v>84</v>
      </c>
      <c r="J10" s="11">
        <v>49</v>
      </c>
      <c r="K10" s="11">
        <v>35</v>
      </c>
      <c r="L10" s="11">
        <v>41</v>
      </c>
      <c r="M10" s="14">
        <v>-15246</v>
      </c>
      <c r="N10" s="11">
        <v>1260</v>
      </c>
      <c r="O10" s="11">
        <v>512</v>
      </c>
      <c r="P10" s="11">
        <v>748</v>
      </c>
      <c r="Q10" s="11">
        <v>171</v>
      </c>
      <c r="R10" s="11">
        <v>138</v>
      </c>
      <c r="S10" s="11">
        <v>33</v>
      </c>
      <c r="T10" s="11">
        <v>28389</v>
      </c>
      <c r="U10" s="11">
        <v>12596</v>
      </c>
    </row>
    <row r="11" spans="1:21" ht="13.5">
      <c r="A11" s="7" t="s">
        <v>11</v>
      </c>
      <c r="B11" s="5" t="s">
        <v>58</v>
      </c>
      <c r="C11" s="18">
        <v>9711</v>
      </c>
      <c r="D11" s="11">
        <v>4949</v>
      </c>
      <c r="E11" s="11">
        <v>4762</v>
      </c>
      <c r="F11" s="11">
        <v>16030</v>
      </c>
      <c r="G11" s="11">
        <v>8552</v>
      </c>
      <c r="H11" s="11">
        <v>7478</v>
      </c>
      <c r="I11" s="11">
        <v>21</v>
      </c>
      <c r="J11" s="11">
        <v>13</v>
      </c>
      <c r="K11" s="11">
        <v>8</v>
      </c>
      <c r="L11" s="11">
        <v>12</v>
      </c>
      <c r="M11" s="14">
        <v>-6319</v>
      </c>
      <c r="N11" s="11">
        <v>283</v>
      </c>
      <c r="O11" s="11">
        <v>142</v>
      </c>
      <c r="P11" s="11">
        <v>141</v>
      </c>
      <c r="Q11" s="11">
        <v>39</v>
      </c>
      <c r="R11" s="11">
        <v>30</v>
      </c>
      <c r="S11" s="11">
        <v>9</v>
      </c>
      <c r="T11" s="11">
        <v>5924</v>
      </c>
      <c r="U11" s="11">
        <v>2679</v>
      </c>
    </row>
    <row r="12" spans="1:21" ht="13.5">
      <c r="A12" s="7" t="s">
        <v>12</v>
      </c>
      <c r="B12" s="5" t="s">
        <v>59</v>
      </c>
      <c r="C12" s="18">
        <v>9745</v>
      </c>
      <c r="D12" s="11">
        <v>4939</v>
      </c>
      <c r="E12" s="11">
        <v>4806</v>
      </c>
      <c r="F12" s="11">
        <v>15756</v>
      </c>
      <c r="G12" s="11">
        <v>8188</v>
      </c>
      <c r="H12" s="11">
        <v>7568</v>
      </c>
      <c r="I12" s="11">
        <v>26</v>
      </c>
      <c r="J12" s="11">
        <v>13</v>
      </c>
      <c r="K12" s="11">
        <v>13</v>
      </c>
      <c r="L12" s="11">
        <v>16</v>
      </c>
      <c r="M12" s="14">
        <v>-6011</v>
      </c>
      <c r="N12" s="11">
        <v>291</v>
      </c>
      <c r="O12" s="11">
        <v>133</v>
      </c>
      <c r="P12" s="11">
        <v>158</v>
      </c>
      <c r="Q12" s="11">
        <v>59</v>
      </c>
      <c r="R12" s="11">
        <v>53</v>
      </c>
      <c r="S12" s="11">
        <v>6</v>
      </c>
      <c r="T12" s="11">
        <v>5724</v>
      </c>
      <c r="U12" s="11">
        <v>2327</v>
      </c>
    </row>
    <row r="13" spans="1:21" ht="13.5">
      <c r="A13" s="7" t="s">
        <v>13</v>
      </c>
      <c r="B13" s="5" t="s">
        <v>60</v>
      </c>
      <c r="C13" s="18">
        <v>19126</v>
      </c>
      <c r="D13" s="11">
        <v>9810</v>
      </c>
      <c r="E13" s="11">
        <v>9316</v>
      </c>
      <c r="F13" s="11">
        <v>21932</v>
      </c>
      <c r="G13" s="11">
        <v>11577</v>
      </c>
      <c r="H13" s="11">
        <v>10355</v>
      </c>
      <c r="I13" s="11">
        <v>47</v>
      </c>
      <c r="J13" s="11">
        <v>23</v>
      </c>
      <c r="K13" s="11">
        <v>24</v>
      </c>
      <c r="L13" s="11">
        <v>18</v>
      </c>
      <c r="M13" s="14">
        <v>-2806</v>
      </c>
      <c r="N13" s="11">
        <v>495</v>
      </c>
      <c r="O13" s="11">
        <v>210</v>
      </c>
      <c r="P13" s="11">
        <v>285</v>
      </c>
      <c r="Q13" s="11">
        <v>72</v>
      </c>
      <c r="R13" s="11">
        <v>61</v>
      </c>
      <c r="S13" s="11">
        <v>11</v>
      </c>
      <c r="T13" s="11">
        <v>11972</v>
      </c>
      <c r="U13" s="11">
        <v>4667</v>
      </c>
    </row>
    <row r="14" spans="1:21" ht="13.5">
      <c r="A14" s="7" t="s">
        <v>14</v>
      </c>
      <c r="B14" s="5" t="s">
        <v>61</v>
      </c>
      <c r="C14" s="18">
        <v>6688</v>
      </c>
      <c r="D14" s="11">
        <v>3450</v>
      </c>
      <c r="E14" s="11">
        <v>3238</v>
      </c>
      <c r="F14" s="11">
        <v>14288</v>
      </c>
      <c r="G14" s="11">
        <v>7487</v>
      </c>
      <c r="H14" s="11">
        <v>6801</v>
      </c>
      <c r="I14" s="11">
        <v>15</v>
      </c>
      <c r="J14" s="11">
        <v>7</v>
      </c>
      <c r="K14" s="11">
        <v>8</v>
      </c>
      <c r="L14" s="11">
        <v>6</v>
      </c>
      <c r="M14" s="14">
        <v>-7600</v>
      </c>
      <c r="N14" s="11">
        <v>181</v>
      </c>
      <c r="O14" s="11">
        <v>102</v>
      </c>
      <c r="P14" s="11">
        <v>79</v>
      </c>
      <c r="Q14" s="11">
        <v>44</v>
      </c>
      <c r="R14" s="11">
        <v>39</v>
      </c>
      <c r="S14" s="11">
        <v>5</v>
      </c>
      <c r="T14" s="11">
        <v>4281</v>
      </c>
      <c r="U14" s="11">
        <v>1795</v>
      </c>
    </row>
    <row r="15" spans="1:21" ht="13.5">
      <c r="A15" s="7"/>
      <c r="B15" s="5"/>
      <c r="C15" s="19"/>
      <c r="D15" s="11"/>
      <c r="E15" s="11"/>
      <c r="F15" s="11"/>
      <c r="G15" s="11"/>
      <c r="H15" s="11"/>
      <c r="I15" s="11"/>
      <c r="J15" s="11"/>
      <c r="K15" s="11"/>
      <c r="L15" s="11"/>
      <c r="M15" s="14"/>
      <c r="N15" s="11"/>
      <c r="O15" s="11"/>
      <c r="P15" s="11"/>
      <c r="Q15" s="11"/>
      <c r="R15" s="11"/>
      <c r="S15" s="11"/>
      <c r="T15" s="11"/>
      <c r="U15" s="11"/>
    </row>
    <row r="16" spans="1:21" ht="13.5">
      <c r="A16" s="7" t="s">
        <v>15</v>
      </c>
      <c r="B16" s="5" t="s">
        <v>62</v>
      </c>
      <c r="C16" s="18">
        <v>8651</v>
      </c>
      <c r="D16" s="11">
        <v>4478</v>
      </c>
      <c r="E16" s="11">
        <v>4173</v>
      </c>
      <c r="F16" s="11">
        <v>14084</v>
      </c>
      <c r="G16" s="11">
        <v>7243</v>
      </c>
      <c r="H16" s="11">
        <v>6841</v>
      </c>
      <c r="I16" s="11">
        <v>25</v>
      </c>
      <c r="J16" s="11">
        <v>9</v>
      </c>
      <c r="K16" s="11">
        <v>16</v>
      </c>
      <c r="L16" s="11">
        <v>12</v>
      </c>
      <c r="M16" s="14">
        <v>-5433</v>
      </c>
      <c r="N16" s="11">
        <v>231</v>
      </c>
      <c r="O16" s="11">
        <v>116</v>
      </c>
      <c r="P16" s="11">
        <v>115</v>
      </c>
      <c r="Q16" s="11">
        <v>35</v>
      </c>
      <c r="R16" s="11">
        <v>27</v>
      </c>
      <c r="S16" s="11">
        <v>8</v>
      </c>
      <c r="T16" s="11">
        <v>5159</v>
      </c>
      <c r="U16" s="11">
        <v>1887</v>
      </c>
    </row>
    <row r="17" spans="1:21" ht="13.5">
      <c r="A17" s="7" t="s">
        <v>16</v>
      </c>
      <c r="B17" s="5" t="s">
        <v>63</v>
      </c>
      <c r="C17" s="18">
        <v>16126</v>
      </c>
      <c r="D17" s="11">
        <v>8371</v>
      </c>
      <c r="E17" s="11">
        <v>7755</v>
      </c>
      <c r="F17" s="11">
        <v>22747</v>
      </c>
      <c r="G17" s="11">
        <v>11902</v>
      </c>
      <c r="H17" s="11">
        <v>10845</v>
      </c>
      <c r="I17" s="11">
        <v>49</v>
      </c>
      <c r="J17" s="11">
        <v>31</v>
      </c>
      <c r="K17" s="11">
        <v>18</v>
      </c>
      <c r="L17" s="11">
        <v>19</v>
      </c>
      <c r="M17" s="14">
        <v>-6621</v>
      </c>
      <c r="N17" s="11">
        <v>487</v>
      </c>
      <c r="O17" s="11">
        <v>217</v>
      </c>
      <c r="P17" s="11">
        <v>270</v>
      </c>
      <c r="Q17" s="11">
        <v>75</v>
      </c>
      <c r="R17" s="11">
        <v>62</v>
      </c>
      <c r="S17" s="11">
        <v>13</v>
      </c>
      <c r="T17" s="11">
        <v>9582</v>
      </c>
      <c r="U17" s="11">
        <v>3965</v>
      </c>
    </row>
    <row r="18" spans="1:21" ht="13.5">
      <c r="A18" s="7" t="s">
        <v>17</v>
      </c>
      <c r="B18" s="5" t="s">
        <v>64</v>
      </c>
      <c r="C18" s="18">
        <v>23989</v>
      </c>
      <c r="D18" s="11">
        <v>12326</v>
      </c>
      <c r="E18" s="11">
        <v>11663</v>
      </c>
      <c r="F18" s="11">
        <v>28615</v>
      </c>
      <c r="G18" s="11">
        <v>15255</v>
      </c>
      <c r="H18" s="11">
        <v>13360</v>
      </c>
      <c r="I18" s="11">
        <v>60</v>
      </c>
      <c r="J18" s="11">
        <v>37</v>
      </c>
      <c r="K18" s="11">
        <v>23</v>
      </c>
      <c r="L18" s="11">
        <v>37</v>
      </c>
      <c r="M18" s="14">
        <v>-4626</v>
      </c>
      <c r="N18" s="11">
        <v>600</v>
      </c>
      <c r="O18" s="11">
        <v>261</v>
      </c>
      <c r="P18" s="11">
        <v>339</v>
      </c>
      <c r="Q18" s="11">
        <v>112</v>
      </c>
      <c r="R18" s="11">
        <v>84</v>
      </c>
      <c r="S18" s="11">
        <v>28</v>
      </c>
      <c r="T18" s="11">
        <v>15044</v>
      </c>
      <c r="U18" s="11">
        <v>5693</v>
      </c>
    </row>
    <row r="19" spans="1:21" ht="13.5">
      <c r="A19" s="7" t="s">
        <v>18</v>
      </c>
      <c r="B19" s="5" t="s">
        <v>65</v>
      </c>
      <c r="C19" s="18">
        <v>16473</v>
      </c>
      <c r="D19" s="11">
        <v>8516</v>
      </c>
      <c r="E19" s="11">
        <v>7957</v>
      </c>
      <c r="F19" s="11">
        <v>19712</v>
      </c>
      <c r="G19" s="11">
        <v>10407</v>
      </c>
      <c r="H19" s="11">
        <v>9305</v>
      </c>
      <c r="I19" s="11">
        <v>34</v>
      </c>
      <c r="J19" s="11">
        <v>20</v>
      </c>
      <c r="K19" s="11">
        <v>14</v>
      </c>
      <c r="L19" s="11">
        <v>15</v>
      </c>
      <c r="M19" s="14">
        <v>-3239</v>
      </c>
      <c r="N19" s="11">
        <v>398</v>
      </c>
      <c r="O19" s="11">
        <v>169</v>
      </c>
      <c r="P19" s="11">
        <v>229</v>
      </c>
      <c r="Q19" s="11">
        <v>63</v>
      </c>
      <c r="R19" s="11">
        <v>54</v>
      </c>
      <c r="S19" s="11">
        <v>9</v>
      </c>
      <c r="T19" s="11">
        <v>10616</v>
      </c>
      <c r="U19" s="11">
        <v>3898</v>
      </c>
    </row>
    <row r="20" spans="1:21" ht="13.5">
      <c r="A20" s="7" t="s">
        <v>19</v>
      </c>
      <c r="B20" s="5" t="s">
        <v>66</v>
      </c>
      <c r="C20" s="18">
        <v>16023</v>
      </c>
      <c r="D20" s="11">
        <v>8258</v>
      </c>
      <c r="E20" s="11">
        <v>7765</v>
      </c>
      <c r="F20" s="11">
        <v>20385</v>
      </c>
      <c r="G20" s="11">
        <v>10633</v>
      </c>
      <c r="H20" s="11">
        <v>9752</v>
      </c>
      <c r="I20" s="11">
        <v>35</v>
      </c>
      <c r="J20" s="11">
        <v>18</v>
      </c>
      <c r="K20" s="11">
        <v>17</v>
      </c>
      <c r="L20" s="11">
        <v>18</v>
      </c>
      <c r="M20" s="14">
        <v>-4362</v>
      </c>
      <c r="N20" s="11">
        <v>399</v>
      </c>
      <c r="O20" s="11">
        <v>193</v>
      </c>
      <c r="P20" s="11">
        <v>206</v>
      </c>
      <c r="Q20" s="11">
        <v>71</v>
      </c>
      <c r="R20" s="11">
        <v>56</v>
      </c>
      <c r="S20" s="11">
        <v>15</v>
      </c>
      <c r="T20" s="11">
        <v>9679</v>
      </c>
      <c r="U20" s="11">
        <v>3865</v>
      </c>
    </row>
    <row r="21" spans="1:21" ht="13.5">
      <c r="A21" s="7"/>
      <c r="B21" s="5"/>
      <c r="C21" s="19"/>
      <c r="D21" s="11"/>
      <c r="E21" s="11"/>
      <c r="F21" s="11"/>
      <c r="G21" s="11"/>
      <c r="H21" s="11"/>
      <c r="I21" s="11"/>
      <c r="J21" s="11"/>
      <c r="K21" s="11"/>
      <c r="L21" s="11"/>
      <c r="M21" s="14"/>
      <c r="N21" s="11"/>
      <c r="O21" s="11"/>
      <c r="P21" s="11"/>
      <c r="Q21" s="11"/>
      <c r="R21" s="11"/>
      <c r="S21" s="11"/>
      <c r="T21" s="11"/>
      <c r="U21" s="11"/>
    </row>
    <row r="22" spans="1:21" ht="13.5">
      <c r="A22" s="7" t="s">
        <v>20</v>
      </c>
      <c r="B22" s="5" t="s">
        <v>67</v>
      </c>
      <c r="C22" s="18">
        <v>59437</v>
      </c>
      <c r="D22" s="11">
        <v>30805</v>
      </c>
      <c r="E22" s="11">
        <v>28632</v>
      </c>
      <c r="F22" s="11">
        <v>55487</v>
      </c>
      <c r="G22" s="11">
        <v>30709</v>
      </c>
      <c r="H22" s="11">
        <v>24778</v>
      </c>
      <c r="I22" s="11">
        <v>133</v>
      </c>
      <c r="J22" s="11">
        <v>73</v>
      </c>
      <c r="K22" s="11">
        <v>60</v>
      </c>
      <c r="L22" s="11">
        <v>62</v>
      </c>
      <c r="M22" s="14">
        <v>3950</v>
      </c>
      <c r="N22" s="11">
        <v>1375</v>
      </c>
      <c r="O22" s="11">
        <v>690</v>
      </c>
      <c r="P22" s="11">
        <v>685</v>
      </c>
      <c r="Q22" s="11">
        <v>252</v>
      </c>
      <c r="R22" s="11">
        <v>205</v>
      </c>
      <c r="S22" s="11">
        <v>47</v>
      </c>
      <c r="T22" s="11">
        <v>39160</v>
      </c>
      <c r="U22" s="11">
        <v>14325</v>
      </c>
    </row>
    <row r="23" spans="1:21" ht="13.5">
      <c r="A23" s="7" t="s">
        <v>21</v>
      </c>
      <c r="B23" s="5" t="s">
        <v>68</v>
      </c>
      <c r="C23" s="18">
        <v>51633</v>
      </c>
      <c r="D23" s="11">
        <v>26687</v>
      </c>
      <c r="E23" s="11">
        <v>24946</v>
      </c>
      <c r="F23" s="11">
        <v>50014</v>
      </c>
      <c r="G23" s="11">
        <v>27319</v>
      </c>
      <c r="H23" s="11">
        <v>22695</v>
      </c>
      <c r="I23" s="11">
        <v>117</v>
      </c>
      <c r="J23" s="11">
        <v>73</v>
      </c>
      <c r="K23" s="11">
        <v>44</v>
      </c>
      <c r="L23" s="11">
        <v>58</v>
      </c>
      <c r="M23" s="14">
        <v>1619</v>
      </c>
      <c r="N23" s="11">
        <v>1238</v>
      </c>
      <c r="O23" s="11">
        <v>630</v>
      </c>
      <c r="P23" s="11">
        <v>608</v>
      </c>
      <c r="Q23" s="11">
        <v>213</v>
      </c>
      <c r="R23" s="11">
        <v>169</v>
      </c>
      <c r="S23" s="11">
        <v>44</v>
      </c>
      <c r="T23" s="11">
        <v>34785</v>
      </c>
      <c r="U23" s="11">
        <v>12391</v>
      </c>
    </row>
    <row r="24" spans="1:21" ht="13.5">
      <c r="A24" s="7" t="s">
        <v>22</v>
      </c>
      <c r="B24" s="5" t="s">
        <v>69</v>
      </c>
      <c r="C24" s="18">
        <v>108135</v>
      </c>
      <c r="D24" s="11">
        <v>55420</v>
      </c>
      <c r="E24" s="11">
        <v>52715</v>
      </c>
      <c r="F24" s="11">
        <v>104238</v>
      </c>
      <c r="G24" s="11">
        <v>56443</v>
      </c>
      <c r="H24" s="11">
        <v>47795</v>
      </c>
      <c r="I24" s="11">
        <v>212</v>
      </c>
      <c r="J24" s="11">
        <v>114</v>
      </c>
      <c r="K24" s="11">
        <v>98</v>
      </c>
      <c r="L24" s="11">
        <v>95</v>
      </c>
      <c r="M24" s="14">
        <v>3897</v>
      </c>
      <c r="N24" s="11">
        <v>2587</v>
      </c>
      <c r="O24" s="11">
        <v>1143</v>
      </c>
      <c r="P24" s="11">
        <v>1444</v>
      </c>
      <c r="Q24" s="11">
        <v>424</v>
      </c>
      <c r="R24" s="11">
        <v>352</v>
      </c>
      <c r="S24" s="11">
        <v>72</v>
      </c>
      <c r="T24" s="11">
        <v>91196</v>
      </c>
      <c r="U24" s="11">
        <v>26335</v>
      </c>
    </row>
    <row r="25" spans="1:21" ht="13.5">
      <c r="A25" s="7" t="s">
        <v>23</v>
      </c>
      <c r="B25" s="5" t="s">
        <v>70</v>
      </c>
      <c r="C25" s="18">
        <v>78077</v>
      </c>
      <c r="D25" s="11">
        <v>39873</v>
      </c>
      <c r="E25" s="11">
        <v>38204</v>
      </c>
      <c r="F25" s="11">
        <v>67760</v>
      </c>
      <c r="G25" s="11">
        <v>37471</v>
      </c>
      <c r="H25" s="11">
        <v>30289</v>
      </c>
      <c r="I25" s="11">
        <v>203</v>
      </c>
      <c r="J25" s="11">
        <v>107</v>
      </c>
      <c r="K25" s="11">
        <v>96</v>
      </c>
      <c r="L25" s="11">
        <v>104</v>
      </c>
      <c r="M25" s="14">
        <v>10317</v>
      </c>
      <c r="N25" s="11">
        <v>1666</v>
      </c>
      <c r="O25" s="11">
        <v>871</v>
      </c>
      <c r="P25" s="11">
        <v>795</v>
      </c>
      <c r="Q25" s="11">
        <v>379</v>
      </c>
      <c r="R25" s="11">
        <v>298</v>
      </c>
      <c r="S25" s="11">
        <v>81</v>
      </c>
      <c r="T25" s="11">
        <v>54203</v>
      </c>
      <c r="U25" s="11">
        <v>17830</v>
      </c>
    </row>
    <row r="26" spans="1:21" ht="13.5">
      <c r="A26" s="7" t="s">
        <v>24</v>
      </c>
      <c r="B26" s="5" t="s">
        <v>71</v>
      </c>
      <c r="C26" s="18">
        <v>18083</v>
      </c>
      <c r="D26" s="11">
        <v>9246</v>
      </c>
      <c r="E26" s="11">
        <v>8837</v>
      </c>
      <c r="F26" s="11">
        <v>26618</v>
      </c>
      <c r="G26" s="11">
        <v>13839</v>
      </c>
      <c r="H26" s="11">
        <v>12779</v>
      </c>
      <c r="I26" s="11">
        <v>31</v>
      </c>
      <c r="J26" s="11">
        <v>21</v>
      </c>
      <c r="K26" s="11">
        <v>10</v>
      </c>
      <c r="L26" s="11">
        <v>13</v>
      </c>
      <c r="M26" s="14">
        <v>-8535</v>
      </c>
      <c r="N26" s="11">
        <v>474</v>
      </c>
      <c r="O26" s="11">
        <v>232</v>
      </c>
      <c r="P26" s="11">
        <v>242</v>
      </c>
      <c r="Q26" s="11">
        <v>85</v>
      </c>
      <c r="R26" s="11">
        <v>75</v>
      </c>
      <c r="S26" s="11">
        <v>10</v>
      </c>
      <c r="T26" s="11">
        <v>11018</v>
      </c>
      <c r="U26" s="11">
        <v>3438</v>
      </c>
    </row>
    <row r="27" spans="1:21" ht="13.5">
      <c r="A27" s="7"/>
      <c r="B27" s="5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4"/>
      <c r="N27" s="11"/>
      <c r="O27" s="11"/>
      <c r="P27" s="11"/>
      <c r="Q27" s="11"/>
      <c r="R27" s="11"/>
      <c r="S27" s="11"/>
      <c r="T27" s="11"/>
      <c r="U27" s="11"/>
    </row>
    <row r="28" spans="1:21" ht="13.5">
      <c r="A28" s="7" t="s">
        <v>25</v>
      </c>
      <c r="B28" s="5" t="s">
        <v>72</v>
      </c>
      <c r="C28" s="11">
        <v>8188</v>
      </c>
      <c r="D28" s="11">
        <v>4279</v>
      </c>
      <c r="E28" s="11">
        <v>3909</v>
      </c>
      <c r="F28" s="11">
        <v>11875</v>
      </c>
      <c r="G28" s="11">
        <v>6156</v>
      </c>
      <c r="H28" s="11">
        <v>5719</v>
      </c>
      <c r="I28" s="11">
        <v>25</v>
      </c>
      <c r="J28" s="11">
        <v>10</v>
      </c>
      <c r="K28" s="11">
        <v>15</v>
      </c>
      <c r="L28" s="11">
        <v>11</v>
      </c>
      <c r="M28" s="14">
        <v>-3687</v>
      </c>
      <c r="N28" s="11">
        <v>188</v>
      </c>
      <c r="O28" s="11">
        <v>106</v>
      </c>
      <c r="P28" s="11">
        <v>82</v>
      </c>
      <c r="Q28" s="11">
        <v>33</v>
      </c>
      <c r="R28" s="11">
        <v>26</v>
      </c>
      <c r="S28" s="11">
        <v>7</v>
      </c>
      <c r="T28" s="11">
        <v>4928</v>
      </c>
      <c r="U28" s="11">
        <v>1569</v>
      </c>
    </row>
    <row r="29" spans="1:21" ht="13.5">
      <c r="A29" s="7" t="s">
        <v>26</v>
      </c>
      <c r="B29" s="5" t="s">
        <v>73</v>
      </c>
      <c r="C29" s="11">
        <v>9602</v>
      </c>
      <c r="D29" s="11">
        <v>4944</v>
      </c>
      <c r="E29" s="11">
        <v>4658</v>
      </c>
      <c r="F29" s="11">
        <v>11607</v>
      </c>
      <c r="G29" s="11">
        <v>6030</v>
      </c>
      <c r="H29" s="11">
        <v>5577</v>
      </c>
      <c r="I29" s="11">
        <v>30</v>
      </c>
      <c r="J29" s="11">
        <v>18</v>
      </c>
      <c r="K29" s="11">
        <v>12</v>
      </c>
      <c r="L29" s="11">
        <v>17</v>
      </c>
      <c r="M29" s="14">
        <v>-2005</v>
      </c>
      <c r="N29" s="11">
        <v>213</v>
      </c>
      <c r="O29" s="11">
        <v>122</v>
      </c>
      <c r="P29" s="11">
        <v>91</v>
      </c>
      <c r="Q29" s="11">
        <v>54</v>
      </c>
      <c r="R29" s="11">
        <v>41</v>
      </c>
      <c r="S29" s="11">
        <v>13</v>
      </c>
      <c r="T29" s="11">
        <v>5829</v>
      </c>
      <c r="U29" s="11">
        <v>1817</v>
      </c>
    </row>
    <row r="30" spans="1:21" ht="13.5">
      <c r="A30" s="7" t="s">
        <v>27</v>
      </c>
      <c r="B30" s="5" t="s">
        <v>74</v>
      </c>
      <c r="C30" s="11">
        <v>6874</v>
      </c>
      <c r="D30" s="11">
        <v>3538</v>
      </c>
      <c r="E30" s="11">
        <v>3336</v>
      </c>
      <c r="F30" s="11">
        <v>8417</v>
      </c>
      <c r="G30" s="11">
        <v>4282</v>
      </c>
      <c r="H30" s="11">
        <v>4135</v>
      </c>
      <c r="I30" s="11">
        <v>15</v>
      </c>
      <c r="J30" s="11">
        <v>8</v>
      </c>
      <c r="K30" s="11">
        <v>7</v>
      </c>
      <c r="L30" s="11">
        <v>8</v>
      </c>
      <c r="M30" s="14">
        <v>-1543</v>
      </c>
      <c r="N30" s="11">
        <v>159</v>
      </c>
      <c r="O30" s="11">
        <v>72</v>
      </c>
      <c r="P30" s="11">
        <v>87</v>
      </c>
      <c r="Q30" s="11">
        <v>20</v>
      </c>
      <c r="R30" s="11">
        <v>14</v>
      </c>
      <c r="S30" s="11">
        <v>6</v>
      </c>
      <c r="T30" s="11">
        <v>3705</v>
      </c>
      <c r="U30" s="11">
        <v>1233</v>
      </c>
    </row>
    <row r="31" spans="1:21" ht="13.5">
      <c r="A31" s="7" t="s">
        <v>28</v>
      </c>
      <c r="B31" s="5" t="s">
        <v>75</v>
      </c>
      <c r="C31" s="11">
        <v>6651</v>
      </c>
      <c r="D31" s="11">
        <v>3416</v>
      </c>
      <c r="E31" s="11">
        <v>3235</v>
      </c>
      <c r="F31" s="11">
        <v>9268</v>
      </c>
      <c r="G31" s="11">
        <v>4872</v>
      </c>
      <c r="H31" s="11">
        <v>4396</v>
      </c>
      <c r="I31" s="11">
        <v>7</v>
      </c>
      <c r="J31" s="11">
        <v>4</v>
      </c>
      <c r="K31" s="11">
        <v>3</v>
      </c>
      <c r="L31" s="11">
        <v>2</v>
      </c>
      <c r="M31" s="14">
        <v>-2617</v>
      </c>
      <c r="N31" s="11">
        <v>161</v>
      </c>
      <c r="O31" s="11">
        <v>68</v>
      </c>
      <c r="P31" s="11">
        <v>93</v>
      </c>
      <c r="Q31" s="11">
        <v>28</v>
      </c>
      <c r="R31" s="11">
        <v>28</v>
      </c>
      <c r="S31" s="31" t="s">
        <v>116</v>
      </c>
      <c r="T31" s="11">
        <v>4221</v>
      </c>
      <c r="U31" s="11">
        <v>1693</v>
      </c>
    </row>
    <row r="32" spans="1:21" ht="13.5">
      <c r="A32" s="7" t="s">
        <v>29</v>
      </c>
      <c r="B32" s="5" t="s">
        <v>76</v>
      </c>
      <c r="C32" s="11">
        <v>17233</v>
      </c>
      <c r="D32" s="11">
        <v>8796</v>
      </c>
      <c r="E32" s="11">
        <v>8437</v>
      </c>
      <c r="F32" s="11">
        <v>23133</v>
      </c>
      <c r="G32" s="11">
        <v>11790</v>
      </c>
      <c r="H32" s="11">
        <v>11343</v>
      </c>
      <c r="I32" s="11">
        <v>25</v>
      </c>
      <c r="J32" s="11">
        <v>16</v>
      </c>
      <c r="K32" s="11">
        <v>9</v>
      </c>
      <c r="L32" s="11">
        <v>14</v>
      </c>
      <c r="M32" s="14">
        <v>-5900</v>
      </c>
      <c r="N32" s="11">
        <v>395</v>
      </c>
      <c r="O32" s="11">
        <v>181</v>
      </c>
      <c r="P32" s="11">
        <v>214</v>
      </c>
      <c r="Q32" s="11">
        <v>62</v>
      </c>
      <c r="R32" s="11">
        <v>48</v>
      </c>
      <c r="S32" s="11">
        <v>14</v>
      </c>
      <c r="T32" s="11">
        <v>10318</v>
      </c>
      <c r="U32" s="11">
        <v>3636</v>
      </c>
    </row>
    <row r="33" spans="1:21" ht="13.5">
      <c r="A33" s="7"/>
      <c r="B33" s="5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4"/>
      <c r="N33" s="11"/>
      <c r="O33" s="11"/>
      <c r="P33" s="11"/>
      <c r="Q33" s="11"/>
      <c r="R33" s="11"/>
      <c r="S33" s="11"/>
      <c r="T33" s="11"/>
      <c r="U33" s="11"/>
    </row>
    <row r="34" spans="1:21" ht="13.5">
      <c r="A34" s="7" t="s">
        <v>30</v>
      </c>
      <c r="B34" s="5" t="s">
        <v>77</v>
      </c>
      <c r="C34" s="11">
        <v>16887</v>
      </c>
      <c r="D34" s="11">
        <v>8753</v>
      </c>
      <c r="E34" s="11">
        <v>8134</v>
      </c>
      <c r="F34" s="11">
        <v>20220</v>
      </c>
      <c r="G34" s="11">
        <v>10603</v>
      </c>
      <c r="H34" s="11">
        <v>9617</v>
      </c>
      <c r="I34" s="11">
        <v>41</v>
      </c>
      <c r="J34" s="11">
        <v>28</v>
      </c>
      <c r="K34" s="11">
        <v>13</v>
      </c>
      <c r="L34" s="11">
        <v>21</v>
      </c>
      <c r="M34" s="14">
        <v>-3333</v>
      </c>
      <c r="N34" s="11">
        <v>382</v>
      </c>
      <c r="O34" s="11">
        <v>171</v>
      </c>
      <c r="P34" s="11">
        <v>211</v>
      </c>
      <c r="Q34" s="11">
        <v>65</v>
      </c>
      <c r="R34" s="11">
        <v>48</v>
      </c>
      <c r="S34" s="11">
        <v>17</v>
      </c>
      <c r="T34" s="11">
        <v>10087</v>
      </c>
      <c r="U34" s="11">
        <v>3395</v>
      </c>
    </row>
    <row r="35" spans="1:21" ht="13.5">
      <c r="A35" s="7" t="s">
        <v>31</v>
      </c>
      <c r="B35" s="5" t="s">
        <v>78</v>
      </c>
      <c r="C35" s="11">
        <v>31896</v>
      </c>
      <c r="D35" s="11">
        <v>16344</v>
      </c>
      <c r="E35" s="11">
        <v>15552</v>
      </c>
      <c r="F35" s="11">
        <v>36420</v>
      </c>
      <c r="G35" s="11">
        <v>19072</v>
      </c>
      <c r="H35" s="11">
        <v>17348</v>
      </c>
      <c r="I35" s="11">
        <v>68</v>
      </c>
      <c r="J35" s="11">
        <v>29</v>
      </c>
      <c r="K35" s="11">
        <v>39</v>
      </c>
      <c r="L35" s="11">
        <v>34</v>
      </c>
      <c r="M35" s="14">
        <v>-4524</v>
      </c>
      <c r="N35" s="11">
        <v>716</v>
      </c>
      <c r="O35" s="11">
        <v>379</v>
      </c>
      <c r="P35" s="11">
        <v>337</v>
      </c>
      <c r="Q35" s="11">
        <v>134</v>
      </c>
      <c r="R35" s="11">
        <v>107</v>
      </c>
      <c r="S35" s="11">
        <v>27</v>
      </c>
      <c r="T35" s="11">
        <v>20323</v>
      </c>
      <c r="U35" s="11">
        <v>7241</v>
      </c>
    </row>
    <row r="36" spans="1:21" ht="13.5">
      <c r="A36" s="7" t="s">
        <v>32</v>
      </c>
      <c r="B36" s="5" t="s">
        <v>79</v>
      </c>
      <c r="C36" s="11">
        <v>69872</v>
      </c>
      <c r="D36" s="11">
        <v>36069</v>
      </c>
      <c r="E36" s="11">
        <v>33803</v>
      </c>
      <c r="F36" s="11">
        <v>58477</v>
      </c>
      <c r="G36" s="11">
        <v>31914</v>
      </c>
      <c r="H36" s="11">
        <v>26563</v>
      </c>
      <c r="I36" s="11">
        <v>153</v>
      </c>
      <c r="J36" s="11">
        <v>92</v>
      </c>
      <c r="K36" s="11">
        <v>61</v>
      </c>
      <c r="L36" s="11">
        <v>79</v>
      </c>
      <c r="M36" s="14">
        <v>11395</v>
      </c>
      <c r="N36" s="11">
        <v>1402</v>
      </c>
      <c r="O36" s="11">
        <v>665</v>
      </c>
      <c r="P36" s="11">
        <v>737</v>
      </c>
      <c r="Q36" s="11">
        <v>281</v>
      </c>
      <c r="R36" s="11">
        <v>224</v>
      </c>
      <c r="S36" s="11">
        <v>57</v>
      </c>
      <c r="T36" s="11">
        <v>45039</v>
      </c>
      <c r="U36" s="11">
        <v>14253</v>
      </c>
    </row>
    <row r="37" spans="1:21" ht="13.5">
      <c r="A37" s="7" t="s">
        <v>33</v>
      </c>
      <c r="B37" s="5" t="s">
        <v>80</v>
      </c>
      <c r="C37" s="11">
        <v>15262</v>
      </c>
      <c r="D37" s="11">
        <v>7865</v>
      </c>
      <c r="E37" s="11">
        <v>7397</v>
      </c>
      <c r="F37" s="11">
        <v>18691</v>
      </c>
      <c r="G37" s="11">
        <v>9674</v>
      </c>
      <c r="H37" s="11">
        <v>9017</v>
      </c>
      <c r="I37" s="11">
        <v>37</v>
      </c>
      <c r="J37" s="11">
        <v>25</v>
      </c>
      <c r="K37" s="11">
        <v>12</v>
      </c>
      <c r="L37" s="11">
        <v>14</v>
      </c>
      <c r="M37" s="14">
        <v>-3429</v>
      </c>
      <c r="N37" s="11">
        <v>335</v>
      </c>
      <c r="O37" s="11">
        <v>182</v>
      </c>
      <c r="P37" s="11">
        <v>153</v>
      </c>
      <c r="Q37" s="11">
        <v>67</v>
      </c>
      <c r="R37" s="11">
        <v>57</v>
      </c>
      <c r="S37" s="11">
        <v>10</v>
      </c>
      <c r="T37" s="11">
        <v>9396</v>
      </c>
      <c r="U37" s="11">
        <v>3461</v>
      </c>
    </row>
    <row r="38" spans="1:21" ht="13.5">
      <c r="A38" s="7" t="s">
        <v>34</v>
      </c>
      <c r="B38" s="5" t="s">
        <v>81</v>
      </c>
      <c r="C38" s="11">
        <v>13363</v>
      </c>
      <c r="D38" s="11">
        <v>6897</v>
      </c>
      <c r="E38" s="11">
        <v>6466</v>
      </c>
      <c r="F38" s="11">
        <v>11602</v>
      </c>
      <c r="G38" s="11">
        <v>5982</v>
      </c>
      <c r="H38" s="11">
        <v>5620</v>
      </c>
      <c r="I38" s="11">
        <v>39</v>
      </c>
      <c r="J38" s="11">
        <v>21</v>
      </c>
      <c r="K38" s="11">
        <v>18</v>
      </c>
      <c r="L38" s="11">
        <v>22</v>
      </c>
      <c r="M38" s="14">
        <v>1761</v>
      </c>
      <c r="N38" s="11">
        <v>286</v>
      </c>
      <c r="O38" s="11">
        <v>162</v>
      </c>
      <c r="P38" s="11">
        <v>124</v>
      </c>
      <c r="Q38" s="11">
        <v>77</v>
      </c>
      <c r="R38" s="11">
        <v>60</v>
      </c>
      <c r="S38" s="11">
        <v>17</v>
      </c>
      <c r="T38" s="11">
        <v>7691</v>
      </c>
      <c r="U38" s="11">
        <v>2466</v>
      </c>
    </row>
    <row r="39" spans="1:21" ht="13.5">
      <c r="A39" s="7"/>
      <c r="B39" s="5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4"/>
      <c r="N39" s="11"/>
      <c r="O39" s="11"/>
      <c r="P39" s="11"/>
      <c r="Q39" s="11"/>
      <c r="R39" s="11"/>
      <c r="S39" s="11"/>
      <c r="T39" s="11"/>
      <c r="U39" s="11"/>
    </row>
    <row r="40" spans="1:21" ht="13.5">
      <c r="A40" s="7" t="s">
        <v>35</v>
      </c>
      <c r="B40" s="5" t="s">
        <v>82</v>
      </c>
      <c r="C40" s="11">
        <v>21234</v>
      </c>
      <c r="D40" s="11">
        <v>10996</v>
      </c>
      <c r="E40" s="11">
        <v>10238</v>
      </c>
      <c r="F40" s="11">
        <v>23714</v>
      </c>
      <c r="G40" s="11">
        <v>12038</v>
      </c>
      <c r="H40" s="11">
        <v>11676</v>
      </c>
      <c r="I40" s="11">
        <v>52</v>
      </c>
      <c r="J40" s="11">
        <v>29</v>
      </c>
      <c r="K40" s="11">
        <v>23</v>
      </c>
      <c r="L40" s="11">
        <v>28</v>
      </c>
      <c r="M40" s="14">
        <v>-2480</v>
      </c>
      <c r="N40" s="11">
        <v>482</v>
      </c>
      <c r="O40" s="11">
        <v>208</v>
      </c>
      <c r="P40" s="11">
        <v>274</v>
      </c>
      <c r="Q40" s="11">
        <v>97</v>
      </c>
      <c r="R40" s="11">
        <v>72</v>
      </c>
      <c r="S40" s="11">
        <v>25</v>
      </c>
      <c r="T40" s="11">
        <v>13664</v>
      </c>
      <c r="U40" s="11">
        <v>4964</v>
      </c>
    </row>
    <row r="41" spans="1:21" ht="13.5">
      <c r="A41" s="7" t="s">
        <v>36</v>
      </c>
      <c r="B41" s="5" t="s">
        <v>83</v>
      </c>
      <c r="C41" s="11">
        <v>75080</v>
      </c>
      <c r="D41" s="11">
        <v>38441</v>
      </c>
      <c r="E41" s="11">
        <v>36639</v>
      </c>
      <c r="F41" s="11">
        <v>76556</v>
      </c>
      <c r="G41" s="11">
        <v>41641</v>
      </c>
      <c r="H41" s="11">
        <v>34915</v>
      </c>
      <c r="I41" s="11">
        <v>161</v>
      </c>
      <c r="J41" s="11">
        <v>92</v>
      </c>
      <c r="K41" s="11">
        <v>69</v>
      </c>
      <c r="L41" s="11">
        <v>77</v>
      </c>
      <c r="M41" s="14">
        <v>-1476</v>
      </c>
      <c r="N41" s="11">
        <v>1907</v>
      </c>
      <c r="O41" s="11">
        <v>824</v>
      </c>
      <c r="P41" s="11">
        <v>1083</v>
      </c>
      <c r="Q41" s="11">
        <v>303</v>
      </c>
      <c r="R41" s="11">
        <v>245</v>
      </c>
      <c r="S41" s="11">
        <v>58</v>
      </c>
      <c r="T41" s="11">
        <v>51242</v>
      </c>
      <c r="U41" s="11">
        <v>20752</v>
      </c>
    </row>
    <row r="42" spans="1:21" ht="13.5">
      <c r="A42" s="7" t="s">
        <v>37</v>
      </c>
      <c r="B42" s="5" t="s">
        <v>84</v>
      </c>
      <c r="C42" s="11">
        <v>47834</v>
      </c>
      <c r="D42" s="11">
        <v>24664</v>
      </c>
      <c r="E42" s="11">
        <v>23170</v>
      </c>
      <c r="F42" s="11">
        <v>51568</v>
      </c>
      <c r="G42" s="11">
        <v>27056</v>
      </c>
      <c r="H42" s="11">
        <v>24512</v>
      </c>
      <c r="I42" s="11">
        <v>105</v>
      </c>
      <c r="J42" s="11">
        <v>50</v>
      </c>
      <c r="K42" s="11">
        <v>55</v>
      </c>
      <c r="L42" s="11">
        <v>39</v>
      </c>
      <c r="M42" s="14">
        <v>-3734</v>
      </c>
      <c r="N42" s="11">
        <v>1070</v>
      </c>
      <c r="O42" s="11">
        <v>512</v>
      </c>
      <c r="P42" s="11">
        <v>558</v>
      </c>
      <c r="Q42" s="11">
        <v>175</v>
      </c>
      <c r="R42" s="11">
        <v>147</v>
      </c>
      <c r="S42" s="11">
        <v>28</v>
      </c>
      <c r="T42" s="11">
        <v>29752</v>
      </c>
      <c r="U42" s="11">
        <v>10738</v>
      </c>
    </row>
    <row r="43" spans="1:21" ht="13.5">
      <c r="A43" s="7" t="s">
        <v>38</v>
      </c>
      <c r="B43" s="5" t="s">
        <v>85</v>
      </c>
      <c r="C43" s="11">
        <v>10694</v>
      </c>
      <c r="D43" s="11">
        <v>5532</v>
      </c>
      <c r="E43" s="11">
        <v>5162</v>
      </c>
      <c r="F43" s="11">
        <v>13036</v>
      </c>
      <c r="G43" s="11">
        <v>6817</v>
      </c>
      <c r="H43" s="11">
        <v>6219</v>
      </c>
      <c r="I43" s="11">
        <v>24</v>
      </c>
      <c r="J43" s="11">
        <v>17</v>
      </c>
      <c r="K43" s="11">
        <v>7</v>
      </c>
      <c r="L43" s="11">
        <v>8</v>
      </c>
      <c r="M43" s="14">
        <v>-2342</v>
      </c>
      <c r="N43" s="11">
        <v>275</v>
      </c>
      <c r="O43" s="11">
        <v>138</v>
      </c>
      <c r="P43" s="11">
        <v>137</v>
      </c>
      <c r="Q43" s="11">
        <v>42</v>
      </c>
      <c r="R43" s="11">
        <v>35</v>
      </c>
      <c r="S43" s="11">
        <v>7</v>
      </c>
      <c r="T43" s="11">
        <v>6595</v>
      </c>
      <c r="U43" s="11">
        <v>2602</v>
      </c>
    </row>
    <row r="44" spans="1:21" ht="13.5">
      <c r="A44" s="7" t="s">
        <v>39</v>
      </c>
      <c r="B44" s="5" t="s">
        <v>86</v>
      </c>
      <c r="C44" s="11">
        <v>7587</v>
      </c>
      <c r="D44" s="11">
        <v>3858</v>
      </c>
      <c r="E44" s="11">
        <v>3729</v>
      </c>
      <c r="F44" s="11">
        <v>12049</v>
      </c>
      <c r="G44" s="11">
        <v>6185</v>
      </c>
      <c r="H44" s="11">
        <v>5864</v>
      </c>
      <c r="I44" s="11">
        <v>16</v>
      </c>
      <c r="J44" s="11">
        <v>5</v>
      </c>
      <c r="K44" s="11">
        <v>11</v>
      </c>
      <c r="L44" s="11">
        <v>10</v>
      </c>
      <c r="M44" s="14">
        <v>-4462</v>
      </c>
      <c r="N44" s="11">
        <v>176</v>
      </c>
      <c r="O44" s="11">
        <v>78</v>
      </c>
      <c r="P44" s="11">
        <v>98</v>
      </c>
      <c r="Q44" s="11">
        <v>34</v>
      </c>
      <c r="R44" s="11">
        <v>26</v>
      </c>
      <c r="S44" s="11">
        <v>8</v>
      </c>
      <c r="T44" s="11">
        <v>4771</v>
      </c>
      <c r="U44" s="11">
        <v>2077</v>
      </c>
    </row>
    <row r="45" spans="1:21" ht="13.5">
      <c r="A45" s="7"/>
      <c r="B45" s="5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4"/>
      <c r="N45" s="11"/>
      <c r="O45" s="11"/>
      <c r="P45" s="11"/>
      <c r="Q45" s="11"/>
      <c r="R45" s="11"/>
      <c r="S45" s="11"/>
      <c r="T45" s="11"/>
      <c r="U45" s="11"/>
    </row>
    <row r="46" spans="1:21" ht="13.5">
      <c r="A46" s="7" t="s">
        <v>40</v>
      </c>
      <c r="B46" s="5" t="s">
        <v>87</v>
      </c>
      <c r="C46" s="11">
        <v>4790</v>
      </c>
      <c r="D46" s="11">
        <v>2463</v>
      </c>
      <c r="E46" s="11">
        <v>2327</v>
      </c>
      <c r="F46" s="11">
        <v>6947</v>
      </c>
      <c r="G46" s="11">
        <v>3503</v>
      </c>
      <c r="H46" s="11">
        <v>3444</v>
      </c>
      <c r="I46" s="11">
        <v>24</v>
      </c>
      <c r="J46" s="11">
        <v>8</v>
      </c>
      <c r="K46" s="11">
        <v>16</v>
      </c>
      <c r="L46" s="11">
        <v>12</v>
      </c>
      <c r="M46" s="14">
        <v>-2157</v>
      </c>
      <c r="N46" s="11">
        <v>138</v>
      </c>
      <c r="O46" s="11">
        <v>67</v>
      </c>
      <c r="P46" s="11">
        <v>71</v>
      </c>
      <c r="Q46" s="11">
        <v>29</v>
      </c>
      <c r="R46" s="11">
        <v>19</v>
      </c>
      <c r="S46" s="11">
        <v>10</v>
      </c>
      <c r="T46" s="11">
        <v>2834</v>
      </c>
      <c r="U46" s="11">
        <v>1141</v>
      </c>
    </row>
    <row r="47" spans="1:21" ht="13.5">
      <c r="A47" s="7" t="s">
        <v>41</v>
      </c>
      <c r="B47" s="5" t="s">
        <v>88</v>
      </c>
      <c r="C47" s="11">
        <v>5756</v>
      </c>
      <c r="D47" s="11">
        <v>2928</v>
      </c>
      <c r="E47" s="11">
        <v>2828</v>
      </c>
      <c r="F47" s="11">
        <v>9109</v>
      </c>
      <c r="G47" s="11">
        <v>4621</v>
      </c>
      <c r="H47" s="11">
        <v>4488</v>
      </c>
      <c r="I47" s="11">
        <v>13</v>
      </c>
      <c r="J47" s="11">
        <v>10</v>
      </c>
      <c r="K47" s="11">
        <v>3</v>
      </c>
      <c r="L47" s="11">
        <v>7</v>
      </c>
      <c r="M47" s="14">
        <v>-3353</v>
      </c>
      <c r="N47" s="11">
        <v>143</v>
      </c>
      <c r="O47" s="11">
        <v>67</v>
      </c>
      <c r="P47" s="11">
        <v>76</v>
      </c>
      <c r="Q47" s="11">
        <v>23</v>
      </c>
      <c r="R47" s="11">
        <v>17</v>
      </c>
      <c r="S47" s="11">
        <v>6</v>
      </c>
      <c r="T47" s="11">
        <v>3283</v>
      </c>
      <c r="U47" s="11">
        <v>1110</v>
      </c>
    </row>
    <row r="48" spans="1:21" ht="13.5">
      <c r="A48" s="7" t="s">
        <v>42</v>
      </c>
      <c r="B48" s="5" t="s">
        <v>89</v>
      </c>
      <c r="C48" s="11">
        <v>16759</v>
      </c>
      <c r="D48" s="11">
        <v>8644</v>
      </c>
      <c r="E48" s="11">
        <v>8115</v>
      </c>
      <c r="F48" s="11">
        <v>20248</v>
      </c>
      <c r="G48" s="11">
        <v>10455</v>
      </c>
      <c r="H48" s="11">
        <v>9793</v>
      </c>
      <c r="I48" s="11">
        <v>29</v>
      </c>
      <c r="J48" s="11">
        <v>20</v>
      </c>
      <c r="K48" s="11">
        <v>9</v>
      </c>
      <c r="L48" s="11">
        <v>14</v>
      </c>
      <c r="M48" s="14">
        <v>-3489</v>
      </c>
      <c r="N48" s="11">
        <v>418</v>
      </c>
      <c r="O48" s="11">
        <v>163</v>
      </c>
      <c r="P48" s="11">
        <v>255</v>
      </c>
      <c r="Q48" s="11">
        <v>59</v>
      </c>
      <c r="R48" s="11">
        <v>48</v>
      </c>
      <c r="S48" s="11">
        <v>11</v>
      </c>
      <c r="T48" s="11">
        <v>9894</v>
      </c>
      <c r="U48" s="11">
        <v>3626</v>
      </c>
    </row>
    <row r="49" spans="1:21" ht="13.5">
      <c r="A49" s="7" t="s">
        <v>43</v>
      </c>
      <c r="B49" s="5" t="s">
        <v>90</v>
      </c>
      <c r="C49" s="11">
        <v>25546</v>
      </c>
      <c r="D49" s="11">
        <v>13086</v>
      </c>
      <c r="E49" s="11">
        <v>12460</v>
      </c>
      <c r="F49" s="11">
        <v>27561</v>
      </c>
      <c r="G49" s="11">
        <v>14384</v>
      </c>
      <c r="H49" s="11">
        <v>13177</v>
      </c>
      <c r="I49" s="11">
        <v>64</v>
      </c>
      <c r="J49" s="11">
        <v>34</v>
      </c>
      <c r="K49" s="11">
        <v>30</v>
      </c>
      <c r="L49" s="11">
        <v>28</v>
      </c>
      <c r="M49" s="14">
        <v>-2015</v>
      </c>
      <c r="N49" s="11">
        <v>555</v>
      </c>
      <c r="O49" s="11">
        <v>254</v>
      </c>
      <c r="P49" s="11">
        <v>301</v>
      </c>
      <c r="Q49" s="11">
        <v>100</v>
      </c>
      <c r="R49" s="11">
        <v>78</v>
      </c>
      <c r="S49" s="11">
        <v>22</v>
      </c>
      <c r="T49" s="11">
        <v>15402</v>
      </c>
      <c r="U49" s="11">
        <v>5472</v>
      </c>
    </row>
    <row r="50" spans="1:21" ht="13.5">
      <c r="A50" s="7" t="s">
        <v>44</v>
      </c>
      <c r="B50" s="5" t="s">
        <v>91</v>
      </c>
      <c r="C50" s="11">
        <v>11551</v>
      </c>
      <c r="D50" s="11">
        <v>5864</v>
      </c>
      <c r="E50" s="11">
        <v>5687</v>
      </c>
      <c r="F50" s="11">
        <v>17646</v>
      </c>
      <c r="G50" s="11">
        <v>9007</v>
      </c>
      <c r="H50" s="11">
        <v>8639</v>
      </c>
      <c r="I50" s="11">
        <v>31</v>
      </c>
      <c r="J50" s="11">
        <v>18</v>
      </c>
      <c r="K50" s="11">
        <v>13</v>
      </c>
      <c r="L50" s="11">
        <v>17</v>
      </c>
      <c r="M50" s="14">
        <v>-6095</v>
      </c>
      <c r="N50" s="11">
        <v>265</v>
      </c>
      <c r="O50" s="11">
        <v>127</v>
      </c>
      <c r="P50" s="11">
        <v>138</v>
      </c>
      <c r="Q50" s="11">
        <v>46</v>
      </c>
      <c r="R50" s="11">
        <v>32</v>
      </c>
      <c r="S50" s="11">
        <v>14</v>
      </c>
      <c r="T50" s="11">
        <v>6966</v>
      </c>
      <c r="U50" s="11">
        <v>2531</v>
      </c>
    </row>
    <row r="51" spans="1:21" ht="13.5">
      <c r="A51" s="7"/>
      <c r="B51" s="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4"/>
      <c r="N51" s="11"/>
      <c r="O51" s="11"/>
      <c r="P51" s="11"/>
      <c r="Q51" s="11"/>
      <c r="R51" s="11"/>
      <c r="S51" s="11"/>
      <c r="T51" s="11"/>
      <c r="U51" s="11"/>
    </row>
    <row r="52" spans="1:21" ht="13.5">
      <c r="A52" s="7" t="s">
        <v>45</v>
      </c>
      <c r="B52" s="5" t="s">
        <v>92</v>
      </c>
      <c r="C52" s="11">
        <v>5904</v>
      </c>
      <c r="D52" s="11">
        <v>3042</v>
      </c>
      <c r="E52" s="11">
        <v>2862</v>
      </c>
      <c r="F52" s="11">
        <v>9307</v>
      </c>
      <c r="G52" s="11">
        <v>4773</v>
      </c>
      <c r="H52" s="11">
        <v>4534</v>
      </c>
      <c r="I52" s="11">
        <v>16</v>
      </c>
      <c r="J52" s="11">
        <v>7</v>
      </c>
      <c r="K52" s="11">
        <v>9</v>
      </c>
      <c r="L52" s="11">
        <v>7</v>
      </c>
      <c r="M52" s="14">
        <v>-3403</v>
      </c>
      <c r="N52" s="11">
        <v>152</v>
      </c>
      <c r="O52" s="11">
        <v>73</v>
      </c>
      <c r="P52" s="11">
        <v>79</v>
      </c>
      <c r="Q52" s="11">
        <v>26</v>
      </c>
      <c r="R52" s="11">
        <v>22</v>
      </c>
      <c r="S52" s="11">
        <v>4</v>
      </c>
      <c r="T52" s="11">
        <v>3573</v>
      </c>
      <c r="U52" s="11">
        <v>1445</v>
      </c>
    </row>
    <row r="53" spans="1:21" ht="13.5">
      <c r="A53" s="7" t="s">
        <v>46</v>
      </c>
      <c r="B53" s="5" t="s">
        <v>93</v>
      </c>
      <c r="C53" s="11">
        <v>8397</v>
      </c>
      <c r="D53" s="11">
        <v>4354</v>
      </c>
      <c r="E53" s="11">
        <v>4043</v>
      </c>
      <c r="F53" s="11">
        <v>11064</v>
      </c>
      <c r="G53" s="11">
        <v>5686</v>
      </c>
      <c r="H53" s="11">
        <v>5378</v>
      </c>
      <c r="I53" s="11">
        <v>22</v>
      </c>
      <c r="J53" s="11">
        <v>9</v>
      </c>
      <c r="K53" s="11">
        <v>13</v>
      </c>
      <c r="L53" s="11">
        <v>10</v>
      </c>
      <c r="M53" s="14">
        <v>-2667</v>
      </c>
      <c r="N53" s="11">
        <v>206</v>
      </c>
      <c r="O53" s="11">
        <v>125</v>
      </c>
      <c r="P53" s="11">
        <v>81</v>
      </c>
      <c r="Q53" s="11">
        <v>37</v>
      </c>
      <c r="R53" s="11">
        <v>29</v>
      </c>
      <c r="S53" s="11">
        <v>8</v>
      </c>
      <c r="T53" s="11">
        <v>4975</v>
      </c>
      <c r="U53" s="11">
        <v>1928</v>
      </c>
    </row>
    <row r="54" spans="1:21" ht="13.5">
      <c r="A54" s="7" t="s">
        <v>47</v>
      </c>
      <c r="B54" s="5" t="s">
        <v>94</v>
      </c>
      <c r="C54" s="11">
        <v>11427</v>
      </c>
      <c r="D54" s="11">
        <v>5879</v>
      </c>
      <c r="E54" s="11">
        <v>5548</v>
      </c>
      <c r="F54" s="11">
        <v>16344</v>
      </c>
      <c r="G54" s="11">
        <v>8443</v>
      </c>
      <c r="H54" s="11">
        <v>7901</v>
      </c>
      <c r="I54" s="11">
        <v>19</v>
      </c>
      <c r="J54" s="11">
        <v>12</v>
      </c>
      <c r="K54" s="11">
        <v>7</v>
      </c>
      <c r="L54" s="11">
        <v>9</v>
      </c>
      <c r="M54" s="14">
        <v>-4917</v>
      </c>
      <c r="N54" s="11">
        <v>341</v>
      </c>
      <c r="O54" s="11">
        <v>112</v>
      </c>
      <c r="P54" s="11">
        <v>229</v>
      </c>
      <c r="Q54" s="11">
        <v>39</v>
      </c>
      <c r="R54" s="11">
        <v>33</v>
      </c>
      <c r="S54" s="11">
        <v>6</v>
      </c>
      <c r="T54" s="11">
        <v>6922</v>
      </c>
      <c r="U54" s="11">
        <v>2811</v>
      </c>
    </row>
    <row r="55" spans="1:21" ht="13.5">
      <c r="A55" s="7" t="s">
        <v>48</v>
      </c>
      <c r="B55" s="5" t="s">
        <v>95</v>
      </c>
      <c r="C55" s="11">
        <v>5518</v>
      </c>
      <c r="D55" s="11">
        <v>2858</v>
      </c>
      <c r="E55" s="11">
        <v>2660</v>
      </c>
      <c r="F55" s="11">
        <v>9769</v>
      </c>
      <c r="G55" s="11">
        <v>4944</v>
      </c>
      <c r="H55" s="11">
        <v>4825</v>
      </c>
      <c r="I55" s="11">
        <v>15</v>
      </c>
      <c r="J55" s="11">
        <v>6</v>
      </c>
      <c r="K55" s="11">
        <v>9</v>
      </c>
      <c r="L55" s="11">
        <v>6</v>
      </c>
      <c r="M55" s="14">
        <v>-4251</v>
      </c>
      <c r="N55" s="11">
        <v>166</v>
      </c>
      <c r="O55" s="11">
        <v>65</v>
      </c>
      <c r="P55" s="11">
        <v>101</v>
      </c>
      <c r="Q55" s="11">
        <v>19</v>
      </c>
      <c r="R55" s="11">
        <v>14</v>
      </c>
      <c r="S55" s="11">
        <v>5</v>
      </c>
      <c r="T55" s="11">
        <v>3328</v>
      </c>
      <c r="U55" s="11">
        <v>1463</v>
      </c>
    </row>
    <row r="56" spans="1:21" ht="13.5">
      <c r="A56" s="7" t="s">
        <v>49</v>
      </c>
      <c r="B56" s="5" t="s">
        <v>96</v>
      </c>
      <c r="C56" s="11">
        <v>46818</v>
      </c>
      <c r="D56" s="11">
        <v>24211</v>
      </c>
      <c r="E56" s="11">
        <v>22607</v>
      </c>
      <c r="F56" s="11">
        <v>46996</v>
      </c>
      <c r="G56" s="11">
        <v>24231</v>
      </c>
      <c r="H56" s="11">
        <v>22765</v>
      </c>
      <c r="I56" s="11">
        <v>105</v>
      </c>
      <c r="J56" s="11">
        <v>62</v>
      </c>
      <c r="K56" s="11">
        <v>43</v>
      </c>
      <c r="L56" s="11">
        <v>55</v>
      </c>
      <c r="M56" s="14">
        <v>-178</v>
      </c>
      <c r="N56" s="11">
        <v>1366</v>
      </c>
      <c r="O56" s="11">
        <v>582</v>
      </c>
      <c r="P56" s="11">
        <v>784</v>
      </c>
      <c r="Q56" s="11">
        <v>200</v>
      </c>
      <c r="R56" s="11">
        <v>160</v>
      </c>
      <c r="S56" s="11">
        <v>40</v>
      </c>
      <c r="T56" s="11">
        <v>29247</v>
      </c>
      <c r="U56" s="11">
        <v>10952</v>
      </c>
    </row>
    <row r="57" spans="1:21" ht="13.5">
      <c r="A57" s="7"/>
      <c r="B57" s="5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4"/>
      <c r="N57" s="11"/>
      <c r="O57" s="11"/>
      <c r="P57" s="11"/>
      <c r="Q57" s="11"/>
      <c r="R57" s="11"/>
      <c r="S57" s="11"/>
      <c r="T57" s="11"/>
      <c r="U57" s="11"/>
    </row>
    <row r="58" spans="1:21" ht="13.5">
      <c r="A58" s="7" t="s">
        <v>50</v>
      </c>
      <c r="B58" s="5" t="s">
        <v>97</v>
      </c>
      <c r="C58" s="11">
        <v>7640</v>
      </c>
      <c r="D58" s="11">
        <v>3943</v>
      </c>
      <c r="E58" s="11">
        <v>3697</v>
      </c>
      <c r="F58" s="11">
        <v>9212</v>
      </c>
      <c r="G58" s="11">
        <v>4701</v>
      </c>
      <c r="H58" s="11">
        <v>4511</v>
      </c>
      <c r="I58" s="11">
        <v>18</v>
      </c>
      <c r="J58" s="11">
        <v>9</v>
      </c>
      <c r="K58" s="11">
        <v>9</v>
      </c>
      <c r="L58" s="11">
        <v>8</v>
      </c>
      <c r="M58" s="14">
        <v>-1572</v>
      </c>
      <c r="N58" s="11">
        <v>233</v>
      </c>
      <c r="O58" s="11">
        <v>103</v>
      </c>
      <c r="P58" s="11">
        <v>130</v>
      </c>
      <c r="Q58" s="11">
        <v>35</v>
      </c>
      <c r="R58" s="11">
        <v>28</v>
      </c>
      <c r="S58" s="11">
        <v>7</v>
      </c>
      <c r="T58" s="11">
        <v>4210</v>
      </c>
      <c r="U58" s="11">
        <v>1536</v>
      </c>
    </row>
    <row r="59" spans="1:21" ht="13.5">
      <c r="A59" s="7" t="s">
        <v>51</v>
      </c>
      <c r="B59" s="5" t="s">
        <v>98</v>
      </c>
      <c r="C59" s="11">
        <v>12004</v>
      </c>
      <c r="D59" s="11">
        <v>6167</v>
      </c>
      <c r="E59" s="11">
        <v>5837</v>
      </c>
      <c r="F59" s="11">
        <v>16303</v>
      </c>
      <c r="G59" s="11">
        <v>8291</v>
      </c>
      <c r="H59" s="11">
        <v>8012</v>
      </c>
      <c r="I59" s="11">
        <v>38</v>
      </c>
      <c r="J59" s="11">
        <v>22</v>
      </c>
      <c r="K59" s="11">
        <v>16</v>
      </c>
      <c r="L59" s="11">
        <v>17</v>
      </c>
      <c r="M59" s="14">
        <v>-4299</v>
      </c>
      <c r="N59" s="11">
        <v>362</v>
      </c>
      <c r="O59" s="11">
        <v>173</v>
      </c>
      <c r="P59" s="11">
        <v>189</v>
      </c>
      <c r="Q59" s="11">
        <v>53</v>
      </c>
      <c r="R59" s="11">
        <v>41</v>
      </c>
      <c r="S59" s="11">
        <v>12</v>
      </c>
      <c r="T59" s="11">
        <v>6647</v>
      </c>
      <c r="U59" s="11">
        <v>2515</v>
      </c>
    </row>
    <row r="60" spans="1:21" ht="13.5">
      <c r="A60" s="7" t="s">
        <v>52</v>
      </c>
      <c r="B60" s="5" t="s">
        <v>99</v>
      </c>
      <c r="C60" s="11">
        <v>16246</v>
      </c>
      <c r="D60" s="11">
        <v>8304</v>
      </c>
      <c r="E60" s="11">
        <v>7942</v>
      </c>
      <c r="F60" s="11">
        <v>19217</v>
      </c>
      <c r="G60" s="11">
        <v>9672</v>
      </c>
      <c r="H60" s="11">
        <v>9545</v>
      </c>
      <c r="I60" s="11">
        <v>42</v>
      </c>
      <c r="J60" s="11">
        <v>24</v>
      </c>
      <c r="K60" s="11">
        <v>18</v>
      </c>
      <c r="L60" s="11">
        <v>19</v>
      </c>
      <c r="M60" s="14">
        <v>-2971</v>
      </c>
      <c r="N60" s="11">
        <v>430</v>
      </c>
      <c r="O60" s="11">
        <v>172</v>
      </c>
      <c r="P60" s="11">
        <v>258</v>
      </c>
      <c r="Q60" s="11">
        <v>56</v>
      </c>
      <c r="R60" s="11">
        <v>41</v>
      </c>
      <c r="S60" s="11">
        <v>15</v>
      </c>
      <c r="T60" s="11">
        <v>9098</v>
      </c>
      <c r="U60" s="11">
        <v>3623</v>
      </c>
    </row>
    <row r="61" spans="1:21" ht="13.5">
      <c r="A61" s="7" t="s">
        <v>53</v>
      </c>
      <c r="B61" s="5" t="s">
        <v>100</v>
      </c>
      <c r="C61" s="11">
        <v>10072</v>
      </c>
      <c r="D61" s="11">
        <v>5105</v>
      </c>
      <c r="E61" s="11">
        <v>4967</v>
      </c>
      <c r="F61" s="11">
        <v>12988</v>
      </c>
      <c r="G61" s="11">
        <v>6622</v>
      </c>
      <c r="H61" s="11">
        <v>6366</v>
      </c>
      <c r="I61" s="11">
        <v>27</v>
      </c>
      <c r="J61" s="11">
        <v>14</v>
      </c>
      <c r="K61" s="11">
        <v>13</v>
      </c>
      <c r="L61" s="11">
        <v>13</v>
      </c>
      <c r="M61" s="14">
        <v>-2916</v>
      </c>
      <c r="N61" s="11">
        <v>312</v>
      </c>
      <c r="O61" s="11">
        <v>128</v>
      </c>
      <c r="P61" s="11">
        <v>184</v>
      </c>
      <c r="Q61" s="11">
        <v>52</v>
      </c>
      <c r="R61" s="11">
        <v>42</v>
      </c>
      <c r="S61" s="11">
        <v>10</v>
      </c>
      <c r="T61" s="11">
        <v>6076</v>
      </c>
      <c r="U61" s="11">
        <v>2314</v>
      </c>
    </row>
    <row r="62" spans="1:21" ht="13.5">
      <c r="A62" s="7" t="s">
        <v>54</v>
      </c>
      <c r="B62" s="5" t="s">
        <v>101</v>
      </c>
      <c r="C62" s="11">
        <v>10217</v>
      </c>
      <c r="D62" s="11">
        <v>5242</v>
      </c>
      <c r="E62" s="11">
        <v>4975</v>
      </c>
      <c r="F62" s="11">
        <v>12334</v>
      </c>
      <c r="G62" s="11">
        <v>6279</v>
      </c>
      <c r="H62" s="11">
        <v>6055</v>
      </c>
      <c r="I62" s="11">
        <v>14</v>
      </c>
      <c r="J62" s="11">
        <v>7</v>
      </c>
      <c r="K62" s="11">
        <v>7</v>
      </c>
      <c r="L62" s="11">
        <v>4</v>
      </c>
      <c r="M62" s="14">
        <v>-2117</v>
      </c>
      <c r="N62" s="11">
        <v>317</v>
      </c>
      <c r="O62" s="11">
        <v>103</v>
      </c>
      <c r="P62" s="11">
        <v>214</v>
      </c>
      <c r="Q62" s="11">
        <v>31</v>
      </c>
      <c r="R62" s="11">
        <v>29</v>
      </c>
      <c r="S62" s="11">
        <v>2</v>
      </c>
      <c r="T62" s="11">
        <v>5892</v>
      </c>
      <c r="U62" s="11">
        <v>2415</v>
      </c>
    </row>
    <row r="63" spans="1:21" ht="13.5">
      <c r="A63" s="7"/>
      <c r="B63" s="5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4"/>
      <c r="N63" s="11"/>
      <c r="O63" s="11"/>
      <c r="P63" s="11"/>
      <c r="Q63" s="11"/>
      <c r="R63" s="11"/>
      <c r="S63" s="11"/>
      <c r="T63" s="11"/>
      <c r="U63" s="11"/>
    </row>
    <row r="64" spans="1:21" ht="13.5">
      <c r="A64" s="7" t="s">
        <v>55</v>
      </c>
      <c r="B64" s="5" t="s">
        <v>102</v>
      </c>
      <c r="C64" s="11">
        <v>15124</v>
      </c>
      <c r="D64" s="11">
        <v>7779</v>
      </c>
      <c r="E64" s="11">
        <v>7345</v>
      </c>
      <c r="F64" s="11">
        <v>20294</v>
      </c>
      <c r="G64" s="11">
        <v>10152</v>
      </c>
      <c r="H64" s="11">
        <v>10142</v>
      </c>
      <c r="I64" s="11">
        <v>34</v>
      </c>
      <c r="J64" s="11">
        <v>15</v>
      </c>
      <c r="K64" s="11">
        <v>19</v>
      </c>
      <c r="L64" s="11">
        <v>15</v>
      </c>
      <c r="M64" s="14">
        <v>-5170</v>
      </c>
      <c r="N64" s="11">
        <v>467</v>
      </c>
      <c r="O64" s="11">
        <v>181</v>
      </c>
      <c r="P64" s="11">
        <v>286</v>
      </c>
      <c r="Q64" s="11">
        <v>67</v>
      </c>
      <c r="R64" s="11">
        <v>54</v>
      </c>
      <c r="S64" s="11">
        <v>13</v>
      </c>
      <c r="T64" s="11">
        <v>8682</v>
      </c>
      <c r="U64" s="11">
        <v>3328</v>
      </c>
    </row>
    <row r="65" spans="1:21" ht="13.5">
      <c r="A65" s="7" t="s">
        <v>56</v>
      </c>
      <c r="B65" s="5" t="s">
        <v>103</v>
      </c>
      <c r="C65" s="11">
        <v>17098</v>
      </c>
      <c r="D65" s="11">
        <v>8771</v>
      </c>
      <c r="E65" s="11">
        <v>8327</v>
      </c>
      <c r="F65" s="11">
        <v>10156</v>
      </c>
      <c r="G65" s="11">
        <v>5416</v>
      </c>
      <c r="H65" s="11">
        <v>4740</v>
      </c>
      <c r="I65" s="11">
        <v>46</v>
      </c>
      <c r="J65" s="11">
        <v>24</v>
      </c>
      <c r="K65" s="11">
        <v>22</v>
      </c>
      <c r="L65" s="11">
        <v>13</v>
      </c>
      <c r="M65" s="14">
        <v>6942</v>
      </c>
      <c r="N65" s="11">
        <v>560</v>
      </c>
      <c r="O65" s="11">
        <v>255</v>
      </c>
      <c r="P65" s="11">
        <v>305</v>
      </c>
      <c r="Q65" s="11">
        <v>70</v>
      </c>
      <c r="R65" s="11">
        <v>65</v>
      </c>
      <c r="S65" s="11">
        <v>5</v>
      </c>
      <c r="T65" s="11">
        <v>8892</v>
      </c>
      <c r="U65" s="11">
        <v>3580</v>
      </c>
    </row>
    <row r="66" spans="1:21" ht="13.5">
      <c r="A66" s="15"/>
      <c r="B66" s="16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7"/>
      <c r="N66" s="12"/>
      <c r="O66" s="12"/>
      <c r="P66" s="12"/>
      <c r="Q66" s="12"/>
      <c r="R66" s="12"/>
      <c r="S66" s="12"/>
      <c r="T66" s="12"/>
      <c r="U66" s="12"/>
    </row>
    <row r="67" spans="13:21" ht="13.5">
      <c r="M67" s="2"/>
      <c r="U67"/>
    </row>
    <row r="68" spans="2:21" ht="13.5">
      <c r="B68" t="s">
        <v>112</v>
      </c>
      <c r="M68" s="2"/>
      <c r="U68"/>
    </row>
    <row r="69" spans="13:21" ht="13.5">
      <c r="M69" s="2"/>
      <c r="U69"/>
    </row>
    <row r="70" spans="13:21" ht="13.5">
      <c r="M70" s="2"/>
      <c r="U70"/>
    </row>
    <row r="71" spans="13:21" ht="13.5">
      <c r="M71" s="2"/>
      <c r="U71"/>
    </row>
    <row r="72" spans="13:21" ht="13.5">
      <c r="M72" s="2"/>
      <c r="U72"/>
    </row>
    <row r="73" spans="13:21" ht="13.5">
      <c r="M73" s="2"/>
      <c r="U73"/>
    </row>
    <row r="74" spans="13:21" ht="13.5">
      <c r="M74" s="2"/>
      <c r="U74"/>
    </row>
    <row r="75" spans="13:21" ht="13.5">
      <c r="M75" s="2"/>
      <c r="U75"/>
    </row>
    <row r="76" spans="13:21" ht="13.5">
      <c r="M76" s="2"/>
      <c r="U76"/>
    </row>
    <row r="77" spans="13:21" ht="13.5">
      <c r="M77" s="2"/>
      <c r="U77"/>
    </row>
    <row r="78" spans="13:21" ht="13.5">
      <c r="M78" s="2"/>
      <c r="U78"/>
    </row>
    <row r="79" spans="13:21" ht="13.5">
      <c r="M79" s="2"/>
      <c r="U79"/>
    </row>
    <row r="80" spans="13:21" ht="13.5">
      <c r="M80" s="2"/>
      <c r="U80"/>
    </row>
    <row r="81" spans="13:21" ht="13.5">
      <c r="M81" s="2"/>
      <c r="U81"/>
    </row>
    <row r="82" spans="13:21" ht="13.5">
      <c r="M82" s="2"/>
      <c r="U82"/>
    </row>
    <row r="83" spans="13:21" ht="13.5">
      <c r="M83" s="2"/>
      <c r="U83"/>
    </row>
    <row r="84" spans="13:21" ht="13.5">
      <c r="M84" s="2"/>
      <c r="U84"/>
    </row>
    <row r="85" spans="13:21" ht="13.5">
      <c r="M85" s="2"/>
      <c r="U85"/>
    </row>
    <row r="86" spans="13:21" ht="13.5">
      <c r="M86" s="2"/>
      <c r="U86"/>
    </row>
    <row r="87" spans="13:21" ht="13.5">
      <c r="M87" s="2"/>
      <c r="U87"/>
    </row>
    <row r="88" spans="13:21" ht="13.5">
      <c r="M88" s="2"/>
      <c r="U88"/>
    </row>
    <row r="89" spans="13:21" ht="13.5">
      <c r="M89" s="2"/>
      <c r="U89"/>
    </row>
  </sheetData>
  <sheetProtection/>
  <mergeCells count="28">
    <mergeCell ref="J5:J6"/>
    <mergeCell ref="R4:R6"/>
    <mergeCell ref="S4:S6"/>
    <mergeCell ref="N4:N6"/>
    <mergeCell ref="O4:O6"/>
    <mergeCell ref="P4:P6"/>
    <mergeCell ref="Q4:Q6"/>
    <mergeCell ref="K5:K6"/>
    <mergeCell ref="T3:T6"/>
    <mergeCell ref="C4:C6"/>
    <mergeCell ref="E4:E6"/>
    <mergeCell ref="A8:B8"/>
    <mergeCell ref="A3:B6"/>
    <mergeCell ref="C3:E3"/>
    <mergeCell ref="F3:H3"/>
    <mergeCell ref="D4:D6"/>
    <mergeCell ref="F4:F6"/>
    <mergeCell ref="I5:I6"/>
    <mergeCell ref="U3:U6"/>
    <mergeCell ref="I3:L3"/>
    <mergeCell ref="L4:L6"/>
    <mergeCell ref="I4:K4"/>
    <mergeCell ref="T2:U2"/>
    <mergeCell ref="G4:G6"/>
    <mergeCell ref="H4:H6"/>
    <mergeCell ref="M3:M6"/>
    <mergeCell ref="N3:P3"/>
    <mergeCell ref="Q3:S3"/>
  </mergeCells>
  <dataValidations count="1">
    <dataValidation allowBlank="1" showInputMessage="1" showErrorMessage="1" imeMode="off" sqref="N1:U4 C1:H4 I1:K65536 T6:U66 M1:M3 L1:L4 M67:T89 L7:L65536 M7:S66 M90:U65536 C7:H65536"/>
  </dataValidations>
  <printOptions/>
  <pageMargins left="0.7874015748031497" right="0.7874015748031497" top="0.31496062992125984" bottom="0.35433070866141736" header="0.2362204724409449" footer="0.31496062992125984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note03</cp:lastModifiedBy>
  <cp:lastPrinted>2010-03-22T06:20:25Z</cp:lastPrinted>
  <dcterms:created xsi:type="dcterms:W3CDTF">1997-01-08T22:48:59Z</dcterms:created>
  <dcterms:modified xsi:type="dcterms:W3CDTF">2012-02-17T05:40:46Z</dcterms:modified>
  <cp:category/>
  <cp:version/>
  <cp:contentType/>
  <cp:contentStatus/>
</cp:coreProperties>
</file>