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3.30.222\共有データ\感染症対策G(H27年度～)\感染症\R4年度\★感染症サーベイランスシステム(NESID)更改\01_国からの通知\R4.8.5【事務連絡】感染症サーベイランスシステムの更改に向けた事前準備について（その2）\01　国通知\"/>
    </mc:Choice>
  </mc:AlternateContent>
  <bookViews>
    <workbookView xWindow="0" yWindow="0" windowWidth="20250" windowHeight="9780"/>
  </bookViews>
  <sheets>
    <sheet name="システム利用者申請様式" sheetId="1" r:id="rId1"/>
    <sheet name="※記入例※" sheetId="2" r:id="rId2"/>
  </sheets>
  <definedNames>
    <definedName name="_xlnm.Print_Area" localSheetId="1">※記入例※!$A$1:$AO$6</definedName>
    <definedName name="_xlnm.Print_Titles" localSheetId="1">※記入例※!$2:$2</definedName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<sst xmlns="http://schemas.openxmlformats.org/spreadsheetml/2006/main" count="93" uniqueCount="56">
  <si>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</si>
  <si>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</si>
  <si>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</si>
  <si>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</si>
  <si>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</si>
  <si>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</si>
  <si>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</si>
  <si>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</si>
  <si>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</si>
  <si>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</si>
  <si>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</si>
  <si>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</si>
  <si>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</si>
  <si>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</si>
  <si>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</si>
  <si>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</si>
  <si>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</si>
  <si>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</si>
  <si>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</si>
  <si>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</si>
  <si>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</si>
  <si>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</si>
  <si>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</si>
  <si>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</si>
  <si>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</si>
  <si>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</si>
  <si>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</si>
  <si>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</si>
  <si>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</si>
  <si>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</si>
  <si>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</si>
  <si>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</si>
  <si>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</si>
  <si>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</si>
  <si>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</si>
  <si>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</si>
  <si>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</si>
  <si>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</si>
  <si>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</si>
  <si>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</si>
  <si>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○○病院△△課</t>
    <rPh sb="2" eb="4">
      <t>ビョウイン</t>
    </rPh>
    <rPh sb="6" eb="7">
      <t>カ</t>
    </rPh>
    <phoneticPr fontId="18"/>
  </si>
  <si>
    <t>0177349141</t>
    <phoneticPr fontId="18"/>
  </si>
  <si>
    <t>test@pref.aomori.lg.jp</t>
    <phoneticPr fontId="18"/>
  </si>
  <si>
    <t>63</t>
    <phoneticPr fontId="18"/>
  </si>
  <si>
    <r>
      <t xml:space="preserve">保健所
コード
</t>
    </r>
    <r>
      <rPr>
        <sz val="8"/>
        <rFont val="Meiryo UI"/>
        <family val="3"/>
        <charset val="128"/>
      </rPr>
      <t>※別資料
「作業要領（医療機関用）」
3ページ目参照</t>
    </r>
    <rPh sb="0" eb="3">
      <t>ホケンジョ</t>
    </rPh>
    <rPh sb="9" eb="10">
      <t>ベツ</t>
    </rPh>
    <rPh sb="10" eb="12">
      <t>シリョウ</t>
    </rPh>
    <rPh sb="14" eb="16">
      <t>サギョウ</t>
    </rPh>
    <rPh sb="16" eb="18">
      <t>ヨウリョウ</t>
    </rPh>
    <rPh sb="19" eb="21">
      <t>イリョウ</t>
    </rPh>
    <rPh sb="21" eb="23">
      <t>キカン</t>
    </rPh>
    <rPh sb="23" eb="24">
      <t>ヨウ</t>
    </rPh>
    <rPh sb="31" eb="32">
      <t>メ</t>
    </rPh>
    <rPh sb="32" eb="34">
      <t>サンショウ</t>
    </rPh>
    <phoneticPr fontId="18"/>
  </si>
  <si>
    <r>
      <rPr>
        <sz val="10"/>
        <rFont val="Meiryo UI"/>
        <family val="3"/>
        <charset val="128"/>
      </rPr>
      <t>中核市コード</t>
    </r>
    <r>
      <rPr>
        <sz val="10"/>
        <color rgb="FFFF0000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※入力不要</t>
    </r>
    <rPh sb="0" eb="3">
      <t>チュウカクシ</t>
    </rPh>
    <rPh sb="9" eb="11">
      <t>ニュウリョク</t>
    </rPh>
    <rPh sb="11" eb="13">
      <t>フヨウ</t>
    </rPh>
    <phoneticPr fontId="18"/>
  </si>
  <si>
    <r>
      <rPr>
        <sz val="10"/>
        <rFont val="Meiryo UI"/>
        <family val="3"/>
        <charset val="128"/>
      </rPr>
      <t>所属医療機関／
動物診療施設コード</t>
    </r>
    <r>
      <rPr>
        <sz val="10"/>
        <color rgb="FFFF0000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※入力不要</t>
    </r>
    <rPh sb="8" eb="10">
      <t>ドウブツ</t>
    </rPh>
    <rPh sb="20" eb="22">
      <t>ニュウリョク</t>
    </rPh>
    <rPh sb="22" eb="24">
      <t>フヨウ</t>
    </rPh>
    <phoneticPr fontId="18"/>
  </si>
  <si>
    <t>◆◆クリニック　青森太郎</t>
    <rPh sb="8" eb="10">
      <t>アオモリ</t>
    </rPh>
    <rPh sb="10" eb="12">
      <t>タロウ</t>
    </rPh>
    <phoneticPr fontId="18"/>
  </si>
  <si>
    <t>0177341234</t>
    <phoneticPr fontId="18"/>
  </si>
  <si>
    <t>test.clinic@pref.aomori.lg.jp</t>
  </si>
  <si>
    <t>test.clinic@pref.aomori.lg.jp</t>
    <phoneticPr fontId="18"/>
  </si>
  <si>
    <t>52</t>
    <phoneticPr fontId="18"/>
  </si>
  <si>
    <r>
      <rPr>
        <b/>
        <sz val="14"/>
        <color theme="5"/>
        <rFont val="Meiryo UI"/>
        <family val="3"/>
        <charset val="128"/>
      </rPr>
      <t>定点医療機関</t>
    </r>
    <r>
      <rPr>
        <sz val="10"/>
        <color theme="1"/>
        <rFont val="Meiryo UI"/>
        <family val="3"/>
        <charset val="128"/>
      </rPr>
      <t>の記入例→</t>
    </r>
    <rPh sb="0" eb="2">
      <t>テイテン</t>
    </rPh>
    <rPh sb="2" eb="4">
      <t>イリョウ</t>
    </rPh>
    <rPh sb="4" eb="6">
      <t>キカン</t>
    </rPh>
    <rPh sb="7" eb="9">
      <t>キニュウ</t>
    </rPh>
    <rPh sb="9" eb="10">
      <t>レイ</t>
    </rPh>
    <phoneticPr fontId="18"/>
  </si>
  <si>
    <r>
      <rPr>
        <b/>
        <sz val="14"/>
        <color theme="8"/>
        <rFont val="Meiryo UI"/>
        <family val="3"/>
        <charset val="128"/>
      </rPr>
      <t>全数</t>
    </r>
    <r>
      <rPr>
        <sz val="10"/>
        <color theme="1"/>
        <rFont val="Meiryo UI"/>
        <family val="3"/>
        <charset val="128"/>
      </rPr>
      <t>把握対象疾患の届出を行う医療機関・診療所の記入例→</t>
    </r>
    <rPh sb="0" eb="2">
      <t>ゼンスウ</t>
    </rPh>
    <rPh sb="2" eb="4">
      <t>ハアク</t>
    </rPh>
    <rPh sb="4" eb="6">
      <t>タイショウ</t>
    </rPh>
    <rPh sb="6" eb="8">
      <t>シッカン</t>
    </rPh>
    <rPh sb="9" eb="11">
      <t>トドケデ</t>
    </rPh>
    <rPh sb="12" eb="13">
      <t>オコナ</t>
    </rPh>
    <rPh sb="14" eb="16">
      <t>イリョウ</t>
    </rPh>
    <rPh sb="16" eb="18">
      <t>キカン</t>
    </rPh>
    <rPh sb="19" eb="22">
      <t>シンリョウジョ</t>
    </rPh>
    <rPh sb="23" eb="25">
      <t>キニュウ</t>
    </rPh>
    <rPh sb="25" eb="26">
      <t>レイ</t>
    </rPh>
    <phoneticPr fontId="18"/>
  </si>
  <si>
    <r>
      <t xml:space="preserve">　　　　所属機関
　　　　分類コード
</t>
    </r>
    <r>
      <rPr>
        <b/>
        <sz val="10"/>
        <color theme="8"/>
        <rFont val="Meiryo UI"/>
        <family val="3"/>
        <charset val="128"/>
      </rPr>
      <t>09</t>
    </r>
    <r>
      <rPr>
        <sz val="10"/>
        <color theme="1"/>
        <rFont val="Meiryo UI"/>
        <family val="3"/>
        <charset val="128"/>
      </rPr>
      <t>:医療機関</t>
    </r>
    <r>
      <rPr>
        <b/>
        <sz val="10"/>
        <color theme="8"/>
        <rFont val="Meiryo UI"/>
        <family val="3"/>
        <charset val="128"/>
      </rPr>
      <t>（全数）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color theme="5"/>
        <rFont val="Meiryo UI"/>
        <family val="3"/>
        <charset val="128"/>
      </rPr>
      <t>16</t>
    </r>
    <r>
      <rPr>
        <sz val="10"/>
        <color theme="1"/>
        <rFont val="Meiryo UI"/>
        <family val="3"/>
        <charset val="128"/>
      </rPr>
      <t>:医療機関管理者
　　</t>
    </r>
    <r>
      <rPr>
        <b/>
        <sz val="10"/>
        <color theme="5"/>
        <rFont val="Meiryo UI"/>
        <family val="3"/>
        <charset val="128"/>
      </rPr>
      <t>（定点）</t>
    </r>
    <r>
      <rPr>
        <sz val="10"/>
        <color theme="1"/>
        <rFont val="Meiryo UI"/>
        <family val="3"/>
        <charset val="128"/>
      </rPr>
      <t xml:space="preserve">
11:動物診療施設</t>
    </r>
    <rPh sb="4" eb="8">
      <t>ショゾクキカン</t>
    </rPh>
    <rPh sb="13" eb="15">
      <t>ブンルイ</t>
    </rPh>
    <rPh sb="23" eb="25">
      <t>イリョウ</t>
    </rPh>
    <rPh sb="25" eb="27">
      <t>キカン</t>
    </rPh>
    <rPh sb="28" eb="30">
      <t>ゼンスウ</t>
    </rPh>
    <rPh sb="35" eb="37">
      <t>イリョウ</t>
    </rPh>
    <rPh sb="37" eb="39">
      <t>キカン</t>
    </rPh>
    <rPh sb="39" eb="42">
      <t>カンリシャ</t>
    </rPh>
    <rPh sb="46" eb="48">
      <t>テイテン</t>
    </rPh>
    <rPh sb="53" eb="59">
      <t>ドウブツシンリョウシセツ</t>
    </rPh>
    <phoneticPr fontId="18"/>
  </si>
  <si>
    <r>
      <t>※当該エクセルシートは、</t>
    </r>
    <r>
      <rPr>
        <b/>
        <sz val="22"/>
        <color theme="1"/>
        <rFont val="Meiryo UI"/>
        <family val="3"/>
        <charset val="128"/>
      </rPr>
      <t>「記入例」</t>
    </r>
    <r>
      <rPr>
        <sz val="22"/>
        <color theme="1"/>
        <rFont val="Meiryo UI"/>
        <family val="3"/>
        <charset val="128"/>
      </rPr>
      <t>をお示ししたものになります。</t>
    </r>
    <rPh sb="1" eb="3">
      <t>トウガイ</t>
    </rPh>
    <rPh sb="13" eb="15">
      <t>キニュウ</t>
    </rPh>
    <rPh sb="15" eb="16">
      <t>レイ</t>
    </rPh>
    <rPh sb="19" eb="20">
      <t>シメ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</si>
</sst>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theme="5"/>
      <name val="Meiryo UI"/>
      <family val="3"/>
      <charset val="128"/>
    </font>
    <font>
      <b/>
      <sz val="10"/>
      <color theme="8"/>
      <name val="Meiryo UI"/>
      <family val="3"/>
      <charset val="128"/>
    </font>
    <font>
      <b/>
      <sz val="14"/>
      <color theme="5"/>
      <name val="Meiryo UI"/>
      <family val="3"/>
      <charset val="128"/>
    </font>
    <font>
      <b/>
      <sz val="14"/>
      <color theme="8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49" fontId="20" fillId="0" borderId="1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49" fontId="19" fillId="35" borderId="12" xfId="0" applyNumberFormat="1" applyFont="1" applyFill="1" applyBorder="1">
      <alignment vertical="center"/>
    </xf>
    <xf numFmtId="0" fontId="28" fillId="34" borderId="13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4" sqref="D4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15" priority="10">
      <formula>AND(ISBLANK(B2),COUNTA(C2:AN2)&gt;0)</formula>
    </cfRule>
  </conditionalFormatting>
  <conditionalFormatting sqref="C2:E43 I2:I43 K2:K43 AG2:AG43 AN2:AN43">
    <cfRule type="expression" dxfId="14" priority="11">
      <formula>AND($B2&lt;&gt;"",ISBLANK(C2))</formula>
    </cfRule>
  </conditionalFormatting>
  <conditionalFormatting sqref="AM2:AM43">
    <cfRule type="expression" dxfId="13" priority="8">
      <formula>AND(AN2=1,ISBLANK(AM2))</formula>
    </cfRule>
  </conditionalFormatting>
  <conditionalFormatting sqref="AL2:AL43">
    <cfRule type="expression" dxfId="12" priority="6">
      <formula>AND(OR(AN2=2,AN2=3),ISBLANK(AL2))</formula>
    </cfRule>
  </conditionalFormatting>
  <conditionalFormatting sqref="AJ2:AJ43">
    <cfRule type="expression" dxfId="11" priority="5">
      <formula>IF($E2=9,LEN($AJ2)=9,IF(OR($E2=16,$E2=11),LEN($AJ2)=10,""))</formula>
    </cfRule>
  </conditionalFormatting>
  <conditionalFormatting sqref="A3:A43">
    <cfRule type="expression" dxfId="10" priority="2">
      <formula>AND(OR(B2="",COUNTA(B2:AN2)=0),COUNTA(B3:$AN$43)&gt;0)</formula>
    </cfRule>
  </conditionalFormatting>
  <conditionalFormatting sqref="A2:A43">
    <cfRule type="expression" dxfId="9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8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8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68"/>
  <sheetViews>
    <sheetView zoomScale="80" zoomScaleNormal="80" zoomScaleSheetLayoutView="90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4.25" outlineLevelCol="1" x14ac:dyDescent="0.4"/>
  <cols>
    <col min="1" max="1" width="26.25" style="3" customWidth="1"/>
    <col min="2" max="2" width="18" style="3" customWidth="1"/>
    <col min="3" max="3" width="19" style="3" customWidth="1"/>
    <col min="4" max="4" width="18.875" style="3" customWidth="1"/>
    <col min="5" max="5" width="34" style="3" bestFit="1" customWidth="1"/>
    <col min="6" max="6" width="19.375" style="16" customWidth="1"/>
    <col min="7" max="8" width="8" style="3" hidden="1" customWidth="1" outlineLevel="1"/>
    <col min="9" max="9" width="11" style="3" hidden="1" customWidth="1" outlineLevel="1"/>
    <col min="10" max="10" width="10" style="3" customWidth="1" collapsed="1"/>
    <col min="11" max="11" width="9" style="3" hidden="1" customWidth="1" outlineLevel="1"/>
    <col min="12" max="12" width="10" style="3" customWidth="1" collapsed="1"/>
    <col min="13" max="13" width="8" style="3" hidden="1" customWidth="1" outlineLevel="1"/>
    <col min="14" max="14" width="6.5" style="3" hidden="1" customWidth="1" outlineLevel="1"/>
    <col min="15" max="33" width="10.625" style="3" hidden="1" customWidth="1" outlineLevel="1"/>
    <col min="34" max="34" width="12.5" style="17" bestFit="1" customWidth="1" collapsed="1"/>
    <col min="35" max="35" width="10" style="3" hidden="1" customWidth="1" outlineLevel="1"/>
    <col min="36" max="36" width="8.375" style="3" hidden="1" customWidth="1" outlineLevel="1"/>
    <col min="37" max="37" width="15.375" style="19" bestFit="1" customWidth="1" collapsed="1"/>
    <col min="38" max="38" width="9.625" style="3" hidden="1" customWidth="1" outlineLevel="1"/>
    <col min="39" max="39" width="18.875" style="3" customWidth="1" collapsed="1"/>
    <col min="40" max="40" width="34" style="3" customWidth="1"/>
    <col min="41" max="41" width="10.75" style="17" customWidth="1"/>
    <col min="42" max="16384" width="9" style="3"/>
  </cols>
  <sheetData>
    <row r="1" spans="1:41" ht="44.25" customHeight="1" x14ac:dyDescent="0.4">
      <c r="B1" s="23" t="s">
        <v>55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s="1" customFormat="1" ht="113.25" customHeight="1" thickBot="1" x14ac:dyDescent="0.45">
      <c r="B2" s="11" t="s">
        <v>35</v>
      </c>
      <c r="C2" s="10" t="s">
        <v>39</v>
      </c>
      <c r="D2" s="10" t="s">
        <v>29</v>
      </c>
      <c r="E2" s="10" t="s">
        <v>30</v>
      </c>
      <c r="F2" s="20" t="s">
        <v>54</v>
      </c>
      <c r="G2" s="11" t="s">
        <v>22</v>
      </c>
      <c r="H2" s="11" t="s">
        <v>18</v>
      </c>
      <c r="I2" s="11" t="s">
        <v>23</v>
      </c>
      <c r="J2" s="10" t="s">
        <v>45</v>
      </c>
      <c r="K2" s="11" t="s">
        <v>24</v>
      </c>
      <c r="L2" s="10" t="s">
        <v>44</v>
      </c>
      <c r="M2" s="11" t="s">
        <v>25</v>
      </c>
      <c r="N2" s="11" t="s">
        <v>26</v>
      </c>
      <c r="O2" s="11" t="s">
        <v>0</v>
      </c>
      <c r="P2" s="11" t="s">
        <v>1</v>
      </c>
      <c r="Q2" s="11" t="s">
        <v>2</v>
      </c>
      <c r="R2" s="11" t="s">
        <v>3</v>
      </c>
      <c r="S2" s="11" t="s">
        <v>4</v>
      </c>
      <c r="T2" s="11" t="s">
        <v>5</v>
      </c>
      <c r="U2" s="11" t="s">
        <v>6</v>
      </c>
      <c r="V2" s="11" t="s">
        <v>7</v>
      </c>
      <c r="W2" s="11" t="s">
        <v>8</v>
      </c>
      <c r="X2" s="11" t="s">
        <v>9</v>
      </c>
      <c r="Y2" s="11" t="s">
        <v>10</v>
      </c>
      <c r="Z2" s="11" t="s">
        <v>11</v>
      </c>
      <c r="AA2" s="11" t="s">
        <v>12</v>
      </c>
      <c r="AB2" s="11" t="s">
        <v>27</v>
      </c>
      <c r="AC2" s="11" t="s">
        <v>28</v>
      </c>
      <c r="AD2" s="11" t="s">
        <v>13</v>
      </c>
      <c r="AE2" s="11" t="s">
        <v>14</v>
      </c>
      <c r="AF2" s="11" t="s">
        <v>15</v>
      </c>
      <c r="AG2" s="11" t="s">
        <v>16</v>
      </c>
      <c r="AH2" s="10" t="s">
        <v>36</v>
      </c>
      <c r="AI2" s="11" t="s">
        <v>17</v>
      </c>
      <c r="AJ2" s="11" t="s">
        <v>19</v>
      </c>
      <c r="AK2" s="10" t="s">
        <v>46</v>
      </c>
      <c r="AL2" s="11" t="s">
        <v>20</v>
      </c>
      <c r="AM2" s="10" t="s">
        <v>34</v>
      </c>
      <c r="AN2" s="10" t="s">
        <v>33</v>
      </c>
      <c r="AO2" s="10" t="s">
        <v>21</v>
      </c>
    </row>
    <row r="3" spans="1:41" ht="34.5" customHeight="1" thickTop="1" x14ac:dyDescent="0.4">
      <c r="A3" s="3" t="s">
        <v>52</v>
      </c>
      <c r="B3" s="2"/>
      <c r="C3" s="8" t="s">
        <v>40</v>
      </c>
      <c r="D3" s="8" t="s">
        <v>41</v>
      </c>
      <c r="E3" t="s">
        <v>42</v>
      </c>
      <c r="F3" s="14">
        <v>16</v>
      </c>
      <c r="G3" s="6"/>
      <c r="H3" s="2"/>
      <c r="I3" s="2"/>
      <c r="J3" s="8"/>
      <c r="K3" s="8"/>
      <c r="L3" s="8" t="s">
        <v>43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2">
        <v>2</v>
      </c>
      <c r="AI3" s="2"/>
      <c r="AJ3" s="2"/>
      <c r="AK3" s="18"/>
      <c r="AL3" s="2"/>
      <c r="AM3" s="8" t="s">
        <v>41</v>
      </c>
      <c r="AN3" s="5"/>
      <c r="AO3" s="12">
        <v>2</v>
      </c>
    </row>
    <row r="4" spans="1:41" ht="71.25" customHeight="1" x14ac:dyDescent="0.4">
      <c r="A4" s="21" t="s">
        <v>53</v>
      </c>
      <c r="B4" s="4"/>
      <c r="C4" s="8" t="s">
        <v>47</v>
      </c>
      <c r="D4" s="8" t="s">
        <v>48</v>
      </c>
      <c r="E4" s="9" t="s">
        <v>50</v>
      </c>
      <c r="F4" s="15">
        <v>9</v>
      </c>
      <c r="G4" s="7"/>
      <c r="H4" s="4"/>
      <c r="I4" s="4"/>
      <c r="J4" s="8"/>
      <c r="K4" s="8"/>
      <c r="L4" s="8" t="s">
        <v>51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3">
        <v>2</v>
      </c>
      <c r="AI4" s="4"/>
      <c r="AJ4" s="4"/>
      <c r="AK4" s="22"/>
      <c r="AL4" s="4"/>
      <c r="AM4" s="8"/>
      <c r="AN4" s="5" t="s">
        <v>49</v>
      </c>
      <c r="AO4" s="13">
        <v>1</v>
      </c>
    </row>
    <row r="5" spans="1:41" ht="19.5" customHeight="1" x14ac:dyDescent="0.4">
      <c r="B5" s="4"/>
      <c r="C5" s="8"/>
      <c r="D5" s="8"/>
      <c r="E5" s="9"/>
      <c r="F5" s="15"/>
      <c r="G5" s="7"/>
      <c r="H5" s="4"/>
      <c r="I5" s="4"/>
      <c r="J5" s="8"/>
      <c r="K5" s="8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3"/>
      <c r="AI5" s="4"/>
      <c r="AJ5" s="4"/>
      <c r="AK5" s="18"/>
      <c r="AL5" s="4"/>
      <c r="AM5" s="8"/>
      <c r="AN5" s="5"/>
      <c r="AO5" s="13"/>
    </row>
    <row r="6" spans="1:41" ht="19.5" customHeight="1" x14ac:dyDescent="0.4">
      <c r="B6" s="4"/>
      <c r="C6" s="8"/>
      <c r="D6" s="8"/>
      <c r="E6" s="9"/>
      <c r="F6" s="15"/>
      <c r="G6" s="7"/>
      <c r="H6" s="4"/>
      <c r="I6" s="4"/>
      <c r="J6" s="8"/>
      <c r="K6" s="8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3"/>
      <c r="AI6" s="4"/>
      <c r="AJ6" s="4"/>
      <c r="AK6" s="18"/>
      <c r="AL6" s="4"/>
      <c r="AM6" s="8"/>
      <c r="AN6" s="5"/>
      <c r="AO6" s="13"/>
    </row>
    <row r="7" spans="1:41" ht="19.5" customHeight="1" x14ac:dyDescent="0.4"/>
    <row r="8" spans="1:41" ht="19.5" customHeight="1" x14ac:dyDescent="0.4"/>
    <row r="9" spans="1:41" ht="19.5" customHeight="1" x14ac:dyDescent="0.4"/>
    <row r="10" spans="1:41" ht="19.5" customHeight="1" x14ac:dyDescent="0.4"/>
    <row r="11" spans="1:41" ht="19.5" customHeight="1" x14ac:dyDescent="0.4"/>
    <row r="12" spans="1:41" ht="19.5" customHeight="1" x14ac:dyDescent="0.4"/>
    <row r="13" spans="1:41" ht="19.5" customHeight="1" x14ac:dyDescent="0.4"/>
    <row r="14" spans="1:41" ht="19.5" customHeight="1" x14ac:dyDescent="0.4"/>
    <row r="15" spans="1:41" ht="19.5" customHeight="1" x14ac:dyDescent="0.4"/>
    <row r="16" spans="1:41" ht="19.5" customHeight="1" x14ac:dyDescent="0.4"/>
    <row r="17" ht="19.5" customHeight="1" x14ac:dyDescent="0.4"/>
    <row r="18" ht="19.5" customHeight="1" x14ac:dyDescent="0.4"/>
    <row r="19" ht="19.5" customHeight="1" x14ac:dyDescent="0.4"/>
    <row r="20" ht="19.5" customHeight="1" x14ac:dyDescent="0.4"/>
    <row r="21" ht="19.5" customHeight="1" x14ac:dyDescent="0.4"/>
    <row r="22" ht="19.5" customHeight="1" x14ac:dyDescent="0.4"/>
    <row r="23" ht="19.5" customHeight="1" x14ac:dyDescent="0.4"/>
    <row r="24" ht="19.5" customHeight="1" x14ac:dyDescent="0.4"/>
    <row r="25" ht="19.5" customHeight="1" x14ac:dyDescent="0.4"/>
    <row r="26" ht="19.5" customHeight="1" x14ac:dyDescent="0.4"/>
    <row r="27" ht="19.5" customHeight="1" x14ac:dyDescent="0.4"/>
    <row r="28" ht="19.5" customHeight="1" x14ac:dyDescent="0.4"/>
    <row r="29" ht="19.5" customHeight="1" x14ac:dyDescent="0.4"/>
    <row r="30" ht="19.5" customHeight="1" x14ac:dyDescent="0.4"/>
    <row r="31" ht="19.5" customHeight="1" x14ac:dyDescent="0.4"/>
    <row r="32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</sheetData>
  <mergeCells count="1">
    <mergeCell ref="B1:AO1"/>
  </mergeCells>
  <phoneticPr fontId="18"/>
  <conditionalFormatting sqref="C3:C6">
    <cfRule type="expression" dxfId="7" priority="7">
      <formula>AND(ISBLANK(C3),COUNTA(D3:AO3)&gt;0)</formula>
    </cfRule>
  </conditionalFormatting>
  <conditionalFormatting sqref="D3:F6 J3:J6 L3:L6 AH3:AH6 AO3:AO6">
    <cfRule type="expression" dxfId="6" priority="8">
      <formula>AND($C3&lt;&gt;"",ISBLANK(D3))</formula>
    </cfRule>
  </conditionalFormatting>
  <conditionalFormatting sqref="AN3:AN6">
    <cfRule type="expression" dxfId="5" priority="6">
      <formula>AND(AO3=1,ISBLANK(AN3))</formula>
    </cfRule>
  </conditionalFormatting>
  <conditionalFormatting sqref="AM3:AM6">
    <cfRule type="expression" dxfId="4" priority="5">
      <formula>AND(OR(AO3=2,AO3=3),ISBLANK(AM3))</formula>
    </cfRule>
  </conditionalFormatting>
  <conditionalFormatting sqref="AK3:AK6">
    <cfRule type="expression" dxfId="3" priority="4">
      <formula>IF($F3=9,LEN($AK3)=9,IF(OR($F3=16,$F3=11),LEN($AK3)=10,""))</formula>
    </cfRule>
  </conditionalFormatting>
  <conditionalFormatting sqref="B3:B6">
    <cfRule type="expression" dxfId="2" priority="3">
      <formula>AND(C3&lt;&gt;"",D3&lt;&gt;"",E3&lt;&gt;"",F3&lt;&gt;"",J3&lt;&gt;"",L3&lt;&gt;"",AH3&lt;&gt;"",AK3&lt;&gt;"",OR(AM3&lt;&gt;"",AN3&lt;&gt;""),AO3&lt;&gt;"")</formula>
    </cfRule>
  </conditionalFormatting>
  <conditionalFormatting sqref="AK3">
    <cfRule type="expression" dxfId="1" priority="1">
      <formula>AND($C3&lt;&gt;"",ISBLANK(AK3),$F3&lt;&gt;11)</formula>
    </cfRule>
  </conditionalFormatting>
  <conditionalFormatting sqref="B4:B6">
    <cfRule type="expression" dxfId="0" priority="21">
      <formula>AND(OR(C3="",COUNTA(C3:AO3)=0),COUNTA(C4:$AO$6)&gt;0)</formula>
    </cfRule>
  </conditionalFormatting>
  <dataValidations count="9">
    <dataValidation type="list" allowBlank="1" showInputMessage="1" showErrorMessage="1" error="リストから選択してください。" sqref="AH3:AH6">
      <formula1>"0,2"</formula1>
    </dataValidation>
    <dataValidation type="custom" imeMode="on" allowBlank="1" showInputMessage="1" showErrorMessage="1" error="全角のみ入力可能です。_x000a_20字以内で入力してください。" sqref="C3:C6">
      <formula1>AND(LEN(C3)&lt;20,C3=DBCS(C3))</formula1>
    </dataValidation>
    <dataValidation type="custom" imeMode="halfAlpha" operator="equal" allowBlank="1" showInputMessage="1" showErrorMessage="1" error="2桁の数字を入力してください。" sqref="L3:L6">
      <formula1>AND(LEN(L3)=2,NOT(ISERROR(VALUE(L3))))</formula1>
    </dataValidation>
    <dataValidation type="custom" imeMode="halfAlpha" operator="equal" allowBlank="1" showInputMessage="1" showErrorMessage="1" error="6桁の数字を入力してください。" sqref="J3:K6">
      <formula1>AND(LEN(J3)=6,NOT(ISERROR(VALUE(J3))))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N3:AN6 E3:E6">
      <formula1>AND(LEN(E3)=LENB(E3),COUNTIF(E3,"*@*"))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D3:D6 AM3:AM6">
      <formula1>AND(OR(LEN(D3)=10,LEN(D3)=11),LEN(D3)=LENB(D3),NOT(COUNTIF(D3,"*-*")))</formula1>
    </dataValidation>
    <dataValidation type="list" imeMode="halfAlpha" allowBlank="1" showInputMessage="1" showErrorMessage="1" error="リストから選択してください。" sqref="AO3:AO6">
      <formula1>"1,2,3"</formula1>
    </dataValidation>
    <dataValidation type="list" imeMode="halfAlpha" allowBlank="1" showInputMessage="1" showErrorMessage="1" error="リストから選択してください。" sqref="F3:F6">
      <formula1>"09,16,11"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K3:AK6">
      <formula1>AND(IF(F3=9,LEN(AK3)=10,IF(F3=16,LEN(AK3)=9,LEN(AK3)=9)),NOT(ISERROR(ISTEXT(AK3))))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システム利用者申請様式</vt:lpstr>
      <vt:lpstr>※記入例※</vt:lpstr>
      <vt:lpstr>※記入例※!Print_Area</vt:lpstr>
      <vt:lpstr>※記入例※!Print_Titles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Windows ユーザー</cp:lastModifiedBy>
  <cp:lastPrinted>2022-08-23T01:48:41Z</cp:lastPrinted>
  <dcterms:created xsi:type="dcterms:W3CDTF">2022-07-28T09:09:36Z</dcterms:created>
  <dcterms:modified xsi:type="dcterms:W3CDTF">2022-08-23T01:49:29Z</dcterms:modified>
</cp:coreProperties>
</file>