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06.122\自治研\☆研修・人材育成Ｇ\04関係\02 青森県職員研修\07 R04部局研修\R040327部局研修様式改正\"/>
    </mc:Choice>
  </mc:AlternateContent>
  <bookViews>
    <workbookView xWindow="0" yWindow="0" windowWidth="10290" windowHeight="5535" firstSheet="6" activeTab="7"/>
  </bookViews>
  <sheets>
    <sheet name="様式1-1（研修概要表）" sheetId="1" r:id="rId1"/>
    <sheet name="様式1-2（カリキュラム表）" sheetId="4" r:id="rId2"/>
    <sheet name="様式1-2（カリキュラム表） (2)" sheetId="8" r:id="rId3"/>
    <sheet name="様式2（受講者名簿）" sheetId="3" r:id="rId4"/>
    <sheet name="様式3（講師食表）" sheetId="5" r:id="rId5"/>
    <sheet name="様式4（給食申込表）" sheetId="6" r:id="rId6"/>
    <sheet name="様式1-2（記載例）" sheetId="7" r:id="rId7"/>
    <sheet name="インターネット専用PC利用簿（利用する場合のみ研修終了日提出）" sheetId="9" r:id="rId8"/>
  </sheets>
  <externalReferences>
    <externalReference r:id="rId9"/>
  </externalReferences>
  <definedNames>
    <definedName name="_xlnm.Print_Area" localSheetId="0">'様式1-1（研修概要表）'!$B$1:$N$42</definedName>
    <definedName name="_xlnm.Print_Area" localSheetId="1">'様式1-2（カリキュラム表）'!$C$1:$BD$28</definedName>
    <definedName name="_xlnm.Print_Area" localSheetId="2">'様式1-2（カリキュラム表） (2)'!$C$1:$BD$29</definedName>
    <definedName name="_xlnm.Print_Area" localSheetId="6">'様式1-2（記載例）'!$B$1:$BA$23</definedName>
    <definedName name="_xlnm.Print_Area" localSheetId="3">'様式2（受講者名簿）'!$B$1:$J$36</definedName>
    <definedName name="_xlnm.Print_Area" localSheetId="4">'様式3（講師食表）'!$A$1:$AL$12</definedName>
    <definedName name="_xlnm.Print_Area" localSheetId="5">'様式4（給食申込表）'!$A$1:$Q$29</definedName>
    <definedName name="あ" localSheetId="7">#REF!</definedName>
    <definedName name="あ" localSheetId="2">#REF!</definedName>
    <definedName name="あ" localSheetId="6">#REF!</definedName>
    <definedName name="あ" localSheetId="5">#REF!</definedName>
    <definedName name="あ">#REF!</definedName>
    <definedName name="宿泊の場合" localSheetId="7">#REF!</definedName>
    <definedName name="宿泊の場合" localSheetId="2">#REF!</definedName>
    <definedName name="宿泊の場合" localSheetId="6">#REF!</definedName>
    <definedName name="宿泊の場合" localSheetId="5">#REF!</definedName>
    <definedName name="宿泊の場合">#REF!</definedName>
    <definedName name="通勤か宿泊か" localSheetId="7">#REF!</definedName>
    <definedName name="通勤か宿泊か" localSheetId="2">#REF!</definedName>
    <definedName name="通勤か宿泊か" localSheetId="6">#REF!</definedName>
    <definedName name="通勤か宿泊か" localSheetId="5">#REF!</definedName>
    <definedName name="通勤か宿泊か">#REF!</definedName>
    <definedName name="通勤の場合" localSheetId="7">#REF!</definedName>
    <definedName name="通勤の場合" localSheetId="2">#REF!</definedName>
    <definedName name="通勤の場合" localSheetId="6">#REF!</definedName>
    <definedName name="通勤の場合" localSheetId="5">#REF!</definedName>
    <definedName name="通勤の場合">#REF!</definedName>
  </definedNames>
  <calcPr calcId="162913"/>
</workbook>
</file>

<file path=xl/calcChain.xml><?xml version="1.0" encoding="utf-8"?>
<calcChain xmlns="http://schemas.openxmlformats.org/spreadsheetml/2006/main">
  <c r="M26" i="1" l="1"/>
  <c r="J26" i="1"/>
  <c r="G26" i="1"/>
  <c r="C26" i="1" l="1"/>
  <c r="F26" i="6"/>
  <c r="K26" i="6" s="1"/>
  <c r="G26" i="6"/>
  <c r="H26" i="6"/>
  <c r="J8" i="5" l="1"/>
  <c r="Q8" i="5"/>
  <c r="X8" i="5"/>
  <c r="AE8" i="5"/>
  <c r="C8" i="5" l="1"/>
  <c r="G29" i="1" l="1"/>
  <c r="J29" i="1" l="1"/>
  <c r="M29" i="1" l="1"/>
  <c r="C29" i="1" s="1"/>
</calcChain>
</file>

<file path=xl/sharedStrings.xml><?xml version="1.0" encoding="utf-8"?>
<sst xmlns="http://schemas.openxmlformats.org/spreadsheetml/2006/main" count="213" uniqueCount="133">
  <si>
    <t>目　　的</t>
    <rPh sb="0" eb="1">
      <t>メ</t>
    </rPh>
    <rPh sb="3" eb="4">
      <t>テキ</t>
    </rPh>
    <phoneticPr fontId="1"/>
  </si>
  <si>
    <t>対　　象</t>
    <rPh sb="0" eb="1">
      <t>タイ</t>
    </rPh>
    <rPh sb="3" eb="4">
      <t>ゾウ</t>
    </rPh>
    <phoneticPr fontId="1"/>
  </si>
  <si>
    <t>方　　法</t>
    <rPh sb="0" eb="1">
      <t>ホウ</t>
    </rPh>
    <rPh sb="3" eb="4">
      <t>ホウ</t>
    </rPh>
    <phoneticPr fontId="1"/>
  </si>
  <si>
    <t>県</t>
    <rPh sb="0" eb="1">
      <t>ケン</t>
    </rPh>
    <phoneticPr fontId="1"/>
  </si>
  <si>
    <t>市町村</t>
    <rPh sb="0" eb="3">
      <t>シチョウソン</t>
    </rPh>
    <phoneticPr fontId="1"/>
  </si>
  <si>
    <t>協定締結団体</t>
    <rPh sb="0" eb="2">
      <t>キョウテイ</t>
    </rPh>
    <rPh sb="2" eb="4">
      <t>テイケツ</t>
    </rPh>
    <rPh sb="4" eb="6">
      <t>ダンタイ</t>
    </rPh>
    <phoneticPr fontId="1"/>
  </si>
  <si>
    <t>通勤</t>
    <rPh sb="0" eb="2">
      <t>ツウキン</t>
    </rPh>
    <phoneticPr fontId="1"/>
  </si>
  <si>
    <t>宿泊</t>
    <rPh sb="0" eb="2">
      <t>シュクハク</t>
    </rPh>
    <phoneticPr fontId="1"/>
  </si>
  <si>
    <t>計</t>
    <rPh sb="0" eb="1">
      <t>ケイ</t>
    </rPh>
    <phoneticPr fontId="1"/>
  </si>
  <si>
    <t>科　　目　　名</t>
    <rPh sb="0" eb="1">
      <t>カ</t>
    </rPh>
    <rPh sb="3" eb="4">
      <t>メ</t>
    </rPh>
    <rPh sb="6" eb="7">
      <t>ナ</t>
    </rPh>
    <phoneticPr fontId="2"/>
  </si>
  <si>
    <t>時間数</t>
    <rPh sb="0" eb="3">
      <t>ジカンスウ</t>
    </rPh>
    <phoneticPr fontId="1"/>
  </si>
  <si>
    <t>曜日</t>
    <rPh sb="0" eb="2">
      <t>ヨウビ</t>
    </rPh>
    <phoneticPr fontId="1"/>
  </si>
  <si>
    <t>時間</t>
    <rPh sb="0" eb="2">
      <t>ジカン</t>
    </rPh>
    <phoneticPr fontId="1"/>
  </si>
  <si>
    <t>月日　</t>
    <rPh sb="0" eb="2">
      <t>ガッピ</t>
    </rPh>
    <phoneticPr fontId="1"/>
  </si>
  <si>
    <t>番号</t>
    <rPh sb="0" eb="2">
      <t>バンゴウ</t>
    </rPh>
    <phoneticPr fontId="1"/>
  </si>
  <si>
    <t>職名</t>
    <rPh sb="0" eb="2">
      <t>ショクメイ</t>
    </rPh>
    <phoneticPr fontId="1"/>
  </si>
  <si>
    <t>性別</t>
    <rPh sb="0" eb="2">
      <t>セイベツ</t>
    </rPh>
    <phoneticPr fontId="1"/>
  </si>
  <si>
    <t>所　　属</t>
    <rPh sb="0" eb="1">
      <t>トコロ</t>
    </rPh>
    <rPh sb="3" eb="4">
      <t>ゾク</t>
    </rPh>
    <phoneticPr fontId="1"/>
  </si>
  <si>
    <t>氏　　名</t>
    <rPh sb="0" eb="1">
      <t>シ</t>
    </rPh>
    <rPh sb="3" eb="4">
      <t>メイ</t>
    </rPh>
    <phoneticPr fontId="1"/>
  </si>
  <si>
    <r>
      <t xml:space="preserve">宿泊
</t>
    </r>
    <r>
      <rPr>
        <sz val="10"/>
        <color theme="1"/>
        <rFont val="ＭＳ Ｐゴシック"/>
        <family val="3"/>
        <charset val="128"/>
        <scheme val="minor"/>
      </rPr>
      <t>（宿泊室）</t>
    </r>
    <rPh sb="0" eb="2">
      <t>シュクハク</t>
    </rPh>
    <rPh sb="4" eb="7">
      <t>シュクハクシツ</t>
    </rPh>
    <phoneticPr fontId="1"/>
  </si>
  <si>
    <t>（様式１－１）</t>
    <rPh sb="1" eb="3">
      <t>ヨウシキ</t>
    </rPh>
    <phoneticPr fontId="1"/>
  </si>
  <si>
    <t>受講者数</t>
    <rPh sb="0" eb="3">
      <t>ジュコウシャ</t>
    </rPh>
    <rPh sb="3" eb="4">
      <t>スウ</t>
    </rPh>
    <phoneticPr fontId="1"/>
  </si>
  <si>
    <t>講　　　師（所属、職・氏名）</t>
    <rPh sb="0" eb="1">
      <t>コウ</t>
    </rPh>
    <rPh sb="4" eb="5">
      <t>シ</t>
    </rPh>
    <rPh sb="6" eb="8">
      <t>ショゾク</t>
    </rPh>
    <rPh sb="9" eb="10">
      <t>ショク</t>
    </rPh>
    <rPh sb="11" eb="13">
      <t>シメイ</t>
    </rPh>
    <phoneticPr fontId="1"/>
  </si>
  <si>
    <t>（様式２）</t>
    <rPh sb="1" eb="3">
      <t>ヨウシキ</t>
    </rPh>
    <phoneticPr fontId="1"/>
  </si>
  <si>
    <t>（様式３）</t>
    <rPh sb="1" eb="3">
      <t>ヨウシキ</t>
    </rPh>
    <phoneticPr fontId="1"/>
  </si>
  <si>
    <t>ｈ</t>
    <phoneticPr fontId="1"/>
  </si>
  <si>
    <t>担当課　</t>
    <rPh sb="0" eb="3">
      <t>タントウカ</t>
    </rPh>
    <phoneticPr fontId="1"/>
  </si>
  <si>
    <t>担当者職・氏名　</t>
    <rPh sb="0" eb="3">
      <t>タントウシャ</t>
    </rPh>
    <rPh sb="3" eb="4">
      <t>ショク</t>
    </rPh>
    <rPh sb="5" eb="7">
      <t>シメイ</t>
    </rPh>
    <phoneticPr fontId="1"/>
  </si>
  <si>
    <t>カリキュラム表（○○研修）</t>
    <rPh sb="6" eb="7">
      <t>ヒョウ</t>
    </rPh>
    <rPh sb="10" eb="12">
      <t>ケンシュウ</t>
    </rPh>
    <phoneticPr fontId="1"/>
  </si>
  <si>
    <t>月／日</t>
    <rPh sb="0" eb="1">
      <t>ツキ</t>
    </rPh>
    <rPh sb="2" eb="3">
      <t>ヒ</t>
    </rPh>
    <phoneticPr fontId="1"/>
  </si>
  <si>
    <t>受講者名簿（○○研修）</t>
    <rPh sb="0" eb="3">
      <t>ジュコウシャ</t>
    </rPh>
    <rPh sb="3" eb="5">
      <t>メイボ</t>
    </rPh>
    <rPh sb="8" eb="10">
      <t>ケンシュウ</t>
    </rPh>
    <phoneticPr fontId="1"/>
  </si>
  <si>
    <t>講 師 食 表（○○研修）</t>
    <rPh sb="0" eb="1">
      <t>コウ</t>
    </rPh>
    <rPh sb="2" eb="3">
      <t>シ</t>
    </rPh>
    <rPh sb="4" eb="5">
      <t>ショク</t>
    </rPh>
    <rPh sb="6" eb="7">
      <t>ヒョウ</t>
    </rPh>
    <rPh sb="10" eb="12">
      <t>ケンシュウ</t>
    </rPh>
    <phoneticPr fontId="1"/>
  </si>
  <si>
    <t>名</t>
    <rPh sb="0" eb="1">
      <t>メイ</t>
    </rPh>
    <phoneticPr fontId="1"/>
  </si>
  <si>
    <t>※修了者数は、研修終了後に記入の上、提出してください。</t>
    <rPh sb="1" eb="4">
      <t>シュウリョウシャ</t>
    </rPh>
    <rPh sb="4" eb="5">
      <t>スウ</t>
    </rPh>
    <rPh sb="7" eb="9">
      <t>ケンシュウ</t>
    </rPh>
    <rPh sb="9" eb="12">
      <t>シュウリョウゴ</t>
    </rPh>
    <rPh sb="13" eb="15">
      <t>キニュウ</t>
    </rPh>
    <rPh sb="16" eb="17">
      <t>ウエ</t>
    </rPh>
    <rPh sb="18" eb="20">
      <t>テイシュツ</t>
    </rPh>
    <phoneticPr fontId="1"/>
  </si>
  <si>
    <t>県</t>
    <rPh sb="0" eb="1">
      <t>ケン</t>
    </rPh>
    <phoneticPr fontId="1"/>
  </si>
  <si>
    <t>市町村</t>
    <rPh sb="0" eb="3">
      <t>シチョウソン</t>
    </rPh>
    <phoneticPr fontId="1"/>
  </si>
  <si>
    <t>協定締結団体</t>
    <rPh sb="0" eb="2">
      <t>キョウテイ</t>
    </rPh>
    <rPh sb="2" eb="4">
      <t>テイケツ</t>
    </rPh>
    <rPh sb="4" eb="6">
      <t>ダンタイ</t>
    </rPh>
    <phoneticPr fontId="1"/>
  </si>
  <si>
    <t>月</t>
    <rPh sb="0" eb="1">
      <t>ガツ</t>
    </rPh>
    <phoneticPr fontId="1"/>
  </si>
  <si>
    <t>日</t>
    <rPh sb="0" eb="1">
      <t>ニチ</t>
    </rPh>
    <phoneticPr fontId="1"/>
  </si>
  <si>
    <t>担当者</t>
    <rPh sb="0" eb="3">
      <t>タントウシャ</t>
    </rPh>
    <phoneticPr fontId="1"/>
  </si>
  <si>
    <t>月　日 （　）</t>
    <rPh sb="0" eb="1">
      <t>ツキ</t>
    </rPh>
    <rPh sb="2" eb="3">
      <t>ニチ</t>
    </rPh>
    <phoneticPr fontId="1"/>
  </si>
  <si>
    <t>（</t>
    <phoneticPr fontId="1"/>
  </si>
  <si>
    <t>）</t>
    <phoneticPr fontId="1"/>
  </si>
  <si>
    <t>←　「通勤」「宿泊」欄：該当する欄に○をつけてください。</t>
    <rPh sb="3" eb="5">
      <t>ツウキン</t>
    </rPh>
    <rPh sb="7" eb="9">
      <t>シュクハク</t>
    </rPh>
    <rPh sb="10" eb="11">
      <t>ラン</t>
    </rPh>
    <rPh sb="12" eb="14">
      <t>ガイトウ</t>
    </rPh>
    <rPh sb="16" eb="17">
      <t>ラン</t>
    </rPh>
    <phoneticPr fontId="1"/>
  </si>
  <si>
    <t>合  計</t>
    <rPh sb="0" eb="1">
      <t>ア</t>
    </rPh>
    <rPh sb="3" eb="4">
      <t>ケイ</t>
    </rPh>
    <phoneticPr fontId="1"/>
  </si>
  <si>
    <t>講  師</t>
    <rPh sb="0" eb="1">
      <t>コウ</t>
    </rPh>
    <rPh sb="3" eb="4">
      <t>シ</t>
    </rPh>
    <phoneticPr fontId="1"/>
  </si>
  <si>
    <r>
      <t xml:space="preserve">食事申込
</t>
    </r>
    <r>
      <rPr>
        <sz val="11"/>
        <rFont val="ＭＳ Ｐゴシック"/>
        <family val="3"/>
        <charset val="128"/>
        <scheme val="minor"/>
      </rPr>
      <t>※</t>
    </r>
    <rPh sb="0" eb="2">
      <t>ショクジ</t>
    </rPh>
    <rPh sb="2" eb="4">
      <t>モウシコ</t>
    </rPh>
    <phoneticPr fontId="1"/>
  </si>
  <si>
    <t xml:space="preserve"> 名簿提出後、宿泊室を割り当てます。</t>
    <rPh sb="1" eb="3">
      <t>メイボ</t>
    </rPh>
    <rPh sb="3" eb="5">
      <t>テイシュツ</t>
    </rPh>
    <rPh sb="5" eb="6">
      <t>ゴ</t>
    </rPh>
    <rPh sb="7" eb="10">
      <t>シュクハクシツ</t>
    </rPh>
    <rPh sb="11" eb="12">
      <t>ワ</t>
    </rPh>
    <rPh sb="13" eb="14">
      <t>ア</t>
    </rPh>
    <phoneticPr fontId="1"/>
  </si>
  <si>
    <r>
      <t>※「食事申込」欄は、</t>
    </r>
    <r>
      <rPr>
        <sz val="11"/>
        <rFont val="ＭＳ Ｐゴシック"/>
        <family val="3"/>
        <charset val="128"/>
        <scheme val="minor"/>
      </rPr>
      <t>県職員のみの宿泊を伴わない１日研修の場合のみ、使用してください。（様式４の提出は不要です。）</t>
    </r>
    <rPh sb="2" eb="4">
      <t>ショクジ</t>
    </rPh>
    <rPh sb="4" eb="6">
      <t>モウシコ</t>
    </rPh>
    <rPh sb="7" eb="8">
      <t>ラン</t>
    </rPh>
    <rPh sb="10" eb="13">
      <t>ケンショクイン</t>
    </rPh>
    <rPh sb="16" eb="18">
      <t>シュクハク</t>
    </rPh>
    <rPh sb="19" eb="20">
      <t>トモナ</t>
    </rPh>
    <rPh sb="24" eb="25">
      <t>ニチ</t>
    </rPh>
    <rPh sb="25" eb="27">
      <t>ケンシュウ</t>
    </rPh>
    <rPh sb="28" eb="30">
      <t>バアイ</t>
    </rPh>
    <rPh sb="33" eb="35">
      <t>シヨウ</t>
    </rPh>
    <rPh sb="43" eb="45">
      <t>ヨウシキ</t>
    </rPh>
    <rPh sb="47" eb="49">
      <t>テイシュツ</t>
    </rPh>
    <rPh sb="50" eb="52">
      <t>フヨウ</t>
    </rPh>
    <phoneticPr fontId="1"/>
  </si>
  <si>
    <t>←　「食事申込」欄：宿泊を伴わない研修（県職員のみの研修のみ）のみ、申込者に○をつけてください。</t>
    <rPh sb="3" eb="5">
      <t>ショクジ</t>
    </rPh>
    <rPh sb="5" eb="7">
      <t>モウシコ</t>
    </rPh>
    <rPh sb="8" eb="9">
      <t>ラン</t>
    </rPh>
    <rPh sb="10" eb="12">
      <t>シュクハク</t>
    </rPh>
    <rPh sb="13" eb="14">
      <t>トモナ</t>
    </rPh>
    <rPh sb="17" eb="19">
      <t>ケンシュウ</t>
    </rPh>
    <rPh sb="20" eb="23">
      <t>ケンショクイン</t>
    </rPh>
    <rPh sb="26" eb="28">
      <t>ケンシュウ</t>
    </rPh>
    <rPh sb="34" eb="36">
      <t>モウシコミ</t>
    </rPh>
    <rPh sb="36" eb="37">
      <t>シャ</t>
    </rPh>
    <phoneticPr fontId="1"/>
  </si>
  <si>
    <t>修了者数</t>
    <rPh sb="0" eb="3">
      <t>シュウリョウシャ</t>
    </rPh>
    <rPh sb="3" eb="4">
      <t>スウ</t>
    </rPh>
    <phoneticPr fontId="1"/>
  </si>
  <si>
    <t>※注　１日あたりの昼食数は、講師、担当者合わせて３食以内とします。３食を超える場合は、下記に理由を記入してください。（当日の給食数の総数によっては、お断りする場合もあります。）</t>
    <rPh sb="34" eb="35">
      <t>ショク</t>
    </rPh>
    <rPh sb="36" eb="37">
      <t>コ</t>
    </rPh>
    <rPh sb="39" eb="41">
      <t>バアイ</t>
    </rPh>
    <rPh sb="43" eb="45">
      <t>カキ</t>
    </rPh>
    <rPh sb="46" eb="48">
      <t>リユウ</t>
    </rPh>
    <rPh sb="49" eb="51">
      <t>キニュウ</t>
    </rPh>
    <rPh sb="59" eb="61">
      <t>トウジツ</t>
    </rPh>
    <rPh sb="62" eb="64">
      <t>キュウショク</t>
    </rPh>
    <rPh sb="64" eb="65">
      <t>スウ</t>
    </rPh>
    <rPh sb="66" eb="68">
      <t>ソウスウ</t>
    </rPh>
    <rPh sb="75" eb="76">
      <t>コトワ</t>
    </rPh>
    <rPh sb="79" eb="81">
      <t>バアイ</t>
    </rPh>
    <phoneticPr fontId="1"/>
  </si>
  <si>
    <t>※食物アレルギーには対応していません。御了承ください。</t>
    <rPh sb="1" eb="3">
      <t>ショクモツ</t>
    </rPh>
    <rPh sb="10" eb="12">
      <t>タイオウ</t>
    </rPh>
    <rPh sb="19" eb="22">
      <t>ゴリョウショウ</t>
    </rPh>
    <phoneticPr fontId="2"/>
  </si>
  <si>
    <t>※提出後の変更、キャンセルはできません。</t>
    <rPh sb="1" eb="3">
      <t>テイシュツ</t>
    </rPh>
    <rPh sb="3" eb="4">
      <t>ゴ</t>
    </rPh>
    <rPh sb="5" eb="7">
      <t>ヘンコウ</t>
    </rPh>
    <phoneticPr fontId="2"/>
  </si>
  <si>
    <t>合計</t>
    <rPh sb="0" eb="2">
      <t>ゴウケイ</t>
    </rPh>
    <phoneticPr fontId="2"/>
  </si>
  <si>
    <t>計</t>
    <rPh sb="0" eb="1">
      <t>ケイ</t>
    </rPh>
    <phoneticPr fontId="2"/>
  </si>
  <si>
    <t>日</t>
    <rPh sb="0" eb="1">
      <t>ヒ</t>
    </rPh>
    <phoneticPr fontId="2"/>
  </si>
  <si>
    <t>月</t>
    <rPh sb="0" eb="1">
      <t>ツキ</t>
    </rPh>
    <phoneticPr fontId="2"/>
  </si>
  <si>
    <t>夕食</t>
    <rPh sb="0" eb="2">
      <t>ユウショク</t>
    </rPh>
    <phoneticPr fontId="2"/>
  </si>
  <si>
    <t>昼食</t>
    <rPh sb="0" eb="2">
      <t>チュウショク</t>
    </rPh>
    <phoneticPr fontId="2"/>
  </si>
  <si>
    <t>朝食</t>
    <rPh sb="0" eb="2">
      <t>チョウショク</t>
    </rPh>
    <phoneticPr fontId="2"/>
  </si>
  <si>
    <t>日　　　　程</t>
    <rPh sb="0" eb="1">
      <t>ヒ</t>
    </rPh>
    <rPh sb="5" eb="6">
      <t>ホド</t>
    </rPh>
    <phoneticPr fontId="2"/>
  </si>
  <si>
    <t>　　下記のとおり、給食を申し込みます。</t>
    <rPh sb="2" eb="4">
      <t>カキ</t>
    </rPh>
    <rPh sb="9" eb="11">
      <t>キュウショク</t>
    </rPh>
    <rPh sb="12" eb="13">
      <t>モウ</t>
    </rPh>
    <rPh sb="14" eb="15">
      <t>コ</t>
    </rPh>
    <phoneticPr fontId="2"/>
  </si>
  <si>
    <t>氏名</t>
    <rPh sb="0" eb="2">
      <t>シメイ</t>
    </rPh>
    <phoneticPr fontId="2"/>
  </si>
  <si>
    <t>職名</t>
    <rPh sb="0" eb="2">
      <t>ショクメイ</t>
    </rPh>
    <phoneticPr fontId="2"/>
  </si>
  <si>
    <t>所属名</t>
    <rPh sb="0" eb="1">
      <t>トコロ</t>
    </rPh>
    <rPh sb="1" eb="2">
      <t>ゾク</t>
    </rPh>
    <phoneticPr fontId="2"/>
  </si>
  <si>
    <t>研修期間</t>
    <rPh sb="0" eb="2">
      <t>ケンシュウ</t>
    </rPh>
    <rPh sb="2" eb="4">
      <t>キカン</t>
    </rPh>
    <phoneticPr fontId="2"/>
  </si>
  <si>
    <t>研修名</t>
    <rPh sb="0" eb="2">
      <t>ケンシュウ</t>
    </rPh>
    <rPh sb="2" eb="3">
      <t>メイ</t>
    </rPh>
    <phoneticPr fontId="2"/>
  </si>
  <si>
    <t>提出日</t>
    <rPh sb="0" eb="2">
      <t>テイシュツ</t>
    </rPh>
    <rPh sb="2" eb="3">
      <t>ビ</t>
    </rPh>
    <phoneticPr fontId="2"/>
  </si>
  <si>
    <t>受託業者　殿</t>
    <rPh sb="0" eb="2">
      <t>ジュタク</t>
    </rPh>
    <rPh sb="2" eb="4">
      <t>ギョウシャ</t>
    </rPh>
    <rPh sb="5" eb="6">
      <t>トノ</t>
    </rPh>
    <phoneticPr fontId="2"/>
  </si>
  <si>
    <t>自治研修所　給食申込表</t>
    <phoneticPr fontId="2"/>
  </si>
  <si>
    <r>
      <rPr>
        <b/>
        <sz val="11"/>
        <color indexed="10"/>
        <rFont val="ＭＳ Ｐゴシック"/>
        <family val="3"/>
        <charset val="128"/>
      </rPr>
      <t>×印</t>
    </r>
    <r>
      <rPr>
        <sz val="11"/>
        <color indexed="8"/>
        <rFont val="ＭＳ Ｐ明朝"/>
        <family val="1"/>
        <charset val="128"/>
      </rPr>
      <t>または</t>
    </r>
    <r>
      <rPr>
        <b/>
        <sz val="11"/>
        <color indexed="10"/>
        <rFont val="ＭＳ Ｐゴシック"/>
        <family val="3"/>
        <charset val="128"/>
      </rPr>
      <t>空欄</t>
    </r>
    <r>
      <rPr>
        <sz val="11"/>
        <color indexed="8"/>
        <rFont val="ＭＳ Ｐ明朝"/>
        <family val="1"/>
        <charset val="128"/>
      </rPr>
      <t>の場合は、</t>
    </r>
    <r>
      <rPr>
        <b/>
        <sz val="11"/>
        <color indexed="10"/>
        <rFont val="ＭＳ Ｐゴシック"/>
        <family val="3"/>
        <charset val="128"/>
      </rPr>
      <t>食事は提供されません。</t>
    </r>
    <rPh sb="1" eb="2">
      <t>ジルシ</t>
    </rPh>
    <rPh sb="5" eb="7">
      <t>クウラン</t>
    </rPh>
    <rPh sb="8" eb="10">
      <t>バアイ</t>
    </rPh>
    <rPh sb="12" eb="14">
      <t>ショクジ</t>
    </rPh>
    <rPh sb="15" eb="17">
      <t>テイキョウ</t>
    </rPh>
    <phoneticPr fontId="2"/>
  </si>
  <si>
    <r>
      <t>研修期間中、自治研修所で食事をとる場合には、下記の給食申込表の該当する欄に</t>
    </r>
    <r>
      <rPr>
        <b/>
        <sz val="11"/>
        <color indexed="10"/>
        <rFont val="ＭＳ Ｐゴシック"/>
        <family val="3"/>
        <charset val="128"/>
      </rPr>
      <t>○印</t>
    </r>
    <r>
      <rPr>
        <sz val="11"/>
        <rFont val="ＭＳ Ｐ明朝"/>
        <family val="1"/>
        <charset val="128"/>
      </rPr>
      <t>を</t>
    </r>
    <r>
      <rPr>
        <sz val="11"/>
        <color indexed="8"/>
        <rFont val="ＭＳ Ｐ明朝"/>
        <family val="1"/>
        <charset val="128"/>
      </rPr>
      <t>記入してください。</t>
    </r>
    <rPh sb="0" eb="2">
      <t>ケンシュウ</t>
    </rPh>
    <rPh sb="2" eb="5">
      <t>キカンチュウ</t>
    </rPh>
    <rPh sb="6" eb="8">
      <t>ジチ</t>
    </rPh>
    <rPh sb="8" eb="10">
      <t>ケンシュウ</t>
    </rPh>
    <rPh sb="10" eb="11">
      <t>ジョ</t>
    </rPh>
    <rPh sb="12" eb="14">
      <t>ショクジ</t>
    </rPh>
    <rPh sb="17" eb="19">
      <t>バアイ</t>
    </rPh>
    <rPh sb="22" eb="24">
      <t>カキ</t>
    </rPh>
    <rPh sb="25" eb="27">
      <t>キュウショク</t>
    </rPh>
    <rPh sb="27" eb="29">
      <t>モウシコミ</t>
    </rPh>
    <rPh sb="29" eb="30">
      <t>ヒョウ</t>
    </rPh>
    <rPh sb="31" eb="33">
      <t>ガイトウ</t>
    </rPh>
    <rPh sb="35" eb="36">
      <t>ラン</t>
    </rPh>
    <rPh sb="38" eb="39">
      <t>シルシ</t>
    </rPh>
    <rPh sb="40" eb="42">
      <t>キニュウ</t>
    </rPh>
    <phoneticPr fontId="2"/>
  </si>
  <si>
    <t>　電話：（実施課が追記）　　メールアドレス：（実施課が追記）</t>
    <rPh sb="1" eb="3">
      <t>デンワ</t>
    </rPh>
    <rPh sb="5" eb="7">
      <t>ジッシ</t>
    </rPh>
    <rPh sb="7" eb="8">
      <t>カ</t>
    </rPh>
    <rPh sb="9" eb="11">
      <t>ツイキ</t>
    </rPh>
    <rPh sb="23" eb="25">
      <t>ジッシ</t>
    </rPh>
    <rPh sb="25" eb="26">
      <t>カ</t>
    </rPh>
    <rPh sb="27" eb="29">
      <t>ツイキ</t>
    </rPh>
    <phoneticPr fontId="2"/>
  </si>
  <si>
    <t>【提出先】　（提出期限及び研修の実施課名を、研修の実施課が追記すること。）</t>
    <rPh sb="1" eb="3">
      <t>テイシュツ</t>
    </rPh>
    <rPh sb="3" eb="4">
      <t>サキ</t>
    </rPh>
    <rPh sb="7" eb="9">
      <t>テイシュツ</t>
    </rPh>
    <rPh sb="9" eb="11">
      <t>キゲン</t>
    </rPh>
    <rPh sb="11" eb="12">
      <t>オヨ</t>
    </rPh>
    <rPh sb="13" eb="15">
      <t>ケンシュウ</t>
    </rPh>
    <rPh sb="16" eb="18">
      <t>ジッシ</t>
    </rPh>
    <rPh sb="18" eb="19">
      <t>カ</t>
    </rPh>
    <rPh sb="19" eb="20">
      <t>メイ</t>
    </rPh>
    <rPh sb="22" eb="24">
      <t>ケンシュウ</t>
    </rPh>
    <rPh sb="25" eb="27">
      <t>ジッシ</t>
    </rPh>
    <rPh sb="27" eb="28">
      <t>カ</t>
    </rPh>
    <rPh sb="29" eb="31">
      <t>ツイキ</t>
    </rPh>
    <phoneticPr fontId="2"/>
  </si>
  <si>
    <r>
      <t>受講者は全員、○月○日までに、県○○部○○課に</t>
    </r>
    <r>
      <rPr>
        <sz val="12"/>
        <color indexed="8"/>
        <rFont val="ＭＳ ゴシック"/>
        <family val="3"/>
        <charset val="128"/>
      </rPr>
      <t>提出</t>
    </r>
    <r>
      <rPr>
        <sz val="12"/>
        <color indexed="8"/>
        <rFont val="ＭＳ 明朝"/>
        <family val="1"/>
        <charset val="128"/>
      </rPr>
      <t>してください。</t>
    </r>
    <rPh sb="8" eb="9">
      <t>ガツ</t>
    </rPh>
    <rPh sb="10" eb="11">
      <t>ニチ</t>
    </rPh>
    <rPh sb="15" eb="16">
      <t>ケン</t>
    </rPh>
    <rPh sb="18" eb="19">
      <t>ブ</t>
    </rPh>
    <rPh sb="21" eb="22">
      <t>カ</t>
    </rPh>
    <phoneticPr fontId="2"/>
  </si>
  <si>
    <t xml:space="preserve">（様式４）部局研修用 </t>
    <rPh sb="1" eb="3">
      <t>ヨウシキ</t>
    </rPh>
    <rPh sb="5" eb="7">
      <t>ブキョク</t>
    </rPh>
    <rPh sb="7" eb="10">
      <t>ケンシュウヨウ</t>
    </rPh>
    <phoneticPr fontId="2"/>
  </si>
  <si>
    <t>教室</t>
    <rPh sb="0" eb="2">
      <t>キョウシツ</t>
    </rPh>
    <phoneticPr fontId="1"/>
  </si>
  <si>
    <t>１２／６</t>
    <phoneticPr fontId="1"/>
  </si>
  <si>
    <t>月</t>
    <rPh sb="0" eb="1">
      <t>ゲツ</t>
    </rPh>
    <phoneticPr fontId="1"/>
  </si>
  <si>
    <t>２－１教室、第３講師控え室</t>
    <rPh sb="3" eb="5">
      <t>キョウシツ</t>
    </rPh>
    <rPh sb="6" eb="7">
      <t>ダイ</t>
    </rPh>
    <rPh sb="8" eb="10">
      <t>コウシ</t>
    </rPh>
    <rPh sb="10" eb="11">
      <t>ヒカ</t>
    </rPh>
    <rPh sb="12" eb="13">
      <t>シツ</t>
    </rPh>
    <phoneticPr fontId="1"/>
  </si>
  <si>
    <t>２－１教室、第３講師控え室</t>
    <phoneticPr fontId="1"/>
  </si>
  <si>
    <t>受付</t>
    <rPh sb="0" eb="2">
      <t>ウケツケ</t>
    </rPh>
    <phoneticPr fontId="1"/>
  </si>
  <si>
    <t>OR</t>
    <phoneticPr fontId="1"/>
  </si>
  <si>
    <t>公務員倫理</t>
    <rPh sb="0" eb="3">
      <t>コウムイン</t>
    </rPh>
    <rPh sb="3" eb="5">
      <t>リンリ</t>
    </rPh>
    <phoneticPr fontId="1"/>
  </si>
  <si>
    <t>創造性開発</t>
    <rPh sb="0" eb="3">
      <t>ソウゾウセイ</t>
    </rPh>
    <rPh sb="3" eb="5">
      <t>カイハツ</t>
    </rPh>
    <phoneticPr fontId="1"/>
  </si>
  <si>
    <t>県人事課　主幹　〇〇</t>
    <rPh sb="0" eb="1">
      <t>ケン</t>
    </rPh>
    <rPh sb="1" eb="4">
      <t>ジンジカ</t>
    </rPh>
    <rPh sb="5" eb="7">
      <t>シュカン</t>
    </rPh>
    <phoneticPr fontId="1"/>
  </si>
  <si>
    <t>1時間４０分</t>
    <rPh sb="1" eb="3">
      <t>ジカン</t>
    </rPh>
    <rPh sb="5" eb="6">
      <t>フン</t>
    </rPh>
    <phoneticPr fontId="1"/>
  </si>
  <si>
    <t>２時間３０分</t>
    <rPh sb="1" eb="3">
      <t>ジカン</t>
    </rPh>
    <rPh sb="5" eb="6">
      <t>フン</t>
    </rPh>
    <phoneticPr fontId="1"/>
  </si>
  <si>
    <t>一般社団法人　日本経営協会　講師　〇〇</t>
    <rPh sb="0" eb="2">
      <t>イッパン</t>
    </rPh>
    <rPh sb="2" eb="4">
      <t>シャダン</t>
    </rPh>
    <rPh sb="4" eb="6">
      <t>ホウジン</t>
    </rPh>
    <rPh sb="7" eb="9">
      <t>ニホン</t>
    </rPh>
    <rPh sb="9" eb="11">
      <t>ケイエイ</t>
    </rPh>
    <rPh sb="11" eb="13">
      <t>キョウカイ</t>
    </rPh>
    <rPh sb="14" eb="16">
      <t>コウシ</t>
    </rPh>
    <phoneticPr fontId="1"/>
  </si>
  <si>
    <t>（記載例）</t>
    <rPh sb="1" eb="3">
      <t>キサイ</t>
    </rPh>
    <rPh sb="3" eb="4">
      <t>レイ</t>
    </rPh>
    <phoneticPr fontId="1"/>
  </si>
  <si>
    <t>※講師控室については、原則として１研修につき、１室の利用でお願いします。</t>
    <rPh sb="1" eb="3">
      <t>コウシ</t>
    </rPh>
    <rPh sb="3" eb="5">
      <t>ヒカエシツ</t>
    </rPh>
    <rPh sb="11" eb="13">
      <t>ゲンソク</t>
    </rPh>
    <rPh sb="17" eb="19">
      <t>ケンシュウ</t>
    </rPh>
    <rPh sb="24" eb="25">
      <t>シツ</t>
    </rPh>
    <rPh sb="26" eb="28">
      <t>リヨウ</t>
    </rPh>
    <rPh sb="30" eb="31">
      <t>ネガ</t>
    </rPh>
    <phoneticPr fontId="1"/>
  </si>
  <si>
    <t>　スクリーン※</t>
    <phoneticPr fontId="1"/>
  </si>
  <si>
    <t>　自治研修所から借用したい物品の数量を下表に御記入ください。</t>
    <rPh sb="1" eb="3">
      <t>ジチ</t>
    </rPh>
    <rPh sb="3" eb="5">
      <t>ケンシュウ</t>
    </rPh>
    <rPh sb="5" eb="6">
      <t>ジョ</t>
    </rPh>
    <rPh sb="8" eb="10">
      <t>シャクヨウ</t>
    </rPh>
    <rPh sb="13" eb="15">
      <t>ブッピン</t>
    </rPh>
    <rPh sb="16" eb="18">
      <t>スウリョウ</t>
    </rPh>
    <rPh sb="19" eb="21">
      <t>カヒョウ</t>
    </rPh>
    <rPh sb="22" eb="25">
      <t>ゴキニュウ</t>
    </rPh>
    <phoneticPr fontId="1"/>
  </si>
  <si>
    <t>（様式１－２　昼休憩時間１２：００～１３：００の場合）</t>
    <rPh sb="1" eb="3">
      <t>ヨウシキ</t>
    </rPh>
    <rPh sb="7" eb="8">
      <t>ヒル</t>
    </rPh>
    <rPh sb="8" eb="10">
      <t>キュウケイ</t>
    </rPh>
    <rPh sb="10" eb="12">
      <t>ジカン</t>
    </rPh>
    <rPh sb="24" eb="26">
      <t>バアイ</t>
    </rPh>
    <phoneticPr fontId="1"/>
  </si>
  <si>
    <t>（様式１－２　昼休憩時間１２：３０～１３：３０の場合）</t>
    <rPh sb="1" eb="3">
      <t>ヨウシキ</t>
    </rPh>
    <rPh sb="7" eb="8">
      <t>ヒル</t>
    </rPh>
    <rPh sb="8" eb="10">
      <t>キュウケイ</t>
    </rPh>
    <rPh sb="10" eb="12">
      <t>ジカン</t>
    </rPh>
    <rPh sb="24" eb="26">
      <t>バアイ</t>
    </rPh>
    <phoneticPr fontId="1"/>
  </si>
  <si>
    <t>実施日</t>
    <rPh sb="0" eb="3">
      <t>ジッシビ</t>
    </rPh>
    <phoneticPr fontId="1"/>
  </si>
  <si>
    <t>研修名</t>
    <rPh sb="0" eb="2">
      <t>ケンシュウ</t>
    </rPh>
    <rPh sb="2" eb="3">
      <t>メイ</t>
    </rPh>
    <phoneticPr fontId="1"/>
  </si>
  <si>
    <t>研修概要表</t>
    <rPh sb="0" eb="2">
      <t>ケンシュウ</t>
    </rPh>
    <rPh sb="2" eb="4">
      <t>ガイヨウ</t>
    </rPh>
    <rPh sb="4" eb="5">
      <t>ヒョウ</t>
    </rPh>
    <phoneticPr fontId="1"/>
  </si>
  <si>
    <t>受付用案内板※</t>
    <phoneticPr fontId="1"/>
  </si>
  <si>
    <t>受付用机</t>
    <phoneticPr fontId="1"/>
  </si>
  <si>
    <t>席札用カード立て</t>
    <phoneticPr fontId="1"/>
  </si>
  <si>
    <t>名札用カード入れ</t>
    <phoneticPr fontId="1"/>
  </si>
  <si>
    <t>プロジェクター※</t>
  </si>
  <si>
    <t>インターネット専用パソコン※</t>
    <phoneticPr fontId="1"/>
  </si>
  <si>
    <t>物品名称</t>
    <phoneticPr fontId="1"/>
  </si>
  <si>
    <t>数量</t>
    <rPh sb="0" eb="2">
      <t>スウリョウ</t>
    </rPh>
    <phoneticPr fontId="1"/>
  </si>
  <si>
    <t>　（※を付しているものは原則として、１研修につき１つまでとしてください。なお、借用の申込がない場合であっても、簡易ではありますが、玄関ロビーに「研修名」、「教室名」を記載したホワイトボードを設置します。）</t>
    <rPh sb="12" eb="14">
      <t>ゲンソク</t>
    </rPh>
    <rPh sb="19" eb="21">
      <t>ケンシュウ</t>
    </rPh>
    <phoneticPr fontId="1"/>
  </si>
  <si>
    <t>外付けWEBカメラ※</t>
    <rPh sb="0" eb="1">
      <t>ソト</t>
    </rPh>
    <rPh sb="1" eb="2">
      <t>ヅ</t>
    </rPh>
    <phoneticPr fontId="1"/>
  </si>
  <si>
    <t>　縦９０cm×横６０cmの可動式ホワイトボード。研修名及び教室名以外で表示したい事項がある場合に御利用ください。</t>
    <rPh sb="1" eb="2">
      <t>タテ</t>
    </rPh>
    <rPh sb="7" eb="8">
      <t>ヨコ</t>
    </rPh>
    <rPh sb="13" eb="16">
      <t>カドウシキ</t>
    </rPh>
    <rPh sb="24" eb="26">
      <t>ケンシュウ</t>
    </rPh>
    <rPh sb="26" eb="27">
      <t>メイ</t>
    </rPh>
    <rPh sb="27" eb="28">
      <t>オヨ</t>
    </rPh>
    <rPh sb="29" eb="31">
      <t>キョウシツ</t>
    </rPh>
    <rPh sb="31" eb="32">
      <t>メイ</t>
    </rPh>
    <rPh sb="32" eb="34">
      <t>イガイ</t>
    </rPh>
    <rPh sb="35" eb="37">
      <t>ヒョウジ</t>
    </rPh>
    <rPh sb="40" eb="42">
      <t>ジコウ</t>
    </rPh>
    <rPh sb="45" eb="47">
      <t>バアイ</t>
    </rPh>
    <rPh sb="48" eb="49">
      <t>ゴ</t>
    </rPh>
    <rPh sb="49" eb="51">
      <t>リヨウ</t>
    </rPh>
    <phoneticPr fontId="1"/>
  </si>
  <si>
    <t>　新館第１～第５演習室には８５インチ、大研修室には１２０インチ×２の備付電動スクリーン、パソコン教室には８０インチの可動式スクリーンがあります。これら以外に利用したい場合に記入してください（１００インチ２台、８０インチ１台の貸出可）。</t>
    <rPh sb="75" eb="77">
      <t>イガイ</t>
    </rPh>
    <rPh sb="78" eb="80">
      <t>リヨウ</t>
    </rPh>
    <rPh sb="83" eb="85">
      <t>バアイ</t>
    </rPh>
    <rPh sb="86" eb="88">
      <t>キニュウ</t>
    </rPh>
    <rPh sb="102" eb="103">
      <t>ダイ</t>
    </rPh>
    <rPh sb="110" eb="111">
      <t>ダイ</t>
    </rPh>
    <rPh sb="112" eb="114">
      <t>カシダシ</t>
    </rPh>
    <rPh sb="114" eb="115">
      <t>カ</t>
    </rPh>
    <phoneticPr fontId="1"/>
  </si>
  <si>
    <t>（内　来所者数）※</t>
    <rPh sb="1" eb="2">
      <t>ウチ</t>
    </rPh>
    <rPh sb="3" eb="4">
      <t>ライ</t>
    </rPh>
    <rPh sb="4" eb="5">
      <t>ショ</t>
    </rPh>
    <rPh sb="5" eb="6">
      <t>シャ</t>
    </rPh>
    <rPh sb="6" eb="7">
      <t>スウ</t>
    </rPh>
    <phoneticPr fontId="1"/>
  </si>
  <si>
    <t>※「内　来所者数」の欄はオンラインによる受講も併せて実施する等、受講者と来所者が一致しない場合に記載してください。</t>
    <rPh sb="2" eb="3">
      <t>ウチ</t>
    </rPh>
    <rPh sb="4" eb="7">
      <t>ライショシャ</t>
    </rPh>
    <rPh sb="7" eb="8">
      <t>スウ</t>
    </rPh>
    <rPh sb="10" eb="11">
      <t>ラン</t>
    </rPh>
    <rPh sb="20" eb="22">
      <t>ジュコウ</t>
    </rPh>
    <rPh sb="23" eb="24">
      <t>アワ</t>
    </rPh>
    <rPh sb="26" eb="28">
      <t>ジッシ</t>
    </rPh>
    <rPh sb="30" eb="31">
      <t>トウ</t>
    </rPh>
    <rPh sb="32" eb="35">
      <t>ジュコウシャ</t>
    </rPh>
    <rPh sb="36" eb="39">
      <t>ライショシャ</t>
    </rPh>
    <rPh sb="40" eb="42">
      <t>イッチ</t>
    </rPh>
    <rPh sb="45" eb="47">
      <t>バアイ</t>
    </rPh>
    <rPh sb="48" eb="50">
      <t>キサイ</t>
    </rPh>
    <phoneticPr fontId="1"/>
  </si>
  <si>
    <t>備考</t>
    <rPh sb="0" eb="2">
      <t>ビコウ</t>
    </rPh>
    <phoneticPr fontId="1"/>
  </si>
  <si>
    <t>※　市町村・協定締結団体職員は
　　研修初日に食事代をお支払い
　　ください。</t>
    <rPh sb="2" eb="5">
      <t>シチョウソン</t>
    </rPh>
    <rPh sb="6" eb="8">
      <t>キョウテイ</t>
    </rPh>
    <rPh sb="8" eb="10">
      <t>テイケツ</t>
    </rPh>
    <rPh sb="10" eb="12">
      <t>ダンタイ</t>
    </rPh>
    <rPh sb="12" eb="14">
      <t>ショクイン</t>
    </rPh>
    <rPh sb="18" eb="20">
      <t>ケンシュウ</t>
    </rPh>
    <rPh sb="20" eb="22">
      <t>ショニチ</t>
    </rPh>
    <rPh sb="23" eb="26">
      <t>ショクジダイ</t>
    </rPh>
    <rPh sb="28" eb="30">
      <t>シハラ</t>
    </rPh>
    <phoneticPr fontId="2"/>
  </si>
  <si>
    <t>電話番号</t>
    <rPh sb="0" eb="2">
      <t>デンワ</t>
    </rPh>
    <rPh sb="2" eb="4">
      <t>バンゴウ</t>
    </rPh>
    <phoneticPr fontId="1"/>
  </si>
  <si>
    <t>・電話番号</t>
    <phoneticPr fontId="1"/>
  </si>
  <si>
    <t>● 緊急時連絡先について　※任意</t>
    <rPh sb="2" eb="4">
      <t>キンキュウ</t>
    </rPh>
    <rPh sb="4" eb="5">
      <t>ジ</t>
    </rPh>
    <rPh sb="5" eb="8">
      <t>レンラクサキ</t>
    </rPh>
    <rPh sb="14" eb="16">
      <t>ニンイ</t>
    </rPh>
    <phoneticPr fontId="1"/>
  </si>
  <si>
    <t>・電子メールアドレス</t>
    <phoneticPr fontId="1"/>
  </si>
  <si>
    <r>
      <t xml:space="preserve">　新型コロナウイルス感染拡大等の影響により急遽 </t>
    </r>
    <r>
      <rPr>
        <b/>
        <u/>
        <sz val="11"/>
        <color theme="1"/>
        <rFont val="ＭＳ Ｐゴシック"/>
        <family val="3"/>
        <charset val="128"/>
        <scheme val="minor"/>
      </rPr>
      <t>自治研修所研修の延期等を決定</t>
    </r>
    <r>
      <rPr>
        <b/>
        <sz val="11"/>
        <color theme="1"/>
        <rFont val="ＭＳ Ｐゴシック"/>
        <family val="3"/>
        <charset val="128"/>
        <scheme val="minor"/>
      </rPr>
      <t xml:space="preserve"> </t>
    </r>
    <r>
      <rPr>
        <sz val="11"/>
        <color theme="1"/>
        <rFont val="ＭＳ Ｐゴシック"/>
        <family val="2"/>
        <charset val="128"/>
        <scheme val="minor"/>
      </rPr>
      <t>した場合、自治研修所から本研修担当者へ電話又は電子メールにより連絡します。
　平日の勤務時間外や土日祝日など、</t>
    </r>
    <r>
      <rPr>
        <b/>
        <u/>
        <sz val="11"/>
        <color theme="1"/>
        <rFont val="ＭＳ Ｐゴシック"/>
        <family val="3"/>
        <charset val="128"/>
        <scheme val="minor"/>
      </rPr>
      <t>所属を通じた事前連絡が困難な場合に、上記電話番号とは別の連絡先への連絡を希望する場合</t>
    </r>
    <r>
      <rPr>
        <sz val="11"/>
        <color theme="1"/>
        <rFont val="ＭＳ Ｐゴシック"/>
        <family val="2"/>
        <charset val="128"/>
        <scheme val="minor"/>
      </rPr>
      <t>は、下記に記入してください。</t>
    </r>
    <rPh sb="24" eb="26">
      <t>ジチ</t>
    </rPh>
    <rPh sb="26" eb="28">
      <t>ケンシュウ</t>
    </rPh>
    <rPh sb="28" eb="29">
      <t>ショ</t>
    </rPh>
    <rPh sb="41" eb="43">
      <t>バアイ</t>
    </rPh>
    <rPh sb="78" eb="80">
      <t>ヘイジツ</t>
    </rPh>
    <rPh sb="81" eb="83">
      <t>キンム</t>
    </rPh>
    <rPh sb="83" eb="85">
      <t>ジカン</t>
    </rPh>
    <rPh sb="85" eb="86">
      <t>ガイ</t>
    </rPh>
    <rPh sb="112" eb="114">
      <t>ジョウキ</t>
    </rPh>
    <rPh sb="114" eb="116">
      <t>デンワ</t>
    </rPh>
    <rPh sb="116" eb="118">
      <t>バンゴウ</t>
    </rPh>
    <rPh sb="120" eb="121">
      <t>ベツ</t>
    </rPh>
    <rPh sb="122" eb="125">
      <t>レンラクサキ</t>
    </rPh>
    <rPh sb="127" eb="129">
      <t>レンラク</t>
    </rPh>
    <rPh sb="130" eb="132">
      <t>キボウ</t>
    </rPh>
    <rPh sb="134" eb="136">
      <t>バアイ</t>
    </rPh>
    <rPh sb="138" eb="140">
      <t>カキ</t>
    </rPh>
    <rPh sb="141" eb="143">
      <t>キニュウ</t>
    </rPh>
    <phoneticPr fontId="1"/>
  </si>
  <si>
    <t>　２０台まで。WEBカメラ内蔵。インカムヘッド、インターネットWi-Fiルータ付属。</t>
    <phoneticPr fontId="1"/>
  </si>
  <si>
    <t>インターネット専用PC利用簿（利用する場合のみ研修終了日提出）</t>
    <rPh sb="15" eb="17">
      <t>リヨウ</t>
    </rPh>
    <rPh sb="19" eb="21">
      <t>バアイ</t>
    </rPh>
    <rPh sb="23" eb="25">
      <t>ケンシュウ</t>
    </rPh>
    <rPh sb="25" eb="27">
      <t>シュウリョウ</t>
    </rPh>
    <phoneticPr fontId="1"/>
  </si>
  <si>
    <t xml:space="preserve"> 利用したPCのNo.(収納している箱に記載しています)毎に、下記付属品が収納されているか確認し、該当する箇所に○を付してください</t>
    <rPh sb="1" eb="3">
      <t>リヨウ</t>
    </rPh>
    <rPh sb="12" eb="14">
      <t>シュウノウ</t>
    </rPh>
    <rPh sb="18" eb="19">
      <t>ハコ</t>
    </rPh>
    <rPh sb="20" eb="22">
      <t>キサイ</t>
    </rPh>
    <rPh sb="28" eb="29">
      <t>ゴト</t>
    </rPh>
    <rPh sb="31" eb="33">
      <t>カキ</t>
    </rPh>
    <rPh sb="33" eb="35">
      <t>フゾク</t>
    </rPh>
    <rPh sb="35" eb="36">
      <t>ヒン</t>
    </rPh>
    <rPh sb="37" eb="39">
      <t>シュウノウ</t>
    </rPh>
    <rPh sb="45" eb="47">
      <t>カクニン</t>
    </rPh>
    <rPh sb="49" eb="51">
      <t>ガイトウ</t>
    </rPh>
    <rPh sb="53" eb="55">
      <t>カショ</t>
    </rPh>
    <rPh sb="58" eb="59">
      <t>フ</t>
    </rPh>
    <phoneticPr fontId="1"/>
  </si>
  <si>
    <t>所属名</t>
    <rPh sb="0" eb="2">
      <t>ショゾク</t>
    </rPh>
    <rPh sb="2" eb="3">
      <t>メイ</t>
    </rPh>
    <phoneticPr fontId="1"/>
  </si>
  <si>
    <t>担当者名</t>
    <rPh sb="0" eb="3">
      <t>タントウシャ</t>
    </rPh>
    <rPh sb="3" eb="4">
      <t>メイ</t>
    </rPh>
    <phoneticPr fontId="1"/>
  </si>
  <si>
    <t>利用日</t>
    <rPh sb="0" eb="2">
      <t>リヨウ</t>
    </rPh>
    <rPh sb="2" eb="3">
      <t>ビ</t>
    </rPh>
    <phoneticPr fontId="1"/>
  </si>
  <si>
    <t>利用台数</t>
    <rPh sb="0" eb="2">
      <t>リヨウ</t>
    </rPh>
    <rPh sb="2" eb="4">
      <t>ダイスウ</t>
    </rPh>
    <phoneticPr fontId="1"/>
  </si>
  <si>
    <t>No.</t>
    <phoneticPr fontId="1"/>
  </si>
  <si>
    <t>PC</t>
    <phoneticPr fontId="1"/>
  </si>
  <si>
    <t>マウス</t>
    <phoneticPr fontId="1"/>
  </si>
  <si>
    <t>電源コード</t>
    <rPh sb="0" eb="2">
      <t>デンゲン</t>
    </rPh>
    <phoneticPr fontId="1"/>
  </si>
  <si>
    <t>インカムヘッド</t>
    <phoneticPr fontId="1"/>
  </si>
  <si>
    <t>インターネットWi-Fiルータ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</si>
</sst>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m/d;@"/>
    <numFmt numFmtId="177" formatCode="0&quot;名&quot;"/>
    <numFmt numFmtId="178" formatCode="0&quot;食&quot;"/>
    <numFmt numFmtId="179" formatCode="[$¥-411]#,##0;[$¥-411]#,##0"/>
    <numFmt numFmtId="180" formatCode="[$-411]ggge&quot;年&quot;m&quot;月&quot;d&quot;日&quot;;@"/>
  </numFmts>
  <fonts count="4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indexed="8"/>
      <name val="Meiryo UI"/>
      <family val="3"/>
      <charset val="128"/>
    </font>
    <font>
      <sz val="11"/>
      <color indexed="8"/>
      <name val="ＭＳ Ｐゴシック"/>
      <family val="3"/>
      <charset val="128"/>
      <scheme val="minor"/>
    </font>
    <font>
      <sz val="8"/>
      <color indexed="8"/>
      <name val="ＭＳ Ｐゴシック"/>
      <family val="3"/>
      <charset val="128"/>
      <scheme val="minor"/>
    </font>
    <font>
      <sz val="9"/>
      <color indexed="8"/>
      <name val="ＭＳ Ｐゴシック"/>
      <family val="3"/>
      <charset val="128"/>
      <scheme val="minor"/>
    </font>
    <font>
      <sz val="6"/>
      <color indexed="8"/>
      <name val="ＭＳ Ｐゴシック"/>
      <family val="3"/>
      <charset val="128"/>
      <scheme val="minor"/>
    </font>
    <font>
      <sz val="12"/>
      <color indexed="8"/>
      <name val="ＭＳ Ｐゴシック"/>
      <family val="3"/>
      <charset val="128"/>
      <scheme val="minor"/>
    </font>
    <font>
      <sz val="10"/>
      <color indexed="8"/>
      <name val="ＭＳ Ｐゴシック"/>
      <family val="3"/>
      <charset val="128"/>
      <scheme val="minor"/>
    </font>
    <font>
      <sz val="14"/>
      <color indexed="8"/>
      <name val="ＭＳ Ｐゴシック"/>
      <family val="3"/>
      <charset val="128"/>
      <scheme val="minor"/>
    </font>
    <font>
      <sz val="14"/>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sz val="11"/>
      <color theme="1"/>
      <name val="ＭＳ ゴシック"/>
      <family val="3"/>
      <charset val="128"/>
    </font>
    <font>
      <sz val="10"/>
      <color theme="1"/>
      <name val="ＭＳ Ｐゴシック"/>
      <family val="2"/>
      <charset val="128"/>
      <scheme val="minor"/>
    </font>
    <font>
      <sz val="11"/>
      <name val="ＭＳ Ｐゴシック"/>
      <family val="2"/>
      <charset val="128"/>
      <scheme val="min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theme="1"/>
      <name val="ＭＳ Ｐ明朝"/>
      <family val="1"/>
      <charset val="128"/>
    </font>
    <font>
      <b/>
      <sz val="12"/>
      <color rgb="FFFF0000"/>
      <name val="ＭＳ Ｐゴシック"/>
      <family val="3"/>
      <charset val="128"/>
    </font>
    <font>
      <u/>
      <sz val="11"/>
      <color rgb="FF0000FF"/>
      <name val="ＭＳ Ｐゴシック"/>
      <family val="3"/>
      <charset val="128"/>
    </font>
    <font>
      <sz val="11"/>
      <name val="ＭＳ Ｐゴシック"/>
      <family val="3"/>
      <charset val="128"/>
    </font>
    <font>
      <u/>
      <sz val="11"/>
      <color theme="10"/>
      <name val="ＭＳ Ｐゴシック"/>
      <family val="3"/>
      <charset val="128"/>
    </font>
    <font>
      <sz val="11"/>
      <color theme="1"/>
      <name val="ＭＳ Ｐゴシック"/>
      <family val="3"/>
      <charset val="128"/>
    </font>
    <font>
      <sz val="11"/>
      <color theme="1"/>
      <name val="HGSｺﾞｼｯｸM"/>
      <family val="3"/>
      <charset val="128"/>
    </font>
    <font>
      <sz val="11"/>
      <color rgb="FF00B0F0"/>
      <name val="ＭＳ Ｐ明朝"/>
      <family val="1"/>
      <charset val="128"/>
    </font>
    <font>
      <sz val="12"/>
      <color theme="1"/>
      <name val="ＭＳ Ｐ明朝"/>
      <family val="1"/>
      <charset val="128"/>
    </font>
    <font>
      <sz val="12"/>
      <color theme="1"/>
      <name val="ＭＳ 明朝"/>
      <family val="1"/>
      <charset val="128"/>
    </font>
    <font>
      <sz val="6"/>
      <color theme="1"/>
      <name val="ＭＳ Ｐ明朝"/>
      <family val="1"/>
      <charset val="128"/>
    </font>
    <font>
      <sz val="11"/>
      <color theme="1"/>
      <name val="ＭＳ 明朝"/>
      <family val="1"/>
      <charset val="128"/>
    </font>
    <font>
      <sz val="18"/>
      <color theme="1"/>
      <name val="ＭＳ Ｐゴシック"/>
      <family val="3"/>
      <charset val="128"/>
    </font>
    <font>
      <b/>
      <sz val="11"/>
      <color indexed="10"/>
      <name val="ＭＳ Ｐゴシック"/>
      <family val="3"/>
      <charset val="128"/>
    </font>
    <font>
      <sz val="11"/>
      <color indexed="8"/>
      <name val="ＭＳ Ｐ明朝"/>
      <family val="1"/>
      <charset val="128"/>
    </font>
    <font>
      <sz val="11"/>
      <name val="ＭＳ Ｐ明朝"/>
      <family val="1"/>
      <charset val="128"/>
    </font>
    <font>
      <sz val="12"/>
      <color theme="1"/>
      <name val="ＭＳ ゴシック"/>
      <family val="3"/>
      <charset val="128"/>
    </font>
    <font>
      <sz val="12"/>
      <color indexed="8"/>
      <name val="ＭＳ ゴシック"/>
      <family val="3"/>
      <charset val="128"/>
    </font>
    <font>
      <sz val="12"/>
      <color indexed="8"/>
      <name val="ＭＳ 明朝"/>
      <family val="1"/>
      <charset val="128"/>
    </font>
    <font>
      <sz val="9"/>
      <color theme="1"/>
      <name val="ＭＳ Ｐゴシック"/>
      <family val="2"/>
      <charset val="128"/>
      <scheme val="minor"/>
    </font>
    <font>
      <sz val="9"/>
      <color theme="1"/>
      <name val="ＭＳ Ｐゴシック"/>
      <family val="3"/>
      <charset val="128"/>
      <scheme val="minor"/>
    </font>
    <font>
      <sz val="9"/>
      <color rgb="FFFF0000"/>
      <name val="ＭＳ Ｐゴシック"/>
      <family val="3"/>
      <charset val="128"/>
    </font>
    <font>
      <b/>
      <sz val="11"/>
      <color rgb="FFFF0000"/>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s>
  <fills count="9">
    <fill>
      <patternFill patternType="none"/>
    </fill>
    <fill>
      <patternFill patternType="gray125"/>
    </fill>
    <fill>
      <patternFill patternType="solid">
        <fgColor rgb="FFE8FEFD"/>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s>
  <borders count="7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diagonalUp="1">
      <left style="thin">
        <color theme="0" tint="-0.34998626667073579"/>
      </left>
      <right style="thin">
        <color theme="0" tint="-0.34998626667073579"/>
      </right>
      <top style="thin">
        <color theme="0" tint="-0.34998626667073579"/>
      </top>
      <bottom style="thin">
        <color theme="0" tint="-0.34998626667073579"/>
      </bottom>
      <diagonal style="thin">
        <color theme="0" tint="-0.34998626667073579"/>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4">
    <xf numFmtId="0" fontId="0" fillId="0" borderId="0">
      <alignment vertical="center"/>
    </xf>
    <xf numFmtId="0" fontId="15" fillId="0" borderId="0">
      <alignment vertical="center"/>
    </xf>
    <xf numFmtId="6" fontId="15" fillId="0" borderId="0" applyFont="0" applyFill="0" applyBorder="0" applyAlignment="0" applyProtection="0">
      <alignment vertical="center"/>
    </xf>
    <xf numFmtId="0" fontId="28" fillId="0" borderId="0" applyNumberFormat="0" applyFill="0" applyBorder="0" applyAlignment="0" applyProtection="0">
      <alignment vertical="top"/>
      <protection locked="0"/>
    </xf>
  </cellStyleXfs>
  <cellXfs count="313">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3" xfId="0" applyBorder="1" applyAlignment="1">
      <alignment horizontal="center" vertical="center"/>
    </xf>
    <xf numFmtId="0" fontId="3" fillId="0" borderId="0" xfId="0" applyFont="1" applyAlignment="1">
      <alignment vertical="center" wrapText="1"/>
    </xf>
    <xf numFmtId="0" fontId="4" fillId="0" borderId="0" xfId="0" applyFont="1">
      <alignment vertical="center"/>
    </xf>
    <xf numFmtId="0" fontId="4" fillId="0" borderId="0" xfId="0" applyFont="1" applyFill="1">
      <alignment vertical="center"/>
    </xf>
    <xf numFmtId="0" fontId="4" fillId="0" borderId="7"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176" fontId="8" fillId="0" borderId="0" xfId="0" applyNumberFormat="1" applyFont="1" applyBorder="1" applyAlignment="1">
      <alignment horizontal="center" vertical="center" wrapText="1"/>
    </xf>
    <xf numFmtId="0" fontId="9" fillId="0" borderId="0" xfId="0" applyFont="1">
      <alignment vertical="center"/>
    </xf>
    <xf numFmtId="0" fontId="4" fillId="0" borderId="0" xfId="0" applyFont="1" applyFill="1" applyAlignment="1">
      <alignment vertical="center"/>
    </xf>
    <xf numFmtId="0" fontId="0" fillId="0" borderId="3" xfId="0" applyBorder="1" applyAlignment="1">
      <alignment horizontal="center" vertical="center" wrapText="1"/>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right" vertical="center" indent="1"/>
    </xf>
    <xf numFmtId="0" fontId="0" fillId="0" borderId="26" xfId="0" applyBorder="1" applyAlignment="1">
      <alignment horizontal="right" vertical="center" indent="1"/>
    </xf>
    <xf numFmtId="0" fontId="14" fillId="0" borderId="0" xfId="0" applyFont="1" applyFill="1" applyBorder="1" applyAlignment="1">
      <alignment horizontal="left" vertical="center"/>
    </xf>
    <xf numFmtId="0" fontId="14" fillId="0" borderId="0" xfId="0" applyFont="1">
      <alignment vertical="center"/>
    </xf>
    <xf numFmtId="0" fontId="15" fillId="0" borderId="0" xfId="0" applyFont="1">
      <alignment vertical="center"/>
    </xf>
    <xf numFmtId="0" fontId="4" fillId="0" borderId="37" xfId="0" applyFont="1" applyBorder="1">
      <alignment vertical="center"/>
    </xf>
    <xf numFmtId="0" fontId="17" fillId="0" borderId="3" xfId="0" applyFont="1" applyFill="1" applyBorder="1" applyAlignment="1">
      <alignment horizontal="center" vertical="center" shrinkToFit="1"/>
    </xf>
    <xf numFmtId="0" fontId="17" fillId="0" borderId="3" xfId="0" applyFont="1" applyFill="1" applyBorder="1" applyAlignment="1">
      <alignment horizontal="center" vertical="center"/>
    </xf>
    <xf numFmtId="0" fontId="0" fillId="0" borderId="36" xfId="0" applyBorder="1" applyAlignment="1">
      <alignment horizontal="center" vertical="center"/>
    </xf>
    <xf numFmtId="0" fontId="4" fillId="0" borderId="0" xfId="0" applyFont="1" applyFill="1" applyBorder="1">
      <alignment vertical="center"/>
    </xf>
    <xf numFmtId="0" fontId="17" fillId="0" borderId="3" xfId="0" applyFont="1" applyBorder="1" applyAlignment="1">
      <alignment horizontal="center" vertical="center"/>
    </xf>
    <xf numFmtId="0" fontId="17" fillId="0" borderId="40" xfId="0" applyFont="1" applyBorder="1" applyAlignment="1">
      <alignment horizontal="center" vertical="center"/>
    </xf>
    <xf numFmtId="0" fontId="18" fillId="0" borderId="3"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2" borderId="26" xfId="0" applyFill="1" applyBorder="1" applyAlignment="1">
      <alignment horizontal="center" vertical="center"/>
    </xf>
    <xf numFmtId="0" fontId="0" fillId="0" borderId="41" xfId="0" applyBorder="1" applyAlignment="1">
      <alignment horizontal="center" vertical="center"/>
    </xf>
    <xf numFmtId="0" fontId="19" fillId="0" borderId="18" xfId="0" applyFont="1" applyBorder="1" applyAlignment="1">
      <alignment horizontal="center" vertical="center"/>
    </xf>
    <xf numFmtId="0" fontId="19" fillId="0" borderId="35" xfId="0" applyFont="1" applyBorder="1" applyAlignment="1">
      <alignment horizontal="center" vertical="center"/>
    </xf>
    <xf numFmtId="0" fontId="19" fillId="0" borderId="20" xfId="0" applyFont="1" applyBorder="1" applyAlignment="1">
      <alignment horizontal="center" vertical="center"/>
    </xf>
    <xf numFmtId="0" fontId="13" fillId="0" borderId="0" xfId="0" applyFont="1">
      <alignment vertical="center"/>
    </xf>
    <xf numFmtId="0" fontId="20" fillId="0" borderId="3" xfId="0" applyFont="1" applyBorder="1" applyAlignment="1">
      <alignment horizontal="center" vertical="center" wrapText="1"/>
    </xf>
    <xf numFmtId="0" fontId="20" fillId="0" borderId="3" xfId="0" applyFont="1" applyBorder="1" applyAlignment="1">
      <alignment horizontal="center" vertical="center"/>
    </xf>
    <xf numFmtId="0" fontId="20" fillId="0" borderId="0" xfId="0" applyFont="1" applyBorder="1" applyAlignment="1">
      <alignment horizontal="center" vertical="center"/>
    </xf>
    <xf numFmtId="0" fontId="16" fillId="0" borderId="1" xfId="0" applyFont="1" applyBorder="1" applyAlignment="1">
      <alignment horizontal="center" vertical="center"/>
    </xf>
    <xf numFmtId="0" fontId="21" fillId="0" borderId="1" xfId="0" applyFont="1" applyBorder="1" applyAlignment="1">
      <alignment horizontal="right"/>
    </xf>
    <xf numFmtId="0" fontId="16" fillId="0" borderId="1" xfId="0" applyFont="1" applyBorder="1" applyAlignment="1">
      <alignment horizontal="center"/>
    </xf>
    <xf numFmtId="0" fontId="16" fillId="0" borderId="2" xfId="0" applyFont="1" applyBorder="1" applyAlignment="1">
      <alignment horizontal="center" vertical="center"/>
    </xf>
    <xf numFmtId="0" fontId="22" fillId="0" borderId="2" xfId="0" applyFont="1" applyBorder="1" applyAlignment="1">
      <alignment horizontal="center" vertical="center" wrapText="1" shrinkToFit="1"/>
    </xf>
    <xf numFmtId="0" fontId="16" fillId="0" borderId="0" xfId="0" applyFont="1" applyBorder="1" applyAlignment="1">
      <alignment horizontal="right" vertical="top" wrapText="1"/>
    </xf>
    <xf numFmtId="0" fontId="11" fillId="0" borderId="0" xfId="0" applyFont="1" applyAlignment="1">
      <alignment horizontal="center" vertical="center"/>
    </xf>
    <xf numFmtId="0" fontId="20" fillId="0" borderId="0" xfId="0" applyFont="1" applyAlignment="1">
      <alignment horizontal="center" vertical="center"/>
    </xf>
    <xf numFmtId="0" fontId="0" fillId="0" borderId="0" xfId="0" applyBorder="1" applyAlignment="1">
      <alignment horizontal="center" vertical="center"/>
    </xf>
    <xf numFmtId="0" fontId="16" fillId="0" borderId="0" xfId="0" applyFont="1">
      <alignment vertical="center"/>
    </xf>
    <xf numFmtId="0" fontId="24" fillId="0" borderId="0" xfId="1" applyFont="1" applyProtection="1">
      <alignment vertical="center"/>
      <protection locked="0"/>
    </xf>
    <xf numFmtId="0" fontId="25" fillId="0" borderId="0" xfId="1" applyFont="1" applyBorder="1" applyAlignment="1" applyProtection="1">
      <alignment vertical="top" wrapText="1"/>
      <protection locked="0"/>
    </xf>
    <xf numFmtId="0" fontId="24" fillId="0" borderId="0" xfId="1" applyFont="1" applyAlignment="1" applyProtection="1">
      <protection locked="0"/>
    </xf>
    <xf numFmtId="0" fontId="26" fillId="0" borderId="0" xfId="1" applyFont="1" applyAlignment="1" applyProtection="1">
      <alignment horizontal="center"/>
      <protection locked="0"/>
    </xf>
    <xf numFmtId="0" fontId="24" fillId="0" borderId="0" xfId="1" applyFont="1" applyAlignment="1" applyProtection="1">
      <alignment horizontal="center" shrinkToFit="1"/>
      <protection locked="0"/>
    </xf>
    <xf numFmtId="0" fontId="25" fillId="0" borderId="0" xfId="1" applyFont="1" applyBorder="1" applyAlignment="1" applyProtection="1">
      <protection locked="0"/>
    </xf>
    <xf numFmtId="0" fontId="24" fillId="0" borderId="0" xfId="1" applyFont="1" applyAlignment="1" applyProtection="1">
      <alignment vertical="center"/>
      <protection locked="0"/>
    </xf>
    <xf numFmtId="0" fontId="27" fillId="0" borderId="0" xfId="1" applyFont="1" applyAlignment="1" applyProtection="1">
      <alignment vertical="center"/>
      <protection locked="0"/>
    </xf>
    <xf numFmtId="0" fontId="28" fillId="0" borderId="0" xfId="3" applyAlignment="1" applyProtection="1">
      <alignment vertical="center"/>
    </xf>
    <xf numFmtId="0" fontId="24" fillId="0" borderId="48" xfId="1" applyFont="1" applyBorder="1" applyAlignment="1" applyProtection="1">
      <alignment vertical="center"/>
      <protection locked="0"/>
    </xf>
    <xf numFmtId="0" fontId="25" fillId="0" borderId="48" xfId="1" applyFont="1" applyBorder="1" applyAlignment="1" applyProtection="1">
      <alignment vertical="center"/>
      <protection locked="0"/>
    </xf>
    <xf numFmtId="0" fontId="25" fillId="0" borderId="48" xfId="1" applyFont="1" applyBorder="1" applyAlignment="1" applyProtection="1">
      <protection locked="0"/>
    </xf>
    <xf numFmtId="0" fontId="24" fillId="3" borderId="49" xfId="1" applyFont="1" applyFill="1" applyBorder="1" applyAlignment="1" applyProtection="1">
      <alignment horizontal="center" vertical="center"/>
      <protection locked="0"/>
    </xf>
    <xf numFmtId="6" fontId="24" fillId="4" borderId="49" xfId="2" applyFont="1" applyFill="1" applyBorder="1" applyAlignment="1" applyProtection="1">
      <alignment horizontal="center" vertical="center"/>
    </xf>
    <xf numFmtId="0" fontId="24" fillId="5" borderId="49" xfId="1" applyFont="1" applyFill="1" applyBorder="1" applyAlignment="1" applyProtection="1">
      <alignment horizontal="center" vertical="center"/>
      <protection locked="0"/>
    </xf>
    <xf numFmtId="0" fontId="24" fillId="0" borderId="50" xfId="1" applyFont="1" applyBorder="1" applyAlignment="1" applyProtection="1">
      <alignment horizontal="center" vertical="center"/>
      <protection locked="0"/>
    </xf>
    <xf numFmtId="0" fontId="30" fillId="0" borderId="51" xfId="1" applyFont="1" applyFill="1" applyBorder="1" applyAlignment="1" applyProtection="1">
      <alignment horizontal="right" vertical="center"/>
      <protection locked="0"/>
    </xf>
    <xf numFmtId="0" fontId="24" fillId="0" borderId="51" xfId="1" applyFont="1" applyBorder="1" applyAlignment="1" applyProtection="1">
      <alignment horizontal="center" vertical="center"/>
      <protection locked="0"/>
    </xf>
    <xf numFmtId="0" fontId="30" fillId="0" borderId="52" xfId="1" applyFont="1" applyFill="1" applyBorder="1" applyAlignment="1" applyProtection="1">
      <alignment horizontal="right" vertical="center"/>
      <protection locked="0"/>
    </xf>
    <xf numFmtId="179" fontId="24" fillId="0" borderId="49" xfId="1" applyNumberFormat="1" applyFont="1" applyBorder="1" applyAlignment="1" applyProtection="1">
      <alignment horizontal="center" vertical="center"/>
    </xf>
    <xf numFmtId="0" fontId="24" fillId="0" borderId="49" xfId="1" applyFont="1" applyBorder="1" applyAlignment="1" applyProtection="1">
      <alignment horizontal="center" vertical="center"/>
      <protection locked="0"/>
    </xf>
    <xf numFmtId="0" fontId="24" fillId="0" borderId="49" xfId="1" applyFont="1" applyFill="1" applyBorder="1" applyAlignment="1" applyProtection="1">
      <alignment horizontal="center" vertical="center"/>
      <protection locked="0"/>
    </xf>
    <xf numFmtId="0" fontId="24" fillId="5" borderId="53" xfId="1" applyFont="1" applyFill="1" applyBorder="1" applyAlignment="1" applyProtection="1">
      <alignment horizontal="center" vertical="center"/>
      <protection locked="0"/>
    </xf>
    <xf numFmtId="0" fontId="31" fillId="0" borderId="0" xfId="1" applyFont="1" applyProtection="1">
      <alignment vertical="center"/>
      <protection locked="0"/>
    </xf>
    <xf numFmtId="0" fontId="24" fillId="0" borderId="0" xfId="1" applyFont="1" applyBorder="1" applyAlignment="1" applyProtection="1">
      <alignment vertical="center"/>
      <protection locked="0"/>
    </xf>
    <xf numFmtId="0" fontId="24" fillId="6" borderId="49" xfId="1" applyFont="1" applyFill="1" applyBorder="1" applyAlignment="1" applyProtection="1">
      <alignment horizontal="center" vertical="center"/>
      <protection locked="0"/>
    </xf>
    <xf numFmtId="0" fontId="24" fillId="6" borderId="49" xfId="1" applyFont="1" applyFill="1" applyBorder="1" applyAlignment="1" applyProtection="1">
      <alignment horizontal="center" vertical="center" shrinkToFit="1"/>
      <protection locked="0"/>
    </xf>
    <xf numFmtId="0" fontId="34" fillId="0" borderId="0" xfId="1" applyFont="1" applyProtection="1">
      <alignment vertical="center"/>
      <protection locked="0"/>
    </xf>
    <xf numFmtId="0" fontId="34" fillId="0" borderId="0" xfId="1" applyFont="1" applyAlignment="1" applyProtection="1">
      <alignment horizontal="center" vertical="top"/>
      <protection locked="0"/>
    </xf>
    <xf numFmtId="0" fontId="24" fillId="0" borderId="1" xfId="1" applyFont="1" applyBorder="1" applyAlignment="1" applyProtection="1">
      <alignment horizontal="left" vertical="center"/>
      <protection locked="0"/>
    </xf>
    <xf numFmtId="0" fontId="36" fillId="0" borderId="0" xfId="1" applyFont="1" applyBorder="1" applyAlignment="1" applyProtection="1">
      <alignment horizontal="center"/>
      <protection locked="0"/>
    </xf>
    <xf numFmtId="0" fontId="36" fillId="0" borderId="0" xfId="1" applyFont="1" applyBorder="1" applyAlignment="1" applyProtection="1">
      <alignment horizontal="center" vertical="top"/>
      <protection locked="0"/>
    </xf>
    <xf numFmtId="0" fontId="18" fillId="0" borderId="0" xfId="1" applyFont="1" applyProtection="1">
      <alignment vertical="center"/>
      <protection locked="0"/>
    </xf>
    <xf numFmtId="0" fontId="18" fillId="0" borderId="0" xfId="1" applyFont="1" applyBorder="1" applyAlignment="1" applyProtection="1">
      <alignment horizontal="left" vertical="top" indent="9"/>
      <protection locked="0"/>
    </xf>
    <xf numFmtId="0" fontId="24" fillId="0" borderId="0" xfId="1" applyFont="1" applyBorder="1" applyAlignment="1" applyProtection="1">
      <alignment vertical="top"/>
      <protection locked="0"/>
    </xf>
    <xf numFmtId="0" fontId="32" fillId="0" borderId="0" xfId="1" applyFont="1" applyProtection="1">
      <alignment vertical="center"/>
      <protection locked="0"/>
    </xf>
    <xf numFmtId="0" fontId="33" fillId="0" borderId="57" xfId="1" applyFont="1" applyBorder="1" applyAlignment="1" applyProtection="1">
      <protection locked="0"/>
    </xf>
    <xf numFmtId="0" fontId="33" fillId="0" borderId="58" xfId="1" applyFont="1" applyBorder="1" applyAlignment="1" applyProtection="1">
      <protection locked="0"/>
    </xf>
    <xf numFmtId="0" fontId="40" fillId="0" borderId="58" xfId="1" applyFont="1" applyBorder="1" applyAlignment="1" applyProtection="1">
      <protection locked="0"/>
    </xf>
    <xf numFmtId="0" fontId="42" fillId="0" borderId="59" xfId="1" applyFont="1" applyBorder="1" applyAlignment="1" applyProtection="1">
      <protection locked="0"/>
    </xf>
    <xf numFmtId="0" fontId="29" fillId="0" borderId="0" xfId="1" applyFont="1" applyProtection="1">
      <alignment vertical="center"/>
      <protection locked="0"/>
    </xf>
    <xf numFmtId="0" fontId="4" fillId="0" borderId="0" xfId="0" applyFont="1" applyBorder="1" applyAlignment="1">
      <alignment horizontal="center" vertical="center" wrapText="1"/>
    </xf>
    <xf numFmtId="0" fontId="4" fillId="0" borderId="14" xfId="0" applyFont="1" applyFill="1" applyBorder="1" applyAlignment="1">
      <alignment horizontal="right" vertical="center"/>
    </xf>
    <xf numFmtId="0" fontId="6" fillId="0" borderId="61" xfId="0" applyFont="1" applyFill="1" applyBorder="1" applyAlignment="1">
      <alignment horizontal="center" vertical="center" wrapText="1"/>
    </xf>
    <xf numFmtId="176" fontId="6" fillId="0" borderId="31" xfId="0" applyNumberFormat="1" applyFont="1" applyFill="1" applyBorder="1" applyAlignment="1">
      <alignment vertical="center" wrapText="1"/>
    </xf>
    <xf numFmtId="176" fontId="6" fillId="0" borderId="32" xfId="0" applyNumberFormat="1" applyFont="1" applyFill="1" applyBorder="1" applyAlignment="1">
      <alignment vertical="center" wrapText="1"/>
    </xf>
    <xf numFmtId="176" fontId="6" fillId="0" borderId="46" xfId="0" applyNumberFormat="1" applyFont="1" applyFill="1" applyBorder="1" applyAlignment="1">
      <alignment vertical="center" wrapText="1"/>
    </xf>
    <xf numFmtId="0" fontId="6" fillId="0" borderId="13" xfId="0" applyFont="1" applyFill="1" applyBorder="1" applyAlignment="1">
      <alignment horizontal="center" vertical="center" wrapText="1"/>
    </xf>
    <xf numFmtId="176" fontId="6" fillId="0" borderId="14" xfId="0" applyNumberFormat="1" applyFont="1" applyFill="1" applyBorder="1" applyAlignment="1">
      <alignment vertical="center" wrapText="1"/>
    </xf>
    <xf numFmtId="176" fontId="6" fillId="0" borderId="16" xfId="0" applyNumberFormat="1" applyFont="1" applyFill="1" applyBorder="1" applyAlignment="1">
      <alignment vertical="center" wrapText="1"/>
    </xf>
    <xf numFmtId="0" fontId="3" fillId="0" borderId="0" xfId="0" applyFont="1" applyFill="1" applyAlignment="1">
      <alignment vertical="center" wrapText="1"/>
    </xf>
    <xf numFmtId="0" fontId="7" fillId="0" borderId="14"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32" xfId="0" applyFont="1" applyFill="1" applyBorder="1" applyAlignment="1">
      <alignment vertical="center" wrapText="1"/>
    </xf>
    <xf numFmtId="0" fontId="4" fillId="0" borderId="46" xfId="0" applyFont="1" applyFill="1" applyBorder="1" applyAlignment="1">
      <alignment vertical="center" wrapText="1"/>
    </xf>
    <xf numFmtId="0" fontId="4" fillId="0" borderId="14" xfId="0" applyFont="1" applyFill="1" applyBorder="1" applyAlignment="1">
      <alignment vertical="center" wrapText="1"/>
    </xf>
    <xf numFmtId="0" fontId="4" fillId="0" borderId="16" xfId="0" applyFont="1" applyFill="1" applyBorder="1" applyAlignment="1">
      <alignment vertical="center" wrapText="1"/>
    </xf>
    <xf numFmtId="0" fontId="4" fillId="0" borderId="0"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4" fillId="0" borderId="56"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right" vertical="center" indent="1"/>
    </xf>
    <xf numFmtId="0" fontId="43" fillId="0" borderId="0" xfId="0" applyFont="1" applyFill="1" applyAlignment="1">
      <alignment vertical="top"/>
    </xf>
    <xf numFmtId="0" fontId="0" fillId="0" borderId="0" xfId="0" applyFill="1">
      <alignment vertical="center"/>
    </xf>
    <xf numFmtId="0" fontId="0" fillId="0" borderId="0" xfId="0" applyFill="1" applyBorder="1" applyAlignment="1">
      <alignment horizontal="left" vertical="center"/>
    </xf>
    <xf numFmtId="177" fontId="0" fillId="7" borderId="29" xfId="0" applyNumberFormat="1" applyFill="1" applyBorder="1" applyAlignment="1">
      <alignment horizontal="right" vertical="center" indent="1"/>
    </xf>
    <xf numFmtId="177" fontId="0" fillId="7" borderId="3" xfId="0" applyNumberFormat="1" applyFill="1" applyBorder="1" applyAlignment="1">
      <alignment horizontal="right" vertical="center" indent="1"/>
    </xf>
    <xf numFmtId="176" fontId="8" fillId="0" borderId="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6" fillId="0" borderId="11" xfId="0" applyNumberFormat="1" applyFont="1" applyFill="1" applyBorder="1" applyAlignment="1">
      <alignment vertical="center" wrapText="1"/>
    </xf>
    <xf numFmtId="176" fontId="6" fillId="0" borderId="0" xfId="0" applyNumberFormat="1" applyFont="1" applyFill="1" applyBorder="1" applyAlignment="1">
      <alignment vertical="center" wrapText="1"/>
    </xf>
    <xf numFmtId="176" fontId="6" fillId="0" borderId="12"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176" fontId="6" fillId="0" borderId="62" xfId="0" applyNumberFormat="1"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2" xfId="0" applyFont="1" applyFill="1" applyBorder="1" applyAlignment="1">
      <alignment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left" vertical="center" shrinkToFit="1"/>
    </xf>
    <xf numFmtId="0" fontId="0" fillId="0" borderId="0" xfId="0" applyAlignment="1">
      <alignment vertical="center"/>
    </xf>
    <xf numFmtId="0" fontId="20" fillId="0" borderId="0" xfId="0" applyFont="1" applyAlignment="1">
      <alignment horizontal="left" vertical="center" wrapText="1"/>
    </xf>
    <xf numFmtId="0" fontId="23" fillId="0" borderId="0" xfId="0" applyFont="1" applyBorder="1" applyAlignment="1">
      <alignment horizontal="right" vertical="top" wrapText="1"/>
    </xf>
    <xf numFmtId="0" fontId="11" fillId="0" borderId="0" xfId="0" applyFont="1" applyAlignment="1">
      <alignment horizontal="center" vertical="center"/>
    </xf>
    <xf numFmtId="0" fontId="0" fillId="0" borderId="0" xfId="0" applyBorder="1" applyAlignment="1">
      <alignment vertical="center" wrapText="1"/>
    </xf>
    <xf numFmtId="0" fontId="4" fillId="0" borderId="0" xfId="0" applyFont="1" applyBorder="1">
      <alignment vertical="center"/>
    </xf>
    <xf numFmtId="0" fontId="20" fillId="0" borderId="0" xfId="0" applyFont="1" applyBorder="1" applyAlignment="1">
      <alignment horizontal="center" vertical="center" wrapText="1"/>
    </xf>
    <xf numFmtId="0" fontId="17" fillId="0" borderId="0" xfId="0" applyFont="1" applyBorder="1" applyAlignment="1">
      <alignment horizontal="center" vertical="center"/>
    </xf>
    <xf numFmtId="0" fontId="16" fillId="0" borderId="0" xfId="0" applyFont="1" applyBorder="1" applyAlignment="1">
      <alignment horizontal="center"/>
    </xf>
    <xf numFmtId="0" fontId="0" fillId="0" borderId="0" xfId="0" applyAlignment="1">
      <alignment vertical="top"/>
    </xf>
    <xf numFmtId="0" fontId="46" fillId="0" borderId="0" xfId="0" applyFont="1" applyFill="1">
      <alignment vertical="center"/>
    </xf>
    <xf numFmtId="0" fontId="0" fillId="0" borderId="0" xfId="0" applyAlignment="1"/>
    <xf numFmtId="0" fontId="0" fillId="5" borderId="66" xfId="0" applyFill="1" applyBorder="1">
      <alignment vertical="center"/>
    </xf>
    <xf numFmtId="0" fontId="0" fillId="5" borderId="39" xfId="0" applyFill="1" applyBorder="1">
      <alignment vertical="center"/>
    </xf>
    <xf numFmtId="0" fontId="0" fillId="5" borderId="67" xfId="0" applyFill="1" applyBorder="1">
      <alignment vertical="center"/>
    </xf>
    <xf numFmtId="0" fontId="48" fillId="5" borderId="68" xfId="0" applyFont="1" applyFill="1" applyBorder="1">
      <alignment vertical="center"/>
    </xf>
    <xf numFmtId="0" fontId="0" fillId="5" borderId="0" xfId="0" applyFill="1" applyBorder="1">
      <alignment vertical="center"/>
    </xf>
    <xf numFmtId="0" fontId="0" fillId="5" borderId="69" xfId="0" applyFill="1" applyBorder="1">
      <alignment vertical="center"/>
    </xf>
    <xf numFmtId="0" fontId="0" fillId="5" borderId="68" xfId="0" applyFill="1" applyBorder="1" applyAlignment="1"/>
    <xf numFmtId="0" fontId="0" fillId="5" borderId="0" xfId="0" applyFill="1" applyBorder="1" applyAlignment="1"/>
    <xf numFmtId="0" fontId="0" fillId="5" borderId="69" xfId="0" applyFill="1" applyBorder="1" applyAlignment="1"/>
    <xf numFmtId="0" fontId="0" fillId="5" borderId="68" xfId="0" applyFill="1" applyBorder="1">
      <alignment vertical="center"/>
    </xf>
    <xf numFmtId="0" fontId="0" fillId="5" borderId="0" xfId="0" applyFill="1" applyBorder="1" applyAlignment="1">
      <alignment vertical="center"/>
    </xf>
    <xf numFmtId="0" fontId="0" fillId="5" borderId="70" xfId="0" applyFill="1" applyBorder="1">
      <alignment vertical="center"/>
    </xf>
    <xf numFmtId="0" fontId="0" fillId="5" borderId="38" xfId="0" applyFill="1" applyBorder="1" applyAlignment="1">
      <alignment wrapText="1"/>
    </xf>
    <xf numFmtId="0" fontId="0" fillId="5" borderId="71" xfId="0" applyFill="1" applyBorder="1" applyAlignment="1">
      <alignment wrapText="1"/>
    </xf>
    <xf numFmtId="0" fontId="0" fillId="5" borderId="68" xfId="0" applyFill="1" applyBorder="1" applyAlignment="1">
      <alignment vertical="justify" wrapText="1"/>
    </xf>
    <xf numFmtId="0" fontId="0" fillId="5" borderId="0" xfId="0" applyFill="1" applyBorder="1" applyAlignment="1">
      <alignment vertical="justify" wrapText="1"/>
    </xf>
    <xf numFmtId="0" fontId="0" fillId="5" borderId="69" xfId="0" applyFill="1" applyBorder="1" applyAlignment="1">
      <alignment vertical="justify" wrapText="1"/>
    </xf>
    <xf numFmtId="0" fontId="0" fillId="0" borderId="40" xfId="0" applyFill="1" applyBorder="1" applyAlignment="1">
      <alignment vertical="center" wrapText="1"/>
    </xf>
    <xf numFmtId="0" fontId="0" fillId="0" borderId="2"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horizontal="left" vertical="center"/>
    </xf>
    <xf numFmtId="0" fontId="43" fillId="0" borderId="0" xfId="0" applyFont="1" applyFill="1" applyAlignment="1">
      <alignment horizontal="left" vertical="top" wrapText="1"/>
    </xf>
    <xf numFmtId="0" fontId="44" fillId="0" borderId="0" xfId="0" applyFont="1" applyFill="1" applyAlignment="1">
      <alignment horizontal="left" vertical="top" wrapText="1"/>
    </xf>
    <xf numFmtId="177" fontId="0" fillId="7" borderId="40" xfId="0" applyNumberFormat="1" applyFill="1" applyBorder="1" applyAlignment="1">
      <alignment horizontal="center" vertical="center"/>
    </xf>
    <xf numFmtId="177" fontId="0" fillId="7" borderId="5" xfId="0" applyNumberFormat="1" applyFill="1" applyBorder="1" applyAlignment="1">
      <alignment horizontal="center" vertical="center"/>
    </xf>
    <xf numFmtId="177" fontId="0" fillId="7" borderId="34" xfId="0" applyNumberFormat="1" applyFill="1" applyBorder="1" applyAlignment="1">
      <alignment horizontal="center" vertical="center"/>
    </xf>
    <xf numFmtId="177" fontId="0" fillId="7" borderId="28" xfId="0" applyNumberFormat="1" applyFill="1" applyBorder="1" applyAlignment="1">
      <alignment horizontal="center" vertical="center"/>
    </xf>
    <xf numFmtId="0" fontId="44" fillId="0" borderId="3" xfId="0" applyFont="1" applyFill="1" applyBorder="1" applyAlignment="1">
      <alignment horizontal="left" vertical="top" wrapText="1"/>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3" xfId="0" applyFill="1" applyBorder="1" applyAlignment="1">
      <alignment horizontal="center" vertical="center"/>
    </xf>
    <xf numFmtId="0" fontId="0" fillId="0" borderId="40"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0" xfId="0" applyAlignment="1">
      <alignment horizontal="left" vertical="center"/>
    </xf>
    <xf numFmtId="0" fontId="0" fillId="0" borderId="2" xfId="0" applyFill="1" applyBorder="1" applyAlignment="1">
      <alignment horizontal="left" vertical="center"/>
    </xf>
    <xf numFmtId="0" fontId="0" fillId="0" borderId="1" xfId="0" applyFill="1" applyBorder="1" applyAlignment="1">
      <alignment horizontal="left" vertical="center"/>
    </xf>
    <xf numFmtId="0" fontId="0" fillId="0" borderId="22" xfId="0" applyFill="1" applyBorder="1" applyAlignment="1">
      <alignment horizontal="center" vertical="center"/>
    </xf>
    <xf numFmtId="0" fontId="11" fillId="0" borderId="0" xfId="0" applyFont="1" applyFill="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left"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0" fontId="0" fillId="0" borderId="17" xfId="0" applyBorder="1" applyAlignment="1">
      <alignment horizontal="left" vertical="center"/>
    </xf>
    <xf numFmtId="0" fontId="0" fillId="0" borderId="17" xfId="0" applyBorder="1" applyAlignment="1">
      <alignment horizontal="left" vertical="center" indent="1"/>
    </xf>
    <xf numFmtId="0" fontId="0" fillId="0" borderId="17" xfId="0" applyFill="1" applyBorder="1" applyAlignment="1">
      <alignment horizontal="center" vertical="center"/>
    </xf>
    <xf numFmtId="0" fontId="0" fillId="0" borderId="19" xfId="0" applyFill="1" applyBorder="1" applyAlignment="1">
      <alignment horizontal="left" vertical="center" wrapText="1"/>
    </xf>
    <xf numFmtId="0" fontId="0" fillId="0" borderId="18" xfId="0" applyFill="1" applyBorder="1" applyAlignment="1">
      <alignment horizontal="left" vertical="center" wrapText="1"/>
    </xf>
    <xf numFmtId="0" fontId="0" fillId="0" borderId="20" xfId="0" applyFill="1" applyBorder="1" applyAlignment="1">
      <alignment horizontal="left" vertical="center" wrapText="1"/>
    </xf>
    <xf numFmtId="0" fontId="0" fillId="0" borderId="3" xfId="0" applyFill="1" applyBorder="1" applyAlignment="1">
      <alignment horizontal="left" vertical="center" wrapText="1"/>
    </xf>
    <xf numFmtId="0" fontId="0" fillId="0" borderId="3" xfId="0" applyFill="1" applyBorder="1" applyAlignment="1">
      <alignment horizontal="left" vertical="center" shrinkToFit="1"/>
    </xf>
    <xf numFmtId="0" fontId="4" fillId="0" borderId="0" xfId="0" applyFont="1" applyFill="1" applyAlignment="1">
      <alignment horizontal="left" vertical="center"/>
    </xf>
    <xf numFmtId="0" fontId="10" fillId="0" borderId="0" xfId="0" applyFont="1" applyAlignment="1">
      <alignment horizontal="center"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3" fillId="0" borderId="11" xfId="0" applyFont="1" applyFill="1" applyBorder="1" applyAlignment="1">
      <alignment horizontal="center" vertical="center" wrapText="1"/>
    </xf>
    <xf numFmtId="0" fontId="5" fillId="0" borderId="6"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5" fillId="0" borderId="10" xfId="0" applyFont="1" applyFill="1" applyBorder="1" applyAlignment="1">
      <alignment horizontal="left" vertical="center"/>
    </xf>
    <xf numFmtId="0" fontId="5" fillId="0" borderId="13" xfId="0" applyFont="1" applyFill="1" applyBorder="1" applyAlignment="1">
      <alignment horizontal="left" vertical="center"/>
    </xf>
    <xf numFmtId="0" fontId="4" fillId="0" borderId="37" xfId="0" applyFont="1" applyFill="1" applyBorder="1" applyAlignment="1">
      <alignment horizontal="left" vertical="center"/>
    </xf>
    <xf numFmtId="0" fontId="4" fillId="0" borderId="37" xfId="0" applyFont="1" applyFill="1" applyBorder="1" applyAlignment="1">
      <alignment vertical="center"/>
    </xf>
    <xf numFmtId="0" fontId="4" fillId="0" borderId="37" xfId="0" applyFont="1" applyFill="1" applyBorder="1" applyAlignment="1">
      <alignment horizontal="center" vertical="center"/>
    </xf>
    <xf numFmtId="0" fontId="4" fillId="0" borderId="39"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left" vertical="center" wrapText="1" shrinkToFit="1"/>
    </xf>
    <xf numFmtId="0" fontId="4" fillId="0" borderId="39"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4" fillId="0" borderId="37" xfId="0" applyFont="1" applyBorder="1" applyAlignment="1">
      <alignment horizontal="center" vertical="center"/>
    </xf>
    <xf numFmtId="0" fontId="4" fillId="0" borderId="37" xfId="0" applyFont="1" applyBorder="1" applyAlignment="1">
      <alignment horizontal="center" vertical="center" wrapText="1"/>
    </xf>
    <xf numFmtId="0" fontId="4" fillId="0" borderId="37" xfId="0" applyFont="1" applyFill="1" applyBorder="1" applyAlignment="1">
      <alignment horizontal="left" vertical="center" wrapText="1"/>
    </xf>
    <xf numFmtId="0" fontId="0" fillId="0" borderId="37" xfId="0" applyBorder="1" applyAlignment="1">
      <alignment vertical="center" wrapText="1"/>
    </xf>
    <xf numFmtId="49" fontId="9" fillId="0" borderId="6" xfId="0" applyNumberFormat="1" applyFont="1" applyBorder="1" applyAlignment="1">
      <alignment horizontal="center" vertical="center" wrapText="1"/>
    </xf>
    <xf numFmtId="0" fontId="0" fillId="0" borderId="13" xfId="0" applyBorder="1" applyAlignment="1">
      <alignment horizontal="center" vertical="center" wrapText="1"/>
    </xf>
    <xf numFmtId="0" fontId="4" fillId="2" borderId="0" xfId="0" applyFont="1" applyFill="1" applyAlignment="1">
      <alignment horizontal="center" vertical="center"/>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shrinkToFit="1"/>
    </xf>
    <xf numFmtId="0" fontId="4" fillId="0" borderId="0" xfId="0" applyFont="1" applyFill="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38" xfId="0" applyFont="1" applyBorder="1" applyAlignment="1">
      <alignment horizontal="center" vertical="center"/>
    </xf>
    <xf numFmtId="0" fontId="0" fillId="0" borderId="0" xfId="0" applyAlignment="1">
      <alignment vertical="center"/>
    </xf>
    <xf numFmtId="0" fontId="20" fillId="0" borderId="0" xfId="0" applyFont="1" applyAlignment="1">
      <alignment horizontal="left" vertical="center" wrapText="1"/>
    </xf>
    <xf numFmtId="0" fontId="23" fillId="0" borderId="0" xfId="0" applyFont="1" applyBorder="1" applyAlignment="1">
      <alignment horizontal="right" vertical="top" wrapText="1"/>
    </xf>
    <xf numFmtId="0" fontId="11" fillId="0" borderId="0" xfId="0" applyFont="1" applyAlignment="1">
      <alignment horizontal="center" vertical="center"/>
    </xf>
    <xf numFmtId="0" fontId="0" fillId="0" borderId="42"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178" fontId="0" fillId="2" borderId="43" xfId="0" applyNumberFormat="1" applyFill="1" applyBorder="1" applyAlignment="1">
      <alignment horizontal="center" vertical="center"/>
    </xf>
    <xf numFmtId="178" fontId="0" fillId="2" borderId="44" xfId="0" applyNumberFormat="1" applyFill="1" applyBorder="1" applyAlignment="1">
      <alignment horizontal="center" vertical="center"/>
    </xf>
    <xf numFmtId="178" fontId="0" fillId="2" borderId="45" xfId="0" applyNumberFormat="1" applyFill="1" applyBorder="1" applyAlignment="1">
      <alignment horizontal="center" vertical="center"/>
    </xf>
    <xf numFmtId="0" fontId="16" fillId="0" borderId="40" xfId="0" applyFont="1" applyBorder="1">
      <alignment vertical="center"/>
    </xf>
    <xf numFmtId="0" fontId="16" fillId="0" borderId="2" xfId="0" applyFont="1" applyBorder="1">
      <alignment vertical="center"/>
    </xf>
    <xf numFmtId="0" fontId="16" fillId="0" borderId="5" xfId="0" applyFont="1" applyBorder="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178" fontId="0" fillId="2" borderId="28" xfId="0" applyNumberFormat="1" applyFill="1" applyBorder="1" applyAlignment="1">
      <alignment horizontal="center" vertical="center"/>
    </xf>
    <xf numFmtId="0" fontId="16" fillId="0" borderId="0" xfId="0" applyFont="1" applyAlignment="1">
      <alignment vertical="top" wrapText="1"/>
    </xf>
    <xf numFmtId="0" fontId="16" fillId="0" borderId="0" xfId="0" applyFont="1" applyAlignment="1">
      <alignment vertical="top"/>
    </xf>
    <xf numFmtId="0" fontId="18" fillId="0" borderId="4" xfId="1" applyFont="1" applyBorder="1" applyAlignment="1" applyProtection="1">
      <alignment horizontal="left" vertical="center" indent="3"/>
      <protection locked="0"/>
    </xf>
    <xf numFmtId="0" fontId="18" fillId="0" borderId="0" xfId="1" applyFont="1" applyBorder="1" applyAlignment="1" applyProtection="1">
      <alignment horizontal="left" vertical="center" indent="3"/>
      <protection locked="0"/>
    </xf>
    <xf numFmtId="0" fontId="18" fillId="0" borderId="56" xfId="1" applyFont="1" applyBorder="1" applyAlignment="1" applyProtection="1">
      <alignment horizontal="left" vertical="center" indent="3"/>
      <protection locked="0"/>
    </xf>
    <xf numFmtId="0" fontId="35" fillId="0" borderId="55" xfId="1" applyFont="1" applyBorder="1" applyAlignment="1" applyProtection="1">
      <alignment horizontal="left" vertical="top" indent="9"/>
      <protection locked="0"/>
    </xf>
    <xf numFmtId="0" fontId="15" fillId="0" borderId="1" xfId="1" applyBorder="1">
      <alignment vertical="center"/>
    </xf>
    <xf numFmtId="0" fontId="15" fillId="0" borderId="54" xfId="1" applyBorder="1">
      <alignment vertical="center"/>
    </xf>
    <xf numFmtId="0" fontId="36" fillId="0" borderId="0" xfId="1" applyFont="1" applyBorder="1" applyAlignment="1" applyProtection="1">
      <alignment horizontal="center" vertical="top"/>
      <protection locked="0"/>
    </xf>
    <xf numFmtId="180" fontId="35" fillId="5" borderId="1" xfId="1" applyNumberFormat="1" applyFont="1" applyFill="1" applyBorder="1" applyAlignment="1" applyProtection="1">
      <alignment horizontal="left" vertical="center" indent="1" shrinkToFit="1"/>
      <protection locked="0"/>
    </xf>
    <xf numFmtId="0" fontId="24" fillId="6" borderId="52" xfId="1" applyFont="1" applyFill="1" applyBorder="1" applyAlignment="1" applyProtection="1">
      <alignment horizontal="distributed" vertical="center" indent="1"/>
      <protection locked="0"/>
    </xf>
    <xf numFmtId="0" fontId="24" fillId="6" borderId="50" xfId="1" applyFont="1" applyFill="1" applyBorder="1" applyAlignment="1" applyProtection="1">
      <alignment horizontal="distributed" vertical="center" indent="1"/>
      <protection locked="0"/>
    </xf>
    <xf numFmtId="0" fontId="33" fillId="0" borderId="52" xfId="1" applyFont="1" applyFill="1" applyBorder="1" applyAlignment="1" applyProtection="1">
      <alignment horizontal="left" vertical="center"/>
      <protection locked="0"/>
    </xf>
    <xf numFmtId="0" fontId="33" fillId="0" borderId="51" xfId="1" applyFont="1" applyFill="1" applyBorder="1" applyAlignment="1" applyProtection="1">
      <alignment horizontal="left" vertical="center"/>
      <protection locked="0"/>
    </xf>
    <xf numFmtId="0" fontId="33" fillId="0" borderId="48" xfId="1" applyFont="1" applyFill="1" applyBorder="1" applyAlignment="1" applyProtection="1">
      <alignment horizontal="left" vertical="center"/>
      <protection locked="0"/>
    </xf>
    <xf numFmtId="0" fontId="33" fillId="0" borderId="50" xfId="1" applyFont="1" applyFill="1" applyBorder="1" applyAlignment="1" applyProtection="1">
      <alignment horizontal="left" vertical="center"/>
      <protection locked="0"/>
    </xf>
    <xf numFmtId="0" fontId="24" fillId="6" borderId="52" xfId="1" applyFont="1" applyFill="1" applyBorder="1" applyAlignment="1" applyProtection="1">
      <alignment horizontal="center" vertical="center"/>
      <protection locked="0"/>
    </xf>
    <xf numFmtId="0" fontId="24" fillId="6" borderId="51" xfId="1" applyFont="1" applyFill="1" applyBorder="1" applyAlignment="1" applyProtection="1">
      <alignment horizontal="center" vertical="center"/>
      <protection locked="0"/>
    </xf>
    <xf numFmtId="56" fontId="32" fillId="0" borderId="52" xfId="1" applyNumberFormat="1" applyFont="1" applyFill="1" applyBorder="1" applyAlignment="1" applyProtection="1">
      <alignment horizontal="center" vertical="center"/>
      <protection locked="0"/>
    </xf>
    <xf numFmtId="56" fontId="32" fillId="0" borderId="51" xfId="1" applyNumberFormat="1" applyFont="1" applyFill="1" applyBorder="1" applyAlignment="1" applyProtection="1">
      <alignment horizontal="center" vertical="center"/>
      <protection locked="0"/>
    </xf>
    <xf numFmtId="56" fontId="32" fillId="0" borderId="50" xfId="1" applyNumberFormat="1" applyFont="1" applyFill="1" applyBorder="1" applyAlignment="1" applyProtection="1">
      <alignment horizontal="center" vertical="center"/>
      <protection locked="0"/>
    </xf>
    <xf numFmtId="0" fontId="24" fillId="4" borderId="52" xfId="1" applyFont="1" applyFill="1" applyBorder="1" applyAlignment="1" applyProtection="1">
      <alignment horizontal="center" vertical="center"/>
      <protection locked="0"/>
    </xf>
    <xf numFmtId="0" fontId="24" fillId="4" borderId="51" xfId="1" applyFont="1" applyFill="1" applyBorder="1" applyAlignment="1" applyProtection="1">
      <alignment horizontal="center" vertical="center"/>
      <protection locked="0"/>
    </xf>
    <xf numFmtId="0" fontId="24" fillId="4" borderId="50" xfId="1" applyFont="1" applyFill="1" applyBorder="1" applyAlignment="1" applyProtection="1">
      <alignment horizontal="center" vertical="center"/>
      <protection locked="0"/>
    </xf>
    <xf numFmtId="179" fontId="29" fillId="3" borderId="49" xfId="1" applyNumberFormat="1" applyFont="1" applyFill="1" applyBorder="1" applyAlignment="1" applyProtection="1">
      <alignment horizontal="center" vertical="center"/>
    </xf>
    <xf numFmtId="0" fontId="45" fillId="8" borderId="0" xfId="1" applyFont="1" applyFill="1" applyBorder="1" applyAlignment="1" applyProtection="1">
      <alignment vertical="center" wrapText="1"/>
      <protection locked="0"/>
    </xf>
    <xf numFmtId="0" fontId="24" fillId="5" borderId="52" xfId="1" applyFont="1" applyFill="1" applyBorder="1" applyAlignment="1" applyProtection="1">
      <alignment horizontal="left" vertical="center" shrinkToFit="1"/>
      <protection locked="0"/>
    </xf>
    <xf numFmtId="0" fontId="24" fillId="5" borderId="51" xfId="1" applyFont="1" applyFill="1" applyBorder="1" applyAlignment="1" applyProtection="1">
      <alignment horizontal="left" vertical="center" shrinkToFit="1"/>
      <protection locked="0"/>
    </xf>
    <xf numFmtId="0" fontId="24" fillId="5" borderId="50" xfId="1" applyFont="1" applyFill="1" applyBorder="1" applyAlignment="1" applyProtection="1">
      <alignment horizontal="left" vertical="center" shrinkToFit="1"/>
      <protection locked="0"/>
    </xf>
    <xf numFmtId="0" fontId="24" fillId="5" borderId="52" xfId="1" applyFont="1" applyFill="1" applyBorder="1" applyAlignment="1" applyProtection="1">
      <alignment horizontal="center" vertical="center"/>
      <protection locked="0"/>
    </xf>
    <xf numFmtId="0" fontId="24" fillId="5" borderId="50" xfId="1" applyFont="1" applyFill="1" applyBorder="1" applyAlignment="1" applyProtection="1">
      <alignment horizontal="center" vertical="center"/>
      <protection locked="0"/>
    </xf>
    <xf numFmtId="0" fontId="24" fillId="0" borderId="52" xfId="1" applyFont="1" applyBorder="1" applyAlignment="1" applyProtection="1">
      <alignment horizontal="center" vertical="center"/>
      <protection locked="0"/>
    </xf>
    <xf numFmtId="0" fontId="24" fillId="0" borderId="51" xfId="1" applyFont="1" applyBorder="1" applyAlignment="1" applyProtection="1">
      <alignment horizontal="center" vertical="center"/>
      <protection locked="0"/>
    </xf>
    <xf numFmtId="0" fontId="24" fillId="0" borderId="50" xfId="1" applyFont="1" applyBorder="1" applyAlignment="1" applyProtection="1">
      <alignment horizontal="center" vertical="center"/>
      <protection locked="0"/>
    </xf>
    <xf numFmtId="176" fontId="6" fillId="0" borderId="31" xfId="0" applyNumberFormat="1" applyFont="1" applyFill="1" applyBorder="1" applyAlignment="1">
      <alignment horizontal="center" vertical="center" wrapText="1"/>
    </xf>
    <xf numFmtId="176" fontId="6" fillId="0" borderId="32" xfId="0" applyNumberFormat="1" applyFont="1" applyFill="1" applyBorder="1" applyAlignment="1">
      <alignment horizontal="center" vertical="center" wrapText="1"/>
    </xf>
    <xf numFmtId="176" fontId="6" fillId="0" borderId="30" xfId="0" applyNumberFormat="1" applyFont="1" applyFill="1" applyBorder="1" applyAlignment="1">
      <alignment horizontal="center" vertical="center" wrapText="1"/>
    </xf>
    <xf numFmtId="0" fontId="13" fillId="0" borderId="0" xfId="0" applyFont="1" applyFill="1" applyAlignment="1">
      <alignment horizontal="left" vertical="center"/>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176" fontId="6" fillId="0" borderId="62"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6" xfId="0" applyFill="1" applyBorder="1" applyAlignment="1">
      <alignment horizontal="center" vertical="center" wrapText="1"/>
    </xf>
    <xf numFmtId="176" fontId="6" fillId="0" borderId="42" xfId="0" applyNumberFormat="1" applyFont="1" applyFill="1" applyBorder="1" applyAlignment="1">
      <alignment horizontal="center" vertical="center" wrapText="1"/>
    </xf>
    <xf numFmtId="176" fontId="6" fillId="0" borderId="46" xfId="0" applyNumberFormat="1" applyFont="1" applyFill="1" applyBorder="1" applyAlignment="1">
      <alignment horizontal="center" vertical="center" wrapText="1"/>
    </xf>
    <xf numFmtId="176" fontId="6" fillId="0" borderId="14" xfId="0" applyNumberFormat="1" applyFont="1" applyFill="1" applyBorder="1" applyAlignment="1">
      <alignment horizontal="center" vertical="center" wrapText="1"/>
    </xf>
    <xf numFmtId="176" fontId="6" fillId="0" borderId="60"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3" xfId="0" applyBorder="1">
      <alignment vertical="center"/>
    </xf>
    <xf numFmtId="0" fontId="0" fillId="0" borderId="3" xfId="0" applyBorder="1" applyAlignment="1">
      <alignment horizontal="center" vertical="center"/>
    </xf>
  </cellXfs>
  <cellStyles count="4">
    <cellStyle name="ハイパーリンク" xfId="3" builtinId="8"/>
    <cellStyle name="通貨 2" xfId="2"/>
    <cellStyle name="標準" xfId="0" builtinId="0"/>
    <cellStyle name="標準 2" xfId="1"/>
  </cellStyles>
  <dxfs count="1">
    <dxf>
      <fill>
        <patternFill patternType="lightUp"/>
      </fill>
    </dxf>
  </dxfs>
  <tableStyles count="0" defaultTableStyle="TableStyleMedium9" defaultPivotStyle="PivotStyleLight16"/>
  <colors>
    <mruColors>
      <color rgb="FFFFFFCC"/>
      <color rgb="FFE8FEFD"/>
      <color rgb="FFEE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58</xdr:col>
      <xdr:colOff>95250</xdr:colOff>
      <xdr:row>3</xdr:row>
      <xdr:rowOff>0</xdr:rowOff>
    </xdr:from>
    <xdr:to>
      <xdr:col>67</xdr:col>
      <xdr:colOff>304800</xdr:colOff>
      <xdr:row>14</xdr:row>
      <xdr:rowOff>66675</xdr:rowOff>
    </xdr:to>
    <xdr:sp macro="" textlink="">
      <xdr:nvSpPr>
        <xdr:cNvPr id="2" name="AutoShape 1"/>
        <xdr:cNvSpPr>
          <a:spLocks noChangeAspect="1" noChangeArrowheads="1"/>
        </xdr:cNvSpPr>
      </xdr:nvSpPr>
      <xdr:spPr bwMode="auto">
        <a:xfrm>
          <a:off x="6867525" y="571500"/>
          <a:ext cx="6381750"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56</xdr:col>
      <xdr:colOff>76200</xdr:colOff>
      <xdr:row>1</xdr:row>
      <xdr:rowOff>0</xdr:rowOff>
    </xdr:from>
    <xdr:to>
      <xdr:col>67</xdr:col>
      <xdr:colOff>190500</xdr:colOff>
      <xdr:row>13</xdr:row>
      <xdr:rowOff>466725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0825" y="0"/>
          <a:ext cx="6534150" cy="422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58</xdr:col>
      <xdr:colOff>95250</xdr:colOff>
      <xdr:row>3</xdr:row>
      <xdr:rowOff>0</xdr:rowOff>
    </xdr:from>
    <xdr:to>
      <xdr:col>67</xdr:col>
      <xdr:colOff>304799</xdr:colOff>
      <xdr:row>14</xdr:row>
      <xdr:rowOff>66675</xdr:rowOff>
    </xdr:to>
    <xdr:sp macro="" textlink="">
      <xdr:nvSpPr>
        <xdr:cNvPr id="2" name="AutoShape 1"/>
        <xdr:cNvSpPr>
          <a:spLocks noChangeAspect="1" noChangeArrowheads="1"/>
        </xdr:cNvSpPr>
      </xdr:nvSpPr>
      <xdr:spPr bwMode="auto">
        <a:xfrm>
          <a:off x="6867525" y="571500"/>
          <a:ext cx="6381750"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56</xdr:col>
      <xdr:colOff>76200</xdr:colOff>
      <xdr:row>1</xdr:row>
      <xdr:rowOff>0</xdr:rowOff>
    </xdr:from>
    <xdr:to>
      <xdr:col>67</xdr:col>
      <xdr:colOff>190499</xdr:colOff>
      <xdr:row>13</xdr:row>
      <xdr:rowOff>466725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0825" y="0"/>
          <a:ext cx="6534150" cy="422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333375</xdr:colOff>
      <xdr:row>13</xdr:row>
      <xdr:rowOff>0</xdr:rowOff>
    </xdr:from>
    <xdr:to>
      <xdr:col>14</xdr:col>
      <xdr:colOff>137650</xdr:colOff>
      <xdr:row>13</xdr:row>
      <xdr:rowOff>228600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819775" y="1885950"/>
          <a:ext cx="2614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明朝" pitchFamily="18" charset="-128"/>
              <a:ea typeface="ＭＳ Ｐ明朝" pitchFamily="18" charset="-128"/>
            </a:rPr>
            <a:t>～</a:t>
          </a:r>
        </a:p>
      </xdr:txBody>
    </xdr:sp>
    <xdr:clientData/>
  </xdr:twoCellAnchor>
  <xdr:twoCellAnchor>
    <xdr:from>
      <xdr:col>13</xdr:col>
      <xdr:colOff>333375</xdr:colOff>
      <xdr:row>13</xdr:row>
      <xdr:rowOff>0</xdr:rowOff>
    </xdr:from>
    <xdr:to>
      <xdr:col>14</xdr:col>
      <xdr:colOff>137650</xdr:colOff>
      <xdr:row>13</xdr:row>
      <xdr:rowOff>228600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5819775" y="1885950"/>
          <a:ext cx="2614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明朝" pitchFamily="18" charset="-128"/>
              <a:ea typeface="ＭＳ Ｐ明朝" pitchFamily="18" charset="-128"/>
            </a:rPr>
            <a:t>～</a:t>
          </a:r>
        </a:p>
      </xdr:txBody>
    </xdr:sp>
    <xdr:clientData/>
  </xdr:twoCellAnchor>
  <xdr:twoCellAnchor>
    <xdr:from>
      <xdr:col>18</xdr:col>
      <xdr:colOff>381000</xdr:colOff>
      <xdr:row>3</xdr:row>
      <xdr:rowOff>76200</xdr:rowOff>
    </xdr:from>
    <xdr:to>
      <xdr:col>24</xdr:col>
      <xdr:colOff>249548</xdr:colOff>
      <xdr:row>8</xdr:row>
      <xdr:rowOff>144780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8153400" y="419100"/>
          <a:ext cx="2611748" cy="75438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100" b="1">
              <a:solidFill>
                <a:srgbClr val="FF0000"/>
              </a:solidFill>
            </a:rPr>
            <a:t>県職員のみの研修で宿泊を伴わない１日研修の場合は、提出不要です。食事の申込みは、様式２の「食事申込」欄に○を付けてください。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04&#37096;&#23616;&#30740;&#20462;&#27096;&#24335;1-4(R030327&#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1（研修概要表）"/>
      <sheetName val="様式1-2（カリキュラム表）"/>
      <sheetName val="様式1-2（カリキュラム表） (2)"/>
      <sheetName val="様式2（受講者名簿）"/>
      <sheetName val="様式3（講師食表）"/>
      <sheetName val="様式4（給食申込表）"/>
      <sheetName val="様式1-2（記載例）"/>
      <sheetName val="インターネット専用PC利用簿（利用する場合のみ研修終了日提出）"/>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C1:N42"/>
  <sheetViews>
    <sheetView showGridLines="0" view="pageBreakPreview" topLeftCell="A28" zoomScale="77" zoomScaleNormal="100" zoomScaleSheetLayoutView="77" workbookViewId="0">
      <selection activeCell="G39" sqref="G39:M39"/>
    </sheetView>
  </sheetViews>
  <sheetFormatPr defaultColWidth="7.75" defaultRowHeight="24.75" customHeight="1" x14ac:dyDescent="0.15"/>
  <cols>
    <col min="5" max="13" width="8.75" customWidth="1"/>
  </cols>
  <sheetData>
    <row r="1" spans="3:13" ht="24.75" customHeight="1" x14ac:dyDescent="0.15">
      <c r="C1" s="193" t="s">
        <v>20</v>
      </c>
      <c r="D1" s="193"/>
      <c r="E1" s="193"/>
      <c r="F1" s="193"/>
      <c r="G1" s="193"/>
      <c r="H1" s="193"/>
      <c r="I1" s="193"/>
      <c r="J1" s="193"/>
      <c r="K1" s="193"/>
      <c r="L1" s="193"/>
      <c r="M1" s="193"/>
    </row>
    <row r="2" spans="3:13" ht="6.75" customHeight="1" x14ac:dyDescent="0.15"/>
    <row r="3" spans="3:13" ht="21.75" customHeight="1" x14ac:dyDescent="0.15">
      <c r="C3" s="127"/>
      <c r="D3" s="127"/>
      <c r="E3" s="197" t="s">
        <v>98</v>
      </c>
      <c r="F3" s="197"/>
      <c r="G3" s="197"/>
      <c r="H3" s="197"/>
      <c r="I3" s="197"/>
      <c r="J3" s="197"/>
      <c r="K3" s="197"/>
      <c r="L3" s="127"/>
      <c r="M3" s="127"/>
    </row>
    <row r="4" spans="3:13" ht="8.25" customHeight="1" x14ac:dyDescent="0.15">
      <c r="C4" s="127"/>
      <c r="D4" s="127"/>
      <c r="E4" s="127"/>
      <c r="F4" s="127"/>
      <c r="G4" s="127"/>
      <c r="H4" s="127"/>
      <c r="I4" s="127"/>
      <c r="J4" s="127"/>
      <c r="K4" s="127"/>
      <c r="L4" s="127"/>
      <c r="M4" s="127"/>
    </row>
    <row r="5" spans="3:13" ht="24.75" customHeight="1" x14ac:dyDescent="0.15">
      <c r="C5" s="127"/>
      <c r="D5" s="127"/>
      <c r="E5" s="127"/>
      <c r="F5" s="127"/>
      <c r="G5" s="127"/>
      <c r="H5" s="127"/>
      <c r="I5" s="195" t="s">
        <v>26</v>
      </c>
      <c r="J5" s="195"/>
      <c r="K5" s="195"/>
      <c r="L5" s="195"/>
      <c r="M5" s="195"/>
    </row>
    <row r="6" spans="3:13" ht="24.75" customHeight="1" x14ac:dyDescent="0.15">
      <c r="C6" s="127"/>
      <c r="D6" s="127"/>
      <c r="E6" s="154"/>
      <c r="F6" s="127"/>
      <c r="G6" s="127"/>
      <c r="H6" s="127"/>
      <c r="I6" s="194" t="s">
        <v>27</v>
      </c>
      <c r="J6" s="194"/>
      <c r="K6" s="194"/>
      <c r="L6" s="194"/>
      <c r="M6" s="194"/>
    </row>
    <row r="7" spans="3:13" ht="24.75" customHeight="1" x14ac:dyDescent="0.15">
      <c r="C7" s="127"/>
      <c r="D7" s="127"/>
      <c r="E7" s="127"/>
      <c r="F7" s="127"/>
      <c r="G7" s="127"/>
      <c r="H7" s="127"/>
      <c r="I7" s="194" t="s">
        <v>115</v>
      </c>
      <c r="J7" s="194"/>
      <c r="K7" s="194"/>
      <c r="L7" s="194"/>
      <c r="M7" s="194"/>
    </row>
    <row r="8" spans="3:13" ht="16.5" customHeight="1" thickBot="1" x14ac:dyDescent="0.2">
      <c r="C8" s="127"/>
      <c r="D8" s="127"/>
      <c r="E8" s="127"/>
      <c r="F8" s="127"/>
      <c r="G8" s="127"/>
      <c r="H8" s="127"/>
      <c r="I8" s="128"/>
      <c r="J8" s="128"/>
      <c r="K8" s="128"/>
      <c r="L8" s="128"/>
      <c r="M8" s="128"/>
    </row>
    <row r="9" spans="3:13" ht="33" customHeight="1" thickBot="1" x14ac:dyDescent="0.2">
      <c r="C9" s="204" t="s">
        <v>97</v>
      </c>
      <c r="D9" s="204"/>
      <c r="E9" s="205"/>
      <c r="F9" s="206"/>
      <c r="G9" s="206"/>
      <c r="H9" s="206"/>
      <c r="I9" s="206"/>
      <c r="J9" s="206"/>
      <c r="K9" s="206"/>
      <c r="L9" s="206"/>
      <c r="M9" s="207"/>
    </row>
    <row r="10" spans="3:13" ht="33" customHeight="1" thickBot="1" x14ac:dyDescent="0.2">
      <c r="C10" s="198" t="s">
        <v>1</v>
      </c>
      <c r="D10" s="198"/>
      <c r="E10" s="199"/>
      <c r="F10" s="200"/>
      <c r="G10" s="200"/>
      <c r="H10" s="200"/>
      <c r="I10" s="200"/>
      <c r="J10" s="200"/>
      <c r="K10" s="200"/>
      <c r="L10" s="200"/>
      <c r="M10" s="201"/>
    </row>
    <row r="11" spans="3:13" ht="33" customHeight="1" thickBot="1" x14ac:dyDescent="0.2">
      <c r="C11" s="198" t="s">
        <v>2</v>
      </c>
      <c r="D11" s="198"/>
      <c r="E11" s="202"/>
      <c r="F11" s="202"/>
      <c r="G11" s="202"/>
      <c r="H11" s="202"/>
      <c r="I11" s="202"/>
      <c r="J11" s="202"/>
      <c r="K11" s="202"/>
      <c r="L11" s="202"/>
      <c r="M11" s="202"/>
    </row>
    <row r="12" spans="3:13" ht="33" customHeight="1" thickBot="1" x14ac:dyDescent="0.2">
      <c r="C12" s="198" t="s">
        <v>96</v>
      </c>
      <c r="D12" s="198"/>
      <c r="E12" s="203"/>
      <c r="F12" s="203"/>
      <c r="G12" s="203"/>
      <c r="H12" s="203"/>
      <c r="I12" s="203"/>
      <c r="J12" s="203"/>
      <c r="K12" s="203"/>
      <c r="L12" s="203"/>
      <c r="M12" s="203"/>
    </row>
    <row r="13" spans="3:13" ht="75" customHeight="1" thickBot="1" x14ac:dyDescent="0.2">
      <c r="C13" s="198" t="s">
        <v>0</v>
      </c>
      <c r="D13" s="198"/>
      <c r="E13" s="199"/>
      <c r="F13" s="200"/>
      <c r="G13" s="200"/>
      <c r="H13" s="200"/>
      <c r="I13" s="200"/>
      <c r="J13" s="200"/>
      <c r="K13" s="200"/>
      <c r="L13" s="200"/>
      <c r="M13" s="201"/>
    </row>
    <row r="14" spans="3:13" ht="30" customHeight="1" x14ac:dyDescent="0.15"/>
    <row r="15" spans="3:13" ht="6" customHeight="1" x14ac:dyDescent="0.15">
      <c r="C15" s="156"/>
      <c r="D15" s="157"/>
      <c r="E15" s="157"/>
      <c r="F15" s="157"/>
      <c r="G15" s="157"/>
      <c r="H15" s="157"/>
      <c r="I15" s="157"/>
      <c r="J15" s="157"/>
      <c r="K15" s="157"/>
      <c r="L15" s="157"/>
      <c r="M15" s="158"/>
    </row>
    <row r="16" spans="3:13" ht="24" customHeight="1" x14ac:dyDescent="0.15">
      <c r="C16" s="159" t="s">
        <v>117</v>
      </c>
      <c r="D16" s="160"/>
      <c r="E16" s="160"/>
      <c r="F16" s="160"/>
      <c r="G16" s="160"/>
      <c r="H16" s="160"/>
      <c r="I16" s="160"/>
      <c r="J16" s="160"/>
      <c r="K16" s="160"/>
      <c r="L16" s="160"/>
      <c r="M16" s="161"/>
    </row>
    <row r="17" spans="3:13" ht="21" customHeight="1" x14ac:dyDescent="0.15">
      <c r="C17" s="170" t="s">
        <v>119</v>
      </c>
      <c r="D17" s="171"/>
      <c r="E17" s="171"/>
      <c r="F17" s="171"/>
      <c r="G17" s="171"/>
      <c r="H17" s="171"/>
      <c r="I17" s="171"/>
      <c r="J17" s="171"/>
      <c r="K17" s="171"/>
      <c r="L17" s="171"/>
      <c r="M17" s="172"/>
    </row>
    <row r="18" spans="3:13" ht="21" customHeight="1" x14ac:dyDescent="0.15">
      <c r="C18" s="170"/>
      <c r="D18" s="171"/>
      <c r="E18" s="171"/>
      <c r="F18" s="171"/>
      <c r="G18" s="171"/>
      <c r="H18" s="171"/>
      <c r="I18" s="171"/>
      <c r="J18" s="171"/>
      <c r="K18" s="171"/>
      <c r="L18" s="171"/>
      <c r="M18" s="172"/>
    </row>
    <row r="19" spans="3:13" ht="21" customHeight="1" x14ac:dyDescent="0.15">
      <c r="C19" s="170"/>
      <c r="D19" s="171"/>
      <c r="E19" s="171"/>
      <c r="F19" s="171"/>
      <c r="G19" s="171"/>
      <c r="H19" s="171"/>
      <c r="I19" s="171"/>
      <c r="J19" s="171"/>
      <c r="K19" s="171"/>
      <c r="L19" s="171"/>
      <c r="M19" s="172"/>
    </row>
    <row r="20" spans="3:13" s="155" customFormat="1" ht="22.5" customHeight="1" x14ac:dyDescent="0.15">
      <c r="C20" s="162"/>
      <c r="D20" s="163" t="s">
        <v>116</v>
      </c>
      <c r="E20" s="163"/>
      <c r="F20" s="163"/>
      <c r="G20" s="163"/>
      <c r="H20" s="163" t="s">
        <v>118</v>
      </c>
      <c r="I20" s="163"/>
      <c r="J20" s="163"/>
      <c r="K20" s="163"/>
      <c r="L20" s="163"/>
      <c r="M20" s="164"/>
    </row>
    <row r="21" spans="3:13" ht="20.25" customHeight="1" x14ac:dyDescent="0.15">
      <c r="C21" s="165"/>
      <c r="D21" s="173"/>
      <c r="E21" s="174"/>
      <c r="F21" s="175"/>
      <c r="G21" s="166"/>
      <c r="H21" s="173"/>
      <c r="I21" s="174"/>
      <c r="J21" s="174"/>
      <c r="K21" s="174"/>
      <c r="L21" s="175"/>
      <c r="M21" s="164"/>
    </row>
    <row r="22" spans="3:13" ht="15" customHeight="1" x14ac:dyDescent="0.15">
      <c r="C22" s="167"/>
      <c r="D22" s="168"/>
      <c r="E22" s="168"/>
      <c r="F22" s="168"/>
      <c r="G22" s="168"/>
      <c r="H22" s="168"/>
      <c r="I22" s="168"/>
      <c r="J22" s="168"/>
      <c r="K22" s="168"/>
      <c r="L22" s="168"/>
      <c r="M22" s="169"/>
    </row>
    <row r="23" spans="3:13" ht="29.25" customHeight="1" thickBot="1" x14ac:dyDescent="0.2"/>
    <row r="24" spans="3:13" ht="17.25" customHeight="1" x14ac:dyDescent="0.15">
      <c r="C24" s="184" t="s">
        <v>21</v>
      </c>
      <c r="D24" s="185"/>
      <c r="E24" s="184" t="s">
        <v>3</v>
      </c>
      <c r="F24" s="188"/>
      <c r="G24" s="185"/>
      <c r="H24" s="184" t="s">
        <v>4</v>
      </c>
      <c r="I24" s="188"/>
      <c r="J24" s="185"/>
      <c r="K24" s="184" t="s">
        <v>5</v>
      </c>
      <c r="L24" s="188"/>
      <c r="M24" s="185"/>
    </row>
    <row r="25" spans="3:13" ht="17.25" customHeight="1" x14ac:dyDescent="0.15">
      <c r="C25" s="186"/>
      <c r="D25" s="187"/>
      <c r="E25" s="117" t="s">
        <v>6</v>
      </c>
      <c r="F25" s="3" t="s">
        <v>7</v>
      </c>
      <c r="G25" s="118" t="s">
        <v>8</v>
      </c>
      <c r="H25" s="117" t="s">
        <v>6</v>
      </c>
      <c r="I25" s="3" t="s">
        <v>7</v>
      </c>
      <c r="J25" s="118" t="s">
        <v>8</v>
      </c>
      <c r="K25" s="117" t="s">
        <v>6</v>
      </c>
      <c r="L25" s="3" t="s">
        <v>7</v>
      </c>
      <c r="M25" s="118" t="s">
        <v>8</v>
      </c>
    </row>
    <row r="26" spans="3:13" ht="30.75" customHeight="1" thickBot="1" x14ac:dyDescent="0.2">
      <c r="C26" s="181">
        <f>SUM(G26,J26,M26)</f>
        <v>0</v>
      </c>
      <c r="D26" s="182"/>
      <c r="E26" s="26"/>
      <c r="F26" s="25"/>
      <c r="G26" s="129">
        <f>SUM(E26:F26)</f>
        <v>0</v>
      </c>
      <c r="H26" s="26"/>
      <c r="I26" s="25"/>
      <c r="J26" s="129">
        <f>SUM(H26:I26)</f>
        <v>0</v>
      </c>
      <c r="K26" s="26"/>
      <c r="L26" s="25"/>
      <c r="M26" s="129">
        <f>SUM(K26:L26)</f>
        <v>0</v>
      </c>
    </row>
    <row r="27" spans="3:13" ht="18.75" customHeight="1" x14ac:dyDescent="0.15">
      <c r="C27" s="196" t="s">
        <v>111</v>
      </c>
      <c r="D27" s="196"/>
      <c r="E27" s="196" t="s">
        <v>3</v>
      </c>
      <c r="F27" s="196"/>
      <c r="G27" s="196"/>
      <c r="H27" s="196" t="s">
        <v>4</v>
      </c>
      <c r="I27" s="196"/>
      <c r="J27" s="196"/>
      <c r="K27" s="196" t="s">
        <v>5</v>
      </c>
      <c r="L27" s="196"/>
      <c r="M27" s="196"/>
    </row>
    <row r="28" spans="3:13" ht="18.75" customHeight="1" x14ac:dyDescent="0.15">
      <c r="C28" s="189"/>
      <c r="D28" s="189"/>
      <c r="E28" s="123" t="s">
        <v>6</v>
      </c>
      <c r="F28" s="123" t="s">
        <v>7</v>
      </c>
      <c r="G28" s="123" t="s">
        <v>8</v>
      </c>
      <c r="H28" s="123" t="s">
        <v>6</v>
      </c>
      <c r="I28" s="123" t="s">
        <v>7</v>
      </c>
      <c r="J28" s="123" t="s">
        <v>8</v>
      </c>
      <c r="K28" s="123" t="s">
        <v>6</v>
      </c>
      <c r="L28" s="123" t="s">
        <v>7</v>
      </c>
      <c r="M28" s="123" t="s">
        <v>8</v>
      </c>
    </row>
    <row r="29" spans="3:13" ht="30.75" customHeight="1" x14ac:dyDescent="0.15">
      <c r="C29" s="179">
        <f>SUM(G29,J29,M29)</f>
        <v>0</v>
      </c>
      <c r="D29" s="180"/>
      <c r="E29" s="125"/>
      <c r="F29" s="125"/>
      <c r="G29" s="130">
        <f>SUM(E29:F29)</f>
        <v>0</v>
      </c>
      <c r="H29" s="125"/>
      <c r="I29" s="125"/>
      <c r="J29" s="130">
        <f>SUM(H29:I29)</f>
        <v>0</v>
      </c>
      <c r="K29" s="125"/>
      <c r="L29" s="125"/>
      <c r="M29" s="130">
        <f>SUM(K29:L29)</f>
        <v>0</v>
      </c>
    </row>
    <row r="30" spans="3:13" ht="27" customHeight="1" x14ac:dyDescent="0.15">
      <c r="C30" s="126" t="s">
        <v>112</v>
      </c>
      <c r="D30" s="127"/>
      <c r="E30" s="127"/>
      <c r="F30" s="127"/>
      <c r="G30" s="127"/>
      <c r="H30" s="127"/>
      <c r="I30" s="127"/>
      <c r="J30" s="127"/>
      <c r="K30" s="127"/>
      <c r="L30" s="127"/>
      <c r="M30" s="127"/>
    </row>
    <row r="31" spans="3:13" ht="22.5" customHeight="1" x14ac:dyDescent="0.15">
      <c r="C31" s="127" t="s">
        <v>93</v>
      </c>
      <c r="D31" s="127"/>
      <c r="E31" s="127"/>
      <c r="F31" s="127"/>
      <c r="G31" s="127"/>
      <c r="H31" s="127"/>
      <c r="I31" s="127"/>
      <c r="J31" s="127"/>
      <c r="K31" s="127"/>
      <c r="L31" s="127"/>
      <c r="M31" s="127"/>
    </row>
    <row r="32" spans="3:13" ht="31.5" customHeight="1" x14ac:dyDescent="0.15">
      <c r="C32" s="177" t="s">
        <v>107</v>
      </c>
      <c r="D32" s="178"/>
      <c r="E32" s="178"/>
      <c r="F32" s="178"/>
      <c r="G32" s="178"/>
      <c r="H32" s="178"/>
      <c r="I32" s="178"/>
      <c r="J32" s="178"/>
      <c r="K32" s="178"/>
      <c r="L32" s="178"/>
      <c r="M32" s="178"/>
    </row>
    <row r="33" spans="3:14" ht="20.25" customHeight="1" x14ac:dyDescent="0.15">
      <c r="C33" s="189" t="s">
        <v>105</v>
      </c>
      <c r="D33" s="189"/>
      <c r="E33" s="189"/>
      <c r="F33" s="123" t="s">
        <v>106</v>
      </c>
      <c r="G33" s="190" t="s">
        <v>113</v>
      </c>
      <c r="H33" s="191"/>
      <c r="I33" s="191"/>
      <c r="J33" s="191"/>
      <c r="K33" s="191"/>
      <c r="L33" s="191"/>
      <c r="M33" s="192"/>
    </row>
    <row r="34" spans="3:14" ht="33.75" customHeight="1" x14ac:dyDescent="0.15">
      <c r="C34" s="176" t="s">
        <v>100</v>
      </c>
      <c r="D34" s="176"/>
      <c r="E34" s="176"/>
      <c r="F34" s="124"/>
      <c r="G34" s="183"/>
      <c r="H34" s="183"/>
      <c r="I34" s="183"/>
      <c r="J34" s="183"/>
      <c r="K34" s="183"/>
      <c r="L34" s="183"/>
      <c r="M34" s="183"/>
      <c r="N34" s="2"/>
    </row>
    <row r="35" spans="3:14" ht="33.75" customHeight="1" x14ac:dyDescent="0.15">
      <c r="C35" s="176" t="s">
        <v>101</v>
      </c>
      <c r="D35" s="176"/>
      <c r="E35" s="176"/>
      <c r="F35" s="124"/>
      <c r="G35" s="183"/>
      <c r="H35" s="183"/>
      <c r="I35" s="183"/>
      <c r="J35" s="183"/>
      <c r="K35" s="183"/>
      <c r="L35" s="183"/>
      <c r="M35" s="183"/>
      <c r="N35" s="2"/>
    </row>
    <row r="36" spans="3:14" ht="33.75" customHeight="1" x14ac:dyDescent="0.15">
      <c r="C36" s="176" t="s">
        <v>102</v>
      </c>
      <c r="D36" s="176"/>
      <c r="E36" s="176"/>
      <c r="F36" s="124"/>
      <c r="G36" s="183"/>
      <c r="H36" s="183"/>
      <c r="I36" s="183"/>
      <c r="J36" s="183"/>
      <c r="K36" s="183"/>
      <c r="L36" s="183"/>
      <c r="M36" s="183"/>
      <c r="N36" s="2"/>
    </row>
    <row r="37" spans="3:14" ht="33.75" customHeight="1" x14ac:dyDescent="0.15">
      <c r="C37" s="176" t="s">
        <v>99</v>
      </c>
      <c r="D37" s="176"/>
      <c r="E37" s="176"/>
      <c r="F37" s="124"/>
      <c r="G37" s="183" t="s">
        <v>109</v>
      </c>
      <c r="H37" s="183"/>
      <c r="I37" s="183"/>
      <c r="J37" s="183"/>
      <c r="K37" s="183"/>
      <c r="L37" s="183"/>
      <c r="M37" s="183"/>
      <c r="N37" s="2"/>
    </row>
    <row r="38" spans="3:14" ht="33.75" customHeight="1" x14ac:dyDescent="0.15">
      <c r="C38" s="208" t="s">
        <v>104</v>
      </c>
      <c r="D38" s="208"/>
      <c r="E38" s="208"/>
      <c r="F38" s="124"/>
      <c r="G38" s="183" t="s">
        <v>120</v>
      </c>
      <c r="H38" s="183"/>
      <c r="I38" s="183"/>
      <c r="J38" s="183"/>
      <c r="K38" s="183"/>
      <c r="L38" s="183"/>
      <c r="M38" s="183"/>
      <c r="N38" s="2"/>
    </row>
    <row r="39" spans="3:14" ht="33.75" customHeight="1" x14ac:dyDescent="0.15">
      <c r="C39" s="176" t="s">
        <v>108</v>
      </c>
      <c r="D39" s="176"/>
      <c r="E39" s="176"/>
      <c r="F39" s="124"/>
      <c r="G39" s="183"/>
      <c r="H39" s="183"/>
      <c r="I39" s="183"/>
      <c r="J39" s="183"/>
      <c r="K39" s="183"/>
      <c r="L39" s="183"/>
      <c r="M39" s="183"/>
      <c r="N39" s="2"/>
    </row>
    <row r="40" spans="3:14" ht="33.75" customHeight="1" x14ac:dyDescent="0.15">
      <c r="C40" s="176" t="s">
        <v>103</v>
      </c>
      <c r="D40" s="176"/>
      <c r="E40" s="176"/>
      <c r="F40" s="124"/>
      <c r="G40" s="183"/>
      <c r="H40" s="183"/>
      <c r="I40" s="183"/>
      <c r="J40" s="183"/>
      <c r="K40" s="183"/>
      <c r="L40" s="183"/>
      <c r="M40" s="183"/>
      <c r="N40" s="2"/>
    </row>
    <row r="41" spans="3:14" ht="40.5" customHeight="1" x14ac:dyDescent="0.15">
      <c r="C41" s="209" t="s">
        <v>92</v>
      </c>
      <c r="D41" s="209"/>
      <c r="E41" s="209"/>
      <c r="F41" s="124"/>
      <c r="G41" s="183" t="s">
        <v>110</v>
      </c>
      <c r="H41" s="183"/>
      <c r="I41" s="183"/>
      <c r="J41" s="183"/>
      <c r="K41" s="183"/>
      <c r="L41" s="183"/>
      <c r="M41" s="183"/>
      <c r="N41" s="2"/>
    </row>
    <row r="42" spans="3:14" ht="19.5" customHeight="1" x14ac:dyDescent="0.15"/>
  </sheetData>
  <mergeCells count="47">
    <mergeCell ref="C27:D28"/>
    <mergeCell ref="E27:G27"/>
    <mergeCell ref="H27:J27"/>
    <mergeCell ref="G41:M41"/>
    <mergeCell ref="C37:E37"/>
    <mergeCell ref="G37:M37"/>
    <mergeCell ref="C36:E36"/>
    <mergeCell ref="C38:E38"/>
    <mergeCell ref="C39:E39"/>
    <mergeCell ref="C40:E40"/>
    <mergeCell ref="C41:E41"/>
    <mergeCell ref="G40:M40"/>
    <mergeCell ref="G36:M36"/>
    <mergeCell ref="G38:M38"/>
    <mergeCell ref="G39:M39"/>
    <mergeCell ref="C1:M1"/>
    <mergeCell ref="I6:M6"/>
    <mergeCell ref="I5:M5"/>
    <mergeCell ref="I7:M7"/>
    <mergeCell ref="K27:M27"/>
    <mergeCell ref="E3:K3"/>
    <mergeCell ref="C13:D13"/>
    <mergeCell ref="C10:D10"/>
    <mergeCell ref="C11:D11"/>
    <mergeCell ref="C12:D12"/>
    <mergeCell ref="E13:M13"/>
    <mergeCell ref="E10:M10"/>
    <mergeCell ref="E11:M11"/>
    <mergeCell ref="E12:M12"/>
    <mergeCell ref="C9:D9"/>
    <mergeCell ref="E9:M9"/>
    <mergeCell ref="C17:M19"/>
    <mergeCell ref="H21:L21"/>
    <mergeCell ref="D21:F21"/>
    <mergeCell ref="C34:E34"/>
    <mergeCell ref="C35:E35"/>
    <mergeCell ref="C32:M32"/>
    <mergeCell ref="C29:D29"/>
    <mergeCell ref="C26:D26"/>
    <mergeCell ref="G34:M34"/>
    <mergeCell ref="G35:M35"/>
    <mergeCell ref="C24:D25"/>
    <mergeCell ref="E24:G24"/>
    <mergeCell ref="H24:J24"/>
    <mergeCell ref="K24:M24"/>
    <mergeCell ref="C33:E33"/>
    <mergeCell ref="G33:M33"/>
  </mergeCells>
  <phoneticPr fontId="1"/>
  <printOptions horizontalCentered="1"/>
  <pageMargins left="0.78740157480314965" right="0.78740157480314965" top="0.37" bottom="0.46" header="0.31496062992125984" footer="0.31496062992125984"/>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BF33"/>
  <sheetViews>
    <sheetView showGridLines="0" view="pageBreakPreview" topLeftCell="B1" zoomScale="106" zoomScaleNormal="100" zoomScaleSheetLayoutView="106" workbookViewId="0">
      <selection activeCell="Q13" sqref="Q13"/>
    </sheetView>
  </sheetViews>
  <sheetFormatPr defaultColWidth="9" defaultRowHeight="13.5" x14ac:dyDescent="0.15"/>
  <cols>
    <col min="1" max="1" width="1.625" style="5" hidden="1" customWidth="1"/>
    <col min="2" max="3" width="1.625" style="5" customWidth="1"/>
    <col min="4" max="4" width="6.875" style="5" customWidth="1"/>
    <col min="5" max="5" width="3.625" style="5" customWidth="1"/>
    <col min="6" max="26" width="1.5" style="6" customWidth="1"/>
    <col min="27" max="29" width="1.5" style="5" customWidth="1"/>
    <col min="30" max="53" width="1.5" style="6" customWidth="1"/>
    <col min="54" max="54" width="1.625" style="5" customWidth="1"/>
    <col min="55" max="56" width="1.5" style="5" customWidth="1"/>
    <col min="57" max="58" width="1.625" style="5" customWidth="1"/>
    <col min="59" max="16384" width="9" style="5"/>
  </cols>
  <sheetData>
    <row r="2" spans="1:58" ht="22.5" customHeight="1" x14ac:dyDescent="0.15">
      <c r="D2" s="210" t="s">
        <v>94</v>
      </c>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row>
    <row r="3" spans="1:58" ht="22.5" customHeight="1" x14ac:dyDescent="0.15">
      <c r="Y3" s="154"/>
    </row>
    <row r="4" spans="1:58" ht="22.5" customHeight="1" x14ac:dyDescent="0.15">
      <c r="D4" s="211" t="s">
        <v>28</v>
      </c>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row>
    <row r="5" spans="1:58" ht="22.5" customHeight="1" thickBot="1" x14ac:dyDescent="0.2">
      <c r="AM5" s="101"/>
      <c r="AN5" s="101"/>
      <c r="AO5" s="101"/>
      <c r="AP5" s="101"/>
      <c r="AQ5" s="101"/>
      <c r="AR5" s="101"/>
      <c r="AS5" s="101"/>
      <c r="AT5" s="101"/>
      <c r="AU5" s="101"/>
      <c r="AV5" s="101"/>
      <c r="AW5" s="101"/>
      <c r="AX5" s="101"/>
      <c r="AY5" s="101"/>
      <c r="AZ5" s="101"/>
      <c r="BA5" s="101"/>
    </row>
    <row r="6" spans="1:58" ht="8.25" customHeight="1" x14ac:dyDescent="0.15">
      <c r="A6" s="214"/>
      <c r="B6" s="142"/>
      <c r="C6" s="142"/>
      <c r="D6" s="216" t="s">
        <v>12</v>
      </c>
      <c r="E6" s="7"/>
      <c r="F6" s="8"/>
      <c r="G6" s="9"/>
      <c r="H6" s="9"/>
      <c r="I6" s="9"/>
      <c r="J6" s="9"/>
      <c r="K6" s="10"/>
      <c r="L6" s="8"/>
      <c r="M6" s="9"/>
      <c r="N6" s="9"/>
      <c r="O6" s="9"/>
      <c r="P6" s="9"/>
      <c r="Q6" s="10"/>
      <c r="R6" s="8"/>
      <c r="S6" s="9"/>
      <c r="T6" s="9"/>
      <c r="U6" s="9"/>
      <c r="V6" s="9"/>
      <c r="W6" s="10"/>
      <c r="X6" s="9"/>
      <c r="Y6" s="9"/>
      <c r="Z6" s="9"/>
      <c r="AA6" s="9"/>
      <c r="AB6" s="9"/>
      <c r="AC6" s="10"/>
      <c r="AD6" s="8"/>
      <c r="AE6" s="9"/>
      <c r="AF6" s="9"/>
      <c r="AG6" s="9"/>
      <c r="AH6" s="9"/>
      <c r="AI6" s="10"/>
      <c r="AJ6" s="8"/>
      <c r="AK6" s="9"/>
      <c r="AL6" s="9"/>
      <c r="AM6" s="9"/>
      <c r="AN6" s="9"/>
      <c r="AO6" s="10"/>
      <c r="AP6" s="8"/>
      <c r="AQ6" s="9"/>
      <c r="AR6" s="9"/>
      <c r="AS6" s="9"/>
      <c r="AT6" s="9"/>
      <c r="AU6" s="10"/>
      <c r="AV6" s="8"/>
      <c r="AW6" s="9"/>
      <c r="AX6" s="9"/>
      <c r="AY6" s="9"/>
      <c r="AZ6" s="9"/>
      <c r="BA6" s="10"/>
      <c r="BB6" s="11"/>
      <c r="BC6" s="11"/>
      <c r="BD6" s="142"/>
      <c r="BE6" s="11"/>
      <c r="BF6" s="11"/>
    </row>
    <row r="7" spans="1:58" ht="14.25" customHeight="1" x14ac:dyDescent="0.15">
      <c r="A7" s="214"/>
      <c r="B7" s="142"/>
      <c r="C7" s="142"/>
      <c r="D7" s="217"/>
      <c r="E7" s="215">
        <v>9</v>
      </c>
      <c r="F7" s="213"/>
      <c r="G7" s="109"/>
      <c r="H7" s="109"/>
      <c r="I7" s="109"/>
      <c r="J7" s="109"/>
      <c r="K7" s="212">
        <v>10</v>
      </c>
      <c r="L7" s="212"/>
      <c r="M7" s="109"/>
      <c r="N7" s="109"/>
      <c r="O7" s="109"/>
      <c r="P7" s="109"/>
      <c r="Q7" s="212">
        <v>11</v>
      </c>
      <c r="R7" s="212"/>
      <c r="S7" s="109"/>
      <c r="T7" s="109"/>
      <c r="U7" s="109"/>
      <c r="V7" s="109"/>
      <c r="W7" s="212">
        <v>12</v>
      </c>
      <c r="X7" s="212"/>
      <c r="Y7" s="109"/>
      <c r="Z7" s="109"/>
      <c r="AA7" s="109"/>
      <c r="AB7" s="109"/>
      <c r="AC7" s="212">
        <v>13</v>
      </c>
      <c r="AD7" s="212"/>
      <c r="AE7" s="109"/>
      <c r="AF7" s="109"/>
      <c r="AG7" s="109"/>
      <c r="AH7" s="109"/>
      <c r="AI7" s="212">
        <v>14</v>
      </c>
      <c r="AJ7" s="212"/>
      <c r="AK7" s="109"/>
      <c r="AL7" s="109"/>
      <c r="AM7" s="109"/>
      <c r="AN7" s="109"/>
      <c r="AO7" s="212">
        <v>15</v>
      </c>
      <c r="AP7" s="212"/>
      <c r="AQ7" s="109"/>
      <c r="AR7" s="109"/>
      <c r="AS7" s="109"/>
      <c r="AT7" s="109"/>
      <c r="AU7" s="212">
        <v>16</v>
      </c>
      <c r="AV7" s="212"/>
      <c r="AW7" s="109"/>
      <c r="AX7" s="109"/>
      <c r="AY7" s="109"/>
      <c r="AZ7" s="109"/>
      <c r="BA7" s="213">
        <v>17</v>
      </c>
      <c r="BB7" s="213"/>
      <c r="BC7" s="11"/>
      <c r="BD7" s="142"/>
      <c r="BE7" s="11"/>
      <c r="BF7" s="11"/>
    </row>
    <row r="8" spans="1:58" ht="9" customHeight="1" x14ac:dyDescent="0.15">
      <c r="A8" s="214"/>
      <c r="B8" s="142"/>
      <c r="C8" s="142"/>
      <c r="D8" s="218" t="s">
        <v>13</v>
      </c>
      <c r="E8" s="13"/>
      <c r="F8" s="12"/>
      <c r="G8" s="13"/>
      <c r="H8" s="119"/>
      <c r="I8" s="13"/>
      <c r="J8" s="13"/>
      <c r="K8" s="14"/>
      <c r="L8" s="12"/>
      <c r="M8" s="13"/>
      <c r="N8" s="119"/>
      <c r="O8" s="13"/>
      <c r="P8" s="13"/>
      <c r="Q8" s="14"/>
      <c r="R8" s="12"/>
      <c r="S8" s="13"/>
      <c r="T8" s="119"/>
      <c r="U8" s="13"/>
      <c r="V8" s="13"/>
      <c r="W8" s="14"/>
      <c r="X8" s="12"/>
      <c r="Y8" s="13"/>
      <c r="Z8" s="119"/>
      <c r="AA8" s="13"/>
      <c r="AB8" s="13"/>
      <c r="AC8" s="14"/>
      <c r="AD8" s="12"/>
      <c r="AE8" s="13"/>
      <c r="AF8" s="119"/>
      <c r="AG8" s="13"/>
      <c r="AH8" s="13"/>
      <c r="AI8" s="14"/>
      <c r="AJ8" s="12"/>
      <c r="AK8" s="13"/>
      <c r="AL8" s="119"/>
      <c r="AM8" s="13"/>
      <c r="AN8" s="13"/>
      <c r="AO8" s="14"/>
      <c r="AP8" s="12"/>
      <c r="AQ8" s="13"/>
      <c r="AR8" s="119"/>
      <c r="AS8" s="13"/>
      <c r="AT8" s="13"/>
      <c r="AU8" s="14"/>
      <c r="AV8" s="12"/>
      <c r="AW8" s="13"/>
      <c r="AX8" s="119"/>
      <c r="AY8" s="13"/>
      <c r="AZ8" s="13"/>
      <c r="BA8" s="14"/>
      <c r="BB8" s="13"/>
      <c r="BC8" s="11"/>
      <c r="BD8" s="142"/>
      <c r="BE8" s="11"/>
      <c r="BF8" s="11"/>
    </row>
    <row r="9" spans="1:58" ht="9.75" customHeight="1" thickBot="1" x14ac:dyDescent="0.2">
      <c r="A9" s="214"/>
      <c r="B9" s="142"/>
      <c r="C9" s="142"/>
      <c r="D9" s="219"/>
      <c r="E9" s="110"/>
      <c r="F9" s="120"/>
      <c r="G9" s="121"/>
      <c r="H9" s="121"/>
      <c r="I9" s="121"/>
      <c r="J9" s="121"/>
      <c r="K9" s="122"/>
      <c r="L9" s="120"/>
      <c r="M9" s="121"/>
      <c r="N9" s="121"/>
      <c r="O9" s="121"/>
      <c r="P9" s="121"/>
      <c r="Q9" s="122"/>
      <c r="R9" s="120"/>
      <c r="S9" s="121"/>
      <c r="T9" s="121"/>
      <c r="U9" s="121"/>
      <c r="V9" s="121"/>
      <c r="W9" s="122"/>
      <c r="X9" s="120"/>
      <c r="Y9" s="121"/>
      <c r="Z9" s="121"/>
      <c r="AA9" s="121"/>
      <c r="AB9" s="121"/>
      <c r="AC9" s="122"/>
      <c r="AD9" s="120"/>
      <c r="AE9" s="121"/>
      <c r="AF9" s="121"/>
      <c r="AG9" s="121"/>
      <c r="AH9" s="121"/>
      <c r="AI9" s="122"/>
      <c r="AJ9" s="120"/>
      <c r="AK9" s="121"/>
      <c r="AL9" s="121"/>
      <c r="AM9" s="121"/>
      <c r="AN9" s="121"/>
      <c r="AO9" s="122"/>
      <c r="AP9" s="120"/>
      <c r="AQ9" s="121"/>
      <c r="AR9" s="121"/>
      <c r="AS9" s="121"/>
      <c r="AT9" s="121"/>
      <c r="AU9" s="122"/>
      <c r="AV9" s="120"/>
      <c r="AW9" s="121"/>
      <c r="AX9" s="121"/>
      <c r="AY9" s="121"/>
      <c r="AZ9" s="121"/>
      <c r="BA9" s="122"/>
      <c r="BB9" s="13"/>
      <c r="BC9" s="11"/>
      <c r="BD9" s="142"/>
      <c r="BE9" s="11"/>
      <c r="BF9" s="11"/>
    </row>
    <row r="10" spans="1:58" ht="60" customHeight="1" x14ac:dyDescent="0.15">
      <c r="A10" s="19"/>
      <c r="B10" s="19"/>
      <c r="C10" s="19"/>
      <c r="D10" s="234" t="s">
        <v>29</v>
      </c>
      <c r="E10" s="102" t="s">
        <v>11</v>
      </c>
      <c r="F10" s="103"/>
      <c r="G10" s="104"/>
      <c r="H10" s="104"/>
      <c r="I10" s="104"/>
      <c r="J10" s="104"/>
      <c r="K10" s="104"/>
      <c r="L10" s="104"/>
      <c r="M10" s="104"/>
      <c r="N10" s="104"/>
      <c r="O10" s="104"/>
      <c r="P10" s="104"/>
      <c r="Q10" s="104"/>
      <c r="R10" s="104"/>
      <c r="S10" s="104"/>
      <c r="T10" s="104"/>
      <c r="U10" s="104"/>
      <c r="V10" s="104"/>
      <c r="W10" s="105"/>
      <c r="X10" s="104"/>
      <c r="Y10" s="104"/>
      <c r="Z10" s="104"/>
      <c r="AA10" s="104"/>
      <c r="AB10" s="112"/>
      <c r="AC10" s="113"/>
      <c r="AD10" s="103"/>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5"/>
      <c r="BB10" s="131"/>
      <c r="BC10" s="19"/>
      <c r="BD10" s="19"/>
      <c r="BE10" s="19"/>
      <c r="BF10" s="19"/>
    </row>
    <row r="11" spans="1:58" ht="22.5" customHeight="1" thickBot="1" x14ac:dyDescent="0.2">
      <c r="A11" s="19"/>
      <c r="B11" s="19"/>
      <c r="C11" s="19"/>
      <c r="D11" s="235"/>
      <c r="E11" s="132" t="s">
        <v>77</v>
      </c>
      <c r="F11" s="133"/>
      <c r="G11" s="134"/>
      <c r="H11" s="134"/>
      <c r="I11" s="134"/>
      <c r="J11" s="134"/>
      <c r="K11" s="134"/>
      <c r="L11" s="134"/>
      <c r="M11" s="134"/>
      <c r="N11" s="134"/>
      <c r="O11" s="134"/>
      <c r="P11" s="134"/>
      <c r="Q11" s="134"/>
      <c r="R11" s="134"/>
      <c r="S11" s="134"/>
      <c r="T11" s="134"/>
      <c r="U11" s="134"/>
      <c r="V11" s="134"/>
      <c r="W11" s="135"/>
      <c r="X11" s="134"/>
      <c r="Y11" s="134"/>
      <c r="Z11" s="134"/>
      <c r="AA11" s="134"/>
      <c r="AB11" s="136"/>
      <c r="AC11" s="137"/>
      <c r="AD11" s="133"/>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5"/>
      <c r="BB11" s="131"/>
      <c r="BC11" s="19"/>
      <c r="BD11" s="19"/>
      <c r="BE11" s="19"/>
      <c r="BF11" s="19"/>
    </row>
    <row r="12" spans="1:58" ht="60" customHeight="1" x14ac:dyDescent="0.15">
      <c r="A12" s="19"/>
      <c r="B12" s="19"/>
      <c r="C12" s="19"/>
      <c r="D12" s="234" t="s">
        <v>29</v>
      </c>
      <c r="E12" s="102" t="s">
        <v>11</v>
      </c>
      <c r="F12" s="103"/>
      <c r="G12" s="104"/>
      <c r="H12" s="104"/>
      <c r="I12" s="104"/>
      <c r="J12" s="104"/>
      <c r="K12" s="104"/>
      <c r="L12" s="104"/>
      <c r="M12" s="104"/>
      <c r="N12" s="104"/>
      <c r="O12" s="104"/>
      <c r="P12" s="104"/>
      <c r="Q12" s="104"/>
      <c r="R12" s="104"/>
      <c r="S12" s="104"/>
      <c r="T12" s="104"/>
      <c r="U12" s="104"/>
      <c r="V12" s="104"/>
      <c r="W12" s="105"/>
      <c r="X12" s="104"/>
      <c r="Y12" s="104"/>
      <c r="Z12" s="104"/>
      <c r="AA12" s="104"/>
      <c r="AB12" s="112"/>
      <c r="AC12" s="113"/>
      <c r="AD12" s="103"/>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5"/>
      <c r="BB12" s="131"/>
      <c r="BC12" s="19"/>
      <c r="BD12" s="19"/>
      <c r="BE12" s="19"/>
      <c r="BF12" s="19"/>
    </row>
    <row r="13" spans="1:58" ht="22.5" customHeight="1" thickBot="1" x14ac:dyDescent="0.2">
      <c r="A13" s="19"/>
      <c r="B13" s="19"/>
      <c r="C13" s="19"/>
      <c r="D13" s="235"/>
      <c r="E13" s="132" t="s">
        <v>77</v>
      </c>
      <c r="F13" s="133"/>
      <c r="G13" s="134"/>
      <c r="H13" s="134"/>
      <c r="I13" s="134"/>
      <c r="J13" s="134"/>
      <c r="K13" s="134"/>
      <c r="L13" s="134"/>
      <c r="M13" s="134"/>
      <c r="N13" s="134"/>
      <c r="O13" s="134"/>
      <c r="P13" s="134"/>
      <c r="Q13" s="134"/>
      <c r="R13" s="134"/>
      <c r="S13" s="134"/>
      <c r="T13" s="134"/>
      <c r="U13" s="134"/>
      <c r="V13" s="134"/>
      <c r="W13" s="135"/>
      <c r="X13" s="134"/>
      <c r="Y13" s="134"/>
      <c r="Z13" s="134"/>
      <c r="AA13" s="134"/>
      <c r="AB13" s="136"/>
      <c r="AC13" s="137"/>
      <c r="AD13" s="133"/>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5"/>
      <c r="BB13" s="131"/>
      <c r="BC13" s="19"/>
      <c r="BD13" s="19"/>
      <c r="BE13" s="19"/>
      <c r="BF13" s="19"/>
    </row>
    <row r="14" spans="1:58" ht="59.25" customHeight="1" x14ac:dyDescent="0.15">
      <c r="A14" s="19"/>
      <c r="B14" s="19"/>
      <c r="C14" s="19"/>
      <c r="D14" s="234" t="s">
        <v>29</v>
      </c>
      <c r="E14" s="102" t="s">
        <v>11</v>
      </c>
      <c r="F14" s="103"/>
      <c r="G14" s="104"/>
      <c r="H14" s="104"/>
      <c r="I14" s="104"/>
      <c r="J14" s="104"/>
      <c r="K14" s="104"/>
      <c r="L14" s="104"/>
      <c r="M14" s="104"/>
      <c r="N14" s="104"/>
      <c r="O14" s="104"/>
      <c r="P14" s="104"/>
      <c r="Q14" s="104"/>
      <c r="R14" s="104"/>
      <c r="S14" s="104"/>
      <c r="T14" s="104"/>
      <c r="U14" s="104"/>
      <c r="V14" s="104"/>
      <c r="W14" s="105"/>
      <c r="X14" s="104"/>
      <c r="Y14" s="104"/>
      <c r="Z14" s="104"/>
      <c r="AA14" s="104"/>
      <c r="AB14" s="112"/>
      <c r="AC14" s="113"/>
      <c r="AD14" s="103"/>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5"/>
      <c r="BB14" s="131"/>
      <c r="BC14" s="19"/>
      <c r="BD14" s="19"/>
      <c r="BE14" s="19"/>
      <c r="BF14" s="19"/>
    </row>
    <row r="15" spans="1:58" ht="22.5" customHeight="1" thickBot="1" x14ac:dyDescent="0.2">
      <c r="A15" s="19"/>
      <c r="B15" s="19"/>
      <c r="C15" s="19"/>
      <c r="D15" s="235"/>
      <c r="E15" s="106" t="s">
        <v>77</v>
      </c>
      <c r="F15" s="138"/>
      <c r="G15" s="107"/>
      <c r="H15" s="107"/>
      <c r="I15" s="107"/>
      <c r="J15" s="107"/>
      <c r="K15" s="107"/>
      <c r="L15" s="107"/>
      <c r="M15" s="107"/>
      <c r="N15" s="107"/>
      <c r="O15" s="107"/>
      <c r="P15" s="107"/>
      <c r="Q15" s="107"/>
      <c r="R15" s="107"/>
      <c r="S15" s="107"/>
      <c r="T15" s="107"/>
      <c r="U15" s="107"/>
      <c r="V15" s="107"/>
      <c r="W15" s="108"/>
      <c r="X15" s="107"/>
      <c r="Y15" s="107"/>
      <c r="Z15" s="107"/>
      <c r="AA15" s="107"/>
      <c r="AB15" s="114"/>
      <c r="AC15" s="115"/>
      <c r="AD15" s="138"/>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8"/>
      <c r="BB15" s="131"/>
      <c r="BC15" s="19"/>
      <c r="BD15" s="19"/>
      <c r="BE15" s="19"/>
      <c r="BF15" s="19"/>
    </row>
    <row r="16" spans="1:58" ht="22.5" customHeight="1" x14ac:dyDescent="0.15">
      <c r="E16" s="5" t="s">
        <v>91</v>
      </c>
    </row>
    <row r="17" spans="1:56" s="20" customFormat="1" ht="22.5" customHeight="1" x14ac:dyDescent="0.15">
      <c r="D17" s="236" t="s">
        <v>9</v>
      </c>
      <c r="E17" s="236"/>
      <c r="F17" s="236"/>
      <c r="G17" s="236"/>
      <c r="H17" s="236"/>
      <c r="I17" s="236"/>
      <c r="J17" s="236"/>
      <c r="K17" s="236"/>
      <c r="L17" s="236"/>
      <c r="M17" s="236"/>
      <c r="N17" s="236"/>
      <c r="O17" s="236"/>
      <c r="P17" s="236"/>
      <c r="Q17" s="236"/>
      <c r="R17" s="236"/>
      <c r="S17" s="236"/>
      <c r="T17" s="236"/>
      <c r="U17" s="21"/>
      <c r="V17" s="236" t="s">
        <v>10</v>
      </c>
      <c r="W17" s="236"/>
      <c r="X17" s="236"/>
      <c r="Y17" s="236"/>
      <c r="Z17" s="236"/>
      <c r="AA17" s="236"/>
      <c r="AB17" s="236"/>
      <c r="AC17" s="236"/>
      <c r="AD17" s="236"/>
      <c r="AE17" s="236"/>
      <c r="AF17" s="21"/>
      <c r="AG17" s="236" t="s">
        <v>22</v>
      </c>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144"/>
    </row>
    <row r="18" spans="1:56" ht="22.5" customHeight="1" x14ac:dyDescent="0.15">
      <c r="D18" s="240"/>
      <c r="E18" s="241"/>
      <c r="F18" s="241"/>
      <c r="G18" s="241"/>
      <c r="H18" s="241"/>
      <c r="I18" s="241"/>
      <c r="J18" s="241"/>
      <c r="K18" s="241"/>
      <c r="L18" s="241"/>
      <c r="M18" s="241"/>
      <c r="N18" s="241"/>
      <c r="O18" s="241"/>
      <c r="P18" s="241"/>
      <c r="Q18" s="241"/>
      <c r="R18" s="241"/>
      <c r="S18" s="241"/>
      <c r="T18" s="241"/>
      <c r="V18" s="239"/>
      <c r="W18" s="239"/>
      <c r="X18" s="239"/>
      <c r="Y18" s="239"/>
      <c r="Z18" s="239"/>
      <c r="AA18" s="239"/>
      <c r="AB18" s="239"/>
      <c r="AC18" s="239"/>
      <c r="AD18" s="239"/>
      <c r="AE18" s="239"/>
      <c r="AG18" s="237"/>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143"/>
    </row>
    <row r="19" spans="1:56" x14ac:dyDescent="0.15">
      <c r="D19" s="242"/>
      <c r="E19" s="242"/>
      <c r="F19" s="242"/>
      <c r="G19" s="242"/>
      <c r="H19" s="242"/>
      <c r="I19" s="242"/>
      <c r="J19" s="242"/>
      <c r="K19" s="242"/>
      <c r="L19" s="242"/>
      <c r="M19" s="242"/>
      <c r="N19" s="242"/>
      <c r="O19" s="242"/>
      <c r="P19" s="242"/>
      <c r="Q19" s="242"/>
      <c r="R19" s="242"/>
      <c r="S19" s="242"/>
      <c r="T19" s="242"/>
      <c r="U19" s="34"/>
      <c r="V19" s="226"/>
      <c r="W19" s="226"/>
      <c r="X19" s="226"/>
      <c r="Y19" s="226"/>
      <c r="Z19" s="226"/>
      <c r="AA19" s="226"/>
      <c r="AB19" s="226"/>
      <c r="AC19" s="226"/>
      <c r="AD19" s="226"/>
      <c r="AE19" s="226"/>
      <c r="AF19" s="34"/>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143"/>
    </row>
    <row r="20" spans="1:56" ht="22.5" customHeight="1" x14ac:dyDescent="0.15">
      <c r="D20" s="223"/>
      <c r="E20" s="223"/>
      <c r="F20" s="223"/>
      <c r="G20" s="223"/>
      <c r="H20" s="223"/>
      <c r="I20" s="223"/>
      <c r="J20" s="223"/>
      <c r="K20" s="223"/>
      <c r="L20" s="223"/>
      <c r="M20" s="223"/>
      <c r="N20" s="223"/>
      <c r="O20" s="223"/>
      <c r="P20" s="223"/>
      <c r="Q20" s="223"/>
      <c r="R20" s="223"/>
      <c r="S20" s="223"/>
      <c r="T20" s="223"/>
      <c r="V20" s="225"/>
      <c r="W20" s="225"/>
      <c r="X20" s="225"/>
      <c r="Y20" s="225"/>
      <c r="Z20" s="225"/>
      <c r="AA20" s="225"/>
      <c r="AB20" s="225"/>
      <c r="AC20" s="225"/>
      <c r="AD20" s="225"/>
      <c r="AE20" s="225"/>
      <c r="AG20" s="227"/>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143"/>
    </row>
    <row r="21" spans="1:56" x14ac:dyDescent="0.15">
      <c r="D21" s="224"/>
      <c r="E21" s="224"/>
      <c r="F21" s="224"/>
      <c r="G21" s="224"/>
      <c r="H21" s="224"/>
      <c r="I21" s="224"/>
      <c r="J21" s="224"/>
      <c r="K21" s="224"/>
      <c r="L21" s="224"/>
      <c r="M21" s="224"/>
      <c r="N21" s="224"/>
      <c r="O21" s="224"/>
      <c r="P21" s="224"/>
      <c r="Q21" s="224"/>
      <c r="R21" s="224"/>
      <c r="S21" s="224"/>
      <c r="T21" s="224"/>
      <c r="V21" s="226"/>
      <c r="W21" s="226"/>
      <c r="X21" s="226"/>
      <c r="Y21" s="226"/>
      <c r="Z21" s="226"/>
      <c r="AA21" s="226"/>
      <c r="AB21" s="226"/>
      <c r="AC21" s="226"/>
      <c r="AD21" s="226"/>
      <c r="AE21" s="226"/>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143"/>
    </row>
    <row r="22" spans="1:56" ht="22.5" customHeight="1" x14ac:dyDescent="0.15">
      <c r="A22" s="5" t="s">
        <v>25</v>
      </c>
      <c r="D22" s="223"/>
      <c r="E22" s="223"/>
      <c r="F22" s="223"/>
      <c r="G22" s="223"/>
      <c r="H22" s="223"/>
      <c r="I22" s="223"/>
      <c r="J22" s="223"/>
      <c r="K22" s="223"/>
      <c r="L22" s="223"/>
      <c r="M22" s="223"/>
      <c r="N22" s="223"/>
      <c r="O22" s="223"/>
      <c r="P22" s="223"/>
      <c r="Q22" s="223"/>
      <c r="R22" s="223"/>
      <c r="S22" s="223"/>
      <c r="T22" s="223"/>
      <c r="V22" s="225"/>
      <c r="W22" s="225"/>
      <c r="X22" s="225"/>
      <c r="Y22" s="225"/>
      <c r="Z22" s="225"/>
      <c r="AA22" s="225"/>
      <c r="AB22" s="225"/>
      <c r="AC22" s="225"/>
      <c r="AD22" s="225"/>
      <c r="AE22" s="225"/>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143"/>
    </row>
    <row r="23" spans="1:56" x14ac:dyDescent="0.15">
      <c r="D23" s="224"/>
      <c r="E23" s="224"/>
      <c r="F23" s="224"/>
      <c r="G23" s="224"/>
      <c r="H23" s="224"/>
      <c r="I23" s="224"/>
      <c r="J23" s="224"/>
      <c r="K23" s="224"/>
      <c r="L23" s="224"/>
      <c r="M23" s="224"/>
      <c r="N23" s="224"/>
      <c r="O23" s="224"/>
      <c r="P23" s="224"/>
      <c r="Q23" s="224"/>
      <c r="R23" s="224"/>
      <c r="S23" s="224"/>
      <c r="T23" s="224"/>
      <c r="V23" s="226"/>
      <c r="W23" s="226"/>
      <c r="X23" s="226"/>
      <c r="Y23" s="226"/>
      <c r="Z23" s="226"/>
      <c r="AA23" s="226"/>
      <c r="AB23" s="226"/>
      <c r="AC23" s="226"/>
      <c r="AD23" s="226"/>
      <c r="AE23" s="226"/>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143"/>
    </row>
    <row r="24" spans="1:56" ht="48" customHeight="1" x14ac:dyDescent="0.15">
      <c r="D24" s="231"/>
      <c r="E24" s="230"/>
      <c r="F24" s="230"/>
      <c r="G24" s="230"/>
      <c r="H24" s="230"/>
      <c r="I24" s="230"/>
      <c r="J24" s="230"/>
      <c r="K24" s="230"/>
      <c r="L24" s="230"/>
      <c r="M24" s="230"/>
      <c r="N24" s="230"/>
      <c r="O24" s="230"/>
      <c r="P24" s="230"/>
      <c r="Q24" s="230"/>
      <c r="R24" s="230"/>
      <c r="S24" s="230"/>
      <c r="T24" s="230"/>
      <c r="V24" s="222"/>
      <c r="W24" s="222"/>
      <c r="X24" s="222"/>
      <c r="Y24" s="222"/>
      <c r="Z24" s="222"/>
      <c r="AA24" s="222"/>
      <c r="AB24" s="222"/>
      <c r="AC24" s="222"/>
      <c r="AD24" s="222"/>
      <c r="AE24" s="22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3"/>
      <c r="BC24" s="233"/>
      <c r="BD24" s="148"/>
    </row>
    <row r="25" spans="1:56" ht="35.1" customHeight="1" x14ac:dyDescent="0.15">
      <c r="D25" s="230"/>
      <c r="E25" s="230"/>
      <c r="F25" s="230"/>
      <c r="G25" s="230"/>
      <c r="H25" s="230"/>
      <c r="I25" s="230"/>
      <c r="J25" s="230"/>
      <c r="K25" s="230"/>
      <c r="L25" s="230"/>
      <c r="M25" s="230"/>
      <c r="N25" s="230"/>
      <c r="O25" s="230"/>
      <c r="P25" s="230"/>
      <c r="Q25" s="230"/>
      <c r="R25" s="230"/>
      <c r="S25" s="230"/>
      <c r="T25" s="230"/>
      <c r="V25" s="222"/>
      <c r="W25" s="222"/>
      <c r="X25" s="222"/>
      <c r="Y25" s="222"/>
      <c r="Z25" s="222"/>
      <c r="AA25" s="222"/>
      <c r="AB25" s="222"/>
      <c r="AC25" s="222"/>
      <c r="AD25" s="222"/>
      <c r="AE25" s="222"/>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30"/>
      <c r="BC25" s="30"/>
      <c r="BD25" s="149"/>
    </row>
    <row r="26" spans="1:56" ht="35.1" customHeight="1" x14ac:dyDescent="0.15">
      <c r="D26" s="230"/>
      <c r="E26" s="230"/>
      <c r="F26" s="230"/>
      <c r="G26" s="230"/>
      <c r="H26" s="230"/>
      <c r="I26" s="230"/>
      <c r="J26" s="230"/>
      <c r="K26" s="230"/>
      <c r="L26" s="230"/>
      <c r="M26" s="230"/>
      <c r="N26" s="230"/>
      <c r="O26" s="230"/>
      <c r="P26" s="230"/>
      <c r="Q26" s="230"/>
      <c r="R26" s="230"/>
      <c r="S26" s="230"/>
      <c r="T26" s="230"/>
      <c r="V26" s="222"/>
      <c r="W26" s="222"/>
      <c r="X26" s="222"/>
      <c r="Y26" s="222"/>
      <c r="Z26" s="222"/>
      <c r="AA26" s="222"/>
      <c r="AB26" s="222"/>
      <c r="AC26" s="222"/>
      <c r="AD26" s="222"/>
      <c r="AE26" s="222"/>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30"/>
      <c r="BC26" s="30"/>
      <c r="BD26" s="149"/>
    </row>
    <row r="27" spans="1:56" ht="35.1" customHeight="1" x14ac:dyDescent="0.15">
      <c r="D27" s="230"/>
      <c r="E27" s="230"/>
      <c r="F27" s="230"/>
      <c r="G27" s="230"/>
      <c r="H27" s="230"/>
      <c r="I27" s="230"/>
      <c r="J27" s="230"/>
      <c r="K27" s="230"/>
      <c r="L27" s="230"/>
      <c r="M27" s="230"/>
      <c r="N27" s="230"/>
      <c r="O27" s="230"/>
      <c r="P27" s="230"/>
      <c r="Q27" s="230"/>
      <c r="R27" s="230"/>
      <c r="S27" s="230"/>
      <c r="T27" s="230"/>
      <c r="V27" s="222"/>
      <c r="W27" s="222"/>
      <c r="X27" s="222"/>
      <c r="Y27" s="222"/>
      <c r="Z27" s="222"/>
      <c r="AA27" s="222"/>
      <c r="AB27" s="222"/>
      <c r="AC27" s="222"/>
      <c r="AD27" s="222"/>
      <c r="AE27" s="222"/>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30"/>
      <c r="BC27" s="30"/>
      <c r="BD27" s="149"/>
    </row>
    <row r="28" spans="1:56" ht="22.5" customHeight="1" x14ac:dyDescent="0.15"/>
    <row r="29" spans="1:56" ht="22.5" customHeight="1" x14ac:dyDescent="0.15"/>
    <row r="30" spans="1:56" ht="22.5" customHeight="1" x14ac:dyDescent="0.15"/>
    <row r="31" spans="1:56" ht="22.5" customHeight="1" x14ac:dyDescent="0.15"/>
    <row r="32" spans="1:56" ht="22.5" customHeight="1" x14ac:dyDescent="0.15"/>
    <row r="33" ht="22.5" customHeight="1" x14ac:dyDescent="0.15"/>
  </sheetData>
  <mergeCells count="41">
    <mergeCell ref="D10:D11"/>
    <mergeCell ref="AG20:BC21"/>
    <mergeCell ref="D17:T17"/>
    <mergeCell ref="V17:AE17"/>
    <mergeCell ref="AG18:BC19"/>
    <mergeCell ref="V18:AE19"/>
    <mergeCell ref="D20:T21"/>
    <mergeCell ref="V20:AE21"/>
    <mergeCell ref="D18:T19"/>
    <mergeCell ref="AG17:BC17"/>
    <mergeCell ref="D12:D13"/>
    <mergeCell ref="D14:D15"/>
    <mergeCell ref="AG25:BA25"/>
    <mergeCell ref="AG26:BA26"/>
    <mergeCell ref="AG27:BA27"/>
    <mergeCell ref="V25:AE25"/>
    <mergeCell ref="D22:T23"/>
    <mergeCell ref="V22:AE23"/>
    <mergeCell ref="AG22:BC23"/>
    <mergeCell ref="D26:T26"/>
    <mergeCell ref="D27:T27"/>
    <mergeCell ref="V24:AE24"/>
    <mergeCell ref="V26:AE26"/>
    <mergeCell ref="D24:T24"/>
    <mergeCell ref="V27:AE27"/>
    <mergeCell ref="D25:T25"/>
    <mergeCell ref="AG24:BC24"/>
    <mergeCell ref="A6:A9"/>
    <mergeCell ref="E7:F7"/>
    <mergeCell ref="K7:L7"/>
    <mergeCell ref="Q7:R7"/>
    <mergeCell ref="D6:D7"/>
    <mergeCell ref="D8:D9"/>
    <mergeCell ref="D2:BA2"/>
    <mergeCell ref="D4:BA4"/>
    <mergeCell ref="AU7:AV7"/>
    <mergeCell ref="AC7:AD7"/>
    <mergeCell ref="AI7:AJ7"/>
    <mergeCell ref="AO7:AP7"/>
    <mergeCell ref="BA7:BB7"/>
    <mergeCell ref="W7:X7"/>
  </mergeCells>
  <phoneticPr fontId="1"/>
  <printOptions horizontalCentered="1"/>
  <pageMargins left="0.78740157480314965" right="0.61"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BF33"/>
  <sheetViews>
    <sheetView showGridLines="0" view="pageBreakPreview" topLeftCell="B1" zoomScale="96" zoomScaleNormal="100" zoomScaleSheetLayoutView="96" workbookViewId="0">
      <selection activeCell="X3" sqref="X3"/>
    </sheetView>
  </sheetViews>
  <sheetFormatPr defaultColWidth="9" defaultRowHeight="13.5" x14ac:dyDescent="0.15"/>
  <cols>
    <col min="1" max="1" width="1.625" style="5" hidden="1" customWidth="1"/>
    <col min="2" max="3" width="1.625" style="5" customWidth="1"/>
    <col min="4" max="4" width="6.875" style="5" customWidth="1"/>
    <col min="5" max="5" width="3.625" style="5" customWidth="1"/>
    <col min="6" max="26" width="1.5" style="6" customWidth="1"/>
    <col min="27" max="29" width="1.5" style="5" customWidth="1"/>
    <col min="30" max="53" width="1.5" style="6" customWidth="1"/>
    <col min="54" max="54" width="1.625" style="5" customWidth="1"/>
    <col min="55" max="56" width="1.5" style="5" customWidth="1"/>
    <col min="57" max="58" width="1.625" style="5" customWidth="1"/>
    <col min="59" max="16384" width="9" style="5"/>
  </cols>
  <sheetData>
    <row r="2" spans="1:58" ht="22.5" customHeight="1" x14ac:dyDescent="0.15">
      <c r="D2" s="210" t="s">
        <v>95</v>
      </c>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row>
    <row r="3" spans="1:58" ht="22.5" customHeight="1" x14ac:dyDescent="0.15">
      <c r="X3" s="154"/>
    </row>
    <row r="4" spans="1:58" ht="22.5" customHeight="1" x14ac:dyDescent="0.15">
      <c r="D4" s="211" t="s">
        <v>28</v>
      </c>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row>
    <row r="5" spans="1:58" ht="22.5" customHeight="1" thickBot="1" x14ac:dyDescent="0.2">
      <c r="AM5" s="101"/>
      <c r="AN5" s="101"/>
      <c r="AO5" s="101"/>
      <c r="AP5" s="101"/>
      <c r="AQ5" s="101"/>
      <c r="AR5" s="101"/>
      <c r="AS5" s="101"/>
      <c r="AT5" s="101"/>
      <c r="AU5" s="101"/>
      <c r="AV5" s="101"/>
      <c r="AW5" s="101"/>
      <c r="AX5" s="101"/>
      <c r="AY5" s="101"/>
      <c r="AZ5" s="101"/>
      <c r="BA5" s="101"/>
    </row>
    <row r="6" spans="1:58" ht="8.25" customHeight="1" x14ac:dyDescent="0.15">
      <c r="A6" s="214"/>
      <c r="B6" s="142"/>
      <c r="C6" s="142"/>
      <c r="D6" s="216" t="s">
        <v>12</v>
      </c>
      <c r="E6" s="9"/>
      <c r="F6" s="8"/>
      <c r="G6" s="9"/>
      <c r="H6" s="9"/>
      <c r="I6" s="9"/>
      <c r="J6" s="9"/>
      <c r="K6" s="10"/>
      <c r="L6" s="8"/>
      <c r="M6" s="9"/>
      <c r="N6" s="9"/>
      <c r="O6" s="9"/>
      <c r="P6" s="9"/>
      <c r="Q6" s="10"/>
      <c r="R6" s="8"/>
      <c r="S6" s="9"/>
      <c r="T6" s="9"/>
      <c r="U6" s="9"/>
      <c r="V6" s="9"/>
      <c r="W6" s="10"/>
      <c r="X6" s="9"/>
      <c r="Y6" s="9"/>
      <c r="Z6" s="9"/>
      <c r="AA6" s="8"/>
      <c r="AB6" s="9"/>
      <c r="AC6" s="10"/>
      <c r="AD6" s="8"/>
      <c r="AE6" s="9"/>
      <c r="AF6" s="10"/>
      <c r="AG6" s="9"/>
      <c r="AH6" s="9"/>
      <c r="AI6" s="10"/>
      <c r="AJ6" s="8"/>
      <c r="AK6" s="9"/>
      <c r="AL6" s="9"/>
      <c r="AM6" s="9"/>
      <c r="AN6" s="9"/>
      <c r="AO6" s="10"/>
      <c r="AP6" s="8"/>
      <c r="AQ6" s="9"/>
      <c r="AR6" s="9"/>
      <c r="AS6" s="9"/>
      <c r="AT6" s="9"/>
      <c r="AU6" s="10"/>
      <c r="AV6" s="8"/>
      <c r="AW6" s="9"/>
      <c r="AX6" s="9"/>
      <c r="AY6" s="9"/>
      <c r="AZ6" s="9"/>
      <c r="BA6" s="10"/>
      <c r="BB6" s="13"/>
      <c r="BC6" s="116"/>
      <c r="BD6" s="142"/>
      <c r="BE6" s="116"/>
      <c r="BF6" s="116"/>
    </row>
    <row r="7" spans="1:58" ht="14.25" customHeight="1" x14ac:dyDescent="0.15">
      <c r="A7" s="214"/>
      <c r="B7" s="142"/>
      <c r="C7" s="142"/>
      <c r="D7" s="217"/>
      <c r="E7" s="215">
        <v>9</v>
      </c>
      <c r="F7" s="213"/>
      <c r="G7" s="109"/>
      <c r="H7" s="109"/>
      <c r="I7" s="109"/>
      <c r="J7" s="109"/>
      <c r="K7" s="212">
        <v>10</v>
      </c>
      <c r="L7" s="212"/>
      <c r="M7" s="109"/>
      <c r="N7" s="109"/>
      <c r="O7" s="109"/>
      <c r="P7" s="109"/>
      <c r="Q7" s="212">
        <v>11</v>
      </c>
      <c r="R7" s="212"/>
      <c r="S7" s="109"/>
      <c r="T7" s="109"/>
      <c r="U7" s="109"/>
      <c r="V7" s="109"/>
      <c r="W7" s="212">
        <v>12</v>
      </c>
      <c r="X7" s="212"/>
      <c r="Y7" s="109"/>
      <c r="Z7" s="109"/>
      <c r="AA7" s="139"/>
      <c r="AB7" s="140"/>
      <c r="AC7" s="213">
        <v>13</v>
      </c>
      <c r="AD7" s="213"/>
      <c r="AE7" s="140"/>
      <c r="AF7" s="141"/>
      <c r="AG7" s="109"/>
      <c r="AH7" s="109"/>
      <c r="AI7" s="212">
        <v>14</v>
      </c>
      <c r="AJ7" s="212"/>
      <c r="AK7" s="109"/>
      <c r="AL7" s="109"/>
      <c r="AM7" s="109"/>
      <c r="AN7" s="109"/>
      <c r="AO7" s="212">
        <v>15</v>
      </c>
      <c r="AP7" s="212"/>
      <c r="AQ7" s="109"/>
      <c r="AR7" s="109"/>
      <c r="AS7" s="109"/>
      <c r="AT7" s="109"/>
      <c r="AU7" s="212">
        <v>16</v>
      </c>
      <c r="AV7" s="212"/>
      <c r="AW7" s="109"/>
      <c r="AX7" s="109"/>
      <c r="AY7" s="109"/>
      <c r="AZ7" s="109"/>
      <c r="BA7" s="213">
        <v>17</v>
      </c>
      <c r="BB7" s="213"/>
      <c r="BC7" s="116"/>
      <c r="BD7" s="142"/>
      <c r="BE7" s="116"/>
      <c r="BF7" s="116"/>
    </row>
    <row r="8" spans="1:58" ht="9" customHeight="1" x14ac:dyDescent="0.15">
      <c r="A8" s="214"/>
      <c r="B8" s="142"/>
      <c r="C8" s="142"/>
      <c r="D8" s="218" t="s">
        <v>13</v>
      </c>
      <c r="E8" s="13"/>
      <c r="F8" s="12"/>
      <c r="G8" s="13"/>
      <c r="H8" s="119"/>
      <c r="I8" s="13"/>
      <c r="J8" s="13"/>
      <c r="K8" s="14"/>
      <c r="L8" s="12"/>
      <c r="M8" s="13"/>
      <c r="N8" s="119"/>
      <c r="O8" s="13"/>
      <c r="P8" s="13"/>
      <c r="Q8" s="14"/>
      <c r="R8" s="12"/>
      <c r="S8" s="13"/>
      <c r="T8" s="119"/>
      <c r="U8" s="13"/>
      <c r="V8" s="13"/>
      <c r="W8" s="14"/>
      <c r="X8" s="12"/>
      <c r="Y8" s="13"/>
      <c r="Z8" s="13"/>
      <c r="AA8" s="12"/>
      <c r="AB8" s="13"/>
      <c r="AC8" s="14"/>
      <c r="AD8" s="12"/>
      <c r="AE8" s="13"/>
      <c r="AF8" s="14"/>
      <c r="AG8" s="13"/>
      <c r="AH8" s="13"/>
      <c r="AI8" s="14"/>
      <c r="AJ8" s="12"/>
      <c r="AK8" s="13"/>
      <c r="AL8" s="119"/>
      <c r="AM8" s="13"/>
      <c r="AN8" s="13"/>
      <c r="AO8" s="14"/>
      <c r="AP8" s="12"/>
      <c r="AQ8" s="13"/>
      <c r="AR8" s="119"/>
      <c r="AS8" s="13"/>
      <c r="AT8" s="13"/>
      <c r="AU8" s="14"/>
      <c r="AV8" s="12"/>
      <c r="AW8" s="13"/>
      <c r="AX8" s="119"/>
      <c r="AY8" s="13"/>
      <c r="AZ8" s="13"/>
      <c r="BA8" s="14"/>
      <c r="BB8" s="13"/>
      <c r="BC8" s="116"/>
      <c r="BD8" s="142"/>
      <c r="BE8" s="116"/>
      <c r="BF8" s="116"/>
    </row>
    <row r="9" spans="1:58" ht="9.75" customHeight="1" thickBot="1" x14ac:dyDescent="0.2">
      <c r="A9" s="214"/>
      <c r="B9" s="142"/>
      <c r="C9" s="142"/>
      <c r="D9" s="219"/>
      <c r="E9" s="110"/>
      <c r="F9" s="120"/>
      <c r="G9" s="121"/>
      <c r="H9" s="121"/>
      <c r="I9" s="121"/>
      <c r="J9" s="121"/>
      <c r="K9" s="122"/>
      <c r="L9" s="120"/>
      <c r="M9" s="121"/>
      <c r="N9" s="121"/>
      <c r="O9" s="121"/>
      <c r="P9" s="121"/>
      <c r="Q9" s="122"/>
      <c r="R9" s="120"/>
      <c r="S9" s="121"/>
      <c r="T9" s="121"/>
      <c r="U9" s="121"/>
      <c r="V9" s="121"/>
      <c r="W9" s="122"/>
      <c r="X9" s="120"/>
      <c r="Y9" s="121"/>
      <c r="Z9" s="15"/>
      <c r="AA9" s="120"/>
      <c r="AB9" s="121"/>
      <c r="AC9" s="122"/>
      <c r="AD9" s="120"/>
      <c r="AE9" s="121"/>
      <c r="AF9" s="122"/>
      <c r="AG9" s="111"/>
      <c r="AH9" s="121"/>
      <c r="AI9" s="122"/>
      <c r="AJ9" s="120"/>
      <c r="AK9" s="121"/>
      <c r="AL9" s="121"/>
      <c r="AM9" s="121"/>
      <c r="AN9" s="121"/>
      <c r="AO9" s="122"/>
      <c r="AP9" s="120"/>
      <c r="AQ9" s="121"/>
      <c r="AR9" s="121"/>
      <c r="AS9" s="121"/>
      <c r="AT9" s="121"/>
      <c r="AU9" s="122"/>
      <c r="AV9" s="120"/>
      <c r="AW9" s="121"/>
      <c r="AX9" s="121"/>
      <c r="AY9" s="121"/>
      <c r="AZ9" s="121"/>
      <c r="BA9" s="122"/>
      <c r="BB9" s="13"/>
      <c r="BC9" s="116"/>
      <c r="BD9" s="142"/>
      <c r="BE9" s="116"/>
      <c r="BF9" s="116"/>
    </row>
    <row r="10" spans="1:58" ht="60" customHeight="1" x14ac:dyDescent="0.15">
      <c r="A10" s="19"/>
      <c r="B10" s="19"/>
      <c r="C10" s="19"/>
      <c r="D10" s="234" t="s">
        <v>29</v>
      </c>
      <c r="E10" s="102" t="s">
        <v>11</v>
      </c>
      <c r="F10" s="103"/>
      <c r="G10" s="104"/>
      <c r="H10" s="104"/>
      <c r="I10" s="104"/>
      <c r="J10" s="104"/>
      <c r="K10" s="104"/>
      <c r="L10" s="104"/>
      <c r="M10" s="104"/>
      <c r="N10" s="104"/>
      <c r="O10" s="104"/>
      <c r="P10" s="104"/>
      <c r="Q10" s="104"/>
      <c r="R10" s="104"/>
      <c r="S10" s="104"/>
      <c r="T10" s="104"/>
      <c r="U10" s="104"/>
      <c r="V10" s="104"/>
      <c r="W10" s="104"/>
      <c r="X10" s="104"/>
      <c r="Y10" s="104"/>
      <c r="Z10" s="104"/>
      <c r="AA10" s="103"/>
      <c r="AB10" s="112"/>
      <c r="AC10" s="112"/>
      <c r="AD10" s="104"/>
      <c r="AE10" s="104"/>
      <c r="AF10" s="105"/>
      <c r="AG10" s="104"/>
      <c r="AH10" s="104"/>
      <c r="AI10" s="104"/>
      <c r="AJ10" s="104"/>
      <c r="AK10" s="104"/>
      <c r="AL10" s="104"/>
      <c r="AM10" s="104"/>
      <c r="AN10" s="104"/>
      <c r="AO10" s="104"/>
      <c r="AP10" s="104"/>
      <c r="AQ10" s="104"/>
      <c r="AR10" s="104"/>
      <c r="AS10" s="104"/>
      <c r="AT10" s="104"/>
      <c r="AU10" s="104"/>
      <c r="AV10" s="104"/>
      <c r="AW10" s="104"/>
      <c r="AX10" s="104"/>
      <c r="AY10" s="104"/>
      <c r="AZ10" s="104"/>
      <c r="BA10" s="105"/>
      <c r="BB10" s="131"/>
      <c r="BC10" s="19"/>
      <c r="BD10" s="19"/>
      <c r="BE10" s="19"/>
      <c r="BF10" s="19"/>
    </row>
    <row r="11" spans="1:58" ht="22.5" customHeight="1" thickBot="1" x14ac:dyDescent="0.2">
      <c r="A11" s="19"/>
      <c r="B11" s="19"/>
      <c r="C11" s="19"/>
      <c r="D11" s="235"/>
      <c r="E11" s="132" t="s">
        <v>77</v>
      </c>
      <c r="F11" s="133"/>
      <c r="G11" s="134"/>
      <c r="H11" s="134"/>
      <c r="I11" s="134"/>
      <c r="J11" s="134"/>
      <c r="K11" s="134"/>
      <c r="L11" s="134"/>
      <c r="M11" s="134"/>
      <c r="N11" s="134"/>
      <c r="O11" s="134"/>
      <c r="P11" s="134"/>
      <c r="Q11" s="134"/>
      <c r="R11" s="134"/>
      <c r="S11" s="134"/>
      <c r="T11" s="134"/>
      <c r="U11" s="134"/>
      <c r="V11" s="134"/>
      <c r="W11" s="134"/>
      <c r="X11" s="134"/>
      <c r="Y11" s="134"/>
      <c r="Z11" s="134"/>
      <c r="AA11" s="133"/>
      <c r="AB11" s="134"/>
      <c r="AC11" s="134"/>
      <c r="AD11" s="134"/>
      <c r="AE11" s="134"/>
      <c r="AF11" s="135"/>
      <c r="AG11" s="134"/>
      <c r="AH11" s="134"/>
      <c r="AI11" s="134"/>
      <c r="AJ11" s="134"/>
      <c r="AK11" s="134"/>
      <c r="AL11" s="134"/>
      <c r="AM11" s="134"/>
      <c r="AN11" s="134"/>
      <c r="AO11" s="134"/>
      <c r="AP11" s="134"/>
      <c r="AQ11" s="134"/>
      <c r="AR11" s="134"/>
      <c r="AS11" s="134"/>
      <c r="AT11" s="134"/>
      <c r="AU11" s="134"/>
      <c r="AV11" s="134"/>
      <c r="AW11" s="134"/>
      <c r="AX11" s="134"/>
      <c r="AY11" s="134"/>
      <c r="AZ11" s="134"/>
      <c r="BA11" s="135"/>
      <c r="BB11" s="131"/>
      <c r="BC11" s="19"/>
      <c r="BD11" s="19"/>
      <c r="BE11" s="19"/>
      <c r="BF11" s="19"/>
    </row>
    <row r="12" spans="1:58" ht="60" customHeight="1" x14ac:dyDescent="0.15">
      <c r="A12" s="19"/>
      <c r="B12" s="19"/>
      <c r="C12" s="19"/>
      <c r="D12" s="234" t="s">
        <v>29</v>
      </c>
      <c r="E12" s="102" t="s">
        <v>11</v>
      </c>
      <c r="F12" s="103"/>
      <c r="G12" s="104"/>
      <c r="H12" s="104"/>
      <c r="I12" s="104"/>
      <c r="J12" s="104"/>
      <c r="K12" s="104"/>
      <c r="L12" s="104"/>
      <c r="M12" s="104"/>
      <c r="N12" s="104"/>
      <c r="O12" s="104"/>
      <c r="P12" s="104"/>
      <c r="Q12" s="104"/>
      <c r="R12" s="104"/>
      <c r="S12" s="104"/>
      <c r="T12" s="104"/>
      <c r="U12" s="104"/>
      <c r="V12" s="104"/>
      <c r="W12" s="104"/>
      <c r="X12" s="104"/>
      <c r="Y12" s="104"/>
      <c r="Z12" s="104"/>
      <c r="AA12" s="103"/>
      <c r="AB12" s="112"/>
      <c r="AC12" s="112"/>
      <c r="AD12" s="104"/>
      <c r="AE12" s="104"/>
      <c r="AF12" s="105"/>
      <c r="AG12" s="104"/>
      <c r="AH12" s="104"/>
      <c r="AI12" s="104"/>
      <c r="AJ12" s="104"/>
      <c r="AK12" s="104"/>
      <c r="AL12" s="104"/>
      <c r="AM12" s="104"/>
      <c r="AN12" s="104"/>
      <c r="AO12" s="104"/>
      <c r="AP12" s="104"/>
      <c r="AQ12" s="104"/>
      <c r="AR12" s="104"/>
      <c r="AS12" s="104"/>
      <c r="AT12" s="104"/>
      <c r="AU12" s="104"/>
      <c r="AV12" s="104"/>
      <c r="AW12" s="104"/>
      <c r="AX12" s="104"/>
      <c r="AY12" s="104"/>
      <c r="AZ12" s="104"/>
      <c r="BA12" s="105"/>
      <c r="BB12" s="131"/>
      <c r="BC12" s="19"/>
      <c r="BD12" s="19"/>
      <c r="BE12" s="19"/>
      <c r="BF12" s="19"/>
    </row>
    <row r="13" spans="1:58" ht="22.5" customHeight="1" thickBot="1" x14ac:dyDescent="0.2">
      <c r="A13" s="19"/>
      <c r="B13" s="19"/>
      <c r="C13" s="19"/>
      <c r="D13" s="235"/>
      <c r="E13" s="132" t="s">
        <v>77</v>
      </c>
      <c r="F13" s="133"/>
      <c r="G13" s="134"/>
      <c r="H13" s="134"/>
      <c r="I13" s="134"/>
      <c r="J13" s="134"/>
      <c r="K13" s="134"/>
      <c r="L13" s="134"/>
      <c r="M13" s="134"/>
      <c r="N13" s="134"/>
      <c r="O13" s="134"/>
      <c r="P13" s="134"/>
      <c r="Q13" s="134"/>
      <c r="R13" s="134"/>
      <c r="S13" s="134"/>
      <c r="T13" s="134"/>
      <c r="U13" s="134"/>
      <c r="V13" s="134"/>
      <c r="W13" s="134"/>
      <c r="X13" s="134"/>
      <c r="Y13" s="134"/>
      <c r="Z13" s="134"/>
      <c r="AA13" s="133"/>
      <c r="AB13" s="134"/>
      <c r="AC13" s="134"/>
      <c r="AD13" s="134"/>
      <c r="AE13" s="134"/>
      <c r="AF13" s="135"/>
      <c r="AG13" s="134"/>
      <c r="AH13" s="134"/>
      <c r="AI13" s="134"/>
      <c r="AJ13" s="134"/>
      <c r="AK13" s="134"/>
      <c r="AL13" s="134"/>
      <c r="AM13" s="134"/>
      <c r="AN13" s="134"/>
      <c r="AO13" s="134"/>
      <c r="AP13" s="134"/>
      <c r="AQ13" s="134"/>
      <c r="AR13" s="134"/>
      <c r="AS13" s="134"/>
      <c r="AT13" s="134"/>
      <c r="AU13" s="134"/>
      <c r="AV13" s="134"/>
      <c r="AW13" s="134"/>
      <c r="AX13" s="134"/>
      <c r="AY13" s="134"/>
      <c r="AZ13" s="134"/>
      <c r="BA13" s="135"/>
      <c r="BB13" s="131"/>
      <c r="BC13" s="19"/>
      <c r="BD13" s="19"/>
      <c r="BE13" s="19"/>
      <c r="BF13" s="19"/>
    </row>
    <row r="14" spans="1:58" ht="59.25" customHeight="1" x14ac:dyDescent="0.15">
      <c r="A14" s="19"/>
      <c r="B14" s="19"/>
      <c r="C14" s="19"/>
      <c r="D14" s="234" t="s">
        <v>29</v>
      </c>
      <c r="E14" s="102" t="s">
        <v>11</v>
      </c>
      <c r="F14" s="103"/>
      <c r="G14" s="104"/>
      <c r="H14" s="104"/>
      <c r="I14" s="104"/>
      <c r="J14" s="104"/>
      <c r="K14" s="104"/>
      <c r="L14" s="104"/>
      <c r="M14" s="104"/>
      <c r="N14" s="104"/>
      <c r="O14" s="104"/>
      <c r="P14" s="104"/>
      <c r="Q14" s="104"/>
      <c r="R14" s="104"/>
      <c r="S14" s="104"/>
      <c r="T14" s="104"/>
      <c r="U14" s="104"/>
      <c r="V14" s="104"/>
      <c r="W14" s="104"/>
      <c r="X14" s="104"/>
      <c r="Y14" s="104"/>
      <c r="Z14" s="104"/>
      <c r="AA14" s="103"/>
      <c r="AB14" s="112"/>
      <c r="AC14" s="112"/>
      <c r="AD14" s="104"/>
      <c r="AE14" s="104"/>
      <c r="AF14" s="105"/>
      <c r="AG14" s="104"/>
      <c r="AH14" s="104"/>
      <c r="AI14" s="104"/>
      <c r="AJ14" s="104"/>
      <c r="AK14" s="104"/>
      <c r="AL14" s="104"/>
      <c r="AM14" s="104"/>
      <c r="AN14" s="104"/>
      <c r="AO14" s="104"/>
      <c r="AP14" s="104"/>
      <c r="AQ14" s="104"/>
      <c r="AR14" s="104"/>
      <c r="AS14" s="104"/>
      <c r="AT14" s="104"/>
      <c r="AU14" s="104"/>
      <c r="AV14" s="104"/>
      <c r="AW14" s="104"/>
      <c r="AX14" s="104"/>
      <c r="AY14" s="104"/>
      <c r="AZ14" s="104"/>
      <c r="BA14" s="105"/>
      <c r="BB14" s="131"/>
      <c r="BC14" s="19"/>
      <c r="BD14" s="19"/>
      <c r="BE14" s="19"/>
      <c r="BF14" s="19"/>
    </row>
    <row r="15" spans="1:58" ht="22.5" customHeight="1" thickBot="1" x14ac:dyDescent="0.2">
      <c r="A15" s="19"/>
      <c r="B15" s="19"/>
      <c r="C15" s="19"/>
      <c r="D15" s="235"/>
      <c r="E15" s="106" t="s">
        <v>77</v>
      </c>
      <c r="F15" s="138"/>
      <c r="G15" s="107"/>
      <c r="H15" s="107"/>
      <c r="I15" s="107"/>
      <c r="J15" s="107"/>
      <c r="K15" s="107"/>
      <c r="L15" s="107"/>
      <c r="M15" s="107"/>
      <c r="N15" s="107"/>
      <c r="O15" s="107"/>
      <c r="P15" s="107"/>
      <c r="Q15" s="107"/>
      <c r="R15" s="107"/>
      <c r="S15" s="107"/>
      <c r="T15" s="107"/>
      <c r="U15" s="107"/>
      <c r="V15" s="107"/>
      <c r="W15" s="107"/>
      <c r="X15" s="107"/>
      <c r="Y15" s="107"/>
      <c r="Z15" s="107"/>
      <c r="AA15" s="138"/>
      <c r="AB15" s="107"/>
      <c r="AC15" s="107"/>
      <c r="AD15" s="107"/>
      <c r="AE15" s="107"/>
      <c r="AF15" s="108"/>
      <c r="AG15" s="107"/>
      <c r="AH15" s="107"/>
      <c r="AI15" s="107"/>
      <c r="AJ15" s="107"/>
      <c r="AK15" s="107"/>
      <c r="AL15" s="107"/>
      <c r="AM15" s="107"/>
      <c r="AN15" s="107"/>
      <c r="AO15" s="107"/>
      <c r="AP15" s="107"/>
      <c r="AQ15" s="107"/>
      <c r="AR15" s="107"/>
      <c r="AS15" s="107"/>
      <c r="AT15" s="107"/>
      <c r="AU15" s="107"/>
      <c r="AV15" s="107"/>
      <c r="AW15" s="107"/>
      <c r="AX15" s="107"/>
      <c r="AY15" s="107"/>
      <c r="AZ15" s="107"/>
      <c r="BA15" s="108"/>
      <c r="BB15" s="131"/>
      <c r="BC15" s="19"/>
      <c r="BD15" s="19"/>
      <c r="BE15" s="19"/>
      <c r="BF15" s="19"/>
    </row>
    <row r="16" spans="1:58" ht="22.5" customHeight="1" x14ac:dyDescent="0.15">
      <c r="E16" s="5" t="s">
        <v>91</v>
      </c>
    </row>
    <row r="17" spans="1:56" s="20" customFormat="1" ht="22.5" customHeight="1" x14ac:dyDescent="0.15">
      <c r="D17" s="236" t="s">
        <v>9</v>
      </c>
      <c r="E17" s="236"/>
      <c r="F17" s="236"/>
      <c r="G17" s="236"/>
      <c r="H17" s="236"/>
      <c r="I17" s="236"/>
      <c r="J17" s="236"/>
      <c r="K17" s="236"/>
      <c r="L17" s="236"/>
      <c r="M17" s="236"/>
      <c r="N17" s="236"/>
      <c r="O17" s="236"/>
      <c r="P17" s="236"/>
      <c r="Q17" s="236"/>
      <c r="R17" s="236"/>
      <c r="S17" s="236"/>
      <c r="T17" s="236"/>
      <c r="U17" s="21"/>
      <c r="V17" s="236" t="s">
        <v>10</v>
      </c>
      <c r="W17" s="236"/>
      <c r="X17" s="236"/>
      <c r="Y17" s="236"/>
      <c r="Z17" s="236"/>
      <c r="AA17" s="236"/>
      <c r="AB17" s="236"/>
      <c r="AC17" s="236"/>
      <c r="AD17" s="236"/>
      <c r="AE17" s="236"/>
      <c r="AF17" s="21"/>
      <c r="AG17" s="236" t="s">
        <v>22</v>
      </c>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144"/>
    </row>
    <row r="18" spans="1:56" ht="22.5" customHeight="1" x14ac:dyDescent="0.15">
      <c r="D18" s="240"/>
      <c r="E18" s="241"/>
      <c r="F18" s="241"/>
      <c r="G18" s="241"/>
      <c r="H18" s="241"/>
      <c r="I18" s="241"/>
      <c r="J18" s="241"/>
      <c r="K18" s="241"/>
      <c r="L18" s="241"/>
      <c r="M18" s="241"/>
      <c r="N18" s="241"/>
      <c r="O18" s="241"/>
      <c r="P18" s="241"/>
      <c r="Q18" s="241"/>
      <c r="R18" s="241"/>
      <c r="S18" s="241"/>
      <c r="T18" s="241"/>
      <c r="V18" s="239"/>
      <c r="W18" s="239"/>
      <c r="X18" s="239"/>
      <c r="Y18" s="239"/>
      <c r="Z18" s="239"/>
      <c r="AA18" s="239"/>
      <c r="AB18" s="239"/>
      <c r="AC18" s="239"/>
      <c r="AD18" s="239"/>
      <c r="AE18" s="239"/>
      <c r="AG18" s="237"/>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143"/>
    </row>
    <row r="19" spans="1:56" x14ac:dyDescent="0.15">
      <c r="D19" s="242"/>
      <c r="E19" s="242"/>
      <c r="F19" s="242"/>
      <c r="G19" s="242"/>
      <c r="H19" s="242"/>
      <c r="I19" s="242"/>
      <c r="J19" s="242"/>
      <c r="K19" s="242"/>
      <c r="L19" s="242"/>
      <c r="M19" s="242"/>
      <c r="N19" s="242"/>
      <c r="O19" s="242"/>
      <c r="P19" s="242"/>
      <c r="Q19" s="242"/>
      <c r="R19" s="242"/>
      <c r="S19" s="242"/>
      <c r="T19" s="242"/>
      <c r="U19" s="34"/>
      <c r="V19" s="226"/>
      <c r="W19" s="226"/>
      <c r="X19" s="226"/>
      <c r="Y19" s="226"/>
      <c r="Z19" s="226"/>
      <c r="AA19" s="226"/>
      <c r="AB19" s="226"/>
      <c r="AC19" s="226"/>
      <c r="AD19" s="226"/>
      <c r="AE19" s="226"/>
      <c r="AF19" s="34"/>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143"/>
    </row>
    <row r="20" spans="1:56" ht="22.5" customHeight="1" x14ac:dyDescent="0.15">
      <c r="D20" s="223"/>
      <c r="E20" s="223"/>
      <c r="F20" s="223"/>
      <c r="G20" s="223"/>
      <c r="H20" s="223"/>
      <c r="I20" s="223"/>
      <c r="J20" s="223"/>
      <c r="K20" s="223"/>
      <c r="L20" s="223"/>
      <c r="M20" s="223"/>
      <c r="N20" s="223"/>
      <c r="O20" s="223"/>
      <c r="P20" s="223"/>
      <c r="Q20" s="223"/>
      <c r="R20" s="223"/>
      <c r="S20" s="223"/>
      <c r="T20" s="223"/>
      <c r="V20" s="225"/>
      <c r="W20" s="225"/>
      <c r="X20" s="225"/>
      <c r="Y20" s="225"/>
      <c r="Z20" s="225"/>
      <c r="AA20" s="225"/>
      <c r="AB20" s="225"/>
      <c r="AC20" s="225"/>
      <c r="AD20" s="225"/>
      <c r="AE20" s="225"/>
      <c r="AG20" s="227"/>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143"/>
    </row>
    <row r="21" spans="1:56" x14ac:dyDescent="0.15">
      <c r="D21" s="224"/>
      <c r="E21" s="224"/>
      <c r="F21" s="224"/>
      <c r="G21" s="224"/>
      <c r="H21" s="224"/>
      <c r="I21" s="224"/>
      <c r="J21" s="224"/>
      <c r="K21" s="224"/>
      <c r="L21" s="224"/>
      <c r="M21" s="224"/>
      <c r="N21" s="224"/>
      <c r="O21" s="224"/>
      <c r="P21" s="224"/>
      <c r="Q21" s="224"/>
      <c r="R21" s="224"/>
      <c r="S21" s="224"/>
      <c r="T21" s="224"/>
      <c r="V21" s="226"/>
      <c r="W21" s="226"/>
      <c r="X21" s="226"/>
      <c r="Y21" s="226"/>
      <c r="Z21" s="226"/>
      <c r="AA21" s="226"/>
      <c r="AB21" s="226"/>
      <c r="AC21" s="226"/>
      <c r="AD21" s="226"/>
      <c r="AE21" s="226"/>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143"/>
    </row>
    <row r="22" spans="1:56" ht="22.5" customHeight="1" x14ac:dyDescent="0.15">
      <c r="A22" s="5" t="s">
        <v>25</v>
      </c>
      <c r="D22" s="223"/>
      <c r="E22" s="223"/>
      <c r="F22" s="223"/>
      <c r="G22" s="223"/>
      <c r="H22" s="223"/>
      <c r="I22" s="223"/>
      <c r="J22" s="223"/>
      <c r="K22" s="223"/>
      <c r="L22" s="223"/>
      <c r="M22" s="223"/>
      <c r="N22" s="223"/>
      <c r="O22" s="223"/>
      <c r="P22" s="223"/>
      <c r="Q22" s="223"/>
      <c r="R22" s="223"/>
      <c r="S22" s="223"/>
      <c r="T22" s="223"/>
      <c r="V22" s="225"/>
      <c r="W22" s="225"/>
      <c r="X22" s="225"/>
      <c r="Y22" s="225"/>
      <c r="Z22" s="225"/>
      <c r="AA22" s="225"/>
      <c r="AB22" s="225"/>
      <c r="AC22" s="225"/>
      <c r="AD22" s="225"/>
      <c r="AE22" s="225"/>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143"/>
    </row>
    <row r="23" spans="1:56" x14ac:dyDescent="0.15">
      <c r="D23" s="224"/>
      <c r="E23" s="224"/>
      <c r="F23" s="224"/>
      <c r="G23" s="224"/>
      <c r="H23" s="224"/>
      <c r="I23" s="224"/>
      <c r="J23" s="224"/>
      <c r="K23" s="224"/>
      <c r="L23" s="224"/>
      <c r="M23" s="224"/>
      <c r="N23" s="224"/>
      <c r="O23" s="224"/>
      <c r="P23" s="224"/>
      <c r="Q23" s="224"/>
      <c r="R23" s="224"/>
      <c r="S23" s="224"/>
      <c r="T23" s="224"/>
      <c r="V23" s="226"/>
      <c r="W23" s="226"/>
      <c r="X23" s="226"/>
      <c r="Y23" s="226"/>
      <c r="Z23" s="226"/>
      <c r="AA23" s="226"/>
      <c r="AB23" s="226"/>
      <c r="AC23" s="226"/>
      <c r="AD23" s="226"/>
      <c r="AE23" s="226"/>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143"/>
    </row>
    <row r="24" spans="1:56" ht="48" customHeight="1" x14ac:dyDescent="0.15">
      <c r="D24" s="231"/>
      <c r="E24" s="230"/>
      <c r="F24" s="230"/>
      <c r="G24" s="230"/>
      <c r="H24" s="230"/>
      <c r="I24" s="230"/>
      <c r="J24" s="230"/>
      <c r="K24" s="230"/>
      <c r="L24" s="230"/>
      <c r="M24" s="230"/>
      <c r="N24" s="230"/>
      <c r="O24" s="230"/>
      <c r="P24" s="230"/>
      <c r="Q24" s="230"/>
      <c r="R24" s="230"/>
      <c r="S24" s="230"/>
      <c r="T24" s="230"/>
      <c r="V24" s="222"/>
      <c r="W24" s="222"/>
      <c r="X24" s="222"/>
      <c r="Y24" s="222"/>
      <c r="Z24" s="222"/>
      <c r="AA24" s="222"/>
      <c r="AB24" s="222"/>
      <c r="AC24" s="222"/>
      <c r="AD24" s="222"/>
      <c r="AE24" s="22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3"/>
      <c r="BC24" s="233"/>
      <c r="BD24" s="148"/>
    </row>
    <row r="25" spans="1:56" ht="35.1" customHeight="1" x14ac:dyDescent="0.15">
      <c r="D25" s="230"/>
      <c r="E25" s="230"/>
      <c r="F25" s="230"/>
      <c r="G25" s="230"/>
      <c r="H25" s="230"/>
      <c r="I25" s="230"/>
      <c r="J25" s="230"/>
      <c r="K25" s="230"/>
      <c r="L25" s="230"/>
      <c r="M25" s="230"/>
      <c r="N25" s="230"/>
      <c r="O25" s="230"/>
      <c r="P25" s="230"/>
      <c r="Q25" s="230"/>
      <c r="R25" s="230"/>
      <c r="S25" s="230"/>
      <c r="T25" s="230"/>
      <c r="V25" s="222"/>
      <c r="W25" s="222"/>
      <c r="X25" s="222"/>
      <c r="Y25" s="222"/>
      <c r="Z25" s="222"/>
      <c r="AA25" s="222"/>
      <c r="AB25" s="222"/>
      <c r="AC25" s="222"/>
      <c r="AD25" s="222"/>
      <c r="AE25" s="222"/>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30"/>
      <c r="BC25" s="30"/>
      <c r="BD25" s="149"/>
    </row>
    <row r="26" spans="1:56" ht="35.1" customHeight="1" x14ac:dyDescent="0.15">
      <c r="D26" s="230"/>
      <c r="E26" s="230"/>
      <c r="F26" s="230"/>
      <c r="G26" s="230"/>
      <c r="H26" s="230"/>
      <c r="I26" s="230"/>
      <c r="J26" s="230"/>
      <c r="K26" s="230"/>
      <c r="L26" s="230"/>
      <c r="M26" s="230"/>
      <c r="N26" s="230"/>
      <c r="O26" s="230"/>
      <c r="P26" s="230"/>
      <c r="Q26" s="230"/>
      <c r="R26" s="230"/>
      <c r="S26" s="230"/>
      <c r="T26" s="230"/>
      <c r="V26" s="222"/>
      <c r="W26" s="222"/>
      <c r="X26" s="222"/>
      <c r="Y26" s="222"/>
      <c r="Z26" s="222"/>
      <c r="AA26" s="222"/>
      <c r="AB26" s="222"/>
      <c r="AC26" s="222"/>
      <c r="AD26" s="222"/>
      <c r="AE26" s="222"/>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30"/>
      <c r="BC26" s="30"/>
      <c r="BD26" s="149"/>
    </row>
    <row r="27" spans="1:56" ht="35.1" customHeight="1" x14ac:dyDescent="0.15">
      <c r="D27" s="230"/>
      <c r="E27" s="230"/>
      <c r="F27" s="230"/>
      <c r="G27" s="230"/>
      <c r="H27" s="230"/>
      <c r="I27" s="230"/>
      <c r="J27" s="230"/>
      <c r="K27" s="230"/>
      <c r="L27" s="230"/>
      <c r="M27" s="230"/>
      <c r="N27" s="230"/>
      <c r="O27" s="230"/>
      <c r="P27" s="230"/>
      <c r="Q27" s="230"/>
      <c r="R27" s="230"/>
      <c r="S27" s="230"/>
      <c r="T27" s="230"/>
      <c r="V27" s="222"/>
      <c r="W27" s="222"/>
      <c r="X27" s="222"/>
      <c r="Y27" s="222"/>
      <c r="Z27" s="222"/>
      <c r="AA27" s="222"/>
      <c r="AB27" s="222"/>
      <c r="AC27" s="222"/>
      <c r="AD27" s="222"/>
      <c r="AE27" s="222"/>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30"/>
      <c r="BC27" s="30"/>
      <c r="BD27" s="149"/>
    </row>
    <row r="28" spans="1:56" ht="22.5" customHeight="1" x14ac:dyDescent="0.15"/>
    <row r="29" spans="1:56" ht="22.5" customHeight="1" x14ac:dyDescent="0.15"/>
    <row r="30" spans="1:56" ht="22.5" customHeight="1" x14ac:dyDescent="0.15"/>
    <row r="31" spans="1:56" ht="22.5" customHeight="1" x14ac:dyDescent="0.15"/>
    <row r="32" spans="1:56" ht="22.5" customHeight="1" x14ac:dyDescent="0.15"/>
    <row r="33" ht="22.5" customHeight="1" x14ac:dyDescent="0.15"/>
  </sheetData>
  <mergeCells count="41">
    <mergeCell ref="D12:D13"/>
    <mergeCell ref="D2:BA2"/>
    <mergeCell ref="D4:BA4"/>
    <mergeCell ref="A6:A9"/>
    <mergeCell ref="D6:D7"/>
    <mergeCell ref="E7:F7"/>
    <mergeCell ref="K7:L7"/>
    <mergeCell ref="Q7:R7"/>
    <mergeCell ref="W7:X7"/>
    <mergeCell ref="AC7:AD7"/>
    <mergeCell ref="AI7:AJ7"/>
    <mergeCell ref="AO7:AP7"/>
    <mergeCell ref="AU7:AV7"/>
    <mergeCell ref="BA7:BB7"/>
    <mergeCell ref="D8:D9"/>
    <mergeCell ref="D10:D11"/>
    <mergeCell ref="D14:D15"/>
    <mergeCell ref="D17:T17"/>
    <mergeCell ref="V17:AE17"/>
    <mergeCell ref="AG17:BC17"/>
    <mergeCell ref="D18:T19"/>
    <mergeCell ref="V18:AE19"/>
    <mergeCell ref="AG18:BC19"/>
    <mergeCell ref="D20:T21"/>
    <mergeCell ref="V20:AE21"/>
    <mergeCell ref="AG20:BC21"/>
    <mergeCell ref="D22:T23"/>
    <mergeCell ref="V22:AE23"/>
    <mergeCell ref="AG22:BC23"/>
    <mergeCell ref="D24:T24"/>
    <mergeCell ref="V24:AE24"/>
    <mergeCell ref="AG24:BC24"/>
    <mergeCell ref="D25:T25"/>
    <mergeCell ref="V25:AE25"/>
    <mergeCell ref="AG25:BA25"/>
    <mergeCell ref="D26:T26"/>
    <mergeCell ref="V26:AE26"/>
    <mergeCell ref="AG26:BA26"/>
    <mergeCell ref="D27:T27"/>
    <mergeCell ref="V27:AE27"/>
    <mergeCell ref="AG27:BA27"/>
  </mergeCells>
  <phoneticPr fontId="1"/>
  <printOptions horizontalCentered="1"/>
  <pageMargins left="0.68" right="0.3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C2:P35"/>
  <sheetViews>
    <sheetView showGridLines="0" view="pageBreakPreview" zoomScale="96" zoomScaleNormal="100" zoomScaleSheetLayoutView="96" workbookViewId="0">
      <selection activeCell="E2" sqref="E2"/>
    </sheetView>
  </sheetViews>
  <sheetFormatPr defaultRowHeight="13.5" x14ac:dyDescent="0.15"/>
  <cols>
    <col min="2" max="2" width="4.375" customWidth="1"/>
    <col min="3" max="3" width="5.875" style="1" customWidth="1"/>
    <col min="4" max="4" width="28.875" customWidth="1"/>
    <col min="5" max="5" width="9.125" customWidth="1"/>
    <col min="6" max="6" width="14.5" customWidth="1"/>
    <col min="7" max="7" width="6.75" style="1" customWidth="1"/>
    <col min="8" max="8" width="8.625" style="1" customWidth="1"/>
    <col min="9" max="9" width="11.75" style="1" customWidth="1"/>
    <col min="10" max="10" width="4.625" style="1" customWidth="1"/>
    <col min="11" max="11" width="8.625" style="1" customWidth="1"/>
    <col min="12" max="12" width="9" customWidth="1"/>
  </cols>
  <sheetData>
    <row r="2" spans="3:16" ht="22.9" customHeight="1" x14ac:dyDescent="0.15">
      <c r="C2" s="153" t="s">
        <v>23</v>
      </c>
      <c r="D2" s="153"/>
      <c r="E2" s="154"/>
      <c r="F2" s="153"/>
      <c r="G2" s="153"/>
      <c r="H2" s="153"/>
      <c r="I2" s="153"/>
      <c r="J2" s="153"/>
      <c r="K2" s="153"/>
    </row>
    <row r="3" spans="3:16" ht="29.25" customHeight="1" x14ac:dyDescent="0.15">
      <c r="C3" s="246" t="s">
        <v>30</v>
      </c>
      <c r="D3" s="246"/>
      <c r="E3" s="246"/>
      <c r="F3" s="246"/>
      <c r="G3" s="246"/>
      <c r="H3" s="246"/>
      <c r="I3" s="246"/>
      <c r="J3" s="147"/>
      <c r="K3" s="55"/>
      <c r="L3" s="55"/>
    </row>
    <row r="5" spans="3:16" ht="30.75" customHeight="1" x14ac:dyDescent="0.15">
      <c r="C5" s="33" t="s">
        <v>14</v>
      </c>
      <c r="D5" s="33" t="s">
        <v>17</v>
      </c>
      <c r="E5" s="33" t="s">
        <v>15</v>
      </c>
      <c r="F5" s="33" t="s">
        <v>18</v>
      </c>
      <c r="G5" s="33" t="s">
        <v>16</v>
      </c>
      <c r="H5" s="22" t="s">
        <v>19</v>
      </c>
      <c r="I5" s="46" t="s">
        <v>46</v>
      </c>
      <c r="J5" s="150"/>
      <c r="K5" s="28" t="s">
        <v>49</v>
      </c>
      <c r="L5" s="45"/>
      <c r="M5" s="45"/>
      <c r="N5" s="45"/>
      <c r="O5" s="45"/>
      <c r="P5" s="45"/>
    </row>
    <row r="6" spans="3:16" ht="26.25" customHeight="1" x14ac:dyDescent="0.15">
      <c r="C6" s="32"/>
      <c r="D6" s="31"/>
      <c r="E6" s="35"/>
      <c r="F6" s="36"/>
      <c r="G6" s="35"/>
      <c r="H6" s="35"/>
      <c r="I6" s="35"/>
      <c r="J6" s="151"/>
      <c r="K6" s="27" t="s">
        <v>43</v>
      </c>
    </row>
    <row r="7" spans="3:16" ht="26.25" customHeight="1" x14ac:dyDescent="0.15">
      <c r="C7" s="32"/>
      <c r="D7" s="31"/>
      <c r="E7" s="35"/>
      <c r="F7" s="36"/>
      <c r="G7" s="35"/>
      <c r="H7" s="35"/>
      <c r="I7" s="35"/>
      <c r="J7" s="151"/>
      <c r="K7"/>
      <c r="L7" t="s">
        <v>47</v>
      </c>
    </row>
    <row r="8" spans="3:16" ht="26.25" customHeight="1" x14ac:dyDescent="0.15">
      <c r="C8" s="32"/>
      <c r="D8" s="31"/>
      <c r="E8" s="35"/>
      <c r="F8" s="36"/>
      <c r="G8" s="35"/>
      <c r="H8" s="35"/>
      <c r="I8" s="35"/>
      <c r="J8" s="151"/>
      <c r="K8"/>
    </row>
    <row r="9" spans="3:16" ht="26.25" customHeight="1" x14ac:dyDescent="0.15">
      <c r="C9" s="32"/>
      <c r="D9" s="31"/>
      <c r="E9" s="35"/>
      <c r="F9" s="36"/>
      <c r="G9" s="35"/>
      <c r="H9" s="35"/>
      <c r="I9" s="35"/>
      <c r="J9" s="151"/>
      <c r="K9"/>
    </row>
    <row r="10" spans="3:16" ht="26.25" customHeight="1" x14ac:dyDescent="0.15">
      <c r="C10" s="32"/>
      <c r="D10" s="31"/>
      <c r="E10" s="31"/>
      <c r="F10" s="31"/>
      <c r="G10" s="32"/>
      <c r="H10" s="37"/>
      <c r="I10" s="35"/>
      <c r="J10" s="151"/>
      <c r="K10"/>
    </row>
    <row r="11" spans="3:16" ht="26.25" customHeight="1" x14ac:dyDescent="0.15">
      <c r="C11" s="32"/>
      <c r="D11" s="31"/>
      <c r="E11" s="31"/>
      <c r="F11" s="31"/>
      <c r="G11" s="32"/>
      <c r="H11" s="37"/>
      <c r="I11" s="35"/>
      <c r="J11" s="151"/>
      <c r="K11"/>
    </row>
    <row r="12" spans="3:16" ht="26.25" customHeight="1" x14ac:dyDescent="0.15">
      <c r="C12" s="32"/>
      <c r="D12" s="31"/>
      <c r="E12" s="31"/>
      <c r="F12" s="31"/>
      <c r="G12" s="32"/>
      <c r="H12" s="3"/>
      <c r="I12" s="47"/>
      <c r="J12" s="48"/>
      <c r="K12"/>
    </row>
    <row r="13" spans="3:16" ht="26.25" customHeight="1" x14ac:dyDescent="0.15">
      <c r="C13" s="32"/>
      <c r="D13" s="31"/>
      <c r="E13" s="31"/>
      <c r="F13" s="31"/>
      <c r="G13" s="32"/>
      <c r="H13" s="3"/>
      <c r="I13" s="47"/>
      <c r="J13" s="48"/>
      <c r="K13"/>
    </row>
    <row r="14" spans="3:16" ht="26.25" customHeight="1" x14ac:dyDescent="0.15">
      <c r="C14" s="32"/>
      <c r="D14" s="31"/>
      <c r="E14" s="31"/>
      <c r="F14" s="31"/>
      <c r="G14" s="32"/>
      <c r="H14" s="3"/>
      <c r="I14" s="47"/>
      <c r="J14" s="48"/>
      <c r="K14"/>
    </row>
    <row r="15" spans="3:16" ht="26.25" customHeight="1" x14ac:dyDescent="0.15">
      <c r="C15" s="32"/>
      <c r="D15" s="31"/>
      <c r="E15" s="31"/>
      <c r="F15" s="31"/>
      <c r="G15" s="32"/>
      <c r="H15" s="3"/>
      <c r="I15" s="47"/>
      <c r="J15" s="48"/>
      <c r="K15"/>
    </row>
    <row r="16" spans="3:16" ht="26.25" customHeight="1" x14ac:dyDescent="0.15">
      <c r="C16" s="32"/>
      <c r="D16" s="31"/>
      <c r="E16" s="31"/>
      <c r="F16" s="31"/>
      <c r="G16" s="32"/>
      <c r="H16" s="3"/>
      <c r="I16" s="47"/>
      <c r="J16" s="48"/>
      <c r="K16"/>
    </row>
    <row r="17" spans="3:11" ht="26.25" customHeight="1" x14ac:dyDescent="0.15">
      <c r="C17" s="32"/>
      <c r="D17" s="31"/>
      <c r="E17" s="31"/>
      <c r="F17" s="31"/>
      <c r="G17" s="32"/>
      <c r="H17" s="3"/>
      <c r="I17" s="47"/>
      <c r="J17" s="48"/>
      <c r="K17"/>
    </row>
    <row r="18" spans="3:11" ht="26.25" customHeight="1" x14ac:dyDescent="0.15">
      <c r="C18" s="32"/>
      <c r="D18" s="31"/>
      <c r="E18" s="31"/>
      <c r="F18" s="31"/>
      <c r="G18" s="32"/>
      <c r="H18" s="3"/>
      <c r="I18" s="47"/>
      <c r="J18" s="48"/>
      <c r="K18"/>
    </row>
    <row r="19" spans="3:11" ht="26.25" customHeight="1" x14ac:dyDescent="0.15">
      <c r="C19" s="32"/>
      <c r="D19" s="31"/>
      <c r="E19" s="31"/>
      <c r="F19" s="31"/>
      <c r="G19" s="32"/>
      <c r="H19" s="3"/>
      <c r="I19" s="47"/>
      <c r="J19" s="48"/>
      <c r="K19"/>
    </row>
    <row r="20" spans="3:11" ht="26.25" customHeight="1" x14ac:dyDescent="0.15">
      <c r="C20" s="32"/>
      <c r="D20" s="31"/>
      <c r="E20" s="31"/>
      <c r="F20" s="31"/>
      <c r="G20" s="32"/>
      <c r="H20" s="3"/>
      <c r="I20" s="47"/>
      <c r="J20" s="48"/>
      <c r="K20"/>
    </row>
    <row r="21" spans="3:11" ht="26.25" customHeight="1" x14ac:dyDescent="0.15">
      <c r="C21" s="32"/>
      <c r="D21" s="31"/>
      <c r="E21" s="31"/>
      <c r="F21" s="31"/>
      <c r="G21" s="32"/>
      <c r="H21" s="3"/>
      <c r="I21" s="47"/>
      <c r="J21" s="48"/>
      <c r="K21"/>
    </row>
    <row r="22" spans="3:11" ht="26.25" customHeight="1" x14ac:dyDescent="0.15">
      <c r="C22" s="32"/>
      <c r="D22" s="31"/>
      <c r="E22" s="31"/>
      <c r="F22" s="31"/>
      <c r="G22" s="32"/>
      <c r="H22" s="3"/>
      <c r="I22" s="47"/>
      <c r="J22" s="48"/>
      <c r="K22"/>
    </row>
    <row r="23" spans="3:11" ht="26.25" customHeight="1" x14ac:dyDescent="0.15">
      <c r="C23" s="32"/>
      <c r="D23" s="31"/>
      <c r="E23" s="31"/>
      <c r="F23" s="31"/>
      <c r="G23" s="32"/>
      <c r="H23" s="3"/>
      <c r="I23" s="47"/>
      <c r="J23" s="48"/>
      <c r="K23"/>
    </row>
    <row r="24" spans="3:11" ht="26.25" customHeight="1" x14ac:dyDescent="0.15">
      <c r="C24" s="32"/>
      <c r="D24" s="31"/>
      <c r="E24" s="31"/>
      <c r="F24" s="31"/>
      <c r="G24" s="32"/>
      <c r="H24" s="3"/>
      <c r="I24" s="47"/>
      <c r="J24" s="48"/>
      <c r="K24"/>
    </row>
    <row r="25" spans="3:11" ht="26.25" customHeight="1" x14ac:dyDescent="0.15">
      <c r="C25" s="32"/>
      <c r="D25" s="31"/>
      <c r="E25" s="31"/>
      <c r="F25" s="31"/>
      <c r="G25" s="32"/>
      <c r="H25" s="3"/>
      <c r="I25" s="47"/>
      <c r="J25" s="48"/>
      <c r="K25"/>
    </row>
    <row r="26" spans="3:11" ht="26.25" customHeight="1" x14ac:dyDescent="0.15">
      <c r="C26" s="32"/>
      <c r="D26" s="31"/>
      <c r="E26" s="31"/>
      <c r="F26" s="31"/>
      <c r="G26" s="32"/>
      <c r="H26" s="3"/>
      <c r="I26" s="47"/>
      <c r="J26" s="48"/>
      <c r="K26"/>
    </row>
    <row r="27" spans="3:11" ht="26.25" customHeight="1" x14ac:dyDescent="0.15">
      <c r="C27" s="32"/>
      <c r="D27" s="31"/>
      <c r="E27" s="31"/>
      <c r="F27" s="31"/>
      <c r="G27" s="32"/>
      <c r="H27" s="3"/>
      <c r="I27" s="47"/>
      <c r="J27" s="48"/>
      <c r="K27"/>
    </row>
    <row r="28" spans="3:11" ht="26.25" customHeight="1" x14ac:dyDescent="0.15">
      <c r="C28" s="32"/>
      <c r="D28" s="31"/>
      <c r="E28" s="31"/>
      <c r="F28" s="31"/>
      <c r="G28" s="32"/>
      <c r="H28" s="3"/>
      <c r="I28" s="47"/>
      <c r="J28" s="48"/>
      <c r="K28"/>
    </row>
    <row r="29" spans="3:11" ht="26.25" customHeight="1" x14ac:dyDescent="0.15">
      <c r="C29" s="32"/>
      <c r="D29" s="31"/>
      <c r="E29" s="31"/>
      <c r="F29" s="31"/>
      <c r="G29" s="32"/>
      <c r="H29" s="3"/>
      <c r="I29" s="47"/>
      <c r="J29" s="48"/>
      <c r="K29"/>
    </row>
    <row r="30" spans="3:11" ht="8.25" customHeight="1" x14ac:dyDescent="0.15"/>
    <row r="31" spans="3:11" ht="19.5" customHeight="1" x14ac:dyDescent="0.15">
      <c r="F31" s="48" t="s">
        <v>50</v>
      </c>
      <c r="G31" s="49" t="s">
        <v>34</v>
      </c>
      <c r="H31" s="50"/>
      <c r="I31" s="51" t="s">
        <v>32</v>
      </c>
      <c r="J31" s="152"/>
    </row>
    <row r="32" spans="3:11" ht="19.5" customHeight="1" x14ac:dyDescent="0.15">
      <c r="F32" s="48"/>
      <c r="G32" s="52" t="s">
        <v>35</v>
      </c>
      <c r="H32" s="50"/>
      <c r="I32" s="51" t="s">
        <v>32</v>
      </c>
      <c r="J32" s="152"/>
    </row>
    <row r="33" spans="3:11" ht="29.25" customHeight="1" x14ac:dyDescent="0.15">
      <c r="F33" s="48"/>
      <c r="G33" s="53" t="s">
        <v>36</v>
      </c>
      <c r="H33" s="50"/>
      <c r="I33" s="51" t="s">
        <v>32</v>
      </c>
      <c r="J33" s="152"/>
      <c r="K33" s="57"/>
    </row>
    <row r="34" spans="3:11" ht="23.25" customHeight="1" x14ac:dyDescent="0.15">
      <c r="C34" s="56"/>
      <c r="D34" s="245" t="s">
        <v>33</v>
      </c>
      <c r="E34" s="245"/>
      <c r="F34" s="245"/>
      <c r="G34" s="245"/>
      <c r="H34" s="245"/>
      <c r="I34" s="245"/>
      <c r="J34" s="146"/>
      <c r="K34" s="54"/>
    </row>
    <row r="35" spans="3:11" ht="42" customHeight="1" x14ac:dyDescent="0.15">
      <c r="C35" s="244" t="s">
        <v>48</v>
      </c>
      <c r="D35" s="244"/>
      <c r="E35" s="244"/>
      <c r="F35" s="244"/>
      <c r="G35" s="244"/>
      <c r="H35" s="244"/>
      <c r="I35" s="244"/>
      <c r="J35" s="145"/>
    </row>
  </sheetData>
  <mergeCells count="3">
    <mergeCell ref="C35:I35"/>
    <mergeCell ref="D34:I34"/>
    <mergeCell ref="C3:I3"/>
  </mergeCells>
  <phoneticPr fontId="1"/>
  <printOptions horizontalCentered="1"/>
  <pageMargins left="0.70866141732283472" right="0.70866141732283472" top="0.55118110236220474" bottom="0.35433070866141736"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2:AK12"/>
  <sheetViews>
    <sheetView showGridLines="0" view="pageBreakPreview" zoomScale="87" zoomScaleNormal="100" zoomScaleSheetLayoutView="87" workbookViewId="0">
      <selection activeCell="P4" sqref="P4"/>
    </sheetView>
  </sheetViews>
  <sheetFormatPr defaultRowHeight="32.25" customHeight="1" x14ac:dyDescent="0.15"/>
  <cols>
    <col min="2" max="2" width="9.875" customWidth="1"/>
    <col min="3" max="6" width="2.75" customWidth="1"/>
    <col min="7" max="7" width="0.875" customWidth="1"/>
    <col min="8" max="8" width="2.5" customWidth="1"/>
    <col min="9" max="9" width="1.625" customWidth="1"/>
    <col min="10" max="13" width="2.75" customWidth="1"/>
    <col min="14" max="14" width="0.875" customWidth="1"/>
    <col min="15" max="15" width="2.5" customWidth="1"/>
    <col min="16" max="16" width="1.625" customWidth="1"/>
    <col min="17" max="20" width="2.75" customWidth="1"/>
    <col min="21" max="21" width="0.875" customWidth="1"/>
    <col min="22" max="22" width="2.5" customWidth="1"/>
    <col min="23" max="23" width="1.625" customWidth="1"/>
    <col min="24" max="27" width="2.75" customWidth="1"/>
    <col min="28" max="28" width="0.875" customWidth="1"/>
    <col min="29" max="29" width="2.5" customWidth="1"/>
    <col min="30" max="30" width="1.625" customWidth="1"/>
    <col min="31" max="34" width="2.75" customWidth="1"/>
    <col min="35" max="35" width="0.875" customWidth="1"/>
    <col min="36" max="36" width="2.5" customWidth="1"/>
    <col min="37" max="37" width="1.625" customWidth="1"/>
  </cols>
  <sheetData>
    <row r="2" spans="2:37" ht="25.5" customHeight="1" x14ac:dyDescent="0.15">
      <c r="B2" s="193" t="s">
        <v>24</v>
      </c>
      <c r="C2" s="193"/>
      <c r="D2" s="193"/>
      <c r="E2" s="193"/>
      <c r="F2" s="193"/>
      <c r="G2" s="193"/>
      <c r="H2" s="193"/>
      <c r="I2" s="193"/>
      <c r="J2" s="193"/>
      <c r="K2" s="193"/>
      <c r="L2" s="193"/>
      <c r="M2" s="193"/>
      <c r="N2" s="193"/>
      <c r="O2" s="193"/>
      <c r="P2" s="193"/>
      <c r="Q2" s="193"/>
      <c r="R2" s="193"/>
      <c r="S2" s="193"/>
      <c r="T2" s="193"/>
      <c r="U2" s="193"/>
    </row>
    <row r="3" spans="2:37" ht="32.25" customHeight="1" x14ac:dyDescent="0.15">
      <c r="B3" s="246" t="s">
        <v>31</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row>
    <row r="4" spans="2:37" ht="26.25" customHeight="1" thickBot="1" x14ac:dyDescent="0.2">
      <c r="B4" s="2"/>
      <c r="C4" s="2"/>
      <c r="J4" s="2"/>
      <c r="P4" s="154"/>
      <c r="Q4" s="2"/>
      <c r="X4" s="2"/>
      <c r="AE4" s="2"/>
    </row>
    <row r="5" spans="2:37" s="1" customFormat="1" ht="37.5" customHeight="1" thickBot="1" x14ac:dyDescent="0.2">
      <c r="B5" s="38" t="s">
        <v>40</v>
      </c>
      <c r="C5" s="41"/>
      <c r="D5" s="42" t="s">
        <v>37</v>
      </c>
      <c r="E5" s="39"/>
      <c r="F5" s="42" t="s">
        <v>38</v>
      </c>
      <c r="G5" s="42" t="s">
        <v>41</v>
      </c>
      <c r="H5" s="39"/>
      <c r="I5" s="43" t="s">
        <v>42</v>
      </c>
      <c r="J5" s="41"/>
      <c r="K5" s="42" t="s">
        <v>37</v>
      </c>
      <c r="L5" s="39"/>
      <c r="M5" s="42" t="s">
        <v>38</v>
      </c>
      <c r="N5" s="42" t="s">
        <v>41</v>
      </c>
      <c r="O5" s="39"/>
      <c r="P5" s="43" t="s">
        <v>42</v>
      </c>
      <c r="Q5" s="41"/>
      <c r="R5" s="42" t="s">
        <v>37</v>
      </c>
      <c r="S5" s="39"/>
      <c r="T5" s="42" t="s">
        <v>38</v>
      </c>
      <c r="U5" s="42" t="s">
        <v>41</v>
      </c>
      <c r="V5" s="39"/>
      <c r="W5" s="43" t="s">
        <v>42</v>
      </c>
      <c r="X5" s="41"/>
      <c r="Y5" s="42" t="s">
        <v>37</v>
      </c>
      <c r="Z5" s="39"/>
      <c r="AA5" s="42" t="s">
        <v>38</v>
      </c>
      <c r="AB5" s="42" t="s">
        <v>41</v>
      </c>
      <c r="AC5" s="39"/>
      <c r="AD5" s="43" t="s">
        <v>42</v>
      </c>
      <c r="AE5" s="41"/>
      <c r="AF5" s="42" t="s">
        <v>37</v>
      </c>
      <c r="AG5" s="39"/>
      <c r="AH5" s="42" t="s">
        <v>38</v>
      </c>
      <c r="AI5" s="42" t="s">
        <v>41</v>
      </c>
      <c r="AJ5" s="39"/>
      <c r="AK5" s="44" t="s">
        <v>42</v>
      </c>
    </row>
    <row r="6" spans="2:37" ht="30.6" customHeight="1" x14ac:dyDescent="0.15">
      <c r="B6" s="23" t="s">
        <v>45</v>
      </c>
      <c r="C6" s="247"/>
      <c r="D6" s="248"/>
      <c r="E6" s="248"/>
      <c r="F6" s="248"/>
      <c r="G6" s="248"/>
      <c r="H6" s="248"/>
      <c r="I6" s="249"/>
      <c r="J6" s="247"/>
      <c r="K6" s="248"/>
      <c r="L6" s="248"/>
      <c r="M6" s="248"/>
      <c r="N6" s="248"/>
      <c r="O6" s="248"/>
      <c r="P6" s="249"/>
      <c r="Q6" s="247"/>
      <c r="R6" s="248"/>
      <c r="S6" s="248"/>
      <c r="T6" s="248"/>
      <c r="U6" s="248"/>
      <c r="V6" s="248"/>
      <c r="W6" s="249"/>
      <c r="X6" s="247"/>
      <c r="Y6" s="248"/>
      <c r="Z6" s="248"/>
      <c r="AA6" s="248"/>
      <c r="AB6" s="248"/>
      <c r="AC6" s="248"/>
      <c r="AD6" s="249"/>
      <c r="AE6" s="247"/>
      <c r="AF6" s="248"/>
      <c r="AG6" s="248"/>
      <c r="AH6" s="248"/>
      <c r="AI6" s="248"/>
      <c r="AJ6" s="248"/>
      <c r="AK6" s="259"/>
    </row>
    <row r="7" spans="2:37" ht="30.6" customHeight="1" x14ac:dyDescent="0.15">
      <c r="B7" s="24" t="s">
        <v>39</v>
      </c>
      <c r="C7" s="250"/>
      <c r="D7" s="251"/>
      <c r="E7" s="251"/>
      <c r="F7" s="251"/>
      <c r="G7" s="251"/>
      <c r="H7" s="251"/>
      <c r="I7" s="252"/>
      <c r="J7" s="250"/>
      <c r="K7" s="251"/>
      <c r="L7" s="251"/>
      <c r="M7" s="251"/>
      <c r="N7" s="251"/>
      <c r="O7" s="251"/>
      <c r="P7" s="252"/>
      <c r="Q7" s="250"/>
      <c r="R7" s="251"/>
      <c r="S7" s="251"/>
      <c r="T7" s="251"/>
      <c r="U7" s="251"/>
      <c r="V7" s="251"/>
      <c r="W7" s="252"/>
      <c r="X7" s="250"/>
      <c r="Y7" s="251"/>
      <c r="Z7" s="251"/>
      <c r="AA7" s="251"/>
      <c r="AB7" s="251"/>
      <c r="AC7" s="251"/>
      <c r="AD7" s="252"/>
      <c r="AE7" s="250"/>
      <c r="AF7" s="251"/>
      <c r="AG7" s="251"/>
      <c r="AH7" s="251"/>
      <c r="AI7" s="251"/>
      <c r="AJ7" s="251"/>
      <c r="AK7" s="260"/>
    </row>
    <row r="8" spans="2:37" ht="37.5" customHeight="1" thickBot="1" x14ac:dyDescent="0.2">
      <c r="B8" s="40" t="s">
        <v>44</v>
      </c>
      <c r="C8" s="253">
        <f>SUM(C6:I7)</f>
        <v>0</v>
      </c>
      <c r="D8" s="254"/>
      <c r="E8" s="254"/>
      <c r="F8" s="254"/>
      <c r="G8" s="254"/>
      <c r="H8" s="254"/>
      <c r="I8" s="255"/>
      <c r="J8" s="253">
        <f t="shared" ref="J8" si="0">SUM(J6:P7)</f>
        <v>0</v>
      </c>
      <c r="K8" s="254"/>
      <c r="L8" s="254"/>
      <c r="M8" s="254"/>
      <c r="N8" s="254"/>
      <c r="O8" s="254"/>
      <c r="P8" s="255"/>
      <c r="Q8" s="253">
        <f t="shared" ref="Q8" si="1">SUM(Q6:W7)</f>
        <v>0</v>
      </c>
      <c r="R8" s="254"/>
      <c r="S8" s="254"/>
      <c r="T8" s="254"/>
      <c r="U8" s="254"/>
      <c r="V8" s="254"/>
      <c r="W8" s="255"/>
      <c r="X8" s="253">
        <f t="shared" ref="X8" si="2">SUM(X6:AD7)</f>
        <v>0</v>
      </c>
      <c r="Y8" s="254"/>
      <c r="Z8" s="254"/>
      <c r="AA8" s="254"/>
      <c r="AB8" s="254"/>
      <c r="AC8" s="254"/>
      <c r="AD8" s="255"/>
      <c r="AE8" s="253">
        <f t="shared" ref="AE8" si="3">SUM(AE6:AK7)</f>
        <v>0</v>
      </c>
      <c r="AF8" s="254"/>
      <c r="AG8" s="254"/>
      <c r="AH8" s="254"/>
      <c r="AI8" s="254"/>
      <c r="AJ8" s="254"/>
      <c r="AK8" s="261"/>
    </row>
    <row r="9" spans="2:37" ht="40.5" customHeight="1" x14ac:dyDescent="0.15"/>
    <row r="10" spans="2:37" s="29" customFormat="1" ht="45.75" customHeight="1" x14ac:dyDescent="0.15">
      <c r="B10" s="262" t="s">
        <v>51</v>
      </c>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row>
    <row r="11" spans="2:37" s="29" customFormat="1" ht="54.75" customHeight="1" x14ac:dyDescent="0.15">
      <c r="B11" s="256"/>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8"/>
      <c r="AJ11" s="58"/>
      <c r="AK11" s="58"/>
    </row>
    <row r="12" spans="2:37" ht="32.25" customHeight="1" x14ac:dyDescent="0.15">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row>
  </sheetData>
  <mergeCells count="19">
    <mergeCell ref="B11:AI11"/>
    <mergeCell ref="AE6:AK6"/>
    <mergeCell ref="AE7:AK7"/>
    <mergeCell ref="AE8:AK8"/>
    <mergeCell ref="B10:AK10"/>
    <mergeCell ref="B2:U2"/>
    <mergeCell ref="C6:I6"/>
    <mergeCell ref="C7:I7"/>
    <mergeCell ref="C8:I8"/>
    <mergeCell ref="J6:P6"/>
    <mergeCell ref="J7:P7"/>
    <mergeCell ref="J8:P8"/>
    <mergeCell ref="Q6:W6"/>
    <mergeCell ref="Q7:W7"/>
    <mergeCell ref="Q8:W8"/>
    <mergeCell ref="B3:AK3"/>
    <mergeCell ref="X6:AD6"/>
    <mergeCell ref="X7:AD7"/>
    <mergeCell ref="X8:AD8"/>
  </mergeCells>
  <phoneticPr fontId="1"/>
  <printOptions horizontalCentered="1"/>
  <pageMargins left="0.78740157480314965" right="0.59055118110236227" top="0.74803149606299213" bottom="0.74803149606299213"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0"/>
  <sheetViews>
    <sheetView showGridLines="0" view="pageBreakPreview" zoomScaleNormal="100" zoomScaleSheetLayoutView="100" workbookViewId="0">
      <selection activeCell="H11" sqref="H11"/>
    </sheetView>
  </sheetViews>
  <sheetFormatPr defaultColWidth="6" defaultRowHeight="20.25" customHeight="1" x14ac:dyDescent="0.15"/>
  <cols>
    <col min="1" max="1" width="1.375" style="59" customWidth="1"/>
    <col min="2" max="5" width="6" style="59"/>
    <col min="6" max="8" width="6.5" style="59" customWidth="1"/>
    <col min="9" max="9" width="6" style="59"/>
    <col min="10" max="10" width="5.5" style="59" customWidth="1"/>
    <col min="11" max="11" width="6.5" style="59" customWidth="1"/>
    <col min="12" max="13" width="6.375" style="59" customWidth="1"/>
    <col min="14" max="15" width="6.5" style="59" customWidth="1"/>
    <col min="16" max="16" width="6.625" style="59" customWidth="1"/>
    <col min="17" max="17" width="1.5" style="59" customWidth="1"/>
    <col min="18" max="261" width="6" style="59"/>
    <col min="262" max="264" width="6.5" style="59" customWidth="1"/>
    <col min="265" max="265" width="6" style="59"/>
    <col min="266" max="266" width="5.5" style="59" customWidth="1"/>
    <col min="267" max="267" width="6.5" style="59" customWidth="1"/>
    <col min="268" max="269" width="6.375" style="59" customWidth="1"/>
    <col min="270" max="271" width="6.5" style="59" customWidth="1"/>
    <col min="272" max="272" width="9.125" style="59" customWidth="1"/>
    <col min="273" max="517" width="6" style="59"/>
    <col min="518" max="520" width="6.5" style="59" customWidth="1"/>
    <col min="521" max="521" width="6" style="59"/>
    <col min="522" max="522" width="5.5" style="59" customWidth="1"/>
    <col min="523" max="523" width="6.5" style="59" customWidth="1"/>
    <col min="524" max="525" width="6.375" style="59" customWidth="1"/>
    <col min="526" max="527" width="6.5" style="59" customWidth="1"/>
    <col min="528" max="528" width="9.125" style="59" customWidth="1"/>
    <col min="529" max="773" width="6" style="59"/>
    <col min="774" max="776" width="6.5" style="59" customWidth="1"/>
    <col min="777" max="777" width="6" style="59"/>
    <col min="778" max="778" width="5.5" style="59" customWidth="1"/>
    <col min="779" max="779" width="6.5" style="59" customWidth="1"/>
    <col min="780" max="781" width="6.375" style="59" customWidth="1"/>
    <col min="782" max="783" width="6.5" style="59" customWidth="1"/>
    <col min="784" max="784" width="9.125" style="59" customWidth="1"/>
    <col min="785" max="1029" width="6" style="59"/>
    <col min="1030" max="1032" width="6.5" style="59" customWidth="1"/>
    <col min="1033" max="1033" width="6" style="59"/>
    <col min="1034" max="1034" width="5.5" style="59" customWidth="1"/>
    <col min="1035" max="1035" width="6.5" style="59" customWidth="1"/>
    <col min="1036" max="1037" width="6.375" style="59" customWidth="1"/>
    <col min="1038" max="1039" width="6.5" style="59" customWidth="1"/>
    <col min="1040" max="1040" width="9.125" style="59" customWidth="1"/>
    <col min="1041" max="1285" width="6" style="59"/>
    <col min="1286" max="1288" width="6.5" style="59" customWidth="1"/>
    <col min="1289" max="1289" width="6" style="59"/>
    <col min="1290" max="1290" width="5.5" style="59" customWidth="1"/>
    <col min="1291" max="1291" width="6.5" style="59" customWidth="1"/>
    <col min="1292" max="1293" width="6.375" style="59" customWidth="1"/>
    <col min="1294" max="1295" width="6.5" style="59" customWidth="1"/>
    <col min="1296" max="1296" width="9.125" style="59" customWidth="1"/>
    <col min="1297" max="1541" width="6" style="59"/>
    <col min="1542" max="1544" width="6.5" style="59" customWidth="1"/>
    <col min="1545" max="1545" width="6" style="59"/>
    <col min="1546" max="1546" width="5.5" style="59" customWidth="1"/>
    <col min="1547" max="1547" width="6.5" style="59" customWidth="1"/>
    <col min="1548" max="1549" width="6.375" style="59" customWidth="1"/>
    <col min="1550" max="1551" width="6.5" style="59" customWidth="1"/>
    <col min="1552" max="1552" width="9.125" style="59" customWidth="1"/>
    <col min="1553" max="1797" width="6" style="59"/>
    <col min="1798" max="1800" width="6.5" style="59" customWidth="1"/>
    <col min="1801" max="1801" width="6" style="59"/>
    <col min="1802" max="1802" width="5.5" style="59" customWidth="1"/>
    <col min="1803" max="1803" width="6.5" style="59" customWidth="1"/>
    <col min="1804" max="1805" width="6.375" style="59" customWidth="1"/>
    <col min="1806" max="1807" width="6.5" style="59" customWidth="1"/>
    <col min="1808" max="1808" width="9.125" style="59" customWidth="1"/>
    <col min="1809" max="2053" width="6" style="59"/>
    <col min="2054" max="2056" width="6.5" style="59" customWidth="1"/>
    <col min="2057" max="2057" width="6" style="59"/>
    <col min="2058" max="2058" width="5.5" style="59" customWidth="1"/>
    <col min="2059" max="2059" width="6.5" style="59" customWidth="1"/>
    <col min="2060" max="2061" width="6.375" style="59" customWidth="1"/>
    <col min="2062" max="2063" width="6.5" style="59" customWidth="1"/>
    <col min="2064" max="2064" width="9.125" style="59" customWidth="1"/>
    <col min="2065" max="2309" width="6" style="59"/>
    <col min="2310" max="2312" width="6.5" style="59" customWidth="1"/>
    <col min="2313" max="2313" width="6" style="59"/>
    <col min="2314" max="2314" width="5.5" style="59" customWidth="1"/>
    <col min="2315" max="2315" width="6.5" style="59" customWidth="1"/>
    <col min="2316" max="2317" width="6.375" style="59" customWidth="1"/>
    <col min="2318" max="2319" width="6.5" style="59" customWidth="1"/>
    <col min="2320" max="2320" width="9.125" style="59" customWidth="1"/>
    <col min="2321" max="2565" width="6" style="59"/>
    <col min="2566" max="2568" width="6.5" style="59" customWidth="1"/>
    <col min="2569" max="2569" width="6" style="59"/>
    <col min="2570" max="2570" width="5.5" style="59" customWidth="1"/>
    <col min="2571" max="2571" width="6.5" style="59" customWidth="1"/>
    <col min="2572" max="2573" width="6.375" style="59" customWidth="1"/>
    <col min="2574" max="2575" width="6.5" style="59" customWidth="1"/>
    <col min="2576" max="2576" width="9.125" style="59" customWidth="1"/>
    <col min="2577" max="2821" width="6" style="59"/>
    <col min="2822" max="2824" width="6.5" style="59" customWidth="1"/>
    <col min="2825" max="2825" width="6" style="59"/>
    <col min="2826" max="2826" width="5.5" style="59" customWidth="1"/>
    <col min="2827" max="2827" width="6.5" style="59" customWidth="1"/>
    <col min="2828" max="2829" width="6.375" style="59" customWidth="1"/>
    <col min="2830" max="2831" width="6.5" style="59" customWidth="1"/>
    <col min="2832" max="2832" width="9.125" style="59" customWidth="1"/>
    <col min="2833" max="3077" width="6" style="59"/>
    <col min="3078" max="3080" width="6.5" style="59" customWidth="1"/>
    <col min="3081" max="3081" width="6" style="59"/>
    <col min="3082" max="3082" width="5.5" style="59" customWidth="1"/>
    <col min="3083" max="3083" width="6.5" style="59" customWidth="1"/>
    <col min="3084" max="3085" width="6.375" style="59" customWidth="1"/>
    <col min="3086" max="3087" width="6.5" style="59" customWidth="1"/>
    <col min="3088" max="3088" width="9.125" style="59" customWidth="1"/>
    <col min="3089" max="3333" width="6" style="59"/>
    <col min="3334" max="3336" width="6.5" style="59" customWidth="1"/>
    <col min="3337" max="3337" width="6" style="59"/>
    <col min="3338" max="3338" width="5.5" style="59" customWidth="1"/>
    <col min="3339" max="3339" width="6.5" style="59" customWidth="1"/>
    <col min="3340" max="3341" width="6.375" style="59" customWidth="1"/>
    <col min="3342" max="3343" width="6.5" style="59" customWidth="1"/>
    <col min="3344" max="3344" width="9.125" style="59" customWidth="1"/>
    <col min="3345" max="3589" width="6" style="59"/>
    <col min="3590" max="3592" width="6.5" style="59" customWidth="1"/>
    <col min="3593" max="3593" width="6" style="59"/>
    <col min="3594" max="3594" width="5.5" style="59" customWidth="1"/>
    <col min="3595" max="3595" width="6.5" style="59" customWidth="1"/>
    <col min="3596" max="3597" width="6.375" style="59" customWidth="1"/>
    <col min="3598" max="3599" width="6.5" style="59" customWidth="1"/>
    <col min="3600" max="3600" width="9.125" style="59" customWidth="1"/>
    <col min="3601" max="3845" width="6" style="59"/>
    <col min="3846" max="3848" width="6.5" style="59" customWidth="1"/>
    <col min="3849" max="3849" width="6" style="59"/>
    <col min="3850" max="3850" width="5.5" style="59" customWidth="1"/>
    <col min="3851" max="3851" width="6.5" style="59" customWidth="1"/>
    <col min="3852" max="3853" width="6.375" style="59" customWidth="1"/>
    <col min="3854" max="3855" width="6.5" style="59" customWidth="1"/>
    <col min="3856" max="3856" width="9.125" style="59" customWidth="1"/>
    <col min="3857" max="4101" width="6" style="59"/>
    <col min="4102" max="4104" width="6.5" style="59" customWidth="1"/>
    <col min="4105" max="4105" width="6" style="59"/>
    <col min="4106" max="4106" width="5.5" style="59" customWidth="1"/>
    <col min="4107" max="4107" width="6.5" style="59" customWidth="1"/>
    <col min="4108" max="4109" width="6.375" style="59" customWidth="1"/>
    <col min="4110" max="4111" width="6.5" style="59" customWidth="1"/>
    <col min="4112" max="4112" width="9.125" style="59" customWidth="1"/>
    <col min="4113" max="4357" width="6" style="59"/>
    <col min="4358" max="4360" width="6.5" style="59" customWidth="1"/>
    <col min="4361" max="4361" width="6" style="59"/>
    <col min="4362" max="4362" width="5.5" style="59" customWidth="1"/>
    <col min="4363" max="4363" width="6.5" style="59" customWidth="1"/>
    <col min="4364" max="4365" width="6.375" style="59" customWidth="1"/>
    <col min="4366" max="4367" width="6.5" style="59" customWidth="1"/>
    <col min="4368" max="4368" width="9.125" style="59" customWidth="1"/>
    <col min="4369" max="4613" width="6" style="59"/>
    <col min="4614" max="4616" width="6.5" style="59" customWidth="1"/>
    <col min="4617" max="4617" width="6" style="59"/>
    <col min="4618" max="4618" width="5.5" style="59" customWidth="1"/>
    <col min="4619" max="4619" width="6.5" style="59" customWidth="1"/>
    <col min="4620" max="4621" width="6.375" style="59" customWidth="1"/>
    <col min="4622" max="4623" width="6.5" style="59" customWidth="1"/>
    <col min="4624" max="4624" width="9.125" style="59" customWidth="1"/>
    <col min="4625" max="4869" width="6" style="59"/>
    <col min="4870" max="4872" width="6.5" style="59" customWidth="1"/>
    <col min="4873" max="4873" width="6" style="59"/>
    <col min="4874" max="4874" width="5.5" style="59" customWidth="1"/>
    <col min="4875" max="4875" width="6.5" style="59" customWidth="1"/>
    <col min="4876" max="4877" width="6.375" style="59" customWidth="1"/>
    <col min="4878" max="4879" width="6.5" style="59" customWidth="1"/>
    <col min="4880" max="4880" width="9.125" style="59" customWidth="1"/>
    <col min="4881" max="5125" width="6" style="59"/>
    <col min="5126" max="5128" width="6.5" style="59" customWidth="1"/>
    <col min="5129" max="5129" width="6" style="59"/>
    <col min="5130" max="5130" width="5.5" style="59" customWidth="1"/>
    <col min="5131" max="5131" width="6.5" style="59" customWidth="1"/>
    <col min="5132" max="5133" width="6.375" style="59" customWidth="1"/>
    <col min="5134" max="5135" width="6.5" style="59" customWidth="1"/>
    <col min="5136" max="5136" width="9.125" style="59" customWidth="1"/>
    <col min="5137" max="5381" width="6" style="59"/>
    <col min="5382" max="5384" width="6.5" style="59" customWidth="1"/>
    <col min="5385" max="5385" width="6" style="59"/>
    <col min="5386" max="5386" width="5.5" style="59" customWidth="1"/>
    <col min="5387" max="5387" width="6.5" style="59" customWidth="1"/>
    <col min="5388" max="5389" width="6.375" style="59" customWidth="1"/>
    <col min="5390" max="5391" width="6.5" style="59" customWidth="1"/>
    <col min="5392" max="5392" width="9.125" style="59" customWidth="1"/>
    <col min="5393" max="5637" width="6" style="59"/>
    <col min="5638" max="5640" width="6.5" style="59" customWidth="1"/>
    <col min="5641" max="5641" width="6" style="59"/>
    <col min="5642" max="5642" width="5.5" style="59" customWidth="1"/>
    <col min="5643" max="5643" width="6.5" style="59" customWidth="1"/>
    <col min="5644" max="5645" width="6.375" style="59" customWidth="1"/>
    <col min="5646" max="5647" width="6.5" style="59" customWidth="1"/>
    <col min="5648" max="5648" width="9.125" style="59" customWidth="1"/>
    <col min="5649" max="5893" width="6" style="59"/>
    <col min="5894" max="5896" width="6.5" style="59" customWidth="1"/>
    <col min="5897" max="5897" width="6" style="59"/>
    <col min="5898" max="5898" width="5.5" style="59" customWidth="1"/>
    <col min="5899" max="5899" width="6.5" style="59" customWidth="1"/>
    <col min="5900" max="5901" width="6.375" style="59" customWidth="1"/>
    <col min="5902" max="5903" width="6.5" style="59" customWidth="1"/>
    <col min="5904" max="5904" width="9.125" style="59" customWidth="1"/>
    <col min="5905" max="6149" width="6" style="59"/>
    <col min="6150" max="6152" width="6.5" style="59" customWidth="1"/>
    <col min="6153" max="6153" width="6" style="59"/>
    <col min="6154" max="6154" width="5.5" style="59" customWidth="1"/>
    <col min="6155" max="6155" width="6.5" style="59" customWidth="1"/>
    <col min="6156" max="6157" width="6.375" style="59" customWidth="1"/>
    <col min="6158" max="6159" width="6.5" style="59" customWidth="1"/>
    <col min="6160" max="6160" width="9.125" style="59" customWidth="1"/>
    <col min="6161" max="6405" width="6" style="59"/>
    <col min="6406" max="6408" width="6.5" style="59" customWidth="1"/>
    <col min="6409" max="6409" width="6" style="59"/>
    <col min="6410" max="6410" width="5.5" style="59" customWidth="1"/>
    <col min="6411" max="6411" width="6.5" style="59" customWidth="1"/>
    <col min="6412" max="6413" width="6.375" style="59" customWidth="1"/>
    <col min="6414" max="6415" width="6.5" style="59" customWidth="1"/>
    <col min="6416" max="6416" width="9.125" style="59" customWidth="1"/>
    <col min="6417" max="6661" width="6" style="59"/>
    <col min="6662" max="6664" width="6.5" style="59" customWidth="1"/>
    <col min="6665" max="6665" width="6" style="59"/>
    <col min="6666" max="6666" width="5.5" style="59" customWidth="1"/>
    <col min="6667" max="6667" width="6.5" style="59" customWidth="1"/>
    <col min="6668" max="6669" width="6.375" style="59" customWidth="1"/>
    <col min="6670" max="6671" width="6.5" style="59" customWidth="1"/>
    <col min="6672" max="6672" width="9.125" style="59" customWidth="1"/>
    <col min="6673" max="6917" width="6" style="59"/>
    <col min="6918" max="6920" width="6.5" style="59" customWidth="1"/>
    <col min="6921" max="6921" width="6" style="59"/>
    <col min="6922" max="6922" width="5.5" style="59" customWidth="1"/>
    <col min="6923" max="6923" width="6.5" style="59" customWidth="1"/>
    <col min="6924" max="6925" width="6.375" style="59" customWidth="1"/>
    <col min="6926" max="6927" width="6.5" style="59" customWidth="1"/>
    <col min="6928" max="6928" width="9.125" style="59" customWidth="1"/>
    <col min="6929" max="7173" width="6" style="59"/>
    <col min="7174" max="7176" width="6.5" style="59" customWidth="1"/>
    <col min="7177" max="7177" width="6" style="59"/>
    <col min="7178" max="7178" width="5.5" style="59" customWidth="1"/>
    <col min="7179" max="7179" width="6.5" style="59" customWidth="1"/>
    <col min="7180" max="7181" width="6.375" style="59" customWidth="1"/>
    <col min="7182" max="7183" width="6.5" style="59" customWidth="1"/>
    <col min="7184" max="7184" width="9.125" style="59" customWidth="1"/>
    <col min="7185" max="7429" width="6" style="59"/>
    <col min="7430" max="7432" width="6.5" style="59" customWidth="1"/>
    <col min="7433" max="7433" width="6" style="59"/>
    <col min="7434" max="7434" width="5.5" style="59" customWidth="1"/>
    <col min="7435" max="7435" width="6.5" style="59" customWidth="1"/>
    <col min="7436" max="7437" width="6.375" style="59" customWidth="1"/>
    <col min="7438" max="7439" width="6.5" style="59" customWidth="1"/>
    <col min="7440" max="7440" width="9.125" style="59" customWidth="1"/>
    <col min="7441" max="7685" width="6" style="59"/>
    <col min="7686" max="7688" width="6.5" style="59" customWidth="1"/>
    <col min="7689" max="7689" width="6" style="59"/>
    <col min="7690" max="7690" width="5.5" style="59" customWidth="1"/>
    <col min="7691" max="7691" width="6.5" style="59" customWidth="1"/>
    <col min="7692" max="7693" width="6.375" style="59" customWidth="1"/>
    <col min="7694" max="7695" width="6.5" style="59" customWidth="1"/>
    <col min="7696" max="7696" width="9.125" style="59" customWidth="1"/>
    <col min="7697" max="7941" width="6" style="59"/>
    <col min="7942" max="7944" width="6.5" style="59" customWidth="1"/>
    <col min="7945" max="7945" width="6" style="59"/>
    <col min="7946" max="7946" width="5.5" style="59" customWidth="1"/>
    <col min="7947" max="7947" width="6.5" style="59" customWidth="1"/>
    <col min="7948" max="7949" width="6.375" style="59" customWidth="1"/>
    <col min="7950" max="7951" width="6.5" style="59" customWidth="1"/>
    <col min="7952" max="7952" width="9.125" style="59" customWidth="1"/>
    <col min="7953" max="8197" width="6" style="59"/>
    <col min="8198" max="8200" width="6.5" style="59" customWidth="1"/>
    <col min="8201" max="8201" width="6" style="59"/>
    <col min="8202" max="8202" width="5.5" style="59" customWidth="1"/>
    <col min="8203" max="8203" width="6.5" style="59" customWidth="1"/>
    <col min="8204" max="8205" width="6.375" style="59" customWidth="1"/>
    <col min="8206" max="8207" width="6.5" style="59" customWidth="1"/>
    <col min="8208" max="8208" width="9.125" style="59" customWidth="1"/>
    <col min="8209" max="8453" width="6" style="59"/>
    <col min="8454" max="8456" width="6.5" style="59" customWidth="1"/>
    <col min="8457" max="8457" width="6" style="59"/>
    <col min="8458" max="8458" width="5.5" style="59" customWidth="1"/>
    <col min="8459" max="8459" width="6.5" style="59" customWidth="1"/>
    <col min="8460" max="8461" width="6.375" style="59" customWidth="1"/>
    <col min="8462" max="8463" width="6.5" style="59" customWidth="1"/>
    <col min="8464" max="8464" width="9.125" style="59" customWidth="1"/>
    <col min="8465" max="8709" width="6" style="59"/>
    <col min="8710" max="8712" width="6.5" style="59" customWidth="1"/>
    <col min="8713" max="8713" width="6" style="59"/>
    <col min="8714" max="8714" width="5.5" style="59" customWidth="1"/>
    <col min="8715" max="8715" width="6.5" style="59" customWidth="1"/>
    <col min="8716" max="8717" width="6.375" style="59" customWidth="1"/>
    <col min="8718" max="8719" width="6.5" style="59" customWidth="1"/>
    <col min="8720" max="8720" width="9.125" style="59" customWidth="1"/>
    <col min="8721" max="8965" width="6" style="59"/>
    <col min="8966" max="8968" width="6.5" style="59" customWidth="1"/>
    <col min="8969" max="8969" width="6" style="59"/>
    <col min="8970" max="8970" width="5.5" style="59" customWidth="1"/>
    <col min="8971" max="8971" width="6.5" style="59" customWidth="1"/>
    <col min="8972" max="8973" width="6.375" style="59" customWidth="1"/>
    <col min="8974" max="8975" width="6.5" style="59" customWidth="1"/>
    <col min="8976" max="8976" width="9.125" style="59" customWidth="1"/>
    <col min="8977" max="9221" width="6" style="59"/>
    <col min="9222" max="9224" width="6.5" style="59" customWidth="1"/>
    <col min="9225" max="9225" width="6" style="59"/>
    <col min="9226" max="9226" width="5.5" style="59" customWidth="1"/>
    <col min="9227" max="9227" width="6.5" style="59" customWidth="1"/>
    <col min="9228" max="9229" width="6.375" style="59" customWidth="1"/>
    <col min="9230" max="9231" width="6.5" style="59" customWidth="1"/>
    <col min="9232" max="9232" width="9.125" style="59" customWidth="1"/>
    <col min="9233" max="9477" width="6" style="59"/>
    <col min="9478" max="9480" width="6.5" style="59" customWidth="1"/>
    <col min="9481" max="9481" width="6" style="59"/>
    <col min="9482" max="9482" width="5.5" style="59" customWidth="1"/>
    <col min="9483" max="9483" width="6.5" style="59" customWidth="1"/>
    <col min="9484" max="9485" width="6.375" style="59" customWidth="1"/>
    <col min="9486" max="9487" width="6.5" style="59" customWidth="1"/>
    <col min="9488" max="9488" width="9.125" style="59" customWidth="1"/>
    <col min="9489" max="9733" width="6" style="59"/>
    <col min="9734" max="9736" width="6.5" style="59" customWidth="1"/>
    <col min="9737" max="9737" width="6" style="59"/>
    <col min="9738" max="9738" width="5.5" style="59" customWidth="1"/>
    <col min="9739" max="9739" width="6.5" style="59" customWidth="1"/>
    <col min="9740" max="9741" width="6.375" style="59" customWidth="1"/>
    <col min="9742" max="9743" width="6.5" style="59" customWidth="1"/>
    <col min="9744" max="9744" width="9.125" style="59" customWidth="1"/>
    <col min="9745" max="9989" width="6" style="59"/>
    <col min="9990" max="9992" width="6.5" style="59" customWidth="1"/>
    <col min="9993" max="9993" width="6" style="59"/>
    <col min="9994" max="9994" width="5.5" style="59" customWidth="1"/>
    <col min="9995" max="9995" width="6.5" style="59" customWidth="1"/>
    <col min="9996" max="9997" width="6.375" style="59" customWidth="1"/>
    <col min="9998" max="9999" width="6.5" style="59" customWidth="1"/>
    <col min="10000" max="10000" width="9.125" style="59" customWidth="1"/>
    <col min="10001" max="10245" width="6" style="59"/>
    <col min="10246" max="10248" width="6.5" style="59" customWidth="1"/>
    <col min="10249" max="10249" width="6" style="59"/>
    <col min="10250" max="10250" width="5.5" style="59" customWidth="1"/>
    <col min="10251" max="10251" width="6.5" style="59" customWidth="1"/>
    <col min="10252" max="10253" width="6.375" style="59" customWidth="1"/>
    <col min="10254" max="10255" width="6.5" style="59" customWidth="1"/>
    <col min="10256" max="10256" width="9.125" style="59" customWidth="1"/>
    <col min="10257" max="10501" width="6" style="59"/>
    <col min="10502" max="10504" width="6.5" style="59" customWidth="1"/>
    <col min="10505" max="10505" width="6" style="59"/>
    <col min="10506" max="10506" width="5.5" style="59" customWidth="1"/>
    <col min="10507" max="10507" width="6.5" style="59" customWidth="1"/>
    <col min="10508" max="10509" width="6.375" style="59" customWidth="1"/>
    <col min="10510" max="10511" width="6.5" style="59" customWidth="1"/>
    <col min="10512" max="10512" width="9.125" style="59" customWidth="1"/>
    <col min="10513" max="10757" width="6" style="59"/>
    <col min="10758" max="10760" width="6.5" style="59" customWidth="1"/>
    <col min="10761" max="10761" width="6" style="59"/>
    <col min="10762" max="10762" width="5.5" style="59" customWidth="1"/>
    <col min="10763" max="10763" width="6.5" style="59" customWidth="1"/>
    <col min="10764" max="10765" width="6.375" style="59" customWidth="1"/>
    <col min="10766" max="10767" width="6.5" style="59" customWidth="1"/>
    <col min="10768" max="10768" width="9.125" style="59" customWidth="1"/>
    <col min="10769" max="11013" width="6" style="59"/>
    <col min="11014" max="11016" width="6.5" style="59" customWidth="1"/>
    <col min="11017" max="11017" width="6" style="59"/>
    <col min="11018" max="11018" width="5.5" style="59" customWidth="1"/>
    <col min="11019" max="11019" width="6.5" style="59" customWidth="1"/>
    <col min="11020" max="11021" width="6.375" style="59" customWidth="1"/>
    <col min="11022" max="11023" width="6.5" style="59" customWidth="1"/>
    <col min="11024" max="11024" width="9.125" style="59" customWidth="1"/>
    <col min="11025" max="11269" width="6" style="59"/>
    <col min="11270" max="11272" width="6.5" style="59" customWidth="1"/>
    <col min="11273" max="11273" width="6" style="59"/>
    <col min="11274" max="11274" width="5.5" style="59" customWidth="1"/>
    <col min="11275" max="11275" width="6.5" style="59" customWidth="1"/>
    <col min="11276" max="11277" width="6.375" style="59" customWidth="1"/>
    <col min="11278" max="11279" width="6.5" style="59" customWidth="1"/>
    <col min="11280" max="11280" width="9.125" style="59" customWidth="1"/>
    <col min="11281" max="11525" width="6" style="59"/>
    <col min="11526" max="11528" width="6.5" style="59" customWidth="1"/>
    <col min="11529" max="11529" width="6" style="59"/>
    <col min="11530" max="11530" width="5.5" style="59" customWidth="1"/>
    <col min="11531" max="11531" width="6.5" style="59" customWidth="1"/>
    <col min="11532" max="11533" width="6.375" style="59" customWidth="1"/>
    <col min="11534" max="11535" width="6.5" style="59" customWidth="1"/>
    <col min="11536" max="11536" width="9.125" style="59" customWidth="1"/>
    <col min="11537" max="11781" width="6" style="59"/>
    <col min="11782" max="11784" width="6.5" style="59" customWidth="1"/>
    <col min="11785" max="11785" width="6" style="59"/>
    <col min="11786" max="11786" width="5.5" style="59" customWidth="1"/>
    <col min="11787" max="11787" width="6.5" style="59" customWidth="1"/>
    <col min="11788" max="11789" width="6.375" style="59" customWidth="1"/>
    <col min="11790" max="11791" width="6.5" style="59" customWidth="1"/>
    <col min="11792" max="11792" width="9.125" style="59" customWidth="1"/>
    <col min="11793" max="12037" width="6" style="59"/>
    <col min="12038" max="12040" width="6.5" style="59" customWidth="1"/>
    <col min="12041" max="12041" width="6" style="59"/>
    <col min="12042" max="12042" width="5.5" style="59" customWidth="1"/>
    <col min="12043" max="12043" width="6.5" style="59" customWidth="1"/>
    <col min="12044" max="12045" width="6.375" style="59" customWidth="1"/>
    <col min="12046" max="12047" width="6.5" style="59" customWidth="1"/>
    <col min="12048" max="12048" width="9.125" style="59" customWidth="1"/>
    <col min="12049" max="12293" width="6" style="59"/>
    <col min="12294" max="12296" width="6.5" style="59" customWidth="1"/>
    <col min="12297" max="12297" width="6" style="59"/>
    <col min="12298" max="12298" width="5.5" style="59" customWidth="1"/>
    <col min="12299" max="12299" width="6.5" style="59" customWidth="1"/>
    <col min="12300" max="12301" width="6.375" style="59" customWidth="1"/>
    <col min="12302" max="12303" width="6.5" style="59" customWidth="1"/>
    <col min="12304" max="12304" width="9.125" style="59" customWidth="1"/>
    <col min="12305" max="12549" width="6" style="59"/>
    <col min="12550" max="12552" width="6.5" style="59" customWidth="1"/>
    <col min="12553" max="12553" width="6" style="59"/>
    <col min="12554" max="12554" width="5.5" style="59" customWidth="1"/>
    <col min="12555" max="12555" width="6.5" style="59" customWidth="1"/>
    <col min="12556" max="12557" width="6.375" style="59" customWidth="1"/>
    <col min="12558" max="12559" width="6.5" style="59" customWidth="1"/>
    <col min="12560" max="12560" width="9.125" style="59" customWidth="1"/>
    <col min="12561" max="12805" width="6" style="59"/>
    <col min="12806" max="12808" width="6.5" style="59" customWidth="1"/>
    <col min="12809" max="12809" width="6" style="59"/>
    <col min="12810" max="12810" width="5.5" style="59" customWidth="1"/>
    <col min="12811" max="12811" width="6.5" style="59" customWidth="1"/>
    <col min="12812" max="12813" width="6.375" style="59" customWidth="1"/>
    <col min="12814" max="12815" width="6.5" style="59" customWidth="1"/>
    <col min="12816" max="12816" width="9.125" style="59" customWidth="1"/>
    <col min="12817" max="13061" width="6" style="59"/>
    <col min="13062" max="13064" width="6.5" style="59" customWidth="1"/>
    <col min="13065" max="13065" width="6" style="59"/>
    <col min="13066" max="13066" width="5.5" style="59" customWidth="1"/>
    <col min="13067" max="13067" width="6.5" style="59" customWidth="1"/>
    <col min="13068" max="13069" width="6.375" style="59" customWidth="1"/>
    <col min="13070" max="13071" width="6.5" style="59" customWidth="1"/>
    <col min="13072" max="13072" width="9.125" style="59" customWidth="1"/>
    <col min="13073" max="13317" width="6" style="59"/>
    <col min="13318" max="13320" width="6.5" style="59" customWidth="1"/>
    <col min="13321" max="13321" width="6" style="59"/>
    <col min="13322" max="13322" width="5.5" style="59" customWidth="1"/>
    <col min="13323" max="13323" width="6.5" style="59" customWidth="1"/>
    <col min="13324" max="13325" width="6.375" style="59" customWidth="1"/>
    <col min="13326" max="13327" width="6.5" style="59" customWidth="1"/>
    <col min="13328" max="13328" width="9.125" style="59" customWidth="1"/>
    <col min="13329" max="13573" width="6" style="59"/>
    <col min="13574" max="13576" width="6.5" style="59" customWidth="1"/>
    <col min="13577" max="13577" width="6" style="59"/>
    <col min="13578" max="13578" width="5.5" style="59" customWidth="1"/>
    <col min="13579" max="13579" width="6.5" style="59" customWidth="1"/>
    <col min="13580" max="13581" width="6.375" style="59" customWidth="1"/>
    <col min="13582" max="13583" width="6.5" style="59" customWidth="1"/>
    <col min="13584" max="13584" width="9.125" style="59" customWidth="1"/>
    <col min="13585" max="13829" width="6" style="59"/>
    <col min="13830" max="13832" width="6.5" style="59" customWidth="1"/>
    <col min="13833" max="13833" width="6" style="59"/>
    <col min="13834" max="13834" width="5.5" style="59" customWidth="1"/>
    <col min="13835" max="13835" width="6.5" style="59" customWidth="1"/>
    <col min="13836" max="13837" width="6.375" style="59" customWidth="1"/>
    <col min="13838" max="13839" width="6.5" style="59" customWidth="1"/>
    <col min="13840" max="13840" width="9.125" style="59" customWidth="1"/>
    <col min="13841" max="14085" width="6" style="59"/>
    <col min="14086" max="14088" width="6.5" style="59" customWidth="1"/>
    <col min="14089" max="14089" width="6" style="59"/>
    <col min="14090" max="14090" width="5.5" style="59" customWidth="1"/>
    <col min="14091" max="14091" width="6.5" style="59" customWidth="1"/>
    <col min="14092" max="14093" width="6.375" style="59" customWidth="1"/>
    <col min="14094" max="14095" width="6.5" style="59" customWidth="1"/>
    <col min="14096" max="14096" width="9.125" style="59" customWidth="1"/>
    <col min="14097" max="14341" width="6" style="59"/>
    <col min="14342" max="14344" width="6.5" style="59" customWidth="1"/>
    <col min="14345" max="14345" width="6" style="59"/>
    <col min="14346" max="14346" width="5.5" style="59" customWidth="1"/>
    <col min="14347" max="14347" width="6.5" style="59" customWidth="1"/>
    <col min="14348" max="14349" width="6.375" style="59" customWidth="1"/>
    <col min="14350" max="14351" width="6.5" style="59" customWidth="1"/>
    <col min="14352" max="14352" width="9.125" style="59" customWidth="1"/>
    <col min="14353" max="14597" width="6" style="59"/>
    <col min="14598" max="14600" width="6.5" style="59" customWidth="1"/>
    <col min="14601" max="14601" width="6" style="59"/>
    <col min="14602" max="14602" width="5.5" style="59" customWidth="1"/>
    <col min="14603" max="14603" width="6.5" style="59" customWidth="1"/>
    <col min="14604" max="14605" width="6.375" style="59" customWidth="1"/>
    <col min="14606" max="14607" width="6.5" style="59" customWidth="1"/>
    <col min="14608" max="14608" width="9.125" style="59" customWidth="1"/>
    <col min="14609" max="14853" width="6" style="59"/>
    <col min="14854" max="14856" width="6.5" style="59" customWidth="1"/>
    <col min="14857" max="14857" width="6" style="59"/>
    <col min="14858" max="14858" width="5.5" style="59" customWidth="1"/>
    <col min="14859" max="14859" width="6.5" style="59" customWidth="1"/>
    <col min="14860" max="14861" width="6.375" style="59" customWidth="1"/>
    <col min="14862" max="14863" width="6.5" style="59" customWidth="1"/>
    <col min="14864" max="14864" width="9.125" style="59" customWidth="1"/>
    <col min="14865" max="15109" width="6" style="59"/>
    <col min="15110" max="15112" width="6.5" style="59" customWidth="1"/>
    <col min="15113" max="15113" width="6" style="59"/>
    <col min="15114" max="15114" width="5.5" style="59" customWidth="1"/>
    <col min="15115" max="15115" width="6.5" style="59" customWidth="1"/>
    <col min="15116" max="15117" width="6.375" style="59" customWidth="1"/>
    <col min="15118" max="15119" width="6.5" style="59" customWidth="1"/>
    <col min="15120" max="15120" width="9.125" style="59" customWidth="1"/>
    <col min="15121" max="15365" width="6" style="59"/>
    <col min="15366" max="15368" width="6.5" style="59" customWidth="1"/>
    <col min="15369" max="15369" width="6" style="59"/>
    <col min="15370" max="15370" width="5.5" style="59" customWidth="1"/>
    <col min="15371" max="15371" width="6.5" style="59" customWidth="1"/>
    <col min="15372" max="15373" width="6.375" style="59" customWidth="1"/>
    <col min="15374" max="15375" width="6.5" style="59" customWidth="1"/>
    <col min="15376" max="15376" width="9.125" style="59" customWidth="1"/>
    <col min="15377" max="15621" width="6" style="59"/>
    <col min="15622" max="15624" width="6.5" style="59" customWidth="1"/>
    <col min="15625" max="15625" width="6" style="59"/>
    <col min="15626" max="15626" width="5.5" style="59" customWidth="1"/>
    <col min="15627" max="15627" width="6.5" style="59" customWidth="1"/>
    <col min="15628" max="15629" width="6.375" style="59" customWidth="1"/>
    <col min="15630" max="15631" width="6.5" style="59" customWidth="1"/>
    <col min="15632" max="15632" width="9.125" style="59" customWidth="1"/>
    <col min="15633" max="15877" width="6" style="59"/>
    <col min="15878" max="15880" width="6.5" style="59" customWidth="1"/>
    <col min="15881" max="15881" width="6" style="59"/>
    <col min="15882" max="15882" width="5.5" style="59" customWidth="1"/>
    <col min="15883" max="15883" width="6.5" style="59" customWidth="1"/>
    <col min="15884" max="15885" width="6.375" style="59" customWidth="1"/>
    <col min="15886" max="15887" width="6.5" style="59" customWidth="1"/>
    <col min="15888" max="15888" width="9.125" style="59" customWidth="1"/>
    <col min="15889" max="16133" width="6" style="59"/>
    <col min="16134" max="16136" width="6.5" style="59" customWidth="1"/>
    <col min="16137" max="16137" width="6" style="59"/>
    <col min="16138" max="16138" width="5.5" style="59" customWidth="1"/>
    <col min="16139" max="16139" width="6.5" style="59" customWidth="1"/>
    <col min="16140" max="16141" width="6.375" style="59" customWidth="1"/>
    <col min="16142" max="16143" width="6.5" style="59" customWidth="1"/>
    <col min="16144" max="16144" width="9.125" style="59" customWidth="1"/>
    <col min="16145" max="16384" width="6" style="59"/>
  </cols>
  <sheetData>
    <row r="2" spans="2:16" ht="20.25" customHeight="1" x14ac:dyDescent="0.15">
      <c r="B2" s="99" t="s">
        <v>76</v>
      </c>
    </row>
    <row r="3" spans="2:16" s="94" customFormat="1" ht="23.25" customHeight="1" x14ac:dyDescent="0.15">
      <c r="B3" s="98"/>
      <c r="C3" s="97" t="s">
        <v>75</v>
      </c>
      <c r="D3" s="96"/>
      <c r="E3" s="96"/>
      <c r="F3" s="96"/>
      <c r="G3" s="96"/>
      <c r="H3" s="96"/>
      <c r="I3" s="96"/>
      <c r="J3" s="96"/>
      <c r="K3" s="96"/>
      <c r="L3" s="96"/>
      <c r="M3" s="96"/>
      <c r="N3" s="96"/>
      <c r="O3" s="96"/>
      <c r="P3" s="95"/>
    </row>
    <row r="4" spans="2:16" s="91" customFormat="1" ht="17.25" customHeight="1" x14ac:dyDescent="0.15">
      <c r="B4" s="264" t="s">
        <v>74</v>
      </c>
      <c r="C4" s="265"/>
      <c r="D4" s="265"/>
      <c r="E4" s="265"/>
      <c r="F4" s="265"/>
      <c r="G4" s="265"/>
      <c r="H4" s="265"/>
      <c r="I4" s="265"/>
      <c r="J4" s="265"/>
      <c r="K4" s="265"/>
      <c r="L4" s="265"/>
      <c r="M4" s="265"/>
      <c r="N4" s="265"/>
      <c r="O4" s="265"/>
      <c r="P4" s="266"/>
    </row>
    <row r="5" spans="2:16" s="91" customFormat="1" ht="23.25" customHeight="1" x14ac:dyDescent="0.15">
      <c r="B5" s="267" t="s">
        <v>73</v>
      </c>
      <c r="C5" s="268"/>
      <c r="D5" s="268"/>
      <c r="E5" s="268"/>
      <c r="F5" s="268"/>
      <c r="G5" s="268"/>
      <c r="H5" s="268"/>
      <c r="I5" s="268"/>
      <c r="J5" s="268"/>
      <c r="K5" s="268"/>
      <c r="L5" s="268"/>
      <c r="M5" s="268"/>
      <c r="N5" s="268"/>
      <c r="O5" s="268"/>
      <c r="P5" s="269"/>
    </row>
    <row r="6" spans="2:16" ht="15.95" customHeight="1" x14ac:dyDescent="0.15">
      <c r="B6" s="65" t="s">
        <v>72</v>
      </c>
      <c r="C6" s="65"/>
      <c r="D6" s="65"/>
      <c r="E6" s="65"/>
      <c r="F6" s="65"/>
      <c r="G6" s="65"/>
      <c r="H6" s="65"/>
      <c r="I6" s="65"/>
      <c r="J6" s="65"/>
      <c r="K6" s="65"/>
      <c r="L6" s="65"/>
      <c r="M6" s="65"/>
      <c r="N6" s="65"/>
      <c r="O6" s="65"/>
    </row>
    <row r="7" spans="2:16" ht="15.95" customHeight="1" x14ac:dyDescent="0.15">
      <c r="B7" s="65" t="s">
        <v>71</v>
      </c>
      <c r="C7" s="65"/>
      <c r="D7" s="65"/>
      <c r="E7" s="65"/>
      <c r="F7" s="65"/>
      <c r="G7" s="65"/>
      <c r="H7" s="65"/>
      <c r="I7" s="65"/>
      <c r="J7" s="65"/>
      <c r="K7" s="65"/>
      <c r="L7" s="65"/>
      <c r="M7" s="65"/>
      <c r="N7" s="65"/>
      <c r="O7" s="65"/>
    </row>
    <row r="8" spans="2:16" ht="15.95" customHeight="1" x14ac:dyDescent="0.15">
      <c r="B8" s="65"/>
      <c r="C8" s="65"/>
      <c r="D8" s="65"/>
      <c r="E8" s="65"/>
      <c r="F8" s="65"/>
      <c r="G8" s="65"/>
      <c r="H8" s="65"/>
      <c r="I8" s="65"/>
      <c r="J8" s="65"/>
      <c r="K8" s="65"/>
      <c r="L8" s="65"/>
      <c r="M8" s="65"/>
      <c r="N8" s="65"/>
      <c r="O8" s="65"/>
    </row>
    <row r="9" spans="2:16" s="91" customFormat="1" ht="18.75" customHeight="1" x14ac:dyDescent="0.15">
      <c r="B9" s="93"/>
      <c r="C9" s="92"/>
      <c r="D9" s="92"/>
      <c r="E9" s="92"/>
      <c r="F9" s="92"/>
      <c r="G9" s="92"/>
      <c r="H9" s="92"/>
      <c r="I9" s="92"/>
      <c r="J9" s="92"/>
      <c r="K9" s="92"/>
      <c r="L9" s="92"/>
      <c r="M9" s="92"/>
      <c r="N9" s="92"/>
      <c r="O9" s="92"/>
      <c r="P9" s="92"/>
    </row>
    <row r="10" spans="2:16" s="65" customFormat="1" ht="28.5" customHeight="1" x14ac:dyDescent="0.15">
      <c r="B10" s="270" t="s">
        <v>70</v>
      </c>
      <c r="C10" s="270"/>
      <c r="D10" s="270"/>
      <c r="E10" s="270"/>
      <c r="F10" s="270"/>
      <c r="G10" s="270"/>
      <c r="H10" s="270"/>
      <c r="I10" s="270"/>
      <c r="J10" s="270"/>
      <c r="K10" s="270"/>
      <c r="L10" s="270"/>
      <c r="M10" s="270"/>
      <c r="N10" s="270"/>
      <c r="O10" s="270"/>
      <c r="P10" s="270"/>
    </row>
    <row r="11" spans="2:16" s="65" customFormat="1" ht="28.5" customHeight="1" x14ac:dyDescent="0.15">
      <c r="B11" s="83" t="s">
        <v>69</v>
      </c>
      <c r="C11" s="83"/>
      <c r="D11" s="83"/>
      <c r="E11" s="90"/>
      <c r="F11" s="90"/>
      <c r="G11" s="90"/>
      <c r="H11" s="154"/>
      <c r="I11" s="90"/>
      <c r="J11" s="90"/>
      <c r="K11" s="90"/>
      <c r="L11" s="90"/>
      <c r="M11" s="90"/>
      <c r="N11" s="90"/>
      <c r="O11" s="90"/>
      <c r="P11" s="90"/>
    </row>
    <row r="12" spans="2:16" s="61" customFormat="1" ht="25.5" customHeight="1" x14ac:dyDescent="0.2">
      <c r="B12" s="89"/>
      <c r="C12" s="89"/>
      <c r="D12" s="89"/>
      <c r="E12" s="89"/>
      <c r="F12" s="89"/>
      <c r="G12" s="89"/>
      <c r="H12" s="89"/>
      <c r="I12" s="89"/>
      <c r="J12" s="89"/>
      <c r="K12" s="89"/>
      <c r="L12" s="89"/>
      <c r="M12" s="88" t="s">
        <v>68</v>
      </c>
      <c r="N12" s="271"/>
      <c r="O12" s="271"/>
      <c r="P12" s="271"/>
    </row>
    <row r="13" spans="2:16" s="86" customFormat="1" ht="9" customHeight="1" x14ac:dyDescent="0.15">
      <c r="B13" s="87"/>
      <c r="C13" s="87"/>
      <c r="D13" s="87"/>
      <c r="E13" s="87"/>
      <c r="F13" s="87"/>
      <c r="G13" s="87"/>
      <c r="H13" s="87"/>
      <c r="I13" s="87"/>
      <c r="J13" s="87"/>
      <c r="K13" s="87"/>
      <c r="L13" s="87"/>
      <c r="M13" s="87"/>
      <c r="N13" s="87"/>
      <c r="O13" s="87"/>
    </row>
    <row r="14" spans="2:16" ht="24" customHeight="1" x14ac:dyDescent="0.15">
      <c r="B14" s="272" t="s">
        <v>67</v>
      </c>
      <c r="C14" s="273"/>
      <c r="D14" s="274"/>
      <c r="E14" s="275"/>
      <c r="F14" s="275"/>
      <c r="G14" s="275"/>
      <c r="H14" s="275"/>
      <c r="I14" s="276"/>
      <c r="J14" s="277"/>
      <c r="K14" s="278" t="s">
        <v>66</v>
      </c>
      <c r="L14" s="279"/>
      <c r="M14" s="280"/>
      <c r="N14" s="281"/>
      <c r="O14" s="281"/>
      <c r="P14" s="282"/>
    </row>
    <row r="15" spans="2:16" ht="24" customHeight="1" x14ac:dyDescent="0.15">
      <c r="B15" s="272" t="s">
        <v>65</v>
      </c>
      <c r="C15" s="273"/>
      <c r="D15" s="288"/>
      <c r="E15" s="289"/>
      <c r="F15" s="289"/>
      <c r="G15" s="289"/>
      <c r="H15" s="290"/>
      <c r="I15" s="85" t="s">
        <v>64</v>
      </c>
      <c r="J15" s="291"/>
      <c r="K15" s="292"/>
      <c r="L15" s="84" t="s">
        <v>63</v>
      </c>
      <c r="M15" s="288"/>
      <c r="N15" s="289"/>
      <c r="O15" s="289"/>
      <c r="P15" s="290"/>
    </row>
    <row r="16" spans="2:16" ht="12" customHeight="1" x14ac:dyDescent="0.15"/>
    <row r="17" spans="2:17" ht="12" customHeight="1" x14ac:dyDescent="0.15"/>
    <row r="18" spans="2:17" ht="20.25" customHeight="1" x14ac:dyDescent="0.15">
      <c r="B18" s="83" t="s">
        <v>62</v>
      </c>
      <c r="C18" s="83"/>
      <c r="D18" s="83"/>
      <c r="E18" s="83"/>
      <c r="F18" s="83"/>
      <c r="G18" s="83"/>
      <c r="H18" s="83"/>
      <c r="I18" s="83"/>
      <c r="J18" s="83"/>
    </row>
    <row r="19" spans="2:17" ht="20.25" customHeight="1" x14ac:dyDescent="0.15">
      <c r="B19" s="83"/>
      <c r="C19" s="83"/>
      <c r="D19" s="83"/>
      <c r="E19" s="83"/>
      <c r="F19" s="83"/>
      <c r="G19" s="83"/>
      <c r="H19" s="83"/>
      <c r="I19" s="83"/>
      <c r="J19" s="83"/>
    </row>
    <row r="20" spans="2:17" ht="20.25" customHeight="1" x14ac:dyDescent="0.15">
      <c r="B20" s="293" t="s">
        <v>61</v>
      </c>
      <c r="C20" s="294"/>
      <c r="D20" s="294"/>
      <c r="E20" s="295"/>
      <c r="F20" s="79" t="s">
        <v>60</v>
      </c>
      <c r="G20" s="79" t="s">
        <v>59</v>
      </c>
      <c r="H20" s="79" t="s">
        <v>58</v>
      </c>
      <c r="J20" s="82"/>
    </row>
    <row r="21" spans="2:17" ht="20.25" customHeight="1" x14ac:dyDescent="0.15">
      <c r="B21" s="77"/>
      <c r="C21" s="76" t="s">
        <v>57</v>
      </c>
      <c r="D21" s="75"/>
      <c r="E21" s="74" t="s">
        <v>56</v>
      </c>
      <c r="F21" s="81"/>
      <c r="G21" s="73"/>
      <c r="H21" s="73"/>
      <c r="J21" s="80" t="s">
        <v>60</v>
      </c>
      <c r="K21" s="78">
        <v>330</v>
      </c>
    </row>
    <row r="22" spans="2:17" ht="20.25" customHeight="1" x14ac:dyDescent="0.15">
      <c r="B22" s="77"/>
      <c r="C22" s="76" t="s">
        <v>57</v>
      </c>
      <c r="D22" s="75"/>
      <c r="E22" s="74" t="s">
        <v>56</v>
      </c>
      <c r="F22" s="73"/>
      <c r="G22" s="73"/>
      <c r="H22" s="73"/>
      <c r="J22" s="79" t="s">
        <v>59</v>
      </c>
      <c r="K22" s="78">
        <v>420</v>
      </c>
    </row>
    <row r="23" spans="2:17" ht="20.25" customHeight="1" x14ac:dyDescent="0.15">
      <c r="B23" s="77"/>
      <c r="C23" s="76" t="s">
        <v>57</v>
      </c>
      <c r="D23" s="75"/>
      <c r="E23" s="74" t="s">
        <v>56</v>
      </c>
      <c r="F23" s="73"/>
      <c r="G23" s="73"/>
      <c r="H23" s="73"/>
      <c r="J23" s="79" t="s">
        <v>58</v>
      </c>
      <c r="K23" s="78">
        <v>490</v>
      </c>
    </row>
    <row r="24" spans="2:17" ht="20.25" customHeight="1" x14ac:dyDescent="0.15">
      <c r="B24" s="77"/>
      <c r="C24" s="76" t="s">
        <v>57</v>
      </c>
      <c r="D24" s="75"/>
      <c r="E24" s="74" t="s">
        <v>56</v>
      </c>
      <c r="F24" s="73"/>
      <c r="G24" s="73"/>
      <c r="H24" s="73"/>
    </row>
    <row r="25" spans="2:17" ht="20.25" customHeight="1" x14ac:dyDescent="0.15">
      <c r="B25" s="77"/>
      <c r="C25" s="76" t="s">
        <v>57</v>
      </c>
      <c r="D25" s="75"/>
      <c r="E25" s="74" t="s">
        <v>56</v>
      </c>
      <c r="F25" s="73"/>
      <c r="G25" s="73"/>
      <c r="H25" s="73"/>
    </row>
    <row r="26" spans="2:17" ht="20.25" customHeight="1" x14ac:dyDescent="0.15">
      <c r="B26" s="283" t="s">
        <v>55</v>
      </c>
      <c r="C26" s="284"/>
      <c r="D26" s="284"/>
      <c r="E26" s="285"/>
      <c r="F26" s="72">
        <f>PRODUCT(K21,COUNTIF(F21:F25,"○"))</f>
        <v>0</v>
      </c>
      <c r="G26" s="72">
        <f>PRODUCT(K22,COUNTIF(G21:G25,"○"))</f>
        <v>0</v>
      </c>
      <c r="H26" s="72">
        <f>PRODUCT(K23,COUNTIF(H21:H25,"○"))</f>
        <v>0</v>
      </c>
      <c r="J26" s="71" t="s">
        <v>54</v>
      </c>
      <c r="K26" s="286">
        <f>SUM(F26:H26)</f>
        <v>0</v>
      </c>
      <c r="L26" s="286"/>
      <c r="M26" s="287" t="s">
        <v>114</v>
      </c>
      <c r="N26" s="287"/>
      <c r="O26" s="287"/>
      <c r="P26" s="287"/>
    </row>
    <row r="27" spans="2:17" ht="20.25" customHeight="1" x14ac:dyDescent="0.15">
      <c r="B27" s="70" t="s">
        <v>53</v>
      </c>
      <c r="C27" s="69"/>
      <c r="D27" s="69"/>
      <c r="E27" s="69"/>
      <c r="F27" s="69"/>
      <c r="G27" s="69"/>
      <c r="H27" s="68"/>
      <c r="I27" s="67"/>
      <c r="J27" s="67"/>
      <c r="K27" s="67"/>
      <c r="L27" s="66"/>
      <c r="M27" s="287"/>
      <c r="N27" s="287"/>
      <c r="O27" s="287"/>
      <c r="P27" s="287"/>
    </row>
    <row r="28" spans="2:17" s="61" customFormat="1" ht="15" customHeight="1" x14ac:dyDescent="0.15">
      <c r="B28" s="64" t="s">
        <v>52</v>
      </c>
      <c r="C28" s="63"/>
      <c r="D28" s="63"/>
      <c r="E28" s="63"/>
      <c r="F28" s="63"/>
      <c r="G28" s="63"/>
      <c r="H28" s="63"/>
      <c r="I28" s="62"/>
      <c r="J28" s="62"/>
    </row>
    <row r="29" spans="2:17" ht="20.25" customHeight="1" x14ac:dyDescent="0.15">
      <c r="B29" s="60"/>
      <c r="C29" s="60"/>
      <c r="D29" s="60"/>
      <c r="E29" s="60"/>
      <c r="F29" s="60"/>
      <c r="G29" s="60"/>
      <c r="H29" s="60"/>
      <c r="I29" s="60"/>
      <c r="J29" s="60"/>
      <c r="K29" s="60"/>
      <c r="L29" s="60"/>
      <c r="M29" s="60"/>
      <c r="N29" s="60"/>
      <c r="O29" s="60"/>
      <c r="P29" s="60"/>
      <c r="Q29" s="60"/>
    </row>
    <row r="30" spans="2:17" ht="20.25" customHeight="1" x14ac:dyDescent="0.15">
      <c r="B30" s="60"/>
      <c r="C30" s="60"/>
      <c r="D30" s="60"/>
      <c r="E30" s="60"/>
      <c r="F30" s="60"/>
      <c r="G30" s="60"/>
      <c r="H30" s="60"/>
      <c r="I30" s="60"/>
      <c r="J30" s="60"/>
      <c r="K30" s="60"/>
      <c r="L30" s="60"/>
      <c r="M30" s="60"/>
      <c r="N30" s="60"/>
      <c r="O30" s="60"/>
      <c r="P30" s="60"/>
      <c r="Q30" s="60"/>
    </row>
  </sheetData>
  <sheetProtection formatCells="0" insertHyperlinks="0"/>
  <mergeCells count="17">
    <mergeCell ref="B26:E26"/>
    <mergeCell ref="K26:L26"/>
    <mergeCell ref="M26:P27"/>
    <mergeCell ref="B15:C15"/>
    <mergeCell ref="D15:H15"/>
    <mergeCell ref="J15:K15"/>
    <mergeCell ref="M15:P15"/>
    <mergeCell ref="B20:E20"/>
    <mergeCell ref="B4:P4"/>
    <mergeCell ref="B5:P5"/>
    <mergeCell ref="B10:P10"/>
    <mergeCell ref="N12:P12"/>
    <mergeCell ref="B14:C14"/>
    <mergeCell ref="D14:J14"/>
    <mergeCell ref="K14:L14"/>
    <mergeCell ref="M14:N14"/>
    <mergeCell ref="O14:P14"/>
  </mergeCells>
  <phoneticPr fontId="1"/>
  <conditionalFormatting sqref="F21:F25 H21:H25">
    <cfRule type="expression" dxfId="0" priority="1" stopIfTrue="1">
      <formula>OR(#REF!=1,#REF!=2,#REF!=6)</formula>
    </cfRule>
  </conditionalFormatting>
  <dataValidations count="3">
    <dataValidation imeMode="on" allowBlank="1" showInputMessage="1" showErrorMessage="1" sqref="M15:P15 JI15:JL15 TE15:TH15 ADA15:ADD15 AMW15:AMZ15 AWS15:AWV15 BGO15:BGR15 BQK15:BQN15 CAG15:CAJ15 CKC15:CKF15 CTY15:CUB15 DDU15:DDX15 DNQ15:DNT15 DXM15:DXP15 EHI15:EHL15 ERE15:ERH15 FBA15:FBD15 FKW15:FKZ15 FUS15:FUV15 GEO15:GER15 GOK15:GON15 GYG15:GYJ15 HIC15:HIF15 HRY15:HSB15 IBU15:IBX15 ILQ15:ILT15 IVM15:IVP15 JFI15:JFL15 JPE15:JPH15 JZA15:JZD15 KIW15:KIZ15 KSS15:KSV15 LCO15:LCR15 LMK15:LMN15 LWG15:LWJ15 MGC15:MGF15 MPY15:MQB15 MZU15:MZX15 NJQ15:NJT15 NTM15:NTP15 ODI15:ODL15 ONE15:ONH15 OXA15:OXD15 PGW15:PGZ15 PQS15:PQV15 QAO15:QAR15 QKK15:QKN15 QUG15:QUJ15 REC15:REF15 RNY15:ROB15 RXU15:RXX15 SHQ15:SHT15 SRM15:SRP15 TBI15:TBL15 TLE15:TLH15 TVA15:TVD15 UEW15:UEZ15 UOS15:UOV15 UYO15:UYR15 VIK15:VIN15 VSG15:VSJ15 WCC15:WCF15 WLY15:WMB15 WVU15:WVX15 M65551:P65551 JI65551:JL65551 TE65551:TH65551 ADA65551:ADD65551 AMW65551:AMZ65551 AWS65551:AWV65551 BGO65551:BGR65551 BQK65551:BQN65551 CAG65551:CAJ65551 CKC65551:CKF65551 CTY65551:CUB65551 DDU65551:DDX65551 DNQ65551:DNT65551 DXM65551:DXP65551 EHI65551:EHL65551 ERE65551:ERH65551 FBA65551:FBD65551 FKW65551:FKZ65551 FUS65551:FUV65551 GEO65551:GER65551 GOK65551:GON65551 GYG65551:GYJ65551 HIC65551:HIF65551 HRY65551:HSB65551 IBU65551:IBX65551 ILQ65551:ILT65551 IVM65551:IVP65551 JFI65551:JFL65551 JPE65551:JPH65551 JZA65551:JZD65551 KIW65551:KIZ65551 KSS65551:KSV65551 LCO65551:LCR65551 LMK65551:LMN65551 LWG65551:LWJ65551 MGC65551:MGF65551 MPY65551:MQB65551 MZU65551:MZX65551 NJQ65551:NJT65551 NTM65551:NTP65551 ODI65551:ODL65551 ONE65551:ONH65551 OXA65551:OXD65551 PGW65551:PGZ65551 PQS65551:PQV65551 QAO65551:QAR65551 QKK65551:QKN65551 QUG65551:QUJ65551 REC65551:REF65551 RNY65551:ROB65551 RXU65551:RXX65551 SHQ65551:SHT65551 SRM65551:SRP65551 TBI65551:TBL65551 TLE65551:TLH65551 TVA65551:TVD65551 UEW65551:UEZ65551 UOS65551:UOV65551 UYO65551:UYR65551 VIK65551:VIN65551 VSG65551:VSJ65551 WCC65551:WCF65551 WLY65551:WMB65551 WVU65551:WVX65551 M131087:P131087 JI131087:JL131087 TE131087:TH131087 ADA131087:ADD131087 AMW131087:AMZ131087 AWS131087:AWV131087 BGO131087:BGR131087 BQK131087:BQN131087 CAG131087:CAJ131087 CKC131087:CKF131087 CTY131087:CUB131087 DDU131087:DDX131087 DNQ131087:DNT131087 DXM131087:DXP131087 EHI131087:EHL131087 ERE131087:ERH131087 FBA131087:FBD131087 FKW131087:FKZ131087 FUS131087:FUV131087 GEO131087:GER131087 GOK131087:GON131087 GYG131087:GYJ131087 HIC131087:HIF131087 HRY131087:HSB131087 IBU131087:IBX131087 ILQ131087:ILT131087 IVM131087:IVP131087 JFI131087:JFL131087 JPE131087:JPH131087 JZA131087:JZD131087 KIW131087:KIZ131087 KSS131087:KSV131087 LCO131087:LCR131087 LMK131087:LMN131087 LWG131087:LWJ131087 MGC131087:MGF131087 MPY131087:MQB131087 MZU131087:MZX131087 NJQ131087:NJT131087 NTM131087:NTP131087 ODI131087:ODL131087 ONE131087:ONH131087 OXA131087:OXD131087 PGW131087:PGZ131087 PQS131087:PQV131087 QAO131087:QAR131087 QKK131087:QKN131087 QUG131087:QUJ131087 REC131087:REF131087 RNY131087:ROB131087 RXU131087:RXX131087 SHQ131087:SHT131087 SRM131087:SRP131087 TBI131087:TBL131087 TLE131087:TLH131087 TVA131087:TVD131087 UEW131087:UEZ131087 UOS131087:UOV131087 UYO131087:UYR131087 VIK131087:VIN131087 VSG131087:VSJ131087 WCC131087:WCF131087 WLY131087:WMB131087 WVU131087:WVX131087 M196623:P196623 JI196623:JL196623 TE196623:TH196623 ADA196623:ADD196623 AMW196623:AMZ196623 AWS196623:AWV196623 BGO196623:BGR196623 BQK196623:BQN196623 CAG196623:CAJ196623 CKC196623:CKF196623 CTY196623:CUB196623 DDU196623:DDX196623 DNQ196623:DNT196623 DXM196623:DXP196623 EHI196623:EHL196623 ERE196623:ERH196623 FBA196623:FBD196623 FKW196623:FKZ196623 FUS196623:FUV196623 GEO196623:GER196623 GOK196623:GON196623 GYG196623:GYJ196623 HIC196623:HIF196623 HRY196623:HSB196623 IBU196623:IBX196623 ILQ196623:ILT196623 IVM196623:IVP196623 JFI196623:JFL196623 JPE196623:JPH196623 JZA196623:JZD196623 KIW196623:KIZ196623 KSS196623:KSV196623 LCO196623:LCR196623 LMK196623:LMN196623 LWG196623:LWJ196623 MGC196623:MGF196623 MPY196623:MQB196623 MZU196623:MZX196623 NJQ196623:NJT196623 NTM196623:NTP196623 ODI196623:ODL196623 ONE196623:ONH196623 OXA196623:OXD196623 PGW196623:PGZ196623 PQS196623:PQV196623 QAO196623:QAR196623 QKK196623:QKN196623 QUG196623:QUJ196623 REC196623:REF196623 RNY196623:ROB196623 RXU196623:RXX196623 SHQ196623:SHT196623 SRM196623:SRP196623 TBI196623:TBL196623 TLE196623:TLH196623 TVA196623:TVD196623 UEW196623:UEZ196623 UOS196623:UOV196623 UYO196623:UYR196623 VIK196623:VIN196623 VSG196623:VSJ196623 WCC196623:WCF196623 WLY196623:WMB196623 WVU196623:WVX196623 M262159:P262159 JI262159:JL262159 TE262159:TH262159 ADA262159:ADD262159 AMW262159:AMZ262159 AWS262159:AWV262159 BGO262159:BGR262159 BQK262159:BQN262159 CAG262159:CAJ262159 CKC262159:CKF262159 CTY262159:CUB262159 DDU262159:DDX262159 DNQ262159:DNT262159 DXM262159:DXP262159 EHI262159:EHL262159 ERE262159:ERH262159 FBA262159:FBD262159 FKW262159:FKZ262159 FUS262159:FUV262159 GEO262159:GER262159 GOK262159:GON262159 GYG262159:GYJ262159 HIC262159:HIF262159 HRY262159:HSB262159 IBU262159:IBX262159 ILQ262159:ILT262159 IVM262159:IVP262159 JFI262159:JFL262159 JPE262159:JPH262159 JZA262159:JZD262159 KIW262159:KIZ262159 KSS262159:KSV262159 LCO262159:LCR262159 LMK262159:LMN262159 LWG262159:LWJ262159 MGC262159:MGF262159 MPY262159:MQB262159 MZU262159:MZX262159 NJQ262159:NJT262159 NTM262159:NTP262159 ODI262159:ODL262159 ONE262159:ONH262159 OXA262159:OXD262159 PGW262159:PGZ262159 PQS262159:PQV262159 QAO262159:QAR262159 QKK262159:QKN262159 QUG262159:QUJ262159 REC262159:REF262159 RNY262159:ROB262159 RXU262159:RXX262159 SHQ262159:SHT262159 SRM262159:SRP262159 TBI262159:TBL262159 TLE262159:TLH262159 TVA262159:TVD262159 UEW262159:UEZ262159 UOS262159:UOV262159 UYO262159:UYR262159 VIK262159:VIN262159 VSG262159:VSJ262159 WCC262159:WCF262159 WLY262159:WMB262159 WVU262159:WVX262159 M327695:P327695 JI327695:JL327695 TE327695:TH327695 ADA327695:ADD327695 AMW327695:AMZ327695 AWS327695:AWV327695 BGO327695:BGR327695 BQK327695:BQN327695 CAG327695:CAJ327695 CKC327695:CKF327695 CTY327695:CUB327695 DDU327695:DDX327695 DNQ327695:DNT327695 DXM327695:DXP327695 EHI327695:EHL327695 ERE327695:ERH327695 FBA327695:FBD327695 FKW327695:FKZ327695 FUS327695:FUV327695 GEO327695:GER327695 GOK327695:GON327695 GYG327695:GYJ327695 HIC327695:HIF327695 HRY327695:HSB327695 IBU327695:IBX327695 ILQ327695:ILT327695 IVM327695:IVP327695 JFI327695:JFL327695 JPE327695:JPH327695 JZA327695:JZD327695 KIW327695:KIZ327695 KSS327695:KSV327695 LCO327695:LCR327695 LMK327695:LMN327695 LWG327695:LWJ327695 MGC327695:MGF327695 MPY327695:MQB327695 MZU327695:MZX327695 NJQ327695:NJT327695 NTM327695:NTP327695 ODI327695:ODL327695 ONE327695:ONH327695 OXA327695:OXD327695 PGW327695:PGZ327695 PQS327695:PQV327695 QAO327695:QAR327695 QKK327695:QKN327695 QUG327695:QUJ327695 REC327695:REF327695 RNY327695:ROB327695 RXU327695:RXX327695 SHQ327695:SHT327695 SRM327695:SRP327695 TBI327695:TBL327695 TLE327695:TLH327695 TVA327695:TVD327695 UEW327695:UEZ327695 UOS327695:UOV327695 UYO327695:UYR327695 VIK327695:VIN327695 VSG327695:VSJ327695 WCC327695:WCF327695 WLY327695:WMB327695 WVU327695:WVX327695 M393231:P393231 JI393231:JL393231 TE393231:TH393231 ADA393231:ADD393231 AMW393231:AMZ393231 AWS393231:AWV393231 BGO393231:BGR393231 BQK393231:BQN393231 CAG393231:CAJ393231 CKC393231:CKF393231 CTY393231:CUB393231 DDU393231:DDX393231 DNQ393231:DNT393231 DXM393231:DXP393231 EHI393231:EHL393231 ERE393231:ERH393231 FBA393231:FBD393231 FKW393231:FKZ393231 FUS393231:FUV393231 GEO393231:GER393231 GOK393231:GON393231 GYG393231:GYJ393231 HIC393231:HIF393231 HRY393231:HSB393231 IBU393231:IBX393231 ILQ393231:ILT393231 IVM393231:IVP393231 JFI393231:JFL393231 JPE393231:JPH393231 JZA393231:JZD393231 KIW393231:KIZ393231 KSS393231:KSV393231 LCO393231:LCR393231 LMK393231:LMN393231 LWG393231:LWJ393231 MGC393231:MGF393231 MPY393231:MQB393231 MZU393231:MZX393231 NJQ393231:NJT393231 NTM393231:NTP393231 ODI393231:ODL393231 ONE393231:ONH393231 OXA393231:OXD393231 PGW393231:PGZ393231 PQS393231:PQV393231 QAO393231:QAR393231 QKK393231:QKN393231 QUG393231:QUJ393231 REC393231:REF393231 RNY393231:ROB393231 RXU393231:RXX393231 SHQ393231:SHT393231 SRM393231:SRP393231 TBI393231:TBL393231 TLE393231:TLH393231 TVA393231:TVD393231 UEW393231:UEZ393231 UOS393231:UOV393231 UYO393231:UYR393231 VIK393231:VIN393231 VSG393231:VSJ393231 WCC393231:WCF393231 WLY393231:WMB393231 WVU393231:WVX393231 M458767:P458767 JI458767:JL458767 TE458767:TH458767 ADA458767:ADD458767 AMW458767:AMZ458767 AWS458767:AWV458767 BGO458767:BGR458767 BQK458767:BQN458767 CAG458767:CAJ458767 CKC458767:CKF458767 CTY458767:CUB458767 DDU458767:DDX458767 DNQ458767:DNT458767 DXM458767:DXP458767 EHI458767:EHL458767 ERE458767:ERH458767 FBA458767:FBD458767 FKW458767:FKZ458767 FUS458767:FUV458767 GEO458767:GER458767 GOK458767:GON458767 GYG458767:GYJ458767 HIC458767:HIF458767 HRY458767:HSB458767 IBU458767:IBX458767 ILQ458767:ILT458767 IVM458767:IVP458767 JFI458767:JFL458767 JPE458767:JPH458767 JZA458767:JZD458767 KIW458767:KIZ458767 KSS458767:KSV458767 LCO458767:LCR458767 LMK458767:LMN458767 LWG458767:LWJ458767 MGC458767:MGF458767 MPY458767:MQB458767 MZU458767:MZX458767 NJQ458767:NJT458767 NTM458767:NTP458767 ODI458767:ODL458767 ONE458767:ONH458767 OXA458767:OXD458767 PGW458767:PGZ458767 PQS458767:PQV458767 QAO458767:QAR458767 QKK458767:QKN458767 QUG458767:QUJ458767 REC458767:REF458767 RNY458767:ROB458767 RXU458767:RXX458767 SHQ458767:SHT458767 SRM458767:SRP458767 TBI458767:TBL458767 TLE458767:TLH458767 TVA458767:TVD458767 UEW458767:UEZ458767 UOS458767:UOV458767 UYO458767:UYR458767 VIK458767:VIN458767 VSG458767:VSJ458767 WCC458767:WCF458767 WLY458767:WMB458767 WVU458767:WVX458767 M524303:P524303 JI524303:JL524303 TE524303:TH524303 ADA524303:ADD524303 AMW524303:AMZ524303 AWS524303:AWV524303 BGO524303:BGR524303 BQK524303:BQN524303 CAG524303:CAJ524303 CKC524303:CKF524303 CTY524303:CUB524303 DDU524303:DDX524303 DNQ524303:DNT524303 DXM524303:DXP524303 EHI524303:EHL524303 ERE524303:ERH524303 FBA524303:FBD524303 FKW524303:FKZ524303 FUS524303:FUV524303 GEO524303:GER524303 GOK524303:GON524303 GYG524303:GYJ524303 HIC524303:HIF524303 HRY524303:HSB524303 IBU524303:IBX524303 ILQ524303:ILT524303 IVM524303:IVP524303 JFI524303:JFL524303 JPE524303:JPH524303 JZA524303:JZD524303 KIW524303:KIZ524303 KSS524303:KSV524303 LCO524303:LCR524303 LMK524303:LMN524303 LWG524303:LWJ524303 MGC524303:MGF524303 MPY524303:MQB524303 MZU524303:MZX524303 NJQ524303:NJT524303 NTM524303:NTP524303 ODI524303:ODL524303 ONE524303:ONH524303 OXA524303:OXD524303 PGW524303:PGZ524303 PQS524303:PQV524303 QAO524303:QAR524303 QKK524303:QKN524303 QUG524303:QUJ524303 REC524303:REF524303 RNY524303:ROB524303 RXU524303:RXX524303 SHQ524303:SHT524303 SRM524303:SRP524303 TBI524303:TBL524303 TLE524303:TLH524303 TVA524303:TVD524303 UEW524303:UEZ524303 UOS524303:UOV524303 UYO524303:UYR524303 VIK524303:VIN524303 VSG524303:VSJ524303 WCC524303:WCF524303 WLY524303:WMB524303 WVU524303:WVX524303 M589839:P589839 JI589839:JL589839 TE589839:TH589839 ADA589839:ADD589839 AMW589839:AMZ589839 AWS589839:AWV589839 BGO589839:BGR589839 BQK589839:BQN589839 CAG589839:CAJ589839 CKC589839:CKF589839 CTY589839:CUB589839 DDU589839:DDX589839 DNQ589839:DNT589839 DXM589839:DXP589839 EHI589839:EHL589839 ERE589839:ERH589839 FBA589839:FBD589839 FKW589839:FKZ589839 FUS589839:FUV589839 GEO589839:GER589839 GOK589839:GON589839 GYG589839:GYJ589839 HIC589839:HIF589839 HRY589839:HSB589839 IBU589839:IBX589839 ILQ589839:ILT589839 IVM589839:IVP589839 JFI589839:JFL589839 JPE589839:JPH589839 JZA589839:JZD589839 KIW589839:KIZ589839 KSS589839:KSV589839 LCO589839:LCR589839 LMK589839:LMN589839 LWG589839:LWJ589839 MGC589839:MGF589839 MPY589839:MQB589839 MZU589839:MZX589839 NJQ589839:NJT589839 NTM589839:NTP589839 ODI589839:ODL589839 ONE589839:ONH589839 OXA589839:OXD589839 PGW589839:PGZ589839 PQS589839:PQV589839 QAO589839:QAR589839 QKK589839:QKN589839 QUG589839:QUJ589839 REC589839:REF589839 RNY589839:ROB589839 RXU589839:RXX589839 SHQ589839:SHT589839 SRM589839:SRP589839 TBI589839:TBL589839 TLE589839:TLH589839 TVA589839:TVD589839 UEW589839:UEZ589839 UOS589839:UOV589839 UYO589839:UYR589839 VIK589839:VIN589839 VSG589839:VSJ589839 WCC589839:WCF589839 WLY589839:WMB589839 WVU589839:WVX589839 M655375:P655375 JI655375:JL655375 TE655375:TH655375 ADA655375:ADD655375 AMW655375:AMZ655375 AWS655375:AWV655375 BGO655375:BGR655375 BQK655375:BQN655375 CAG655375:CAJ655375 CKC655375:CKF655375 CTY655375:CUB655375 DDU655375:DDX655375 DNQ655375:DNT655375 DXM655375:DXP655375 EHI655375:EHL655375 ERE655375:ERH655375 FBA655375:FBD655375 FKW655375:FKZ655375 FUS655375:FUV655375 GEO655375:GER655375 GOK655375:GON655375 GYG655375:GYJ655375 HIC655375:HIF655375 HRY655375:HSB655375 IBU655375:IBX655375 ILQ655375:ILT655375 IVM655375:IVP655375 JFI655375:JFL655375 JPE655375:JPH655375 JZA655375:JZD655375 KIW655375:KIZ655375 KSS655375:KSV655375 LCO655375:LCR655375 LMK655375:LMN655375 LWG655375:LWJ655375 MGC655375:MGF655375 MPY655375:MQB655375 MZU655375:MZX655375 NJQ655375:NJT655375 NTM655375:NTP655375 ODI655375:ODL655375 ONE655375:ONH655375 OXA655375:OXD655375 PGW655375:PGZ655375 PQS655375:PQV655375 QAO655375:QAR655375 QKK655375:QKN655375 QUG655375:QUJ655375 REC655375:REF655375 RNY655375:ROB655375 RXU655375:RXX655375 SHQ655375:SHT655375 SRM655375:SRP655375 TBI655375:TBL655375 TLE655375:TLH655375 TVA655375:TVD655375 UEW655375:UEZ655375 UOS655375:UOV655375 UYO655375:UYR655375 VIK655375:VIN655375 VSG655375:VSJ655375 WCC655375:WCF655375 WLY655375:WMB655375 WVU655375:WVX655375 M720911:P720911 JI720911:JL720911 TE720911:TH720911 ADA720911:ADD720911 AMW720911:AMZ720911 AWS720911:AWV720911 BGO720911:BGR720911 BQK720911:BQN720911 CAG720911:CAJ720911 CKC720911:CKF720911 CTY720911:CUB720911 DDU720911:DDX720911 DNQ720911:DNT720911 DXM720911:DXP720911 EHI720911:EHL720911 ERE720911:ERH720911 FBA720911:FBD720911 FKW720911:FKZ720911 FUS720911:FUV720911 GEO720911:GER720911 GOK720911:GON720911 GYG720911:GYJ720911 HIC720911:HIF720911 HRY720911:HSB720911 IBU720911:IBX720911 ILQ720911:ILT720911 IVM720911:IVP720911 JFI720911:JFL720911 JPE720911:JPH720911 JZA720911:JZD720911 KIW720911:KIZ720911 KSS720911:KSV720911 LCO720911:LCR720911 LMK720911:LMN720911 LWG720911:LWJ720911 MGC720911:MGF720911 MPY720911:MQB720911 MZU720911:MZX720911 NJQ720911:NJT720911 NTM720911:NTP720911 ODI720911:ODL720911 ONE720911:ONH720911 OXA720911:OXD720911 PGW720911:PGZ720911 PQS720911:PQV720911 QAO720911:QAR720911 QKK720911:QKN720911 QUG720911:QUJ720911 REC720911:REF720911 RNY720911:ROB720911 RXU720911:RXX720911 SHQ720911:SHT720911 SRM720911:SRP720911 TBI720911:TBL720911 TLE720911:TLH720911 TVA720911:TVD720911 UEW720911:UEZ720911 UOS720911:UOV720911 UYO720911:UYR720911 VIK720911:VIN720911 VSG720911:VSJ720911 WCC720911:WCF720911 WLY720911:WMB720911 WVU720911:WVX720911 M786447:P786447 JI786447:JL786447 TE786447:TH786447 ADA786447:ADD786447 AMW786447:AMZ786447 AWS786447:AWV786447 BGO786447:BGR786447 BQK786447:BQN786447 CAG786447:CAJ786447 CKC786447:CKF786447 CTY786447:CUB786447 DDU786447:DDX786447 DNQ786447:DNT786447 DXM786447:DXP786447 EHI786447:EHL786447 ERE786447:ERH786447 FBA786447:FBD786447 FKW786447:FKZ786447 FUS786447:FUV786447 GEO786447:GER786447 GOK786447:GON786447 GYG786447:GYJ786447 HIC786447:HIF786447 HRY786447:HSB786447 IBU786447:IBX786447 ILQ786447:ILT786447 IVM786447:IVP786447 JFI786447:JFL786447 JPE786447:JPH786447 JZA786447:JZD786447 KIW786447:KIZ786447 KSS786447:KSV786447 LCO786447:LCR786447 LMK786447:LMN786447 LWG786447:LWJ786447 MGC786447:MGF786447 MPY786447:MQB786447 MZU786447:MZX786447 NJQ786447:NJT786447 NTM786447:NTP786447 ODI786447:ODL786447 ONE786447:ONH786447 OXA786447:OXD786447 PGW786447:PGZ786447 PQS786447:PQV786447 QAO786447:QAR786447 QKK786447:QKN786447 QUG786447:QUJ786447 REC786447:REF786447 RNY786447:ROB786447 RXU786447:RXX786447 SHQ786447:SHT786447 SRM786447:SRP786447 TBI786447:TBL786447 TLE786447:TLH786447 TVA786447:TVD786447 UEW786447:UEZ786447 UOS786447:UOV786447 UYO786447:UYR786447 VIK786447:VIN786447 VSG786447:VSJ786447 WCC786447:WCF786447 WLY786447:WMB786447 WVU786447:WVX786447 M851983:P851983 JI851983:JL851983 TE851983:TH851983 ADA851983:ADD851983 AMW851983:AMZ851983 AWS851983:AWV851983 BGO851983:BGR851983 BQK851983:BQN851983 CAG851983:CAJ851983 CKC851983:CKF851983 CTY851983:CUB851983 DDU851983:DDX851983 DNQ851983:DNT851983 DXM851983:DXP851983 EHI851983:EHL851983 ERE851983:ERH851983 FBA851983:FBD851983 FKW851983:FKZ851983 FUS851983:FUV851983 GEO851983:GER851983 GOK851983:GON851983 GYG851983:GYJ851983 HIC851983:HIF851983 HRY851983:HSB851983 IBU851983:IBX851983 ILQ851983:ILT851983 IVM851983:IVP851983 JFI851983:JFL851983 JPE851983:JPH851983 JZA851983:JZD851983 KIW851983:KIZ851983 KSS851983:KSV851983 LCO851983:LCR851983 LMK851983:LMN851983 LWG851983:LWJ851983 MGC851983:MGF851983 MPY851983:MQB851983 MZU851983:MZX851983 NJQ851983:NJT851983 NTM851983:NTP851983 ODI851983:ODL851983 ONE851983:ONH851983 OXA851983:OXD851983 PGW851983:PGZ851983 PQS851983:PQV851983 QAO851983:QAR851983 QKK851983:QKN851983 QUG851983:QUJ851983 REC851983:REF851983 RNY851983:ROB851983 RXU851983:RXX851983 SHQ851983:SHT851983 SRM851983:SRP851983 TBI851983:TBL851983 TLE851983:TLH851983 TVA851983:TVD851983 UEW851983:UEZ851983 UOS851983:UOV851983 UYO851983:UYR851983 VIK851983:VIN851983 VSG851983:VSJ851983 WCC851983:WCF851983 WLY851983:WMB851983 WVU851983:WVX851983 M917519:P917519 JI917519:JL917519 TE917519:TH917519 ADA917519:ADD917519 AMW917519:AMZ917519 AWS917519:AWV917519 BGO917519:BGR917519 BQK917519:BQN917519 CAG917519:CAJ917519 CKC917519:CKF917519 CTY917519:CUB917519 DDU917519:DDX917519 DNQ917519:DNT917519 DXM917519:DXP917519 EHI917519:EHL917519 ERE917519:ERH917519 FBA917519:FBD917519 FKW917519:FKZ917519 FUS917519:FUV917519 GEO917519:GER917519 GOK917519:GON917519 GYG917519:GYJ917519 HIC917519:HIF917519 HRY917519:HSB917519 IBU917519:IBX917519 ILQ917519:ILT917519 IVM917519:IVP917519 JFI917519:JFL917519 JPE917519:JPH917519 JZA917519:JZD917519 KIW917519:KIZ917519 KSS917519:KSV917519 LCO917519:LCR917519 LMK917519:LMN917519 LWG917519:LWJ917519 MGC917519:MGF917519 MPY917519:MQB917519 MZU917519:MZX917519 NJQ917519:NJT917519 NTM917519:NTP917519 ODI917519:ODL917519 ONE917519:ONH917519 OXA917519:OXD917519 PGW917519:PGZ917519 PQS917519:PQV917519 QAO917519:QAR917519 QKK917519:QKN917519 QUG917519:QUJ917519 REC917519:REF917519 RNY917519:ROB917519 RXU917519:RXX917519 SHQ917519:SHT917519 SRM917519:SRP917519 TBI917519:TBL917519 TLE917519:TLH917519 TVA917519:TVD917519 UEW917519:UEZ917519 UOS917519:UOV917519 UYO917519:UYR917519 VIK917519:VIN917519 VSG917519:VSJ917519 WCC917519:WCF917519 WLY917519:WMB917519 WVU917519:WVX917519 M983055:P983055 JI983055:JL983055 TE983055:TH983055 ADA983055:ADD983055 AMW983055:AMZ983055 AWS983055:AWV983055 BGO983055:BGR983055 BQK983055:BQN983055 CAG983055:CAJ983055 CKC983055:CKF983055 CTY983055:CUB983055 DDU983055:DDX983055 DNQ983055:DNT983055 DXM983055:DXP983055 EHI983055:EHL983055 ERE983055:ERH983055 FBA983055:FBD983055 FKW983055:FKZ983055 FUS983055:FUV983055 GEO983055:GER983055 GOK983055:GON983055 GYG983055:GYJ983055 HIC983055:HIF983055 HRY983055:HSB983055 IBU983055:IBX983055 ILQ983055:ILT983055 IVM983055:IVP983055 JFI983055:JFL983055 JPE983055:JPH983055 JZA983055:JZD983055 KIW983055:KIZ983055 KSS983055:KSV983055 LCO983055:LCR983055 LMK983055:LMN983055 LWG983055:LWJ983055 MGC983055:MGF983055 MPY983055:MQB983055 MZU983055:MZX983055 NJQ983055:NJT983055 NTM983055:NTP983055 ODI983055:ODL983055 ONE983055:ONH983055 OXA983055:OXD983055 PGW983055:PGZ983055 PQS983055:PQV983055 QAO983055:QAR983055 QKK983055:QKN983055 QUG983055:QUJ983055 REC983055:REF983055 RNY983055:ROB983055 RXU983055:RXX983055 SHQ983055:SHT983055 SRM983055:SRP983055 TBI983055:TBL983055 TLE983055:TLH983055 TVA983055:TVD983055 UEW983055:UEZ983055 UOS983055:UOV983055 UYO983055:UYR983055 VIK983055:VIN983055 VSG983055:VSJ983055 WCC983055:WCF983055 WLY983055:WMB983055 WVU983055:WVX983055 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I15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dataValidation type="list" allowBlank="1" showInputMessage="1" showErrorMessage="1" sqref="F21:H25 JB21:JD25 SX21:SZ25 ACT21:ACV25 AMP21:AMR25 AWL21:AWN25 BGH21:BGJ25 BQD21:BQF25 BZZ21:CAB25 CJV21:CJX25 CTR21:CTT25 DDN21:DDP25 DNJ21:DNL25 DXF21:DXH25 EHB21:EHD25 EQX21:EQZ25 FAT21:FAV25 FKP21:FKR25 FUL21:FUN25 GEH21:GEJ25 GOD21:GOF25 GXZ21:GYB25 HHV21:HHX25 HRR21:HRT25 IBN21:IBP25 ILJ21:ILL25 IVF21:IVH25 JFB21:JFD25 JOX21:JOZ25 JYT21:JYV25 KIP21:KIR25 KSL21:KSN25 LCH21:LCJ25 LMD21:LMF25 LVZ21:LWB25 MFV21:MFX25 MPR21:MPT25 MZN21:MZP25 NJJ21:NJL25 NTF21:NTH25 ODB21:ODD25 OMX21:OMZ25 OWT21:OWV25 PGP21:PGR25 PQL21:PQN25 QAH21:QAJ25 QKD21:QKF25 QTZ21:QUB25 RDV21:RDX25 RNR21:RNT25 RXN21:RXP25 SHJ21:SHL25 SRF21:SRH25 TBB21:TBD25 TKX21:TKZ25 TUT21:TUV25 UEP21:UER25 UOL21:UON25 UYH21:UYJ25 VID21:VIF25 VRZ21:VSB25 WBV21:WBX25 WLR21:WLT25 WVN21:WVP25 F65557:H65561 JB65557:JD65561 SX65557:SZ65561 ACT65557:ACV65561 AMP65557:AMR65561 AWL65557:AWN65561 BGH65557:BGJ65561 BQD65557:BQF65561 BZZ65557:CAB65561 CJV65557:CJX65561 CTR65557:CTT65561 DDN65557:DDP65561 DNJ65557:DNL65561 DXF65557:DXH65561 EHB65557:EHD65561 EQX65557:EQZ65561 FAT65557:FAV65561 FKP65557:FKR65561 FUL65557:FUN65561 GEH65557:GEJ65561 GOD65557:GOF65561 GXZ65557:GYB65561 HHV65557:HHX65561 HRR65557:HRT65561 IBN65557:IBP65561 ILJ65557:ILL65561 IVF65557:IVH65561 JFB65557:JFD65561 JOX65557:JOZ65561 JYT65557:JYV65561 KIP65557:KIR65561 KSL65557:KSN65561 LCH65557:LCJ65561 LMD65557:LMF65561 LVZ65557:LWB65561 MFV65557:MFX65561 MPR65557:MPT65561 MZN65557:MZP65561 NJJ65557:NJL65561 NTF65557:NTH65561 ODB65557:ODD65561 OMX65557:OMZ65561 OWT65557:OWV65561 PGP65557:PGR65561 PQL65557:PQN65561 QAH65557:QAJ65561 QKD65557:QKF65561 QTZ65557:QUB65561 RDV65557:RDX65561 RNR65557:RNT65561 RXN65557:RXP65561 SHJ65557:SHL65561 SRF65557:SRH65561 TBB65557:TBD65561 TKX65557:TKZ65561 TUT65557:TUV65561 UEP65557:UER65561 UOL65557:UON65561 UYH65557:UYJ65561 VID65557:VIF65561 VRZ65557:VSB65561 WBV65557:WBX65561 WLR65557:WLT65561 WVN65557:WVP65561 F131093:H131097 JB131093:JD131097 SX131093:SZ131097 ACT131093:ACV131097 AMP131093:AMR131097 AWL131093:AWN131097 BGH131093:BGJ131097 BQD131093:BQF131097 BZZ131093:CAB131097 CJV131093:CJX131097 CTR131093:CTT131097 DDN131093:DDP131097 DNJ131093:DNL131097 DXF131093:DXH131097 EHB131093:EHD131097 EQX131093:EQZ131097 FAT131093:FAV131097 FKP131093:FKR131097 FUL131093:FUN131097 GEH131093:GEJ131097 GOD131093:GOF131097 GXZ131093:GYB131097 HHV131093:HHX131097 HRR131093:HRT131097 IBN131093:IBP131097 ILJ131093:ILL131097 IVF131093:IVH131097 JFB131093:JFD131097 JOX131093:JOZ131097 JYT131093:JYV131097 KIP131093:KIR131097 KSL131093:KSN131097 LCH131093:LCJ131097 LMD131093:LMF131097 LVZ131093:LWB131097 MFV131093:MFX131097 MPR131093:MPT131097 MZN131093:MZP131097 NJJ131093:NJL131097 NTF131093:NTH131097 ODB131093:ODD131097 OMX131093:OMZ131097 OWT131093:OWV131097 PGP131093:PGR131097 PQL131093:PQN131097 QAH131093:QAJ131097 QKD131093:QKF131097 QTZ131093:QUB131097 RDV131093:RDX131097 RNR131093:RNT131097 RXN131093:RXP131097 SHJ131093:SHL131097 SRF131093:SRH131097 TBB131093:TBD131097 TKX131093:TKZ131097 TUT131093:TUV131097 UEP131093:UER131097 UOL131093:UON131097 UYH131093:UYJ131097 VID131093:VIF131097 VRZ131093:VSB131097 WBV131093:WBX131097 WLR131093:WLT131097 WVN131093:WVP131097 F196629:H196633 JB196629:JD196633 SX196629:SZ196633 ACT196629:ACV196633 AMP196629:AMR196633 AWL196629:AWN196633 BGH196629:BGJ196633 BQD196629:BQF196633 BZZ196629:CAB196633 CJV196629:CJX196633 CTR196629:CTT196633 DDN196629:DDP196633 DNJ196629:DNL196633 DXF196629:DXH196633 EHB196629:EHD196633 EQX196629:EQZ196633 FAT196629:FAV196633 FKP196629:FKR196633 FUL196629:FUN196633 GEH196629:GEJ196633 GOD196629:GOF196633 GXZ196629:GYB196633 HHV196629:HHX196633 HRR196629:HRT196633 IBN196629:IBP196633 ILJ196629:ILL196633 IVF196629:IVH196633 JFB196629:JFD196633 JOX196629:JOZ196633 JYT196629:JYV196633 KIP196629:KIR196633 KSL196629:KSN196633 LCH196629:LCJ196633 LMD196629:LMF196633 LVZ196629:LWB196633 MFV196629:MFX196633 MPR196629:MPT196633 MZN196629:MZP196633 NJJ196629:NJL196633 NTF196629:NTH196633 ODB196629:ODD196633 OMX196629:OMZ196633 OWT196629:OWV196633 PGP196629:PGR196633 PQL196629:PQN196633 QAH196629:QAJ196633 QKD196629:QKF196633 QTZ196629:QUB196633 RDV196629:RDX196633 RNR196629:RNT196633 RXN196629:RXP196633 SHJ196629:SHL196633 SRF196629:SRH196633 TBB196629:TBD196633 TKX196629:TKZ196633 TUT196629:TUV196633 UEP196629:UER196633 UOL196629:UON196633 UYH196629:UYJ196633 VID196629:VIF196633 VRZ196629:VSB196633 WBV196629:WBX196633 WLR196629:WLT196633 WVN196629:WVP196633 F262165:H262169 JB262165:JD262169 SX262165:SZ262169 ACT262165:ACV262169 AMP262165:AMR262169 AWL262165:AWN262169 BGH262165:BGJ262169 BQD262165:BQF262169 BZZ262165:CAB262169 CJV262165:CJX262169 CTR262165:CTT262169 DDN262165:DDP262169 DNJ262165:DNL262169 DXF262165:DXH262169 EHB262165:EHD262169 EQX262165:EQZ262169 FAT262165:FAV262169 FKP262165:FKR262169 FUL262165:FUN262169 GEH262165:GEJ262169 GOD262165:GOF262169 GXZ262165:GYB262169 HHV262165:HHX262169 HRR262165:HRT262169 IBN262165:IBP262169 ILJ262165:ILL262169 IVF262165:IVH262169 JFB262165:JFD262169 JOX262165:JOZ262169 JYT262165:JYV262169 KIP262165:KIR262169 KSL262165:KSN262169 LCH262165:LCJ262169 LMD262165:LMF262169 LVZ262165:LWB262169 MFV262165:MFX262169 MPR262165:MPT262169 MZN262165:MZP262169 NJJ262165:NJL262169 NTF262165:NTH262169 ODB262165:ODD262169 OMX262165:OMZ262169 OWT262165:OWV262169 PGP262165:PGR262169 PQL262165:PQN262169 QAH262165:QAJ262169 QKD262165:QKF262169 QTZ262165:QUB262169 RDV262165:RDX262169 RNR262165:RNT262169 RXN262165:RXP262169 SHJ262165:SHL262169 SRF262165:SRH262169 TBB262165:TBD262169 TKX262165:TKZ262169 TUT262165:TUV262169 UEP262165:UER262169 UOL262165:UON262169 UYH262165:UYJ262169 VID262165:VIF262169 VRZ262165:VSB262169 WBV262165:WBX262169 WLR262165:WLT262169 WVN262165:WVP262169 F327701:H327705 JB327701:JD327705 SX327701:SZ327705 ACT327701:ACV327705 AMP327701:AMR327705 AWL327701:AWN327705 BGH327701:BGJ327705 BQD327701:BQF327705 BZZ327701:CAB327705 CJV327701:CJX327705 CTR327701:CTT327705 DDN327701:DDP327705 DNJ327701:DNL327705 DXF327701:DXH327705 EHB327701:EHD327705 EQX327701:EQZ327705 FAT327701:FAV327705 FKP327701:FKR327705 FUL327701:FUN327705 GEH327701:GEJ327705 GOD327701:GOF327705 GXZ327701:GYB327705 HHV327701:HHX327705 HRR327701:HRT327705 IBN327701:IBP327705 ILJ327701:ILL327705 IVF327701:IVH327705 JFB327701:JFD327705 JOX327701:JOZ327705 JYT327701:JYV327705 KIP327701:KIR327705 KSL327701:KSN327705 LCH327701:LCJ327705 LMD327701:LMF327705 LVZ327701:LWB327705 MFV327701:MFX327705 MPR327701:MPT327705 MZN327701:MZP327705 NJJ327701:NJL327705 NTF327701:NTH327705 ODB327701:ODD327705 OMX327701:OMZ327705 OWT327701:OWV327705 PGP327701:PGR327705 PQL327701:PQN327705 QAH327701:QAJ327705 QKD327701:QKF327705 QTZ327701:QUB327705 RDV327701:RDX327705 RNR327701:RNT327705 RXN327701:RXP327705 SHJ327701:SHL327705 SRF327701:SRH327705 TBB327701:TBD327705 TKX327701:TKZ327705 TUT327701:TUV327705 UEP327701:UER327705 UOL327701:UON327705 UYH327701:UYJ327705 VID327701:VIF327705 VRZ327701:VSB327705 WBV327701:WBX327705 WLR327701:WLT327705 WVN327701:WVP327705 F393237:H393241 JB393237:JD393241 SX393237:SZ393241 ACT393237:ACV393241 AMP393237:AMR393241 AWL393237:AWN393241 BGH393237:BGJ393241 BQD393237:BQF393241 BZZ393237:CAB393241 CJV393237:CJX393241 CTR393237:CTT393241 DDN393237:DDP393241 DNJ393237:DNL393241 DXF393237:DXH393241 EHB393237:EHD393241 EQX393237:EQZ393241 FAT393237:FAV393241 FKP393237:FKR393241 FUL393237:FUN393241 GEH393237:GEJ393241 GOD393237:GOF393241 GXZ393237:GYB393241 HHV393237:HHX393241 HRR393237:HRT393241 IBN393237:IBP393241 ILJ393237:ILL393241 IVF393237:IVH393241 JFB393237:JFD393241 JOX393237:JOZ393241 JYT393237:JYV393241 KIP393237:KIR393241 KSL393237:KSN393241 LCH393237:LCJ393241 LMD393237:LMF393241 LVZ393237:LWB393241 MFV393237:MFX393241 MPR393237:MPT393241 MZN393237:MZP393241 NJJ393237:NJL393241 NTF393237:NTH393241 ODB393237:ODD393241 OMX393237:OMZ393241 OWT393237:OWV393241 PGP393237:PGR393241 PQL393237:PQN393241 QAH393237:QAJ393241 QKD393237:QKF393241 QTZ393237:QUB393241 RDV393237:RDX393241 RNR393237:RNT393241 RXN393237:RXP393241 SHJ393237:SHL393241 SRF393237:SRH393241 TBB393237:TBD393241 TKX393237:TKZ393241 TUT393237:TUV393241 UEP393237:UER393241 UOL393237:UON393241 UYH393237:UYJ393241 VID393237:VIF393241 VRZ393237:VSB393241 WBV393237:WBX393241 WLR393237:WLT393241 WVN393237:WVP393241 F458773:H458777 JB458773:JD458777 SX458773:SZ458777 ACT458773:ACV458777 AMP458773:AMR458777 AWL458773:AWN458777 BGH458773:BGJ458777 BQD458773:BQF458777 BZZ458773:CAB458777 CJV458773:CJX458777 CTR458773:CTT458777 DDN458773:DDP458777 DNJ458773:DNL458777 DXF458773:DXH458777 EHB458773:EHD458777 EQX458773:EQZ458777 FAT458773:FAV458777 FKP458773:FKR458777 FUL458773:FUN458777 GEH458773:GEJ458777 GOD458773:GOF458777 GXZ458773:GYB458777 HHV458773:HHX458777 HRR458773:HRT458777 IBN458773:IBP458777 ILJ458773:ILL458777 IVF458773:IVH458777 JFB458773:JFD458777 JOX458773:JOZ458777 JYT458773:JYV458777 KIP458773:KIR458777 KSL458773:KSN458777 LCH458773:LCJ458777 LMD458773:LMF458777 LVZ458773:LWB458777 MFV458773:MFX458777 MPR458773:MPT458777 MZN458773:MZP458777 NJJ458773:NJL458777 NTF458773:NTH458777 ODB458773:ODD458777 OMX458773:OMZ458777 OWT458773:OWV458777 PGP458773:PGR458777 PQL458773:PQN458777 QAH458773:QAJ458777 QKD458773:QKF458777 QTZ458773:QUB458777 RDV458773:RDX458777 RNR458773:RNT458777 RXN458773:RXP458777 SHJ458773:SHL458777 SRF458773:SRH458777 TBB458773:TBD458777 TKX458773:TKZ458777 TUT458773:TUV458777 UEP458773:UER458777 UOL458773:UON458777 UYH458773:UYJ458777 VID458773:VIF458777 VRZ458773:VSB458777 WBV458773:WBX458777 WLR458773:WLT458777 WVN458773:WVP458777 F524309:H524313 JB524309:JD524313 SX524309:SZ524313 ACT524309:ACV524313 AMP524309:AMR524313 AWL524309:AWN524313 BGH524309:BGJ524313 BQD524309:BQF524313 BZZ524309:CAB524313 CJV524309:CJX524313 CTR524309:CTT524313 DDN524309:DDP524313 DNJ524309:DNL524313 DXF524309:DXH524313 EHB524309:EHD524313 EQX524309:EQZ524313 FAT524309:FAV524313 FKP524309:FKR524313 FUL524309:FUN524313 GEH524309:GEJ524313 GOD524309:GOF524313 GXZ524309:GYB524313 HHV524309:HHX524313 HRR524309:HRT524313 IBN524309:IBP524313 ILJ524309:ILL524313 IVF524309:IVH524313 JFB524309:JFD524313 JOX524309:JOZ524313 JYT524309:JYV524313 KIP524309:KIR524313 KSL524309:KSN524313 LCH524309:LCJ524313 LMD524309:LMF524313 LVZ524309:LWB524313 MFV524309:MFX524313 MPR524309:MPT524313 MZN524309:MZP524313 NJJ524309:NJL524313 NTF524309:NTH524313 ODB524309:ODD524313 OMX524309:OMZ524313 OWT524309:OWV524313 PGP524309:PGR524313 PQL524309:PQN524313 QAH524309:QAJ524313 QKD524309:QKF524313 QTZ524309:QUB524313 RDV524309:RDX524313 RNR524309:RNT524313 RXN524309:RXP524313 SHJ524309:SHL524313 SRF524309:SRH524313 TBB524309:TBD524313 TKX524309:TKZ524313 TUT524309:TUV524313 UEP524309:UER524313 UOL524309:UON524313 UYH524309:UYJ524313 VID524309:VIF524313 VRZ524309:VSB524313 WBV524309:WBX524313 WLR524309:WLT524313 WVN524309:WVP524313 F589845:H589849 JB589845:JD589849 SX589845:SZ589849 ACT589845:ACV589849 AMP589845:AMR589849 AWL589845:AWN589849 BGH589845:BGJ589849 BQD589845:BQF589849 BZZ589845:CAB589849 CJV589845:CJX589849 CTR589845:CTT589849 DDN589845:DDP589849 DNJ589845:DNL589849 DXF589845:DXH589849 EHB589845:EHD589849 EQX589845:EQZ589849 FAT589845:FAV589849 FKP589845:FKR589849 FUL589845:FUN589849 GEH589845:GEJ589849 GOD589845:GOF589849 GXZ589845:GYB589849 HHV589845:HHX589849 HRR589845:HRT589849 IBN589845:IBP589849 ILJ589845:ILL589849 IVF589845:IVH589849 JFB589845:JFD589849 JOX589845:JOZ589849 JYT589845:JYV589849 KIP589845:KIR589849 KSL589845:KSN589849 LCH589845:LCJ589849 LMD589845:LMF589849 LVZ589845:LWB589849 MFV589845:MFX589849 MPR589845:MPT589849 MZN589845:MZP589849 NJJ589845:NJL589849 NTF589845:NTH589849 ODB589845:ODD589849 OMX589845:OMZ589849 OWT589845:OWV589849 PGP589845:PGR589849 PQL589845:PQN589849 QAH589845:QAJ589849 QKD589845:QKF589849 QTZ589845:QUB589849 RDV589845:RDX589849 RNR589845:RNT589849 RXN589845:RXP589849 SHJ589845:SHL589849 SRF589845:SRH589849 TBB589845:TBD589849 TKX589845:TKZ589849 TUT589845:TUV589849 UEP589845:UER589849 UOL589845:UON589849 UYH589845:UYJ589849 VID589845:VIF589849 VRZ589845:VSB589849 WBV589845:WBX589849 WLR589845:WLT589849 WVN589845:WVP589849 F655381:H655385 JB655381:JD655385 SX655381:SZ655385 ACT655381:ACV655385 AMP655381:AMR655385 AWL655381:AWN655385 BGH655381:BGJ655385 BQD655381:BQF655385 BZZ655381:CAB655385 CJV655381:CJX655385 CTR655381:CTT655385 DDN655381:DDP655385 DNJ655381:DNL655385 DXF655381:DXH655385 EHB655381:EHD655385 EQX655381:EQZ655385 FAT655381:FAV655385 FKP655381:FKR655385 FUL655381:FUN655385 GEH655381:GEJ655385 GOD655381:GOF655385 GXZ655381:GYB655385 HHV655381:HHX655385 HRR655381:HRT655385 IBN655381:IBP655385 ILJ655381:ILL655385 IVF655381:IVH655385 JFB655381:JFD655385 JOX655381:JOZ655385 JYT655381:JYV655385 KIP655381:KIR655385 KSL655381:KSN655385 LCH655381:LCJ655385 LMD655381:LMF655385 LVZ655381:LWB655385 MFV655381:MFX655385 MPR655381:MPT655385 MZN655381:MZP655385 NJJ655381:NJL655385 NTF655381:NTH655385 ODB655381:ODD655385 OMX655381:OMZ655385 OWT655381:OWV655385 PGP655381:PGR655385 PQL655381:PQN655385 QAH655381:QAJ655385 QKD655381:QKF655385 QTZ655381:QUB655385 RDV655381:RDX655385 RNR655381:RNT655385 RXN655381:RXP655385 SHJ655381:SHL655385 SRF655381:SRH655385 TBB655381:TBD655385 TKX655381:TKZ655385 TUT655381:TUV655385 UEP655381:UER655385 UOL655381:UON655385 UYH655381:UYJ655385 VID655381:VIF655385 VRZ655381:VSB655385 WBV655381:WBX655385 WLR655381:WLT655385 WVN655381:WVP655385 F720917:H720921 JB720917:JD720921 SX720917:SZ720921 ACT720917:ACV720921 AMP720917:AMR720921 AWL720917:AWN720921 BGH720917:BGJ720921 BQD720917:BQF720921 BZZ720917:CAB720921 CJV720917:CJX720921 CTR720917:CTT720921 DDN720917:DDP720921 DNJ720917:DNL720921 DXF720917:DXH720921 EHB720917:EHD720921 EQX720917:EQZ720921 FAT720917:FAV720921 FKP720917:FKR720921 FUL720917:FUN720921 GEH720917:GEJ720921 GOD720917:GOF720921 GXZ720917:GYB720921 HHV720917:HHX720921 HRR720917:HRT720921 IBN720917:IBP720921 ILJ720917:ILL720921 IVF720917:IVH720921 JFB720917:JFD720921 JOX720917:JOZ720921 JYT720917:JYV720921 KIP720917:KIR720921 KSL720917:KSN720921 LCH720917:LCJ720921 LMD720917:LMF720921 LVZ720917:LWB720921 MFV720917:MFX720921 MPR720917:MPT720921 MZN720917:MZP720921 NJJ720917:NJL720921 NTF720917:NTH720921 ODB720917:ODD720921 OMX720917:OMZ720921 OWT720917:OWV720921 PGP720917:PGR720921 PQL720917:PQN720921 QAH720917:QAJ720921 QKD720917:QKF720921 QTZ720917:QUB720921 RDV720917:RDX720921 RNR720917:RNT720921 RXN720917:RXP720921 SHJ720917:SHL720921 SRF720917:SRH720921 TBB720917:TBD720921 TKX720917:TKZ720921 TUT720917:TUV720921 UEP720917:UER720921 UOL720917:UON720921 UYH720917:UYJ720921 VID720917:VIF720921 VRZ720917:VSB720921 WBV720917:WBX720921 WLR720917:WLT720921 WVN720917:WVP720921 F786453:H786457 JB786453:JD786457 SX786453:SZ786457 ACT786453:ACV786457 AMP786453:AMR786457 AWL786453:AWN786457 BGH786453:BGJ786457 BQD786453:BQF786457 BZZ786453:CAB786457 CJV786453:CJX786457 CTR786453:CTT786457 DDN786453:DDP786457 DNJ786453:DNL786457 DXF786453:DXH786457 EHB786453:EHD786457 EQX786453:EQZ786457 FAT786453:FAV786457 FKP786453:FKR786457 FUL786453:FUN786457 GEH786453:GEJ786457 GOD786453:GOF786457 GXZ786453:GYB786457 HHV786453:HHX786457 HRR786453:HRT786457 IBN786453:IBP786457 ILJ786453:ILL786457 IVF786453:IVH786457 JFB786453:JFD786457 JOX786453:JOZ786457 JYT786453:JYV786457 KIP786453:KIR786457 KSL786453:KSN786457 LCH786453:LCJ786457 LMD786453:LMF786457 LVZ786453:LWB786457 MFV786453:MFX786457 MPR786453:MPT786457 MZN786453:MZP786457 NJJ786453:NJL786457 NTF786453:NTH786457 ODB786453:ODD786457 OMX786453:OMZ786457 OWT786453:OWV786457 PGP786453:PGR786457 PQL786453:PQN786457 QAH786453:QAJ786457 QKD786453:QKF786457 QTZ786453:QUB786457 RDV786453:RDX786457 RNR786453:RNT786457 RXN786453:RXP786457 SHJ786453:SHL786457 SRF786453:SRH786457 TBB786453:TBD786457 TKX786453:TKZ786457 TUT786453:TUV786457 UEP786453:UER786457 UOL786453:UON786457 UYH786453:UYJ786457 VID786453:VIF786457 VRZ786453:VSB786457 WBV786453:WBX786457 WLR786453:WLT786457 WVN786453:WVP786457 F851989:H851993 JB851989:JD851993 SX851989:SZ851993 ACT851989:ACV851993 AMP851989:AMR851993 AWL851989:AWN851993 BGH851989:BGJ851993 BQD851989:BQF851993 BZZ851989:CAB851993 CJV851989:CJX851993 CTR851989:CTT851993 DDN851989:DDP851993 DNJ851989:DNL851993 DXF851989:DXH851993 EHB851989:EHD851993 EQX851989:EQZ851993 FAT851989:FAV851993 FKP851989:FKR851993 FUL851989:FUN851993 GEH851989:GEJ851993 GOD851989:GOF851993 GXZ851989:GYB851993 HHV851989:HHX851993 HRR851989:HRT851993 IBN851989:IBP851993 ILJ851989:ILL851993 IVF851989:IVH851993 JFB851989:JFD851993 JOX851989:JOZ851993 JYT851989:JYV851993 KIP851989:KIR851993 KSL851989:KSN851993 LCH851989:LCJ851993 LMD851989:LMF851993 LVZ851989:LWB851993 MFV851989:MFX851993 MPR851989:MPT851993 MZN851989:MZP851993 NJJ851989:NJL851993 NTF851989:NTH851993 ODB851989:ODD851993 OMX851989:OMZ851993 OWT851989:OWV851993 PGP851989:PGR851993 PQL851989:PQN851993 QAH851989:QAJ851993 QKD851989:QKF851993 QTZ851989:QUB851993 RDV851989:RDX851993 RNR851989:RNT851993 RXN851989:RXP851993 SHJ851989:SHL851993 SRF851989:SRH851993 TBB851989:TBD851993 TKX851989:TKZ851993 TUT851989:TUV851993 UEP851989:UER851993 UOL851989:UON851993 UYH851989:UYJ851993 VID851989:VIF851993 VRZ851989:VSB851993 WBV851989:WBX851993 WLR851989:WLT851993 WVN851989:WVP851993 F917525:H917529 JB917525:JD917529 SX917525:SZ917529 ACT917525:ACV917529 AMP917525:AMR917529 AWL917525:AWN917529 BGH917525:BGJ917529 BQD917525:BQF917529 BZZ917525:CAB917529 CJV917525:CJX917529 CTR917525:CTT917529 DDN917525:DDP917529 DNJ917525:DNL917529 DXF917525:DXH917529 EHB917525:EHD917529 EQX917525:EQZ917529 FAT917525:FAV917529 FKP917525:FKR917529 FUL917525:FUN917529 GEH917525:GEJ917529 GOD917525:GOF917529 GXZ917525:GYB917529 HHV917525:HHX917529 HRR917525:HRT917529 IBN917525:IBP917529 ILJ917525:ILL917529 IVF917525:IVH917529 JFB917525:JFD917529 JOX917525:JOZ917529 JYT917525:JYV917529 KIP917525:KIR917529 KSL917525:KSN917529 LCH917525:LCJ917529 LMD917525:LMF917529 LVZ917525:LWB917529 MFV917525:MFX917529 MPR917525:MPT917529 MZN917525:MZP917529 NJJ917525:NJL917529 NTF917525:NTH917529 ODB917525:ODD917529 OMX917525:OMZ917529 OWT917525:OWV917529 PGP917525:PGR917529 PQL917525:PQN917529 QAH917525:QAJ917529 QKD917525:QKF917529 QTZ917525:QUB917529 RDV917525:RDX917529 RNR917525:RNT917529 RXN917525:RXP917529 SHJ917525:SHL917529 SRF917525:SRH917529 TBB917525:TBD917529 TKX917525:TKZ917529 TUT917525:TUV917529 UEP917525:UER917529 UOL917525:UON917529 UYH917525:UYJ917529 VID917525:VIF917529 VRZ917525:VSB917529 WBV917525:WBX917529 WLR917525:WLT917529 WVN917525:WVP917529 F983061:H983065 JB983061:JD983065 SX983061:SZ983065 ACT983061:ACV983065 AMP983061:AMR983065 AWL983061:AWN983065 BGH983061:BGJ983065 BQD983061:BQF983065 BZZ983061:CAB983065 CJV983061:CJX983065 CTR983061:CTT983065 DDN983061:DDP983065 DNJ983061:DNL983065 DXF983061:DXH983065 EHB983061:EHD983065 EQX983061:EQZ983065 FAT983061:FAV983065 FKP983061:FKR983065 FUL983061:FUN983065 GEH983061:GEJ983065 GOD983061:GOF983065 GXZ983061:GYB983065 HHV983061:HHX983065 HRR983061:HRT983065 IBN983061:IBP983065 ILJ983061:ILL983065 IVF983061:IVH983065 JFB983061:JFD983065 JOX983061:JOZ983065 JYT983061:JYV983065 KIP983061:KIR983065 KSL983061:KSN983065 LCH983061:LCJ983065 LMD983061:LMF983065 LVZ983061:LWB983065 MFV983061:MFX983065 MPR983061:MPT983065 MZN983061:MZP983065 NJJ983061:NJL983065 NTF983061:NTH983065 ODB983061:ODD983065 OMX983061:OMZ983065 OWT983061:OWV983065 PGP983061:PGR983065 PQL983061:PQN983065 QAH983061:QAJ983065 QKD983061:QKF983065 QTZ983061:QUB983065 RDV983061:RDX983065 RNR983061:RNT983065 RXN983061:RXP983065 SHJ983061:SHL983065 SRF983061:SRH983065 TBB983061:TBD983065 TKX983061:TKZ983065 TUT983061:TUV983065 UEP983061:UER983065 UOL983061:UON983065 UYH983061:UYJ983065 VID983061:VIF983065 VRZ983061:VSB983065 WBV983061:WBX983065 WLR983061:WLT983065 WVN983061:WVP983065">
      <formula1>"○,×"</formula1>
    </dataValidation>
    <dataValidation imeMode="off" allowBlank="1" showInputMessage="1" showErrorMessage="1" sqref="B21:B25 IX21:IX25 ST21:ST25 ACP21:ACP25 AML21:AML25 AWH21:AWH25 BGD21:BGD25 BPZ21:BPZ25 BZV21:BZV25 CJR21:CJR25 CTN21:CTN25 DDJ21:DDJ25 DNF21:DNF25 DXB21:DXB25 EGX21:EGX25 EQT21:EQT25 FAP21:FAP25 FKL21:FKL25 FUH21:FUH25 GED21:GED25 GNZ21:GNZ25 GXV21:GXV25 HHR21:HHR25 HRN21:HRN25 IBJ21:IBJ25 ILF21:ILF25 IVB21:IVB25 JEX21:JEX25 JOT21:JOT25 JYP21:JYP25 KIL21:KIL25 KSH21:KSH25 LCD21:LCD25 LLZ21:LLZ25 LVV21:LVV25 MFR21:MFR25 MPN21:MPN25 MZJ21:MZJ25 NJF21:NJF25 NTB21:NTB25 OCX21:OCX25 OMT21:OMT25 OWP21:OWP25 PGL21:PGL25 PQH21:PQH25 QAD21:QAD25 QJZ21:QJZ25 QTV21:QTV25 RDR21:RDR25 RNN21:RNN25 RXJ21:RXJ25 SHF21:SHF25 SRB21:SRB25 TAX21:TAX25 TKT21:TKT25 TUP21:TUP25 UEL21:UEL25 UOH21:UOH25 UYD21:UYD25 VHZ21:VHZ25 VRV21:VRV25 WBR21:WBR25 WLN21:WLN25 WVJ21:WVJ25 B65557:B65561 IX65557:IX65561 ST65557:ST65561 ACP65557:ACP65561 AML65557:AML65561 AWH65557:AWH65561 BGD65557:BGD65561 BPZ65557:BPZ65561 BZV65557:BZV65561 CJR65557:CJR65561 CTN65557:CTN65561 DDJ65557:DDJ65561 DNF65557:DNF65561 DXB65557:DXB65561 EGX65557:EGX65561 EQT65557:EQT65561 FAP65557:FAP65561 FKL65557:FKL65561 FUH65557:FUH65561 GED65557:GED65561 GNZ65557:GNZ65561 GXV65557:GXV65561 HHR65557:HHR65561 HRN65557:HRN65561 IBJ65557:IBJ65561 ILF65557:ILF65561 IVB65557:IVB65561 JEX65557:JEX65561 JOT65557:JOT65561 JYP65557:JYP65561 KIL65557:KIL65561 KSH65557:KSH65561 LCD65557:LCD65561 LLZ65557:LLZ65561 LVV65557:LVV65561 MFR65557:MFR65561 MPN65557:MPN65561 MZJ65557:MZJ65561 NJF65557:NJF65561 NTB65557:NTB65561 OCX65557:OCX65561 OMT65557:OMT65561 OWP65557:OWP65561 PGL65557:PGL65561 PQH65557:PQH65561 QAD65557:QAD65561 QJZ65557:QJZ65561 QTV65557:QTV65561 RDR65557:RDR65561 RNN65557:RNN65561 RXJ65557:RXJ65561 SHF65557:SHF65561 SRB65557:SRB65561 TAX65557:TAX65561 TKT65557:TKT65561 TUP65557:TUP65561 UEL65557:UEL65561 UOH65557:UOH65561 UYD65557:UYD65561 VHZ65557:VHZ65561 VRV65557:VRV65561 WBR65557:WBR65561 WLN65557:WLN65561 WVJ65557:WVJ65561 B131093:B131097 IX131093:IX131097 ST131093:ST131097 ACP131093:ACP131097 AML131093:AML131097 AWH131093:AWH131097 BGD131093:BGD131097 BPZ131093:BPZ131097 BZV131093:BZV131097 CJR131093:CJR131097 CTN131093:CTN131097 DDJ131093:DDJ131097 DNF131093:DNF131097 DXB131093:DXB131097 EGX131093:EGX131097 EQT131093:EQT131097 FAP131093:FAP131097 FKL131093:FKL131097 FUH131093:FUH131097 GED131093:GED131097 GNZ131093:GNZ131097 GXV131093:GXV131097 HHR131093:HHR131097 HRN131093:HRN131097 IBJ131093:IBJ131097 ILF131093:ILF131097 IVB131093:IVB131097 JEX131093:JEX131097 JOT131093:JOT131097 JYP131093:JYP131097 KIL131093:KIL131097 KSH131093:KSH131097 LCD131093:LCD131097 LLZ131093:LLZ131097 LVV131093:LVV131097 MFR131093:MFR131097 MPN131093:MPN131097 MZJ131093:MZJ131097 NJF131093:NJF131097 NTB131093:NTB131097 OCX131093:OCX131097 OMT131093:OMT131097 OWP131093:OWP131097 PGL131093:PGL131097 PQH131093:PQH131097 QAD131093:QAD131097 QJZ131093:QJZ131097 QTV131093:QTV131097 RDR131093:RDR131097 RNN131093:RNN131097 RXJ131093:RXJ131097 SHF131093:SHF131097 SRB131093:SRB131097 TAX131093:TAX131097 TKT131093:TKT131097 TUP131093:TUP131097 UEL131093:UEL131097 UOH131093:UOH131097 UYD131093:UYD131097 VHZ131093:VHZ131097 VRV131093:VRV131097 WBR131093:WBR131097 WLN131093:WLN131097 WVJ131093:WVJ131097 B196629:B196633 IX196629:IX196633 ST196629:ST196633 ACP196629:ACP196633 AML196629:AML196633 AWH196629:AWH196633 BGD196629:BGD196633 BPZ196629:BPZ196633 BZV196629:BZV196633 CJR196629:CJR196633 CTN196629:CTN196633 DDJ196629:DDJ196633 DNF196629:DNF196633 DXB196629:DXB196633 EGX196629:EGX196633 EQT196629:EQT196633 FAP196629:FAP196633 FKL196629:FKL196633 FUH196629:FUH196633 GED196629:GED196633 GNZ196629:GNZ196633 GXV196629:GXV196633 HHR196629:HHR196633 HRN196629:HRN196633 IBJ196629:IBJ196633 ILF196629:ILF196633 IVB196629:IVB196633 JEX196629:JEX196633 JOT196629:JOT196633 JYP196629:JYP196633 KIL196629:KIL196633 KSH196629:KSH196633 LCD196629:LCD196633 LLZ196629:LLZ196633 LVV196629:LVV196633 MFR196629:MFR196633 MPN196629:MPN196633 MZJ196629:MZJ196633 NJF196629:NJF196633 NTB196629:NTB196633 OCX196629:OCX196633 OMT196629:OMT196633 OWP196629:OWP196633 PGL196629:PGL196633 PQH196629:PQH196633 QAD196629:QAD196633 QJZ196629:QJZ196633 QTV196629:QTV196633 RDR196629:RDR196633 RNN196629:RNN196633 RXJ196629:RXJ196633 SHF196629:SHF196633 SRB196629:SRB196633 TAX196629:TAX196633 TKT196629:TKT196633 TUP196629:TUP196633 UEL196629:UEL196633 UOH196629:UOH196633 UYD196629:UYD196633 VHZ196629:VHZ196633 VRV196629:VRV196633 WBR196629:WBR196633 WLN196629:WLN196633 WVJ196629:WVJ196633 B262165:B262169 IX262165:IX262169 ST262165:ST262169 ACP262165:ACP262169 AML262165:AML262169 AWH262165:AWH262169 BGD262165:BGD262169 BPZ262165:BPZ262169 BZV262165:BZV262169 CJR262165:CJR262169 CTN262165:CTN262169 DDJ262165:DDJ262169 DNF262165:DNF262169 DXB262165:DXB262169 EGX262165:EGX262169 EQT262165:EQT262169 FAP262165:FAP262169 FKL262165:FKL262169 FUH262165:FUH262169 GED262165:GED262169 GNZ262165:GNZ262169 GXV262165:GXV262169 HHR262165:HHR262169 HRN262165:HRN262169 IBJ262165:IBJ262169 ILF262165:ILF262169 IVB262165:IVB262169 JEX262165:JEX262169 JOT262165:JOT262169 JYP262165:JYP262169 KIL262165:KIL262169 KSH262165:KSH262169 LCD262165:LCD262169 LLZ262165:LLZ262169 LVV262165:LVV262169 MFR262165:MFR262169 MPN262165:MPN262169 MZJ262165:MZJ262169 NJF262165:NJF262169 NTB262165:NTB262169 OCX262165:OCX262169 OMT262165:OMT262169 OWP262165:OWP262169 PGL262165:PGL262169 PQH262165:PQH262169 QAD262165:QAD262169 QJZ262165:QJZ262169 QTV262165:QTV262169 RDR262165:RDR262169 RNN262165:RNN262169 RXJ262165:RXJ262169 SHF262165:SHF262169 SRB262165:SRB262169 TAX262165:TAX262169 TKT262165:TKT262169 TUP262165:TUP262169 UEL262165:UEL262169 UOH262165:UOH262169 UYD262165:UYD262169 VHZ262165:VHZ262169 VRV262165:VRV262169 WBR262165:WBR262169 WLN262165:WLN262169 WVJ262165:WVJ262169 B327701:B327705 IX327701:IX327705 ST327701:ST327705 ACP327701:ACP327705 AML327701:AML327705 AWH327701:AWH327705 BGD327701:BGD327705 BPZ327701:BPZ327705 BZV327701:BZV327705 CJR327701:CJR327705 CTN327701:CTN327705 DDJ327701:DDJ327705 DNF327701:DNF327705 DXB327701:DXB327705 EGX327701:EGX327705 EQT327701:EQT327705 FAP327701:FAP327705 FKL327701:FKL327705 FUH327701:FUH327705 GED327701:GED327705 GNZ327701:GNZ327705 GXV327701:GXV327705 HHR327701:HHR327705 HRN327701:HRN327705 IBJ327701:IBJ327705 ILF327701:ILF327705 IVB327701:IVB327705 JEX327701:JEX327705 JOT327701:JOT327705 JYP327701:JYP327705 KIL327701:KIL327705 KSH327701:KSH327705 LCD327701:LCD327705 LLZ327701:LLZ327705 LVV327701:LVV327705 MFR327701:MFR327705 MPN327701:MPN327705 MZJ327701:MZJ327705 NJF327701:NJF327705 NTB327701:NTB327705 OCX327701:OCX327705 OMT327701:OMT327705 OWP327701:OWP327705 PGL327701:PGL327705 PQH327701:PQH327705 QAD327701:QAD327705 QJZ327701:QJZ327705 QTV327701:QTV327705 RDR327701:RDR327705 RNN327701:RNN327705 RXJ327701:RXJ327705 SHF327701:SHF327705 SRB327701:SRB327705 TAX327701:TAX327705 TKT327701:TKT327705 TUP327701:TUP327705 UEL327701:UEL327705 UOH327701:UOH327705 UYD327701:UYD327705 VHZ327701:VHZ327705 VRV327701:VRV327705 WBR327701:WBR327705 WLN327701:WLN327705 WVJ327701:WVJ327705 B393237:B393241 IX393237:IX393241 ST393237:ST393241 ACP393237:ACP393241 AML393237:AML393241 AWH393237:AWH393241 BGD393237:BGD393241 BPZ393237:BPZ393241 BZV393237:BZV393241 CJR393237:CJR393241 CTN393237:CTN393241 DDJ393237:DDJ393241 DNF393237:DNF393241 DXB393237:DXB393241 EGX393237:EGX393241 EQT393237:EQT393241 FAP393237:FAP393241 FKL393237:FKL393241 FUH393237:FUH393241 GED393237:GED393241 GNZ393237:GNZ393241 GXV393237:GXV393241 HHR393237:HHR393241 HRN393237:HRN393241 IBJ393237:IBJ393241 ILF393237:ILF393241 IVB393237:IVB393241 JEX393237:JEX393241 JOT393237:JOT393241 JYP393237:JYP393241 KIL393237:KIL393241 KSH393237:KSH393241 LCD393237:LCD393241 LLZ393237:LLZ393241 LVV393237:LVV393241 MFR393237:MFR393241 MPN393237:MPN393241 MZJ393237:MZJ393241 NJF393237:NJF393241 NTB393237:NTB393241 OCX393237:OCX393241 OMT393237:OMT393241 OWP393237:OWP393241 PGL393237:PGL393241 PQH393237:PQH393241 QAD393237:QAD393241 QJZ393237:QJZ393241 QTV393237:QTV393241 RDR393237:RDR393241 RNN393237:RNN393241 RXJ393237:RXJ393241 SHF393237:SHF393241 SRB393237:SRB393241 TAX393237:TAX393241 TKT393237:TKT393241 TUP393237:TUP393241 UEL393237:UEL393241 UOH393237:UOH393241 UYD393237:UYD393241 VHZ393237:VHZ393241 VRV393237:VRV393241 WBR393237:WBR393241 WLN393237:WLN393241 WVJ393237:WVJ393241 B458773:B458777 IX458773:IX458777 ST458773:ST458777 ACP458773:ACP458777 AML458773:AML458777 AWH458773:AWH458777 BGD458773:BGD458777 BPZ458773:BPZ458777 BZV458773:BZV458777 CJR458773:CJR458777 CTN458773:CTN458777 DDJ458773:DDJ458777 DNF458773:DNF458777 DXB458773:DXB458777 EGX458773:EGX458777 EQT458773:EQT458777 FAP458773:FAP458777 FKL458773:FKL458777 FUH458773:FUH458777 GED458773:GED458777 GNZ458773:GNZ458777 GXV458773:GXV458777 HHR458773:HHR458777 HRN458773:HRN458777 IBJ458773:IBJ458777 ILF458773:ILF458777 IVB458773:IVB458777 JEX458773:JEX458777 JOT458773:JOT458777 JYP458773:JYP458777 KIL458773:KIL458777 KSH458773:KSH458777 LCD458773:LCD458777 LLZ458773:LLZ458777 LVV458773:LVV458777 MFR458773:MFR458777 MPN458773:MPN458777 MZJ458773:MZJ458777 NJF458773:NJF458777 NTB458773:NTB458777 OCX458773:OCX458777 OMT458773:OMT458777 OWP458773:OWP458777 PGL458773:PGL458777 PQH458773:PQH458777 QAD458773:QAD458777 QJZ458773:QJZ458777 QTV458773:QTV458777 RDR458773:RDR458777 RNN458773:RNN458777 RXJ458773:RXJ458777 SHF458773:SHF458777 SRB458773:SRB458777 TAX458773:TAX458777 TKT458773:TKT458777 TUP458773:TUP458777 UEL458773:UEL458777 UOH458773:UOH458777 UYD458773:UYD458777 VHZ458773:VHZ458777 VRV458773:VRV458777 WBR458773:WBR458777 WLN458773:WLN458777 WVJ458773:WVJ458777 B524309:B524313 IX524309:IX524313 ST524309:ST524313 ACP524309:ACP524313 AML524309:AML524313 AWH524309:AWH524313 BGD524309:BGD524313 BPZ524309:BPZ524313 BZV524309:BZV524313 CJR524309:CJR524313 CTN524309:CTN524313 DDJ524309:DDJ524313 DNF524309:DNF524313 DXB524309:DXB524313 EGX524309:EGX524313 EQT524309:EQT524313 FAP524309:FAP524313 FKL524309:FKL524313 FUH524309:FUH524313 GED524309:GED524313 GNZ524309:GNZ524313 GXV524309:GXV524313 HHR524309:HHR524313 HRN524309:HRN524313 IBJ524309:IBJ524313 ILF524309:ILF524313 IVB524309:IVB524313 JEX524309:JEX524313 JOT524309:JOT524313 JYP524309:JYP524313 KIL524309:KIL524313 KSH524309:KSH524313 LCD524309:LCD524313 LLZ524309:LLZ524313 LVV524309:LVV524313 MFR524309:MFR524313 MPN524309:MPN524313 MZJ524309:MZJ524313 NJF524309:NJF524313 NTB524309:NTB524313 OCX524309:OCX524313 OMT524309:OMT524313 OWP524309:OWP524313 PGL524309:PGL524313 PQH524309:PQH524313 QAD524309:QAD524313 QJZ524309:QJZ524313 QTV524309:QTV524313 RDR524309:RDR524313 RNN524309:RNN524313 RXJ524309:RXJ524313 SHF524309:SHF524313 SRB524309:SRB524313 TAX524309:TAX524313 TKT524309:TKT524313 TUP524309:TUP524313 UEL524309:UEL524313 UOH524309:UOH524313 UYD524309:UYD524313 VHZ524309:VHZ524313 VRV524309:VRV524313 WBR524309:WBR524313 WLN524309:WLN524313 WVJ524309:WVJ524313 B589845:B589849 IX589845:IX589849 ST589845:ST589849 ACP589845:ACP589849 AML589845:AML589849 AWH589845:AWH589849 BGD589845:BGD589849 BPZ589845:BPZ589849 BZV589845:BZV589849 CJR589845:CJR589849 CTN589845:CTN589849 DDJ589845:DDJ589849 DNF589845:DNF589849 DXB589845:DXB589849 EGX589845:EGX589849 EQT589845:EQT589849 FAP589845:FAP589849 FKL589845:FKL589849 FUH589845:FUH589849 GED589845:GED589849 GNZ589845:GNZ589849 GXV589845:GXV589849 HHR589845:HHR589849 HRN589845:HRN589849 IBJ589845:IBJ589849 ILF589845:ILF589849 IVB589845:IVB589849 JEX589845:JEX589849 JOT589845:JOT589849 JYP589845:JYP589849 KIL589845:KIL589849 KSH589845:KSH589849 LCD589845:LCD589849 LLZ589845:LLZ589849 LVV589845:LVV589849 MFR589845:MFR589849 MPN589845:MPN589849 MZJ589845:MZJ589849 NJF589845:NJF589849 NTB589845:NTB589849 OCX589845:OCX589849 OMT589845:OMT589849 OWP589845:OWP589849 PGL589845:PGL589849 PQH589845:PQH589849 QAD589845:QAD589849 QJZ589845:QJZ589849 QTV589845:QTV589849 RDR589845:RDR589849 RNN589845:RNN589849 RXJ589845:RXJ589849 SHF589845:SHF589849 SRB589845:SRB589849 TAX589845:TAX589849 TKT589845:TKT589849 TUP589845:TUP589849 UEL589845:UEL589849 UOH589845:UOH589849 UYD589845:UYD589849 VHZ589845:VHZ589849 VRV589845:VRV589849 WBR589845:WBR589849 WLN589845:WLN589849 WVJ589845:WVJ589849 B655381:B655385 IX655381:IX655385 ST655381:ST655385 ACP655381:ACP655385 AML655381:AML655385 AWH655381:AWH655385 BGD655381:BGD655385 BPZ655381:BPZ655385 BZV655381:BZV655385 CJR655381:CJR655385 CTN655381:CTN655385 DDJ655381:DDJ655385 DNF655381:DNF655385 DXB655381:DXB655385 EGX655381:EGX655385 EQT655381:EQT655385 FAP655381:FAP655385 FKL655381:FKL655385 FUH655381:FUH655385 GED655381:GED655385 GNZ655381:GNZ655385 GXV655381:GXV655385 HHR655381:HHR655385 HRN655381:HRN655385 IBJ655381:IBJ655385 ILF655381:ILF655385 IVB655381:IVB655385 JEX655381:JEX655385 JOT655381:JOT655385 JYP655381:JYP655385 KIL655381:KIL655385 KSH655381:KSH655385 LCD655381:LCD655385 LLZ655381:LLZ655385 LVV655381:LVV655385 MFR655381:MFR655385 MPN655381:MPN655385 MZJ655381:MZJ655385 NJF655381:NJF655385 NTB655381:NTB655385 OCX655381:OCX655385 OMT655381:OMT655385 OWP655381:OWP655385 PGL655381:PGL655385 PQH655381:PQH655385 QAD655381:QAD655385 QJZ655381:QJZ655385 QTV655381:QTV655385 RDR655381:RDR655385 RNN655381:RNN655385 RXJ655381:RXJ655385 SHF655381:SHF655385 SRB655381:SRB655385 TAX655381:TAX655385 TKT655381:TKT655385 TUP655381:TUP655385 UEL655381:UEL655385 UOH655381:UOH655385 UYD655381:UYD655385 VHZ655381:VHZ655385 VRV655381:VRV655385 WBR655381:WBR655385 WLN655381:WLN655385 WVJ655381:WVJ655385 B720917:B720921 IX720917:IX720921 ST720917:ST720921 ACP720917:ACP720921 AML720917:AML720921 AWH720917:AWH720921 BGD720917:BGD720921 BPZ720917:BPZ720921 BZV720917:BZV720921 CJR720917:CJR720921 CTN720917:CTN720921 DDJ720917:DDJ720921 DNF720917:DNF720921 DXB720917:DXB720921 EGX720917:EGX720921 EQT720917:EQT720921 FAP720917:FAP720921 FKL720917:FKL720921 FUH720917:FUH720921 GED720917:GED720921 GNZ720917:GNZ720921 GXV720917:GXV720921 HHR720917:HHR720921 HRN720917:HRN720921 IBJ720917:IBJ720921 ILF720917:ILF720921 IVB720917:IVB720921 JEX720917:JEX720921 JOT720917:JOT720921 JYP720917:JYP720921 KIL720917:KIL720921 KSH720917:KSH720921 LCD720917:LCD720921 LLZ720917:LLZ720921 LVV720917:LVV720921 MFR720917:MFR720921 MPN720917:MPN720921 MZJ720917:MZJ720921 NJF720917:NJF720921 NTB720917:NTB720921 OCX720917:OCX720921 OMT720917:OMT720921 OWP720917:OWP720921 PGL720917:PGL720921 PQH720917:PQH720921 QAD720917:QAD720921 QJZ720917:QJZ720921 QTV720917:QTV720921 RDR720917:RDR720921 RNN720917:RNN720921 RXJ720917:RXJ720921 SHF720917:SHF720921 SRB720917:SRB720921 TAX720917:TAX720921 TKT720917:TKT720921 TUP720917:TUP720921 UEL720917:UEL720921 UOH720917:UOH720921 UYD720917:UYD720921 VHZ720917:VHZ720921 VRV720917:VRV720921 WBR720917:WBR720921 WLN720917:WLN720921 WVJ720917:WVJ720921 B786453:B786457 IX786453:IX786457 ST786453:ST786457 ACP786453:ACP786457 AML786453:AML786457 AWH786453:AWH786457 BGD786453:BGD786457 BPZ786453:BPZ786457 BZV786453:BZV786457 CJR786453:CJR786457 CTN786453:CTN786457 DDJ786453:DDJ786457 DNF786453:DNF786457 DXB786453:DXB786457 EGX786453:EGX786457 EQT786453:EQT786457 FAP786453:FAP786457 FKL786453:FKL786457 FUH786453:FUH786457 GED786453:GED786457 GNZ786453:GNZ786457 GXV786453:GXV786457 HHR786453:HHR786457 HRN786453:HRN786457 IBJ786453:IBJ786457 ILF786453:ILF786457 IVB786453:IVB786457 JEX786453:JEX786457 JOT786453:JOT786457 JYP786453:JYP786457 KIL786453:KIL786457 KSH786453:KSH786457 LCD786453:LCD786457 LLZ786453:LLZ786457 LVV786453:LVV786457 MFR786453:MFR786457 MPN786453:MPN786457 MZJ786453:MZJ786457 NJF786453:NJF786457 NTB786453:NTB786457 OCX786453:OCX786457 OMT786453:OMT786457 OWP786453:OWP786457 PGL786453:PGL786457 PQH786453:PQH786457 QAD786453:QAD786457 QJZ786453:QJZ786457 QTV786453:QTV786457 RDR786453:RDR786457 RNN786453:RNN786457 RXJ786453:RXJ786457 SHF786453:SHF786457 SRB786453:SRB786457 TAX786453:TAX786457 TKT786453:TKT786457 TUP786453:TUP786457 UEL786453:UEL786457 UOH786453:UOH786457 UYD786453:UYD786457 VHZ786453:VHZ786457 VRV786453:VRV786457 WBR786453:WBR786457 WLN786453:WLN786457 WVJ786453:WVJ786457 B851989:B851993 IX851989:IX851993 ST851989:ST851993 ACP851989:ACP851993 AML851989:AML851993 AWH851989:AWH851993 BGD851989:BGD851993 BPZ851989:BPZ851993 BZV851989:BZV851993 CJR851989:CJR851993 CTN851989:CTN851993 DDJ851989:DDJ851993 DNF851989:DNF851993 DXB851989:DXB851993 EGX851989:EGX851993 EQT851989:EQT851993 FAP851989:FAP851993 FKL851989:FKL851993 FUH851989:FUH851993 GED851989:GED851993 GNZ851989:GNZ851993 GXV851989:GXV851993 HHR851989:HHR851993 HRN851989:HRN851993 IBJ851989:IBJ851993 ILF851989:ILF851993 IVB851989:IVB851993 JEX851989:JEX851993 JOT851989:JOT851993 JYP851989:JYP851993 KIL851989:KIL851993 KSH851989:KSH851993 LCD851989:LCD851993 LLZ851989:LLZ851993 LVV851989:LVV851993 MFR851989:MFR851993 MPN851989:MPN851993 MZJ851989:MZJ851993 NJF851989:NJF851993 NTB851989:NTB851993 OCX851989:OCX851993 OMT851989:OMT851993 OWP851989:OWP851993 PGL851989:PGL851993 PQH851989:PQH851993 QAD851989:QAD851993 QJZ851989:QJZ851993 QTV851989:QTV851993 RDR851989:RDR851993 RNN851989:RNN851993 RXJ851989:RXJ851993 SHF851989:SHF851993 SRB851989:SRB851993 TAX851989:TAX851993 TKT851989:TKT851993 TUP851989:TUP851993 UEL851989:UEL851993 UOH851989:UOH851993 UYD851989:UYD851993 VHZ851989:VHZ851993 VRV851989:VRV851993 WBR851989:WBR851993 WLN851989:WLN851993 WVJ851989:WVJ851993 B917525:B917529 IX917525:IX917529 ST917525:ST917529 ACP917525:ACP917529 AML917525:AML917529 AWH917525:AWH917529 BGD917525:BGD917529 BPZ917525:BPZ917529 BZV917525:BZV917529 CJR917525:CJR917529 CTN917525:CTN917529 DDJ917525:DDJ917529 DNF917525:DNF917529 DXB917525:DXB917529 EGX917525:EGX917529 EQT917525:EQT917529 FAP917525:FAP917529 FKL917525:FKL917529 FUH917525:FUH917529 GED917525:GED917529 GNZ917525:GNZ917529 GXV917525:GXV917529 HHR917525:HHR917529 HRN917525:HRN917529 IBJ917525:IBJ917529 ILF917525:ILF917529 IVB917525:IVB917529 JEX917525:JEX917529 JOT917525:JOT917529 JYP917525:JYP917529 KIL917525:KIL917529 KSH917525:KSH917529 LCD917525:LCD917529 LLZ917525:LLZ917529 LVV917525:LVV917529 MFR917525:MFR917529 MPN917525:MPN917529 MZJ917525:MZJ917529 NJF917525:NJF917529 NTB917525:NTB917529 OCX917525:OCX917529 OMT917525:OMT917529 OWP917525:OWP917529 PGL917525:PGL917529 PQH917525:PQH917529 QAD917525:QAD917529 QJZ917525:QJZ917529 QTV917525:QTV917529 RDR917525:RDR917529 RNN917525:RNN917529 RXJ917525:RXJ917529 SHF917525:SHF917529 SRB917525:SRB917529 TAX917525:TAX917529 TKT917525:TKT917529 TUP917525:TUP917529 UEL917525:UEL917529 UOH917525:UOH917529 UYD917525:UYD917529 VHZ917525:VHZ917529 VRV917525:VRV917529 WBR917525:WBR917529 WLN917525:WLN917529 WVJ917525:WVJ917529 B983061:B983065 IX983061:IX983065 ST983061:ST983065 ACP983061:ACP983065 AML983061:AML983065 AWH983061:AWH983065 BGD983061:BGD983065 BPZ983061:BPZ983065 BZV983061:BZV983065 CJR983061:CJR983065 CTN983061:CTN983065 DDJ983061:DDJ983065 DNF983061:DNF983065 DXB983061:DXB983065 EGX983061:EGX983065 EQT983061:EQT983065 FAP983061:FAP983065 FKL983061:FKL983065 FUH983061:FUH983065 GED983061:GED983065 GNZ983061:GNZ983065 GXV983061:GXV983065 HHR983061:HHR983065 HRN983061:HRN983065 IBJ983061:IBJ983065 ILF983061:ILF983065 IVB983061:IVB983065 JEX983061:JEX983065 JOT983061:JOT983065 JYP983061:JYP983065 KIL983061:KIL983065 KSH983061:KSH983065 LCD983061:LCD983065 LLZ983061:LLZ983065 LVV983061:LVV983065 MFR983061:MFR983065 MPN983061:MPN983065 MZJ983061:MZJ983065 NJF983061:NJF983065 NTB983061:NTB983065 OCX983061:OCX983065 OMT983061:OMT983065 OWP983061:OWP983065 PGL983061:PGL983065 PQH983061:PQH983065 QAD983061:QAD983065 QJZ983061:QJZ983065 QTV983061:QTV983065 RDR983061:RDR983065 RNN983061:RNN983065 RXJ983061:RXJ983065 SHF983061:SHF983065 SRB983061:SRB983065 TAX983061:TAX983065 TKT983061:TKT983065 TUP983061:TUP983065 UEL983061:UEL983065 UOH983061:UOH983065 UYD983061:UYD983065 VHZ983061:VHZ983065 VRV983061:VRV983065 WBR983061:WBR983065 WLN983061:WLN983065 WVJ983061:WVJ983065 D21:D25 IZ21:IZ25 SV21:SV25 ACR21:ACR25 AMN21:AMN25 AWJ21:AWJ25 BGF21:BGF25 BQB21:BQB25 BZX21:BZX25 CJT21:CJT25 CTP21:CTP25 DDL21:DDL25 DNH21:DNH25 DXD21:DXD25 EGZ21:EGZ25 EQV21:EQV25 FAR21:FAR25 FKN21:FKN25 FUJ21:FUJ25 GEF21:GEF25 GOB21:GOB25 GXX21:GXX25 HHT21:HHT25 HRP21:HRP25 IBL21:IBL25 ILH21:ILH25 IVD21:IVD25 JEZ21:JEZ25 JOV21:JOV25 JYR21:JYR25 KIN21:KIN25 KSJ21:KSJ25 LCF21:LCF25 LMB21:LMB25 LVX21:LVX25 MFT21:MFT25 MPP21:MPP25 MZL21:MZL25 NJH21:NJH25 NTD21:NTD25 OCZ21:OCZ25 OMV21:OMV25 OWR21:OWR25 PGN21:PGN25 PQJ21:PQJ25 QAF21:QAF25 QKB21:QKB25 QTX21:QTX25 RDT21:RDT25 RNP21:RNP25 RXL21:RXL25 SHH21:SHH25 SRD21:SRD25 TAZ21:TAZ25 TKV21:TKV25 TUR21:TUR25 UEN21:UEN25 UOJ21:UOJ25 UYF21:UYF25 VIB21:VIB25 VRX21:VRX25 WBT21:WBT25 WLP21:WLP25 WVL21:WVL25 D65557:D65561 IZ65557:IZ65561 SV65557:SV65561 ACR65557:ACR65561 AMN65557:AMN65561 AWJ65557:AWJ65561 BGF65557:BGF65561 BQB65557:BQB65561 BZX65557:BZX65561 CJT65557:CJT65561 CTP65557:CTP65561 DDL65557:DDL65561 DNH65557:DNH65561 DXD65557:DXD65561 EGZ65557:EGZ65561 EQV65557:EQV65561 FAR65557:FAR65561 FKN65557:FKN65561 FUJ65557:FUJ65561 GEF65557:GEF65561 GOB65557:GOB65561 GXX65557:GXX65561 HHT65557:HHT65561 HRP65557:HRP65561 IBL65557:IBL65561 ILH65557:ILH65561 IVD65557:IVD65561 JEZ65557:JEZ65561 JOV65557:JOV65561 JYR65557:JYR65561 KIN65557:KIN65561 KSJ65557:KSJ65561 LCF65557:LCF65561 LMB65557:LMB65561 LVX65557:LVX65561 MFT65557:MFT65561 MPP65557:MPP65561 MZL65557:MZL65561 NJH65557:NJH65561 NTD65557:NTD65561 OCZ65557:OCZ65561 OMV65557:OMV65561 OWR65557:OWR65561 PGN65557:PGN65561 PQJ65557:PQJ65561 QAF65557:QAF65561 QKB65557:QKB65561 QTX65557:QTX65561 RDT65557:RDT65561 RNP65557:RNP65561 RXL65557:RXL65561 SHH65557:SHH65561 SRD65557:SRD65561 TAZ65557:TAZ65561 TKV65557:TKV65561 TUR65557:TUR65561 UEN65557:UEN65561 UOJ65557:UOJ65561 UYF65557:UYF65561 VIB65557:VIB65561 VRX65557:VRX65561 WBT65557:WBT65561 WLP65557:WLP65561 WVL65557:WVL65561 D131093:D131097 IZ131093:IZ131097 SV131093:SV131097 ACR131093:ACR131097 AMN131093:AMN131097 AWJ131093:AWJ131097 BGF131093:BGF131097 BQB131093:BQB131097 BZX131093:BZX131097 CJT131093:CJT131097 CTP131093:CTP131097 DDL131093:DDL131097 DNH131093:DNH131097 DXD131093:DXD131097 EGZ131093:EGZ131097 EQV131093:EQV131097 FAR131093:FAR131097 FKN131093:FKN131097 FUJ131093:FUJ131097 GEF131093:GEF131097 GOB131093:GOB131097 GXX131093:GXX131097 HHT131093:HHT131097 HRP131093:HRP131097 IBL131093:IBL131097 ILH131093:ILH131097 IVD131093:IVD131097 JEZ131093:JEZ131097 JOV131093:JOV131097 JYR131093:JYR131097 KIN131093:KIN131097 KSJ131093:KSJ131097 LCF131093:LCF131097 LMB131093:LMB131097 LVX131093:LVX131097 MFT131093:MFT131097 MPP131093:MPP131097 MZL131093:MZL131097 NJH131093:NJH131097 NTD131093:NTD131097 OCZ131093:OCZ131097 OMV131093:OMV131097 OWR131093:OWR131097 PGN131093:PGN131097 PQJ131093:PQJ131097 QAF131093:QAF131097 QKB131093:QKB131097 QTX131093:QTX131097 RDT131093:RDT131097 RNP131093:RNP131097 RXL131093:RXL131097 SHH131093:SHH131097 SRD131093:SRD131097 TAZ131093:TAZ131097 TKV131093:TKV131097 TUR131093:TUR131097 UEN131093:UEN131097 UOJ131093:UOJ131097 UYF131093:UYF131097 VIB131093:VIB131097 VRX131093:VRX131097 WBT131093:WBT131097 WLP131093:WLP131097 WVL131093:WVL131097 D196629:D196633 IZ196629:IZ196633 SV196629:SV196633 ACR196629:ACR196633 AMN196629:AMN196633 AWJ196629:AWJ196633 BGF196629:BGF196633 BQB196629:BQB196633 BZX196629:BZX196633 CJT196629:CJT196633 CTP196629:CTP196633 DDL196629:DDL196633 DNH196629:DNH196633 DXD196629:DXD196633 EGZ196629:EGZ196633 EQV196629:EQV196633 FAR196629:FAR196633 FKN196629:FKN196633 FUJ196629:FUJ196633 GEF196629:GEF196633 GOB196629:GOB196633 GXX196629:GXX196633 HHT196629:HHT196633 HRP196629:HRP196633 IBL196629:IBL196633 ILH196629:ILH196633 IVD196629:IVD196633 JEZ196629:JEZ196633 JOV196629:JOV196633 JYR196629:JYR196633 KIN196629:KIN196633 KSJ196629:KSJ196633 LCF196629:LCF196633 LMB196629:LMB196633 LVX196629:LVX196633 MFT196629:MFT196633 MPP196629:MPP196633 MZL196629:MZL196633 NJH196629:NJH196633 NTD196629:NTD196633 OCZ196629:OCZ196633 OMV196629:OMV196633 OWR196629:OWR196633 PGN196629:PGN196633 PQJ196629:PQJ196633 QAF196629:QAF196633 QKB196629:QKB196633 QTX196629:QTX196633 RDT196629:RDT196633 RNP196629:RNP196633 RXL196629:RXL196633 SHH196629:SHH196633 SRD196629:SRD196633 TAZ196629:TAZ196633 TKV196629:TKV196633 TUR196629:TUR196633 UEN196629:UEN196633 UOJ196629:UOJ196633 UYF196629:UYF196633 VIB196629:VIB196633 VRX196629:VRX196633 WBT196629:WBT196633 WLP196629:WLP196633 WVL196629:WVL196633 D262165:D262169 IZ262165:IZ262169 SV262165:SV262169 ACR262165:ACR262169 AMN262165:AMN262169 AWJ262165:AWJ262169 BGF262165:BGF262169 BQB262165:BQB262169 BZX262165:BZX262169 CJT262165:CJT262169 CTP262165:CTP262169 DDL262165:DDL262169 DNH262165:DNH262169 DXD262165:DXD262169 EGZ262165:EGZ262169 EQV262165:EQV262169 FAR262165:FAR262169 FKN262165:FKN262169 FUJ262165:FUJ262169 GEF262165:GEF262169 GOB262165:GOB262169 GXX262165:GXX262169 HHT262165:HHT262169 HRP262165:HRP262169 IBL262165:IBL262169 ILH262165:ILH262169 IVD262165:IVD262169 JEZ262165:JEZ262169 JOV262165:JOV262169 JYR262165:JYR262169 KIN262165:KIN262169 KSJ262165:KSJ262169 LCF262165:LCF262169 LMB262165:LMB262169 LVX262165:LVX262169 MFT262165:MFT262169 MPP262165:MPP262169 MZL262165:MZL262169 NJH262165:NJH262169 NTD262165:NTD262169 OCZ262165:OCZ262169 OMV262165:OMV262169 OWR262165:OWR262169 PGN262165:PGN262169 PQJ262165:PQJ262169 QAF262165:QAF262169 QKB262165:QKB262169 QTX262165:QTX262169 RDT262165:RDT262169 RNP262165:RNP262169 RXL262165:RXL262169 SHH262165:SHH262169 SRD262165:SRD262169 TAZ262165:TAZ262169 TKV262165:TKV262169 TUR262165:TUR262169 UEN262165:UEN262169 UOJ262165:UOJ262169 UYF262165:UYF262169 VIB262165:VIB262169 VRX262165:VRX262169 WBT262165:WBT262169 WLP262165:WLP262169 WVL262165:WVL262169 D327701:D327705 IZ327701:IZ327705 SV327701:SV327705 ACR327701:ACR327705 AMN327701:AMN327705 AWJ327701:AWJ327705 BGF327701:BGF327705 BQB327701:BQB327705 BZX327701:BZX327705 CJT327701:CJT327705 CTP327701:CTP327705 DDL327701:DDL327705 DNH327701:DNH327705 DXD327701:DXD327705 EGZ327701:EGZ327705 EQV327701:EQV327705 FAR327701:FAR327705 FKN327701:FKN327705 FUJ327701:FUJ327705 GEF327701:GEF327705 GOB327701:GOB327705 GXX327701:GXX327705 HHT327701:HHT327705 HRP327701:HRP327705 IBL327701:IBL327705 ILH327701:ILH327705 IVD327701:IVD327705 JEZ327701:JEZ327705 JOV327701:JOV327705 JYR327701:JYR327705 KIN327701:KIN327705 KSJ327701:KSJ327705 LCF327701:LCF327705 LMB327701:LMB327705 LVX327701:LVX327705 MFT327701:MFT327705 MPP327701:MPP327705 MZL327701:MZL327705 NJH327701:NJH327705 NTD327701:NTD327705 OCZ327701:OCZ327705 OMV327701:OMV327705 OWR327701:OWR327705 PGN327701:PGN327705 PQJ327701:PQJ327705 QAF327701:QAF327705 QKB327701:QKB327705 QTX327701:QTX327705 RDT327701:RDT327705 RNP327701:RNP327705 RXL327701:RXL327705 SHH327701:SHH327705 SRD327701:SRD327705 TAZ327701:TAZ327705 TKV327701:TKV327705 TUR327701:TUR327705 UEN327701:UEN327705 UOJ327701:UOJ327705 UYF327701:UYF327705 VIB327701:VIB327705 VRX327701:VRX327705 WBT327701:WBT327705 WLP327701:WLP327705 WVL327701:WVL327705 D393237:D393241 IZ393237:IZ393241 SV393237:SV393241 ACR393237:ACR393241 AMN393237:AMN393241 AWJ393237:AWJ393241 BGF393237:BGF393241 BQB393237:BQB393241 BZX393237:BZX393241 CJT393237:CJT393241 CTP393237:CTP393241 DDL393237:DDL393241 DNH393237:DNH393241 DXD393237:DXD393241 EGZ393237:EGZ393241 EQV393237:EQV393241 FAR393237:FAR393241 FKN393237:FKN393241 FUJ393237:FUJ393241 GEF393237:GEF393241 GOB393237:GOB393241 GXX393237:GXX393241 HHT393237:HHT393241 HRP393237:HRP393241 IBL393237:IBL393241 ILH393237:ILH393241 IVD393237:IVD393241 JEZ393237:JEZ393241 JOV393237:JOV393241 JYR393237:JYR393241 KIN393237:KIN393241 KSJ393237:KSJ393241 LCF393237:LCF393241 LMB393237:LMB393241 LVX393237:LVX393241 MFT393237:MFT393241 MPP393237:MPP393241 MZL393237:MZL393241 NJH393237:NJH393241 NTD393237:NTD393241 OCZ393237:OCZ393241 OMV393237:OMV393241 OWR393237:OWR393241 PGN393237:PGN393241 PQJ393237:PQJ393241 QAF393237:QAF393241 QKB393237:QKB393241 QTX393237:QTX393241 RDT393237:RDT393241 RNP393237:RNP393241 RXL393237:RXL393241 SHH393237:SHH393241 SRD393237:SRD393241 TAZ393237:TAZ393241 TKV393237:TKV393241 TUR393237:TUR393241 UEN393237:UEN393241 UOJ393237:UOJ393241 UYF393237:UYF393241 VIB393237:VIB393241 VRX393237:VRX393241 WBT393237:WBT393241 WLP393237:WLP393241 WVL393237:WVL393241 D458773:D458777 IZ458773:IZ458777 SV458773:SV458777 ACR458773:ACR458777 AMN458773:AMN458777 AWJ458773:AWJ458777 BGF458773:BGF458777 BQB458773:BQB458777 BZX458773:BZX458777 CJT458773:CJT458777 CTP458773:CTP458777 DDL458773:DDL458777 DNH458773:DNH458777 DXD458773:DXD458777 EGZ458773:EGZ458777 EQV458773:EQV458777 FAR458773:FAR458777 FKN458773:FKN458777 FUJ458773:FUJ458777 GEF458773:GEF458777 GOB458773:GOB458777 GXX458773:GXX458777 HHT458773:HHT458777 HRP458773:HRP458777 IBL458773:IBL458777 ILH458773:ILH458777 IVD458773:IVD458777 JEZ458773:JEZ458777 JOV458773:JOV458777 JYR458773:JYR458777 KIN458773:KIN458777 KSJ458773:KSJ458777 LCF458773:LCF458777 LMB458773:LMB458777 LVX458773:LVX458777 MFT458773:MFT458777 MPP458773:MPP458777 MZL458773:MZL458777 NJH458773:NJH458777 NTD458773:NTD458777 OCZ458773:OCZ458777 OMV458773:OMV458777 OWR458773:OWR458777 PGN458773:PGN458777 PQJ458773:PQJ458777 QAF458773:QAF458777 QKB458773:QKB458777 QTX458773:QTX458777 RDT458773:RDT458777 RNP458773:RNP458777 RXL458773:RXL458777 SHH458773:SHH458777 SRD458773:SRD458777 TAZ458773:TAZ458777 TKV458773:TKV458777 TUR458773:TUR458777 UEN458773:UEN458777 UOJ458773:UOJ458777 UYF458773:UYF458777 VIB458773:VIB458777 VRX458773:VRX458777 WBT458773:WBT458777 WLP458773:WLP458777 WVL458773:WVL458777 D524309:D524313 IZ524309:IZ524313 SV524309:SV524313 ACR524309:ACR524313 AMN524309:AMN524313 AWJ524309:AWJ524313 BGF524309:BGF524313 BQB524309:BQB524313 BZX524309:BZX524313 CJT524309:CJT524313 CTP524309:CTP524313 DDL524309:DDL524313 DNH524309:DNH524313 DXD524309:DXD524313 EGZ524309:EGZ524313 EQV524309:EQV524313 FAR524309:FAR524313 FKN524309:FKN524313 FUJ524309:FUJ524313 GEF524309:GEF524313 GOB524309:GOB524313 GXX524309:GXX524313 HHT524309:HHT524313 HRP524309:HRP524313 IBL524309:IBL524313 ILH524309:ILH524313 IVD524309:IVD524313 JEZ524309:JEZ524313 JOV524309:JOV524313 JYR524309:JYR524313 KIN524309:KIN524313 KSJ524309:KSJ524313 LCF524309:LCF524313 LMB524309:LMB524313 LVX524309:LVX524313 MFT524309:MFT524313 MPP524309:MPP524313 MZL524309:MZL524313 NJH524309:NJH524313 NTD524309:NTD524313 OCZ524309:OCZ524313 OMV524309:OMV524313 OWR524309:OWR524313 PGN524309:PGN524313 PQJ524309:PQJ524313 QAF524309:QAF524313 QKB524309:QKB524313 QTX524309:QTX524313 RDT524309:RDT524313 RNP524309:RNP524313 RXL524309:RXL524313 SHH524309:SHH524313 SRD524309:SRD524313 TAZ524309:TAZ524313 TKV524309:TKV524313 TUR524309:TUR524313 UEN524309:UEN524313 UOJ524309:UOJ524313 UYF524309:UYF524313 VIB524309:VIB524313 VRX524309:VRX524313 WBT524309:WBT524313 WLP524309:WLP524313 WVL524309:WVL524313 D589845:D589849 IZ589845:IZ589849 SV589845:SV589849 ACR589845:ACR589849 AMN589845:AMN589849 AWJ589845:AWJ589849 BGF589845:BGF589849 BQB589845:BQB589849 BZX589845:BZX589849 CJT589845:CJT589849 CTP589845:CTP589849 DDL589845:DDL589849 DNH589845:DNH589849 DXD589845:DXD589849 EGZ589845:EGZ589849 EQV589845:EQV589849 FAR589845:FAR589849 FKN589845:FKN589849 FUJ589845:FUJ589849 GEF589845:GEF589849 GOB589845:GOB589849 GXX589845:GXX589849 HHT589845:HHT589849 HRP589845:HRP589849 IBL589845:IBL589849 ILH589845:ILH589849 IVD589845:IVD589849 JEZ589845:JEZ589849 JOV589845:JOV589849 JYR589845:JYR589849 KIN589845:KIN589849 KSJ589845:KSJ589849 LCF589845:LCF589849 LMB589845:LMB589849 LVX589845:LVX589849 MFT589845:MFT589849 MPP589845:MPP589849 MZL589845:MZL589849 NJH589845:NJH589849 NTD589845:NTD589849 OCZ589845:OCZ589849 OMV589845:OMV589849 OWR589845:OWR589849 PGN589845:PGN589849 PQJ589845:PQJ589849 QAF589845:QAF589849 QKB589845:QKB589849 QTX589845:QTX589849 RDT589845:RDT589849 RNP589845:RNP589849 RXL589845:RXL589849 SHH589845:SHH589849 SRD589845:SRD589849 TAZ589845:TAZ589849 TKV589845:TKV589849 TUR589845:TUR589849 UEN589845:UEN589849 UOJ589845:UOJ589849 UYF589845:UYF589849 VIB589845:VIB589849 VRX589845:VRX589849 WBT589845:WBT589849 WLP589845:WLP589849 WVL589845:WVL589849 D655381:D655385 IZ655381:IZ655385 SV655381:SV655385 ACR655381:ACR655385 AMN655381:AMN655385 AWJ655381:AWJ655385 BGF655381:BGF655385 BQB655381:BQB655385 BZX655381:BZX655385 CJT655381:CJT655385 CTP655381:CTP655385 DDL655381:DDL655385 DNH655381:DNH655385 DXD655381:DXD655385 EGZ655381:EGZ655385 EQV655381:EQV655385 FAR655381:FAR655385 FKN655381:FKN655385 FUJ655381:FUJ655385 GEF655381:GEF655385 GOB655381:GOB655385 GXX655381:GXX655385 HHT655381:HHT655385 HRP655381:HRP655385 IBL655381:IBL655385 ILH655381:ILH655385 IVD655381:IVD655385 JEZ655381:JEZ655385 JOV655381:JOV655385 JYR655381:JYR655385 KIN655381:KIN655385 KSJ655381:KSJ655385 LCF655381:LCF655385 LMB655381:LMB655385 LVX655381:LVX655385 MFT655381:MFT655385 MPP655381:MPP655385 MZL655381:MZL655385 NJH655381:NJH655385 NTD655381:NTD655385 OCZ655381:OCZ655385 OMV655381:OMV655385 OWR655381:OWR655385 PGN655381:PGN655385 PQJ655381:PQJ655385 QAF655381:QAF655385 QKB655381:QKB655385 QTX655381:QTX655385 RDT655381:RDT655385 RNP655381:RNP655385 RXL655381:RXL655385 SHH655381:SHH655385 SRD655381:SRD655385 TAZ655381:TAZ655385 TKV655381:TKV655385 TUR655381:TUR655385 UEN655381:UEN655385 UOJ655381:UOJ655385 UYF655381:UYF655385 VIB655381:VIB655385 VRX655381:VRX655385 WBT655381:WBT655385 WLP655381:WLP655385 WVL655381:WVL655385 D720917:D720921 IZ720917:IZ720921 SV720917:SV720921 ACR720917:ACR720921 AMN720917:AMN720921 AWJ720917:AWJ720921 BGF720917:BGF720921 BQB720917:BQB720921 BZX720917:BZX720921 CJT720917:CJT720921 CTP720917:CTP720921 DDL720917:DDL720921 DNH720917:DNH720921 DXD720917:DXD720921 EGZ720917:EGZ720921 EQV720917:EQV720921 FAR720917:FAR720921 FKN720917:FKN720921 FUJ720917:FUJ720921 GEF720917:GEF720921 GOB720917:GOB720921 GXX720917:GXX720921 HHT720917:HHT720921 HRP720917:HRP720921 IBL720917:IBL720921 ILH720917:ILH720921 IVD720917:IVD720921 JEZ720917:JEZ720921 JOV720917:JOV720921 JYR720917:JYR720921 KIN720917:KIN720921 KSJ720917:KSJ720921 LCF720917:LCF720921 LMB720917:LMB720921 LVX720917:LVX720921 MFT720917:MFT720921 MPP720917:MPP720921 MZL720917:MZL720921 NJH720917:NJH720921 NTD720917:NTD720921 OCZ720917:OCZ720921 OMV720917:OMV720921 OWR720917:OWR720921 PGN720917:PGN720921 PQJ720917:PQJ720921 QAF720917:QAF720921 QKB720917:QKB720921 QTX720917:QTX720921 RDT720917:RDT720921 RNP720917:RNP720921 RXL720917:RXL720921 SHH720917:SHH720921 SRD720917:SRD720921 TAZ720917:TAZ720921 TKV720917:TKV720921 TUR720917:TUR720921 UEN720917:UEN720921 UOJ720917:UOJ720921 UYF720917:UYF720921 VIB720917:VIB720921 VRX720917:VRX720921 WBT720917:WBT720921 WLP720917:WLP720921 WVL720917:WVL720921 D786453:D786457 IZ786453:IZ786457 SV786453:SV786457 ACR786453:ACR786457 AMN786453:AMN786457 AWJ786453:AWJ786457 BGF786453:BGF786457 BQB786453:BQB786457 BZX786453:BZX786457 CJT786453:CJT786457 CTP786453:CTP786457 DDL786453:DDL786457 DNH786453:DNH786457 DXD786453:DXD786457 EGZ786453:EGZ786457 EQV786453:EQV786457 FAR786453:FAR786457 FKN786453:FKN786457 FUJ786453:FUJ786457 GEF786453:GEF786457 GOB786453:GOB786457 GXX786453:GXX786457 HHT786453:HHT786457 HRP786453:HRP786457 IBL786453:IBL786457 ILH786453:ILH786457 IVD786453:IVD786457 JEZ786453:JEZ786457 JOV786453:JOV786457 JYR786453:JYR786457 KIN786453:KIN786457 KSJ786453:KSJ786457 LCF786453:LCF786457 LMB786453:LMB786457 LVX786453:LVX786457 MFT786453:MFT786457 MPP786453:MPP786457 MZL786453:MZL786457 NJH786453:NJH786457 NTD786453:NTD786457 OCZ786453:OCZ786457 OMV786453:OMV786457 OWR786453:OWR786457 PGN786453:PGN786457 PQJ786453:PQJ786457 QAF786453:QAF786457 QKB786453:QKB786457 QTX786453:QTX786457 RDT786453:RDT786457 RNP786453:RNP786457 RXL786453:RXL786457 SHH786453:SHH786457 SRD786453:SRD786457 TAZ786453:TAZ786457 TKV786453:TKV786457 TUR786453:TUR786457 UEN786453:UEN786457 UOJ786453:UOJ786457 UYF786453:UYF786457 VIB786453:VIB786457 VRX786453:VRX786457 WBT786453:WBT786457 WLP786453:WLP786457 WVL786453:WVL786457 D851989:D851993 IZ851989:IZ851993 SV851989:SV851993 ACR851989:ACR851993 AMN851989:AMN851993 AWJ851989:AWJ851993 BGF851989:BGF851993 BQB851989:BQB851993 BZX851989:BZX851993 CJT851989:CJT851993 CTP851989:CTP851993 DDL851989:DDL851993 DNH851989:DNH851993 DXD851989:DXD851993 EGZ851989:EGZ851993 EQV851989:EQV851993 FAR851989:FAR851993 FKN851989:FKN851993 FUJ851989:FUJ851993 GEF851989:GEF851993 GOB851989:GOB851993 GXX851989:GXX851993 HHT851989:HHT851993 HRP851989:HRP851993 IBL851989:IBL851993 ILH851989:ILH851993 IVD851989:IVD851993 JEZ851989:JEZ851993 JOV851989:JOV851993 JYR851989:JYR851993 KIN851989:KIN851993 KSJ851989:KSJ851993 LCF851989:LCF851993 LMB851989:LMB851993 LVX851989:LVX851993 MFT851989:MFT851993 MPP851989:MPP851993 MZL851989:MZL851993 NJH851989:NJH851993 NTD851989:NTD851993 OCZ851989:OCZ851993 OMV851989:OMV851993 OWR851989:OWR851993 PGN851989:PGN851993 PQJ851989:PQJ851993 QAF851989:QAF851993 QKB851989:QKB851993 QTX851989:QTX851993 RDT851989:RDT851993 RNP851989:RNP851993 RXL851989:RXL851993 SHH851989:SHH851993 SRD851989:SRD851993 TAZ851989:TAZ851993 TKV851989:TKV851993 TUR851989:TUR851993 UEN851989:UEN851993 UOJ851989:UOJ851993 UYF851989:UYF851993 VIB851989:VIB851993 VRX851989:VRX851993 WBT851989:WBT851993 WLP851989:WLP851993 WVL851989:WVL851993 D917525:D917529 IZ917525:IZ917529 SV917525:SV917529 ACR917525:ACR917529 AMN917525:AMN917529 AWJ917525:AWJ917529 BGF917525:BGF917529 BQB917525:BQB917529 BZX917525:BZX917529 CJT917525:CJT917529 CTP917525:CTP917529 DDL917525:DDL917529 DNH917525:DNH917529 DXD917525:DXD917529 EGZ917525:EGZ917529 EQV917525:EQV917529 FAR917525:FAR917529 FKN917525:FKN917529 FUJ917525:FUJ917529 GEF917525:GEF917529 GOB917525:GOB917529 GXX917525:GXX917529 HHT917525:HHT917529 HRP917525:HRP917529 IBL917525:IBL917529 ILH917525:ILH917529 IVD917525:IVD917529 JEZ917525:JEZ917529 JOV917525:JOV917529 JYR917525:JYR917529 KIN917525:KIN917529 KSJ917525:KSJ917529 LCF917525:LCF917529 LMB917525:LMB917529 LVX917525:LVX917529 MFT917525:MFT917529 MPP917525:MPP917529 MZL917525:MZL917529 NJH917525:NJH917529 NTD917525:NTD917529 OCZ917525:OCZ917529 OMV917525:OMV917529 OWR917525:OWR917529 PGN917525:PGN917529 PQJ917525:PQJ917529 QAF917525:QAF917529 QKB917525:QKB917529 QTX917525:QTX917529 RDT917525:RDT917529 RNP917525:RNP917529 RXL917525:RXL917529 SHH917525:SHH917529 SRD917525:SRD917529 TAZ917525:TAZ917529 TKV917525:TKV917529 TUR917525:TUR917529 UEN917525:UEN917529 UOJ917525:UOJ917529 UYF917525:UYF917529 VIB917525:VIB917529 VRX917525:VRX917529 WBT917525:WBT917529 WLP917525:WLP917529 WVL917525:WVL917529 D983061:D983065 IZ983061:IZ983065 SV983061:SV983065 ACR983061:ACR983065 AMN983061:AMN983065 AWJ983061:AWJ983065 BGF983061:BGF983065 BQB983061:BQB983065 BZX983061:BZX983065 CJT983061:CJT983065 CTP983061:CTP983065 DDL983061:DDL983065 DNH983061:DNH983065 DXD983061:DXD983065 EGZ983061:EGZ983065 EQV983061:EQV983065 FAR983061:FAR983065 FKN983061:FKN983065 FUJ983061:FUJ983065 GEF983061:GEF983065 GOB983061:GOB983065 GXX983061:GXX983065 HHT983061:HHT983065 HRP983061:HRP983065 IBL983061:IBL983065 ILH983061:ILH983065 IVD983061:IVD983065 JEZ983061:JEZ983065 JOV983061:JOV983065 JYR983061:JYR983065 KIN983061:KIN983065 KSJ983061:KSJ983065 LCF983061:LCF983065 LMB983061:LMB983065 LVX983061:LVX983065 MFT983061:MFT983065 MPP983061:MPP983065 MZL983061:MZL983065 NJH983061:NJH983065 NTD983061:NTD983065 OCZ983061:OCZ983065 OMV983061:OMV983065 OWR983061:OWR983065 PGN983061:PGN983065 PQJ983061:PQJ983065 QAF983061:QAF983065 QKB983061:QKB983065 QTX983061:QTX983065 RDT983061:RDT983065 RNP983061:RNP983065 RXL983061:RXL983065 SHH983061:SHH983065 SRD983061:SRD983065 TAZ983061:TAZ983065 TKV983061:TKV983065 TUR983061:TUR983065 UEN983061:UEN983065 UOJ983061:UOJ983065 UYF983061:UYF983065 VIB983061:VIB983065 VRX983061:VRX983065 WBT983061:WBT983065 WLP983061:WLP983065 WVL983061:WVL983065 N12:P12 JJ12:JL12 TF12:TH12 ADB12:ADD12 AMX12:AMZ12 AWT12:AWV12 BGP12:BGR12 BQL12:BQN12 CAH12:CAJ12 CKD12:CKF12 CTZ12:CUB12 DDV12:DDX12 DNR12:DNT12 DXN12:DXP12 EHJ12:EHL12 ERF12:ERH12 FBB12:FBD12 FKX12:FKZ12 FUT12:FUV12 GEP12:GER12 GOL12:GON12 GYH12:GYJ12 HID12:HIF12 HRZ12:HSB12 IBV12:IBX12 ILR12:ILT12 IVN12:IVP12 JFJ12:JFL12 JPF12:JPH12 JZB12:JZD12 KIX12:KIZ12 KST12:KSV12 LCP12:LCR12 LML12:LMN12 LWH12:LWJ12 MGD12:MGF12 MPZ12:MQB12 MZV12:MZX12 NJR12:NJT12 NTN12:NTP12 ODJ12:ODL12 ONF12:ONH12 OXB12:OXD12 PGX12:PGZ12 PQT12:PQV12 QAP12:QAR12 QKL12:QKN12 QUH12:QUJ12 RED12:REF12 RNZ12:ROB12 RXV12:RXX12 SHR12:SHT12 SRN12:SRP12 TBJ12:TBL12 TLF12:TLH12 TVB12:TVD12 UEX12:UEZ12 UOT12:UOV12 UYP12:UYR12 VIL12:VIN12 VSH12:VSJ12 WCD12:WCF12 WLZ12:WMB12 WVV12:WVX12 N65548:P65548 JJ65548:JL65548 TF65548:TH65548 ADB65548:ADD65548 AMX65548:AMZ65548 AWT65548:AWV65548 BGP65548:BGR65548 BQL65548:BQN65548 CAH65548:CAJ65548 CKD65548:CKF65548 CTZ65548:CUB65548 DDV65548:DDX65548 DNR65548:DNT65548 DXN65548:DXP65548 EHJ65548:EHL65548 ERF65548:ERH65548 FBB65548:FBD65548 FKX65548:FKZ65548 FUT65548:FUV65548 GEP65548:GER65548 GOL65548:GON65548 GYH65548:GYJ65548 HID65548:HIF65548 HRZ65548:HSB65548 IBV65548:IBX65548 ILR65548:ILT65548 IVN65548:IVP65548 JFJ65548:JFL65548 JPF65548:JPH65548 JZB65548:JZD65548 KIX65548:KIZ65548 KST65548:KSV65548 LCP65548:LCR65548 LML65548:LMN65548 LWH65548:LWJ65548 MGD65548:MGF65548 MPZ65548:MQB65548 MZV65548:MZX65548 NJR65548:NJT65548 NTN65548:NTP65548 ODJ65548:ODL65548 ONF65548:ONH65548 OXB65548:OXD65548 PGX65548:PGZ65548 PQT65548:PQV65548 QAP65548:QAR65548 QKL65548:QKN65548 QUH65548:QUJ65548 RED65548:REF65548 RNZ65548:ROB65548 RXV65548:RXX65548 SHR65548:SHT65548 SRN65548:SRP65548 TBJ65548:TBL65548 TLF65548:TLH65548 TVB65548:TVD65548 UEX65548:UEZ65548 UOT65548:UOV65548 UYP65548:UYR65548 VIL65548:VIN65548 VSH65548:VSJ65548 WCD65548:WCF65548 WLZ65548:WMB65548 WVV65548:WVX65548 N131084:P131084 JJ131084:JL131084 TF131084:TH131084 ADB131084:ADD131084 AMX131084:AMZ131084 AWT131084:AWV131084 BGP131084:BGR131084 BQL131084:BQN131084 CAH131084:CAJ131084 CKD131084:CKF131084 CTZ131084:CUB131084 DDV131084:DDX131084 DNR131084:DNT131084 DXN131084:DXP131084 EHJ131084:EHL131084 ERF131084:ERH131084 FBB131084:FBD131084 FKX131084:FKZ131084 FUT131084:FUV131084 GEP131084:GER131084 GOL131084:GON131084 GYH131084:GYJ131084 HID131084:HIF131084 HRZ131084:HSB131084 IBV131084:IBX131084 ILR131084:ILT131084 IVN131084:IVP131084 JFJ131084:JFL131084 JPF131084:JPH131084 JZB131084:JZD131084 KIX131084:KIZ131084 KST131084:KSV131084 LCP131084:LCR131084 LML131084:LMN131084 LWH131084:LWJ131084 MGD131084:MGF131084 MPZ131084:MQB131084 MZV131084:MZX131084 NJR131084:NJT131084 NTN131084:NTP131084 ODJ131084:ODL131084 ONF131084:ONH131084 OXB131084:OXD131084 PGX131084:PGZ131084 PQT131084:PQV131084 QAP131084:QAR131084 QKL131084:QKN131084 QUH131084:QUJ131084 RED131084:REF131084 RNZ131084:ROB131084 RXV131084:RXX131084 SHR131084:SHT131084 SRN131084:SRP131084 TBJ131084:TBL131084 TLF131084:TLH131084 TVB131084:TVD131084 UEX131084:UEZ131084 UOT131084:UOV131084 UYP131084:UYR131084 VIL131084:VIN131084 VSH131084:VSJ131084 WCD131084:WCF131084 WLZ131084:WMB131084 WVV131084:WVX131084 N196620:P196620 JJ196620:JL196620 TF196620:TH196620 ADB196620:ADD196620 AMX196620:AMZ196620 AWT196620:AWV196620 BGP196620:BGR196620 BQL196620:BQN196620 CAH196620:CAJ196620 CKD196620:CKF196620 CTZ196620:CUB196620 DDV196620:DDX196620 DNR196620:DNT196620 DXN196620:DXP196620 EHJ196620:EHL196620 ERF196620:ERH196620 FBB196620:FBD196620 FKX196620:FKZ196620 FUT196620:FUV196620 GEP196620:GER196620 GOL196620:GON196620 GYH196620:GYJ196620 HID196620:HIF196620 HRZ196620:HSB196620 IBV196620:IBX196620 ILR196620:ILT196620 IVN196620:IVP196620 JFJ196620:JFL196620 JPF196620:JPH196620 JZB196620:JZD196620 KIX196620:KIZ196620 KST196620:KSV196620 LCP196620:LCR196620 LML196620:LMN196620 LWH196620:LWJ196620 MGD196620:MGF196620 MPZ196620:MQB196620 MZV196620:MZX196620 NJR196620:NJT196620 NTN196620:NTP196620 ODJ196620:ODL196620 ONF196620:ONH196620 OXB196620:OXD196620 PGX196620:PGZ196620 PQT196620:PQV196620 QAP196620:QAR196620 QKL196620:QKN196620 QUH196620:QUJ196620 RED196620:REF196620 RNZ196620:ROB196620 RXV196620:RXX196620 SHR196620:SHT196620 SRN196620:SRP196620 TBJ196620:TBL196620 TLF196620:TLH196620 TVB196620:TVD196620 UEX196620:UEZ196620 UOT196620:UOV196620 UYP196620:UYR196620 VIL196620:VIN196620 VSH196620:VSJ196620 WCD196620:WCF196620 WLZ196620:WMB196620 WVV196620:WVX196620 N262156:P262156 JJ262156:JL262156 TF262156:TH262156 ADB262156:ADD262156 AMX262156:AMZ262156 AWT262156:AWV262156 BGP262156:BGR262156 BQL262156:BQN262156 CAH262156:CAJ262156 CKD262156:CKF262156 CTZ262156:CUB262156 DDV262156:DDX262156 DNR262156:DNT262156 DXN262156:DXP262156 EHJ262156:EHL262156 ERF262156:ERH262156 FBB262156:FBD262156 FKX262156:FKZ262156 FUT262156:FUV262156 GEP262156:GER262156 GOL262156:GON262156 GYH262156:GYJ262156 HID262156:HIF262156 HRZ262156:HSB262156 IBV262156:IBX262156 ILR262156:ILT262156 IVN262156:IVP262156 JFJ262156:JFL262156 JPF262156:JPH262156 JZB262156:JZD262156 KIX262156:KIZ262156 KST262156:KSV262156 LCP262156:LCR262156 LML262156:LMN262156 LWH262156:LWJ262156 MGD262156:MGF262156 MPZ262156:MQB262156 MZV262156:MZX262156 NJR262156:NJT262156 NTN262156:NTP262156 ODJ262156:ODL262156 ONF262156:ONH262156 OXB262156:OXD262156 PGX262156:PGZ262156 PQT262156:PQV262156 QAP262156:QAR262156 QKL262156:QKN262156 QUH262156:QUJ262156 RED262156:REF262156 RNZ262156:ROB262156 RXV262156:RXX262156 SHR262156:SHT262156 SRN262156:SRP262156 TBJ262156:TBL262156 TLF262156:TLH262156 TVB262156:TVD262156 UEX262156:UEZ262156 UOT262156:UOV262156 UYP262156:UYR262156 VIL262156:VIN262156 VSH262156:VSJ262156 WCD262156:WCF262156 WLZ262156:WMB262156 WVV262156:WVX262156 N327692:P327692 JJ327692:JL327692 TF327692:TH327692 ADB327692:ADD327692 AMX327692:AMZ327692 AWT327692:AWV327692 BGP327692:BGR327692 BQL327692:BQN327692 CAH327692:CAJ327692 CKD327692:CKF327692 CTZ327692:CUB327692 DDV327692:DDX327692 DNR327692:DNT327692 DXN327692:DXP327692 EHJ327692:EHL327692 ERF327692:ERH327692 FBB327692:FBD327692 FKX327692:FKZ327692 FUT327692:FUV327692 GEP327692:GER327692 GOL327692:GON327692 GYH327692:GYJ327692 HID327692:HIF327692 HRZ327692:HSB327692 IBV327692:IBX327692 ILR327692:ILT327692 IVN327692:IVP327692 JFJ327692:JFL327692 JPF327692:JPH327692 JZB327692:JZD327692 KIX327692:KIZ327692 KST327692:KSV327692 LCP327692:LCR327692 LML327692:LMN327692 LWH327692:LWJ327692 MGD327692:MGF327692 MPZ327692:MQB327692 MZV327692:MZX327692 NJR327692:NJT327692 NTN327692:NTP327692 ODJ327692:ODL327692 ONF327692:ONH327692 OXB327692:OXD327692 PGX327692:PGZ327692 PQT327692:PQV327692 QAP327692:QAR327692 QKL327692:QKN327692 QUH327692:QUJ327692 RED327692:REF327692 RNZ327692:ROB327692 RXV327692:RXX327692 SHR327692:SHT327692 SRN327692:SRP327692 TBJ327692:TBL327692 TLF327692:TLH327692 TVB327692:TVD327692 UEX327692:UEZ327692 UOT327692:UOV327692 UYP327692:UYR327692 VIL327692:VIN327692 VSH327692:VSJ327692 WCD327692:WCF327692 WLZ327692:WMB327692 WVV327692:WVX327692 N393228:P393228 JJ393228:JL393228 TF393228:TH393228 ADB393228:ADD393228 AMX393228:AMZ393228 AWT393228:AWV393228 BGP393228:BGR393228 BQL393228:BQN393228 CAH393228:CAJ393228 CKD393228:CKF393228 CTZ393228:CUB393228 DDV393228:DDX393228 DNR393228:DNT393228 DXN393228:DXP393228 EHJ393228:EHL393228 ERF393228:ERH393228 FBB393228:FBD393228 FKX393228:FKZ393228 FUT393228:FUV393228 GEP393228:GER393228 GOL393228:GON393228 GYH393228:GYJ393228 HID393228:HIF393228 HRZ393228:HSB393228 IBV393228:IBX393228 ILR393228:ILT393228 IVN393228:IVP393228 JFJ393228:JFL393228 JPF393228:JPH393228 JZB393228:JZD393228 KIX393228:KIZ393228 KST393228:KSV393228 LCP393228:LCR393228 LML393228:LMN393228 LWH393228:LWJ393228 MGD393228:MGF393228 MPZ393228:MQB393228 MZV393228:MZX393228 NJR393228:NJT393228 NTN393228:NTP393228 ODJ393228:ODL393228 ONF393228:ONH393228 OXB393228:OXD393228 PGX393228:PGZ393228 PQT393228:PQV393228 QAP393228:QAR393228 QKL393228:QKN393228 QUH393228:QUJ393228 RED393228:REF393228 RNZ393228:ROB393228 RXV393228:RXX393228 SHR393228:SHT393228 SRN393228:SRP393228 TBJ393228:TBL393228 TLF393228:TLH393228 TVB393228:TVD393228 UEX393228:UEZ393228 UOT393228:UOV393228 UYP393228:UYR393228 VIL393228:VIN393228 VSH393228:VSJ393228 WCD393228:WCF393228 WLZ393228:WMB393228 WVV393228:WVX393228 N458764:P458764 JJ458764:JL458764 TF458764:TH458764 ADB458764:ADD458764 AMX458764:AMZ458764 AWT458764:AWV458764 BGP458764:BGR458764 BQL458764:BQN458764 CAH458764:CAJ458764 CKD458764:CKF458764 CTZ458764:CUB458764 DDV458764:DDX458764 DNR458764:DNT458764 DXN458764:DXP458764 EHJ458764:EHL458764 ERF458764:ERH458764 FBB458764:FBD458764 FKX458764:FKZ458764 FUT458764:FUV458764 GEP458764:GER458764 GOL458764:GON458764 GYH458764:GYJ458764 HID458764:HIF458764 HRZ458764:HSB458764 IBV458764:IBX458764 ILR458764:ILT458764 IVN458764:IVP458764 JFJ458764:JFL458764 JPF458764:JPH458764 JZB458764:JZD458764 KIX458764:KIZ458764 KST458764:KSV458764 LCP458764:LCR458764 LML458764:LMN458764 LWH458764:LWJ458764 MGD458764:MGF458764 MPZ458764:MQB458764 MZV458764:MZX458764 NJR458764:NJT458764 NTN458764:NTP458764 ODJ458764:ODL458764 ONF458764:ONH458764 OXB458764:OXD458764 PGX458764:PGZ458764 PQT458764:PQV458764 QAP458764:QAR458764 QKL458764:QKN458764 QUH458764:QUJ458764 RED458764:REF458764 RNZ458764:ROB458764 RXV458764:RXX458764 SHR458764:SHT458764 SRN458764:SRP458764 TBJ458764:TBL458764 TLF458764:TLH458764 TVB458764:TVD458764 UEX458764:UEZ458764 UOT458764:UOV458764 UYP458764:UYR458764 VIL458764:VIN458764 VSH458764:VSJ458764 WCD458764:WCF458764 WLZ458764:WMB458764 WVV458764:WVX458764 N524300:P524300 JJ524300:JL524300 TF524300:TH524300 ADB524300:ADD524300 AMX524300:AMZ524300 AWT524300:AWV524300 BGP524300:BGR524300 BQL524300:BQN524300 CAH524300:CAJ524300 CKD524300:CKF524300 CTZ524300:CUB524300 DDV524300:DDX524300 DNR524300:DNT524300 DXN524300:DXP524300 EHJ524300:EHL524300 ERF524300:ERH524300 FBB524300:FBD524300 FKX524300:FKZ524300 FUT524300:FUV524300 GEP524300:GER524300 GOL524300:GON524300 GYH524300:GYJ524300 HID524300:HIF524300 HRZ524300:HSB524300 IBV524300:IBX524300 ILR524300:ILT524300 IVN524300:IVP524300 JFJ524300:JFL524300 JPF524300:JPH524300 JZB524300:JZD524300 KIX524300:KIZ524300 KST524300:KSV524300 LCP524300:LCR524300 LML524300:LMN524300 LWH524300:LWJ524300 MGD524300:MGF524300 MPZ524300:MQB524300 MZV524300:MZX524300 NJR524300:NJT524300 NTN524300:NTP524300 ODJ524300:ODL524300 ONF524300:ONH524300 OXB524300:OXD524300 PGX524300:PGZ524300 PQT524300:PQV524300 QAP524300:QAR524300 QKL524300:QKN524300 QUH524300:QUJ524300 RED524300:REF524300 RNZ524300:ROB524300 RXV524300:RXX524300 SHR524300:SHT524300 SRN524300:SRP524300 TBJ524300:TBL524300 TLF524300:TLH524300 TVB524300:TVD524300 UEX524300:UEZ524300 UOT524300:UOV524300 UYP524300:UYR524300 VIL524300:VIN524300 VSH524300:VSJ524300 WCD524300:WCF524300 WLZ524300:WMB524300 WVV524300:WVX524300 N589836:P589836 JJ589836:JL589836 TF589836:TH589836 ADB589836:ADD589836 AMX589836:AMZ589836 AWT589836:AWV589836 BGP589836:BGR589836 BQL589836:BQN589836 CAH589836:CAJ589836 CKD589836:CKF589836 CTZ589836:CUB589836 DDV589836:DDX589836 DNR589836:DNT589836 DXN589836:DXP589836 EHJ589836:EHL589836 ERF589836:ERH589836 FBB589836:FBD589836 FKX589836:FKZ589836 FUT589836:FUV589836 GEP589836:GER589836 GOL589836:GON589836 GYH589836:GYJ589836 HID589836:HIF589836 HRZ589836:HSB589836 IBV589836:IBX589836 ILR589836:ILT589836 IVN589836:IVP589836 JFJ589836:JFL589836 JPF589836:JPH589836 JZB589836:JZD589836 KIX589836:KIZ589836 KST589836:KSV589836 LCP589836:LCR589836 LML589836:LMN589836 LWH589836:LWJ589836 MGD589836:MGF589836 MPZ589836:MQB589836 MZV589836:MZX589836 NJR589836:NJT589836 NTN589836:NTP589836 ODJ589836:ODL589836 ONF589836:ONH589836 OXB589836:OXD589836 PGX589836:PGZ589836 PQT589836:PQV589836 QAP589836:QAR589836 QKL589836:QKN589836 QUH589836:QUJ589836 RED589836:REF589836 RNZ589836:ROB589836 RXV589836:RXX589836 SHR589836:SHT589836 SRN589836:SRP589836 TBJ589836:TBL589836 TLF589836:TLH589836 TVB589836:TVD589836 UEX589836:UEZ589836 UOT589836:UOV589836 UYP589836:UYR589836 VIL589836:VIN589836 VSH589836:VSJ589836 WCD589836:WCF589836 WLZ589836:WMB589836 WVV589836:WVX589836 N655372:P655372 JJ655372:JL655372 TF655372:TH655372 ADB655372:ADD655372 AMX655372:AMZ655372 AWT655372:AWV655372 BGP655372:BGR655372 BQL655372:BQN655372 CAH655372:CAJ655372 CKD655372:CKF655372 CTZ655372:CUB655372 DDV655372:DDX655372 DNR655372:DNT655372 DXN655372:DXP655372 EHJ655372:EHL655372 ERF655372:ERH655372 FBB655372:FBD655372 FKX655372:FKZ655372 FUT655372:FUV655372 GEP655372:GER655372 GOL655372:GON655372 GYH655372:GYJ655372 HID655372:HIF655372 HRZ655372:HSB655372 IBV655372:IBX655372 ILR655372:ILT655372 IVN655372:IVP655372 JFJ655372:JFL655372 JPF655372:JPH655372 JZB655372:JZD655372 KIX655372:KIZ655372 KST655372:KSV655372 LCP655372:LCR655372 LML655372:LMN655372 LWH655372:LWJ655372 MGD655372:MGF655372 MPZ655372:MQB655372 MZV655372:MZX655372 NJR655372:NJT655372 NTN655372:NTP655372 ODJ655372:ODL655372 ONF655372:ONH655372 OXB655372:OXD655372 PGX655372:PGZ655372 PQT655372:PQV655372 QAP655372:QAR655372 QKL655372:QKN655372 QUH655372:QUJ655372 RED655372:REF655372 RNZ655372:ROB655372 RXV655372:RXX655372 SHR655372:SHT655372 SRN655372:SRP655372 TBJ655372:TBL655372 TLF655372:TLH655372 TVB655372:TVD655372 UEX655372:UEZ655372 UOT655372:UOV655372 UYP655372:UYR655372 VIL655372:VIN655372 VSH655372:VSJ655372 WCD655372:WCF655372 WLZ655372:WMB655372 WVV655372:WVX655372 N720908:P720908 JJ720908:JL720908 TF720908:TH720908 ADB720908:ADD720908 AMX720908:AMZ720908 AWT720908:AWV720908 BGP720908:BGR720908 BQL720908:BQN720908 CAH720908:CAJ720908 CKD720908:CKF720908 CTZ720908:CUB720908 DDV720908:DDX720908 DNR720908:DNT720908 DXN720908:DXP720908 EHJ720908:EHL720908 ERF720908:ERH720908 FBB720908:FBD720908 FKX720908:FKZ720908 FUT720908:FUV720908 GEP720908:GER720908 GOL720908:GON720908 GYH720908:GYJ720908 HID720908:HIF720908 HRZ720908:HSB720908 IBV720908:IBX720908 ILR720908:ILT720908 IVN720908:IVP720908 JFJ720908:JFL720908 JPF720908:JPH720908 JZB720908:JZD720908 KIX720908:KIZ720908 KST720908:KSV720908 LCP720908:LCR720908 LML720908:LMN720908 LWH720908:LWJ720908 MGD720908:MGF720908 MPZ720908:MQB720908 MZV720908:MZX720908 NJR720908:NJT720908 NTN720908:NTP720908 ODJ720908:ODL720908 ONF720908:ONH720908 OXB720908:OXD720908 PGX720908:PGZ720908 PQT720908:PQV720908 QAP720908:QAR720908 QKL720908:QKN720908 QUH720908:QUJ720908 RED720908:REF720908 RNZ720908:ROB720908 RXV720908:RXX720908 SHR720908:SHT720908 SRN720908:SRP720908 TBJ720908:TBL720908 TLF720908:TLH720908 TVB720908:TVD720908 UEX720908:UEZ720908 UOT720908:UOV720908 UYP720908:UYR720908 VIL720908:VIN720908 VSH720908:VSJ720908 WCD720908:WCF720908 WLZ720908:WMB720908 WVV720908:WVX720908 N786444:P786444 JJ786444:JL786444 TF786444:TH786444 ADB786444:ADD786444 AMX786444:AMZ786444 AWT786444:AWV786444 BGP786444:BGR786444 BQL786444:BQN786444 CAH786444:CAJ786444 CKD786444:CKF786444 CTZ786444:CUB786444 DDV786444:DDX786444 DNR786444:DNT786444 DXN786444:DXP786444 EHJ786444:EHL786444 ERF786444:ERH786444 FBB786444:FBD786444 FKX786444:FKZ786444 FUT786444:FUV786444 GEP786444:GER786444 GOL786444:GON786444 GYH786444:GYJ786444 HID786444:HIF786444 HRZ786444:HSB786444 IBV786444:IBX786444 ILR786444:ILT786444 IVN786444:IVP786444 JFJ786444:JFL786444 JPF786444:JPH786444 JZB786444:JZD786444 KIX786444:KIZ786444 KST786444:KSV786444 LCP786444:LCR786444 LML786444:LMN786444 LWH786444:LWJ786444 MGD786444:MGF786444 MPZ786444:MQB786444 MZV786444:MZX786444 NJR786444:NJT786444 NTN786444:NTP786444 ODJ786444:ODL786444 ONF786444:ONH786444 OXB786444:OXD786444 PGX786444:PGZ786444 PQT786444:PQV786444 QAP786444:QAR786444 QKL786444:QKN786444 QUH786444:QUJ786444 RED786444:REF786444 RNZ786444:ROB786444 RXV786444:RXX786444 SHR786444:SHT786444 SRN786444:SRP786444 TBJ786444:TBL786444 TLF786444:TLH786444 TVB786444:TVD786444 UEX786444:UEZ786444 UOT786444:UOV786444 UYP786444:UYR786444 VIL786444:VIN786444 VSH786444:VSJ786444 WCD786444:WCF786444 WLZ786444:WMB786444 WVV786444:WVX786444 N851980:P851980 JJ851980:JL851980 TF851980:TH851980 ADB851980:ADD851980 AMX851980:AMZ851980 AWT851980:AWV851980 BGP851980:BGR851980 BQL851980:BQN851980 CAH851980:CAJ851980 CKD851980:CKF851980 CTZ851980:CUB851980 DDV851980:DDX851980 DNR851980:DNT851980 DXN851980:DXP851980 EHJ851980:EHL851980 ERF851980:ERH851980 FBB851980:FBD851980 FKX851980:FKZ851980 FUT851980:FUV851980 GEP851980:GER851980 GOL851980:GON851980 GYH851980:GYJ851980 HID851980:HIF851980 HRZ851980:HSB851980 IBV851980:IBX851980 ILR851980:ILT851980 IVN851980:IVP851980 JFJ851980:JFL851980 JPF851980:JPH851980 JZB851980:JZD851980 KIX851980:KIZ851980 KST851980:KSV851980 LCP851980:LCR851980 LML851980:LMN851980 LWH851980:LWJ851980 MGD851980:MGF851980 MPZ851980:MQB851980 MZV851980:MZX851980 NJR851980:NJT851980 NTN851980:NTP851980 ODJ851980:ODL851980 ONF851980:ONH851980 OXB851980:OXD851980 PGX851980:PGZ851980 PQT851980:PQV851980 QAP851980:QAR851980 QKL851980:QKN851980 QUH851980:QUJ851980 RED851980:REF851980 RNZ851980:ROB851980 RXV851980:RXX851980 SHR851980:SHT851980 SRN851980:SRP851980 TBJ851980:TBL851980 TLF851980:TLH851980 TVB851980:TVD851980 UEX851980:UEZ851980 UOT851980:UOV851980 UYP851980:UYR851980 VIL851980:VIN851980 VSH851980:VSJ851980 WCD851980:WCF851980 WLZ851980:WMB851980 WVV851980:WVX851980 N917516:P917516 JJ917516:JL917516 TF917516:TH917516 ADB917516:ADD917516 AMX917516:AMZ917516 AWT917516:AWV917516 BGP917516:BGR917516 BQL917516:BQN917516 CAH917516:CAJ917516 CKD917516:CKF917516 CTZ917516:CUB917516 DDV917516:DDX917516 DNR917516:DNT917516 DXN917516:DXP917516 EHJ917516:EHL917516 ERF917516:ERH917516 FBB917516:FBD917516 FKX917516:FKZ917516 FUT917516:FUV917516 GEP917516:GER917516 GOL917516:GON917516 GYH917516:GYJ917516 HID917516:HIF917516 HRZ917516:HSB917516 IBV917516:IBX917516 ILR917516:ILT917516 IVN917516:IVP917516 JFJ917516:JFL917516 JPF917516:JPH917516 JZB917516:JZD917516 KIX917516:KIZ917516 KST917516:KSV917516 LCP917516:LCR917516 LML917516:LMN917516 LWH917516:LWJ917516 MGD917516:MGF917516 MPZ917516:MQB917516 MZV917516:MZX917516 NJR917516:NJT917516 NTN917516:NTP917516 ODJ917516:ODL917516 ONF917516:ONH917516 OXB917516:OXD917516 PGX917516:PGZ917516 PQT917516:PQV917516 QAP917516:QAR917516 QKL917516:QKN917516 QUH917516:QUJ917516 RED917516:REF917516 RNZ917516:ROB917516 RXV917516:RXX917516 SHR917516:SHT917516 SRN917516:SRP917516 TBJ917516:TBL917516 TLF917516:TLH917516 TVB917516:TVD917516 UEX917516:UEZ917516 UOT917516:UOV917516 UYP917516:UYR917516 VIL917516:VIN917516 VSH917516:VSJ917516 WCD917516:WCF917516 WLZ917516:WMB917516 WVV917516:WVX917516 N983052:P983052 JJ983052:JL983052 TF983052:TH983052 ADB983052:ADD983052 AMX983052:AMZ983052 AWT983052:AWV983052 BGP983052:BGR983052 BQL983052:BQN983052 CAH983052:CAJ983052 CKD983052:CKF983052 CTZ983052:CUB983052 DDV983052:DDX983052 DNR983052:DNT983052 DXN983052:DXP983052 EHJ983052:EHL983052 ERF983052:ERH983052 FBB983052:FBD983052 FKX983052:FKZ983052 FUT983052:FUV983052 GEP983052:GER983052 GOL983052:GON983052 GYH983052:GYJ983052 HID983052:HIF983052 HRZ983052:HSB983052 IBV983052:IBX983052 ILR983052:ILT983052 IVN983052:IVP983052 JFJ983052:JFL983052 JPF983052:JPH983052 JZB983052:JZD983052 KIX983052:KIZ983052 KST983052:KSV983052 LCP983052:LCR983052 LML983052:LMN983052 LWH983052:LWJ983052 MGD983052:MGF983052 MPZ983052:MQB983052 MZV983052:MZX983052 NJR983052:NJT983052 NTN983052:NTP983052 ODJ983052:ODL983052 ONF983052:ONH983052 OXB983052:OXD983052 PGX983052:PGZ983052 PQT983052:PQV983052 QAP983052:QAR983052 QKL983052:QKN983052 QUH983052:QUJ983052 RED983052:REF983052 RNZ983052:ROB983052 RXV983052:RXX983052 SHR983052:SHT983052 SRN983052:SRP983052 TBJ983052:TBL983052 TLF983052:TLH983052 TVB983052:TVD983052 UEX983052:UEZ983052 UOT983052:UOV983052 UYP983052:UYR983052 VIL983052:VIN983052 VSH983052:VSJ983052 WCD983052:WCF983052 WLZ983052:WMB983052 WVV983052:WVX983052"/>
  </dataValidations>
  <printOptions horizontalCentered="1"/>
  <pageMargins left="0.47244094488188981" right="0.39370078740157483" top="0.39370078740157483" bottom="0.15748031496062992" header="0.31496062992125984" footer="0.15748031496062992"/>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C28"/>
  <sheetViews>
    <sheetView topLeftCell="B1" workbookViewId="0">
      <selection activeCell="AE15" sqref="A1:BA16"/>
    </sheetView>
  </sheetViews>
  <sheetFormatPr defaultColWidth="9" defaultRowHeight="13.5" x14ac:dyDescent="0.15"/>
  <cols>
    <col min="1" max="1" width="1.625" style="5" hidden="1" customWidth="1"/>
    <col min="2" max="2" width="6.875" style="5" customWidth="1"/>
    <col min="3" max="3" width="3.625" style="5" customWidth="1"/>
    <col min="4" max="24" width="1.5" style="6" customWidth="1"/>
    <col min="25" max="27" width="1.5" style="5" customWidth="1"/>
    <col min="28" max="51" width="1.5" style="6" customWidth="1"/>
    <col min="52" max="52" width="1.625" style="5" customWidth="1"/>
    <col min="53" max="53" width="1.5" style="5" customWidth="1"/>
    <col min="54" max="55" width="1.625" style="5" customWidth="1"/>
    <col min="56" max="16384" width="9" style="5"/>
  </cols>
  <sheetData>
    <row r="1" spans="1:55" ht="22.5" customHeight="1" x14ac:dyDescent="0.15">
      <c r="B1" s="299" t="s">
        <v>90</v>
      </c>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row>
    <row r="2" spans="1:55" ht="22.5" customHeight="1" x14ac:dyDescent="0.15"/>
    <row r="3" spans="1:55" ht="22.5" customHeight="1" x14ac:dyDescent="0.15">
      <c r="B3" s="211" t="s">
        <v>28</v>
      </c>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row>
    <row r="4" spans="1:55" ht="22.5" customHeight="1" thickBot="1" x14ac:dyDescent="0.2">
      <c r="AK4" s="101"/>
      <c r="AL4" s="101"/>
      <c r="AM4" s="101"/>
      <c r="AN4" s="101"/>
      <c r="AO4" s="101"/>
      <c r="AP4" s="101"/>
      <c r="AQ4" s="101"/>
      <c r="AR4" s="101"/>
      <c r="AS4" s="101"/>
      <c r="AT4" s="101"/>
      <c r="AU4" s="101"/>
      <c r="AV4" s="101"/>
      <c r="AW4" s="101"/>
      <c r="AX4" s="101"/>
      <c r="AY4" s="101"/>
    </row>
    <row r="5" spans="1:55" ht="8.25" customHeight="1" x14ac:dyDescent="0.15">
      <c r="A5" s="214"/>
      <c r="B5" s="216" t="s">
        <v>12</v>
      </c>
      <c r="C5" s="9"/>
      <c r="D5" s="8"/>
      <c r="E5" s="9"/>
      <c r="F5" s="9"/>
      <c r="G5" s="9"/>
      <c r="H5" s="9"/>
      <c r="I5" s="10"/>
      <c r="J5" s="8"/>
      <c r="K5" s="9"/>
      <c r="L5" s="9"/>
      <c r="M5" s="9"/>
      <c r="N5" s="9"/>
      <c r="O5" s="10"/>
      <c r="P5" s="8"/>
      <c r="Q5" s="9"/>
      <c r="R5" s="9"/>
      <c r="S5" s="9"/>
      <c r="T5" s="9"/>
      <c r="U5" s="10"/>
      <c r="V5" s="9"/>
      <c r="W5" s="9"/>
      <c r="X5" s="9"/>
      <c r="Y5" s="9"/>
      <c r="Z5" s="9"/>
      <c r="AA5" s="10"/>
      <c r="AB5" s="8"/>
      <c r="AC5" s="9"/>
      <c r="AD5" s="9"/>
      <c r="AE5" s="9"/>
      <c r="AF5" s="9"/>
      <c r="AG5" s="10"/>
      <c r="AH5" s="8"/>
      <c r="AI5" s="9"/>
      <c r="AJ5" s="9"/>
      <c r="AK5" s="9"/>
      <c r="AL5" s="9"/>
      <c r="AM5" s="10"/>
      <c r="AN5" s="8"/>
      <c r="AO5" s="9"/>
      <c r="AP5" s="9"/>
      <c r="AQ5" s="9"/>
      <c r="AR5" s="9"/>
      <c r="AS5" s="10"/>
      <c r="AT5" s="8"/>
      <c r="AU5" s="9"/>
      <c r="AV5" s="9"/>
      <c r="AW5" s="9"/>
      <c r="AX5" s="9"/>
      <c r="AY5" s="10"/>
      <c r="AZ5" s="100"/>
      <c r="BA5" s="100"/>
      <c r="BB5" s="100"/>
      <c r="BC5" s="100"/>
    </row>
    <row r="6" spans="1:55" ht="14.25" customHeight="1" x14ac:dyDescent="0.15">
      <c r="A6" s="214"/>
      <c r="B6" s="217"/>
      <c r="C6" s="215">
        <v>9</v>
      </c>
      <c r="D6" s="213"/>
      <c r="E6" s="109"/>
      <c r="F6" s="109"/>
      <c r="G6" s="109"/>
      <c r="H6" s="109"/>
      <c r="I6" s="212">
        <v>10</v>
      </c>
      <c r="J6" s="212"/>
      <c r="K6" s="109"/>
      <c r="L6" s="109"/>
      <c r="M6" s="109"/>
      <c r="N6" s="109"/>
      <c r="O6" s="212">
        <v>11</v>
      </c>
      <c r="P6" s="212"/>
      <c r="Q6" s="109"/>
      <c r="R6" s="109"/>
      <c r="S6" s="109"/>
      <c r="T6" s="109"/>
      <c r="U6" s="212">
        <v>12</v>
      </c>
      <c r="V6" s="212"/>
      <c r="W6" s="212"/>
      <c r="X6" s="212"/>
      <c r="Y6" s="212"/>
      <c r="Z6" s="109"/>
      <c r="AA6" s="212">
        <v>13</v>
      </c>
      <c r="AB6" s="212"/>
      <c r="AC6" s="109"/>
      <c r="AD6" s="109"/>
      <c r="AE6" s="109"/>
      <c r="AF6" s="109"/>
      <c r="AG6" s="212">
        <v>14</v>
      </c>
      <c r="AH6" s="212"/>
      <c r="AI6" s="109"/>
      <c r="AJ6" s="109"/>
      <c r="AK6" s="109"/>
      <c r="AL6" s="109"/>
      <c r="AM6" s="212">
        <v>15</v>
      </c>
      <c r="AN6" s="212"/>
      <c r="AO6" s="109"/>
      <c r="AP6" s="109"/>
      <c r="AQ6" s="4"/>
      <c r="AR6" s="4"/>
      <c r="AS6" s="300">
        <v>16</v>
      </c>
      <c r="AT6" s="300"/>
      <c r="AU6" s="4"/>
      <c r="AV6" s="4"/>
      <c r="AW6" s="4"/>
      <c r="AX6" s="4"/>
      <c r="AY6" s="301">
        <v>17</v>
      </c>
      <c r="AZ6" s="301"/>
      <c r="BA6" s="100"/>
      <c r="BB6" s="100"/>
      <c r="BC6" s="100"/>
    </row>
    <row r="7" spans="1:55" ht="9" customHeight="1" x14ac:dyDescent="0.15">
      <c r="A7" s="214"/>
      <c r="B7" s="218" t="s">
        <v>13</v>
      </c>
      <c r="C7" s="13"/>
      <c r="D7" s="12"/>
      <c r="E7" s="13"/>
      <c r="F7" s="13"/>
      <c r="G7" s="13"/>
      <c r="H7" s="13"/>
      <c r="I7" s="14"/>
      <c r="J7" s="12"/>
      <c r="K7" s="13"/>
      <c r="L7" s="13"/>
      <c r="M7" s="13"/>
      <c r="N7" s="13"/>
      <c r="O7" s="14"/>
      <c r="P7" s="12"/>
      <c r="Q7" s="13"/>
      <c r="R7" s="13"/>
      <c r="S7" s="13"/>
      <c r="T7" s="13"/>
      <c r="U7" s="14"/>
      <c r="V7" s="13"/>
      <c r="W7" s="13"/>
      <c r="X7" s="13"/>
      <c r="Y7" s="13"/>
      <c r="Z7" s="13"/>
      <c r="AA7" s="14"/>
      <c r="AB7" s="12"/>
      <c r="AC7" s="13"/>
      <c r="AD7" s="13"/>
      <c r="AE7" s="13"/>
      <c r="AF7" s="13"/>
      <c r="AG7" s="14"/>
      <c r="AH7" s="12"/>
      <c r="AI7" s="13"/>
      <c r="AJ7" s="13"/>
      <c r="AK7" s="13"/>
      <c r="AL7" s="13"/>
      <c r="AM7" s="14"/>
      <c r="AN7" s="12"/>
      <c r="AO7" s="13"/>
      <c r="AP7" s="13"/>
      <c r="AQ7" s="13"/>
      <c r="AR7" s="13"/>
      <c r="AS7" s="14"/>
      <c r="AT7" s="12"/>
      <c r="AU7" s="13"/>
      <c r="AV7" s="13"/>
      <c r="AW7" s="13"/>
      <c r="AX7" s="13"/>
      <c r="AY7" s="14"/>
      <c r="AZ7" s="100"/>
      <c r="BA7" s="100"/>
      <c r="BB7" s="100"/>
      <c r="BC7" s="100"/>
    </row>
    <row r="8" spans="1:55" ht="9.75" customHeight="1" thickBot="1" x14ac:dyDescent="0.2">
      <c r="A8" s="214"/>
      <c r="B8" s="219"/>
      <c r="C8" s="110"/>
      <c r="D8" s="12"/>
      <c r="E8" s="13"/>
      <c r="F8" s="13"/>
      <c r="G8" s="15"/>
      <c r="H8" s="16"/>
      <c r="I8" s="17"/>
      <c r="J8" s="12"/>
      <c r="K8" s="13"/>
      <c r="L8" s="13"/>
      <c r="M8" s="15"/>
      <c r="N8" s="16"/>
      <c r="O8" s="17"/>
      <c r="P8" s="12"/>
      <c r="Q8" s="13"/>
      <c r="R8" s="13"/>
      <c r="S8" s="15"/>
      <c r="T8" s="16"/>
      <c r="U8" s="17"/>
      <c r="V8" s="13"/>
      <c r="W8" s="16"/>
      <c r="X8" s="111"/>
      <c r="Y8" s="13"/>
      <c r="Z8" s="16"/>
      <c r="AA8" s="17"/>
      <c r="AB8" s="12"/>
      <c r="AC8" s="13"/>
      <c r="AD8" s="13"/>
      <c r="AE8" s="15"/>
      <c r="AF8" s="16"/>
      <c r="AG8" s="17"/>
      <c r="AH8" s="12"/>
      <c r="AI8" s="13"/>
      <c r="AJ8" s="13"/>
      <c r="AK8" s="18"/>
      <c r="AL8" s="13"/>
      <c r="AM8" s="14"/>
      <c r="AN8" s="12"/>
      <c r="AO8" s="13"/>
      <c r="AP8" s="13"/>
      <c r="AQ8" s="18"/>
      <c r="AR8" s="13"/>
      <c r="AS8" s="14"/>
      <c r="AT8" s="12"/>
      <c r="AU8" s="13"/>
      <c r="AV8" s="13"/>
      <c r="AW8" s="18"/>
      <c r="AX8" s="13"/>
      <c r="AY8" s="14"/>
      <c r="AZ8" s="100"/>
      <c r="BA8" s="100"/>
      <c r="BB8" s="100"/>
      <c r="BC8" s="100"/>
    </row>
    <row r="9" spans="1:55" ht="60" customHeight="1" x14ac:dyDescent="0.15">
      <c r="A9" s="19"/>
      <c r="B9" s="234" t="s">
        <v>78</v>
      </c>
      <c r="C9" s="102" t="s">
        <v>79</v>
      </c>
      <c r="D9" s="103"/>
      <c r="E9" s="104"/>
      <c r="F9" s="104"/>
      <c r="G9" s="305" t="s">
        <v>82</v>
      </c>
      <c r="H9" s="297"/>
      <c r="I9" s="298"/>
      <c r="J9" s="305" t="s">
        <v>83</v>
      </c>
      <c r="K9" s="298"/>
      <c r="L9" s="305" t="s">
        <v>84</v>
      </c>
      <c r="M9" s="297"/>
      <c r="N9" s="297"/>
      <c r="O9" s="297"/>
      <c r="P9" s="297"/>
      <c r="Q9" s="297"/>
      <c r="R9" s="297"/>
      <c r="S9" s="297"/>
      <c r="T9" s="297"/>
      <c r="U9" s="306"/>
      <c r="V9" s="104"/>
      <c r="W9" s="104"/>
      <c r="X9" s="104"/>
      <c r="Y9" s="104"/>
      <c r="Z9" s="112"/>
      <c r="AA9" s="113"/>
      <c r="AB9" s="296" t="s">
        <v>85</v>
      </c>
      <c r="AC9" s="297"/>
      <c r="AD9" s="297"/>
      <c r="AE9" s="297"/>
      <c r="AF9" s="297"/>
      <c r="AG9" s="297"/>
      <c r="AH9" s="297"/>
      <c r="AI9" s="297"/>
      <c r="AJ9" s="297"/>
      <c r="AK9" s="297"/>
      <c r="AL9" s="297"/>
      <c r="AM9" s="297"/>
      <c r="AN9" s="297"/>
      <c r="AO9" s="297"/>
      <c r="AP9" s="298"/>
      <c r="AQ9" s="104"/>
      <c r="AR9" s="104"/>
      <c r="AS9" s="104"/>
      <c r="AT9" s="104"/>
      <c r="AU9" s="104"/>
      <c r="AV9" s="104"/>
      <c r="AW9" s="104"/>
      <c r="AX9" s="104"/>
      <c r="AY9" s="105"/>
      <c r="AZ9" s="19"/>
      <c r="BA9" s="19"/>
      <c r="BB9" s="19"/>
      <c r="BC9" s="19"/>
    </row>
    <row r="10" spans="1:55" ht="22.5" customHeight="1" thickBot="1" x14ac:dyDescent="0.2">
      <c r="A10" s="19"/>
      <c r="B10" s="235"/>
      <c r="C10" s="106" t="s">
        <v>77</v>
      </c>
      <c r="D10" s="302" t="s">
        <v>80</v>
      </c>
      <c r="E10" s="303"/>
      <c r="F10" s="303"/>
      <c r="G10" s="303"/>
      <c r="H10" s="303"/>
      <c r="I10" s="303"/>
      <c r="J10" s="303"/>
      <c r="K10" s="303"/>
      <c r="L10" s="303"/>
      <c r="M10" s="303"/>
      <c r="N10" s="303"/>
      <c r="O10" s="303"/>
      <c r="P10" s="303"/>
      <c r="Q10" s="303"/>
      <c r="R10" s="303"/>
      <c r="S10" s="303"/>
      <c r="T10" s="303"/>
      <c r="U10" s="304"/>
      <c r="V10" s="107"/>
      <c r="W10" s="107"/>
      <c r="X10" s="107"/>
      <c r="Y10" s="107"/>
      <c r="Z10" s="114"/>
      <c r="AA10" s="115"/>
      <c r="AB10" s="302" t="s">
        <v>81</v>
      </c>
      <c r="AC10" s="307"/>
      <c r="AD10" s="307"/>
      <c r="AE10" s="307"/>
      <c r="AF10" s="307"/>
      <c r="AG10" s="307"/>
      <c r="AH10" s="307"/>
      <c r="AI10" s="307"/>
      <c r="AJ10" s="307"/>
      <c r="AK10" s="307"/>
      <c r="AL10" s="307"/>
      <c r="AM10" s="307"/>
      <c r="AN10" s="307"/>
      <c r="AO10" s="307"/>
      <c r="AP10" s="308"/>
      <c r="AQ10" s="107"/>
      <c r="AR10" s="107"/>
      <c r="AS10" s="107"/>
      <c r="AT10" s="107"/>
      <c r="AU10" s="107"/>
      <c r="AV10" s="107"/>
      <c r="AW10" s="107"/>
      <c r="AX10" s="107"/>
      <c r="AY10" s="108"/>
      <c r="AZ10" s="19"/>
      <c r="BA10" s="19"/>
      <c r="BB10" s="19"/>
      <c r="BC10" s="19"/>
    </row>
    <row r="11" spans="1:55" ht="22.5" customHeight="1" x14ac:dyDescent="0.15"/>
    <row r="12" spans="1:55" s="20" customFormat="1" ht="22.5" customHeight="1" x14ac:dyDescent="0.15">
      <c r="B12" s="236" t="s">
        <v>9</v>
      </c>
      <c r="C12" s="236"/>
      <c r="D12" s="236"/>
      <c r="E12" s="236"/>
      <c r="F12" s="236"/>
      <c r="G12" s="236"/>
      <c r="H12" s="236"/>
      <c r="I12" s="236"/>
      <c r="J12" s="236"/>
      <c r="K12" s="236"/>
      <c r="L12" s="236"/>
      <c r="M12" s="236"/>
      <c r="N12" s="236"/>
      <c r="O12" s="236"/>
      <c r="P12" s="236"/>
      <c r="Q12" s="236"/>
      <c r="R12" s="236"/>
      <c r="S12" s="21"/>
      <c r="T12" s="236" t="s">
        <v>10</v>
      </c>
      <c r="U12" s="236"/>
      <c r="V12" s="236"/>
      <c r="W12" s="236"/>
      <c r="X12" s="236"/>
      <c r="Y12" s="236"/>
      <c r="Z12" s="236"/>
      <c r="AA12" s="236"/>
      <c r="AB12" s="236"/>
      <c r="AC12" s="236"/>
      <c r="AD12" s="21"/>
      <c r="AE12" s="236" t="s">
        <v>22</v>
      </c>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row>
    <row r="13" spans="1:55" ht="22.5" customHeight="1" x14ac:dyDescent="0.15">
      <c r="B13" s="240" t="s">
        <v>84</v>
      </c>
      <c r="C13" s="241"/>
      <c r="D13" s="241"/>
      <c r="E13" s="241"/>
      <c r="F13" s="241"/>
      <c r="G13" s="241"/>
      <c r="H13" s="241"/>
      <c r="I13" s="241"/>
      <c r="J13" s="241"/>
      <c r="K13" s="241"/>
      <c r="L13" s="241"/>
      <c r="M13" s="241"/>
      <c r="N13" s="241"/>
      <c r="O13" s="241"/>
      <c r="P13" s="241"/>
      <c r="Q13" s="241"/>
      <c r="R13" s="241"/>
      <c r="T13" s="239" t="s">
        <v>87</v>
      </c>
      <c r="U13" s="239"/>
      <c r="V13" s="239"/>
      <c r="W13" s="239"/>
      <c r="X13" s="239"/>
      <c r="Y13" s="239"/>
      <c r="Z13" s="239"/>
      <c r="AA13" s="239"/>
      <c r="AB13" s="239"/>
      <c r="AC13" s="239"/>
      <c r="AE13" s="237" t="s">
        <v>86</v>
      </c>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row>
    <row r="14" spans="1:55" ht="14.25" customHeight="1" x14ac:dyDescent="0.15">
      <c r="B14" s="242"/>
      <c r="C14" s="242"/>
      <c r="D14" s="242"/>
      <c r="E14" s="242"/>
      <c r="F14" s="242"/>
      <c r="G14" s="242"/>
      <c r="H14" s="242"/>
      <c r="I14" s="242"/>
      <c r="J14" s="242"/>
      <c r="K14" s="242"/>
      <c r="L14" s="242"/>
      <c r="M14" s="242"/>
      <c r="N14" s="242"/>
      <c r="O14" s="242"/>
      <c r="P14" s="242"/>
      <c r="Q14" s="242"/>
      <c r="R14" s="242"/>
      <c r="S14" s="34"/>
      <c r="T14" s="226"/>
      <c r="U14" s="226"/>
      <c r="V14" s="226"/>
      <c r="W14" s="226"/>
      <c r="X14" s="226"/>
      <c r="Y14" s="226"/>
      <c r="Z14" s="226"/>
      <c r="AA14" s="226"/>
      <c r="AB14" s="226"/>
      <c r="AC14" s="226"/>
      <c r="AD14" s="34"/>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row>
    <row r="15" spans="1:55" ht="22.5" customHeight="1" x14ac:dyDescent="0.15">
      <c r="B15" s="223" t="s">
        <v>85</v>
      </c>
      <c r="C15" s="223"/>
      <c r="D15" s="223"/>
      <c r="E15" s="223"/>
      <c r="F15" s="223"/>
      <c r="G15" s="223"/>
      <c r="H15" s="223"/>
      <c r="I15" s="223"/>
      <c r="J15" s="223"/>
      <c r="K15" s="223"/>
      <c r="L15" s="223"/>
      <c r="M15" s="223"/>
      <c r="N15" s="223"/>
      <c r="O15" s="223"/>
      <c r="P15" s="223"/>
      <c r="Q15" s="223"/>
      <c r="R15" s="223"/>
      <c r="T15" s="225" t="s">
        <v>88</v>
      </c>
      <c r="U15" s="225"/>
      <c r="V15" s="225"/>
      <c r="W15" s="225"/>
      <c r="X15" s="225"/>
      <c r="Y15" s="225"/>
      <c r="Z15" s="225"/>
      <c r="AA15" s="225"/>
      <c r="AB15" s="225"/>
      <c r="AC15" s="225"/>
      <c r="AE15" s="227" t="s">
        <v>89</v>
      </c>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row>
    <row r="16" spans="1:55" ht="14.25" customHeight="1" x14ac:dyDescent="0.15">
      <c r="B16" s="224"/>
      <c r="C16" s="224"/>
      <c r="D16" s="224"/>
      <c r="E16" s="224"/>
      <c r="F16" s="224"/>
      <c r="G16" s="224"/>
      <c r="H16" s="224"/>
      <c r="I16" s="224"/>
      <c r="J16" s="224"/>
      <c r="K16" s="224"/>
      <c r="L16" s="224"/>
      <c r="M16" s="224"/>
      <c r="N16" s="224"/>
      <c r="O16" s="224"/>
      <c r="P16" s="224"/>
      <c r="Q16" s="224"/>
      <c r="R16" s="224"/>
      <c r="T16" s="226"/>
      <c r="U16" s="226"/>
      <c r="V16" s="226"/>
      <c r="W16" s="226"/>
      <c r="X16" s="226"/>
      <c r="Y16" s="226"/>
      <c r="Z16" s="226"/>
      <c r="AA16" s="226"/>
      <c r="AB16" s="226"/>
      <c r="AC16" s="226"/>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row>
    <row r="17" spans="1:53" ht="22.5" customHeight="1" x14ac:dyDescent="0.15">
      <c r="A17" s="5" t="s">
        <v>25</v>
      </c>
      <c r="B17" s="223"/>
      <c r="C17" s="223"/>
      <c r="D17" s="223"/>
      <c r="E17" s="223"/>
      <c r="F17" s="223"/>
      <c r="G17" s="223"/>
      <c r="H17" s="223"/>
      <c r="I17" s="223"/>
      <c r="J17" s="223"/>
      <c r="K17" s="223"/>
      <c r="L17" s="223"/>
      <c r="M17" s="223"/>
      <c r="N17" s="223"/>
      <c r="O17" s="223"/>
      <c r="P17" s="223"/>
      <c r="Q17" s="223"/>
      <c r="R17" s="223"/>
      <c r="T17" s="225"/>
      <c r="U17" s="225"/>
      <c r="V17" s="225"/>
      <c r="W17" s="225"/>
      <c r="X17" s="225"/>
      <c r="Y17" s="225"/>
      <c r="Z17" s="225"/>
      <c r="AA17" s="225"/>
      <c r="AB17" s="225"/>
      <c r="AC17" s="225"/>
      <c r="AE17" s="227"/>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row>
    <row r="18" spans="1:53" ht="14.25" customHeight="1" x14ac:dyDescent="0.15">
      <c r="B18" s="224"/>
      <c r="C18" s="224"/>
      <c r="D18" s="224"/>
      <c r="E18" s="224"/>
      <c r="F18" s="224"/>
      <c r="G18" s="224"/>
      <c r="H18" s="224"/>
      <c r="I18" s="224"/>
      <c r="J18" s="224"/>
      <c r="K18" s="224"/>
      <c r="L18" s="224"/>
      <c r="M18" s="224"/>
      <c r="N18" s="224"/>
      <c r="O18" s="224"/>
      <c r="P18" s="224"/>
      <c r="Q18" s="224"/>
      <c r="R18" s="224"/>
      <c r="T18" s="226"/>
      <c r="U18" s="226"/>
      <c r="V18" s="226"/>
      <c r="W18" s="226"/>
      <c r="X18" s="226"/>
      <c r="Y18" s="226"/>
      <c r="Z18" s="226"/>
      <c r="AA18" s="226"/>
      <c r="AB18" s="226"/>
      <c r="AC18" s="226"/>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row>
    <row r="19" spans="1:53" ht="66" customHeight="1" x14ac:dyDescent="0.15">
      <c r="B19" s="231"/>
      <c r="C19" s="230"/>
      <c r="D19" s="230"/>
      <c r="E19" s="230"/>
      <c r="F19" s="230"/>
      <c r="G19" s="230"/>
      <c r="H19" s="230"/>
      <c r="I19" s="230"/>
      <c r="J19" s="230"/>
      <c r="K19" s="230"/>
      <c r="L19" s="230"/>
      <c r="M19" s="230"/>
      <c r="N19" s="230"/>
      <c r="O19" s="230"/>
      <c r="P19" s="230"/>
      <c r="Q19" s="230"/>
      <c r="R19" s="230"/>
      <c r="T19" s="222"/>
      <c r="U19" s="222"/>
      <c r="V19" s="222"/>
      <c r="W19" s="222"/>
      <c r="X19" s="222"/>
      <c r="Y19" s="222"/>
      <c r="Z19" s="222"/>
      <c r="AA19" s="222"/>
      <c r="AB19" s="222"/>
      <c r="AC19" s="22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3"/>
      <c r="BA19" s="233"/>
    </row>
    <row r="20" spans="1:53" ht="35.1" customHeight="1" x14ac:dyDescent="0.15">
      <c r="B20" s="230"/>
      <c r="C20" s="230"/>
      <c r="D20" s="230"/>
      <c r="E20" s="230"/>
      <c r="F20" s="230"/>
      <c r="G20" s="230"/>
      <c r="H20" s="230"/>
      <c r="I20" s="230"/>
      <c r="J20" s="230"/>
      <c r="K20" s="230"/>
      <c r="L20" s="230"/>
      <c r="M20" s="230"/>
      <c r="N20" s="230"/>
      <c r="O20" s="230"/>
      <c r="P20" s="230"/>
      <c r="Q20" s="230"/>
      <c r="R20" s="230"/>
      <c r="T20" s="222"/>
      <c r="U20" s="222"/>
      <c r="V20" s="222"/>
      <c r="W20" s="222"/>
      <c r="X20" s="222"/>
      <c r="Y20" s="222"/>
      <c r="Z20" s="222"/>
      <c r="AA20" s="222"/>
      <c r="AB20" s="222"/>
      <c r="AC20" s="222"/>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30"/>
      <c r="BA20" s="30"/>
    </row>
    <row r="21" spans="1:53" ht="35.1" customHeight="1" x14ac:dyDescent="0.15">
      <c r="B21" s="230"/>
      <c r="C21" s="230"/>
      <c r="D21" s="230"/>
      <c r="E21" s="230"/>
      <c r="F21" s="230"/>
      <c r="G21" s="230"/>
      <c r="H21" s="230"/>
      <c r="I21" s="230"/>
      <c r="J21" s="230"/>
      <c r="K21" s="230"/>
      <c r="L21" s="230"/>
      <c r="M21" s="230"/>
      <c r="N21" s="230"/>
      <c r="O21" s="230"/>
      <c r="P21" s="230"/>
      <c r="Q21" s="230"/>
      <c r="R21" s="230"/>
      <c r="T21" s="222"/>
      <c r="U21" s="222"/>
      <c r="V21" s="222"/>
      <c r="W21" s="222"/>
      <c r="X21" s="222"/>
      <c r="Y21" s="222"/>
      <c r="Z21" s="222"/>
      <c r="AA21" s="222"/>
      <c r="AB21" s="222"/>
      <c r="AC21" s="222"/>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30"/>
      <c r="BA21" s="30"/>
    </row>
    <row r="22" spans="1:53" ht="35.1" customHeight="1" x14ac:dyDescent="0.15">
      <c r="B22" s="230"/>
      <c r="C22" s="230"/>
      <c r="D22" s="230"/>
      <c r="E22" s="230"/>
      <c r="F22" s="230"/>
      <c r="G22" s="230"/>
      <c r="H22" s="230"/>
      <c r="I22" s="230"/>
      <c r="J22" s="230"/>
      <c r="K22" s="230"/>
      <c r="L22" s="230"/>
      <c r="M22" s="230"/>
      <c r="N22" s="230"/>
      <c r="O22" s="230"/>
      <c r="P22" s="230"/>
      <c r="Q22" s="230"/>
      <c r="R22" s="230"/>
      <c r="T22" s="222"/>
      <c r="U22" s="222"/>
      <c r="V22" s="222"/>
      <c r="W22" s="222"/>
      <c r="X22" s="222"/>
      <c r="Y22" s="222"/>
      <c r="Z22" s="222"/>
      <c r="AA22" s="222"/>
      <c r="AB22" s="222"/>
      <c r="AC22" s="222"/>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30"/>
      <c r="BA22" s="30"/>
    </row>
    <row r="23" spans="1:53" ht="22.5" customHeight="1" x14ac:dyDescent="0.15"/>
    <row r="24" spans="1:53" ht="22.5" customHeight="1" x14ac:dyDescent="0.15"/>
    <row r="25" spans="1:53" ht="22.5" customHeight="1" x14ac:dyDescent="0.15"/>
    <row r="26" spans="1:53" ht="22.5" customHeight="1" x14ac:dyDescent="0.15"/>
    <row r="27" spans="1:53" ht="22.5" customHeight="1" x14ac:dyDescent="0.15"/>
    <row r="28" spans="1:53" ht="22.5" customHeight="1" x14ac:dyDescent="0.15"/>
  </sheetData>
  <mergeCells count="45">
    <mergeCell ref="B22:R22"/>
    <mergeCell ref="T22:AC22"/>
    <mergeCell ref="AE22:AY22"/>
    <mergeCell ref="D10:U10"/>
    <mergeCell ref="L9:U9"/>
    <mergeCell ref="J9:K9"/>
    <mergeCell ref="G9:I9"/>
    <mergeCell ref="AB10:AP10"/>
    <mergeCell ref="B20:R20"/>
    <mergeCell ref="T20:AC20"/>
    <mergeCell ref="AE20:AY20"/>
    <mergeCell ref="B21:R21"/>
    <mergeCell ref="T21:AC21"/>
    <mergeCell ref="AE21:AY21"/>
    <mergeCell ref="B17:R18"/>
    <mergeCell ref="T17:AC18"/>
    <mergeCell ref="AE17:BA18"/>
    <mergeCell ref="B19:R19"/>
    <mergeCell ref="T19:AC19"/>
    <mergeCell ref="AE19:BA19"/>
    <mergeCell ref="B13:R14"/>
    <mergeCell ref="T13:AC14"/>
    <mergeCell ref="AE13:BA14"/>
    <mergeCell ref="B15:R16"/>
    <mergeCell ref="T15:AC16"/>
    <mergeCell ref="AE15:BA16"/>
    <mergeCell ref="B12:R12"/>
    <mergeCell ref="T12:AC12"/>
    <mergeCell ref="AE12:BA12"/>
    <mergeCell ref="AB9:AP9"/>
    <mergeCell ref="B1:AY1"/>
    <mergeCell ref="B3:AY3"/>
    <mergeCell ref="U6:Y6"/>
    <mergeCell ref="AA6:AB6"/>
    <mergeCell ref="AG6:AH6"/>
    <mergeCell ref="AM6:AN6"/>
    <mergeCell ref="AS6:AT6"/>
    <mergeCell ref="AY6:AZ6"/>
    <mergeCell ref="B7:B8"/>
    <mergeCell ref="B9:B10"/>
    <mergeCell ref="A5:A8"/>
    <mergeCell ref="B5:B6"/>
    <mergeCell ref="C6:D6"/>
    <mergeCell ref="I6:J6"/>
    <mergeCell ref="O6:P6"/>
  </mergeCells>
  <phoneticPr fontId="1"/>
  <printOptions horizontalCentered="1"/>
  <pageMargins left="0.78740157480314965" right="0.78740157480314965"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workbookViewId="0">
      <selection activeCell="A6" sqref="A6:F6"/>
    </sheetView>
  </sheetViews>
  <sheetFormatPr defaultRowHeight="13.5" x14ac:dyDescent="0.15"/>
  <cols>
    <col min="1" max="1" width="9" customWidth="1"/>
    <col min="2" max="6" width="13.75" customWidth="1"/>
    <col min="7" max="7" width="12.5" customWidth="1"/>
  </cols>
  <sheetData>
    <row r="1" spans="1:6" x14ac:dyDescent="0.15">
      <c r="A1" s="309" t="s">
        <v>121</v>
      </c>
      <c r="B1" s="309"/>
      <c r="C1" s="309"/>
      <c r="D1" s="309"/>
      <c r="E1" s="309"/>
      <c r="F1" s="309"/>
    </row>
    <row r="3" spans="1:6" ht="31.5" customHeight="1" x14ac:dyDescent="0.15">
      <c r="A3" s="310" t="s">
        <v>122</v>
      </c>
      <c r="B3" s="310"/>
      <c r="C3" s="310"/>
      <c r="D3" s="310"/>
      <c r="E3" s="310"/>
      <c r="F3" s="310"/>
    </row>
    <row r="5" spans="1:6" ht="35.25" customHeight="1" x14ac:dyDescent="0.15">
      <c r="A5" s="311" t="s">
        <v>123</v>
      </c>
      <c r="B5" s="312"/>
      <c r="C5" s="312"/>
      <c r="D5" s="312"/>
      <c r="E5" s="312"/>
      <c r="F5" s="312"/>
    </row>
    <row r="6" spans="1:6" ht="35.25" customHeight="1" x14ac:dyDescent="0.15">
      <c r="A6" s="311" t="s">
        <v>124</v>
      </c>
      <c r="B6" s="312"/>
      <c r="C6" s="312"/>
      <c r="D6" s="312"/>
      <c r="E6" s="312"/>
      <c r="F6" s="312"/>
    </row>
    <row r="7" spans="1:6" ht="35.25" customHeight="1" x14ac:dyDescent="0.15">
      <c r="A7" s="311" t="s">
        <v>125</v>
      </c>
      <c r="B7" s="312"/>
      <c r="C7" s="312"/>
      <c r="D7" s="312"/>
      <c r="E7" s="312"/>
      <c r="F7" s="312"/>
    </row>
    <row r="8" spans="1:6" ht="35.25" customHeight="1" x14ac:dyDescent="0.15">
      <c r="A8" s="311" t="s">
        <v>126</v>
      </c>
      <c r="B8" s="312"/>
      <c r="C8" s="312"/>
      <c r="D8" s="312"/>
      <c r="E8" s="312"/>
      <c r="F8" s="312"/>
    </row>
    <row r="10" spans="1:6" ht="31.5" customHeight="1" x14ac:dyDescent="0.15">
      <c r="A10" s="22" t="s">
        <v>127</v>
      </c>
      <c r="B10" s="22" t="s">
        <v>128</v>
      </c>
      <c r="C10" s="22" t="s">
        <v>129</v>
      </c>
      <c r="D10" s="22" t="s">
        <v>130</v>
      </c>
      <c r="E10" s="22" t="s">
        <v>131</v>
      </c>
      <c r="F10" s="22" t="s">
        <v>132</v>
      </c>
    </row>
    <row r="11" spans="1:6" ht="25.5" customHeight="1" x14ac:dyDescent="0.15">
      <c r="A11" s="3">
        <v>12</v>
      </c>
      <c r="B11" s="311"/>
      <c r="C11" s="311"/>
      <c r="D11" s="311"/>
      <c r="E11" s="311"/>
      <c r="F11" s="311"/>
    </row>
    <row r="12" spans="1:6" ht="25.5" customHeight="1" x14ac:dyDescent="0.15">
      <c r="A12" s="3">
        <v>13</v>
      </c>
      <c r="B12" s="311"/>
      <c r="C12" s="311"/>
      <c r="D12" s="311"/>
      <c r="E12" s="311"/>
      <c r="F12" s="311"/>
    </row>
    <row r="13" spans="1:6" ht="25.5" customHeight="1" x14ac:dyDescent="0.15">
      <c r="A13" s="3">
        <v>14</v>
      </c>
      <c r="B13" s="311"/>
      <c r="C13" s="311"/>
      <c r="D13" s="311"/>
      <c r="E13" s="311"/>
      <c r="F13" s="311"/>
    </row>
    <row r="14" spans="1:6" ht="25.5" customHeight="1" x14ac:dyDescent="0.15">
      <c r="A14" s="3">
        <v>15</v>
      </c>
      <c r="B14" s="311"/>
      <c r="C14" s="311"/>
      <c r="D14" s="311"/>
      <c r="E14" s="311"/>
      <c r="F14" s="311"/>
    </row>
    <row r="15" spans="1:6" ht="25.5" customHeight="1" x14ac:dyDescent="0.15">
      <c r="A15" s="3">
        <v>16</v>
      </c>
      <c r="B15" s="311"/>
      <c r="C15" s="311"/>
      <c r="D15" s="311"/>
      <c r="E15" s="311"/>
      <c r="F15" s="311"/>
    </row>
    <row r="16" spans="1:6" ht="25.5" customHeight="1" x14ac:dyDescent="0.15">
      <c r="A16" s="3">
        <v>17</v>
      </c>
      <c r="B16" s="311"/>
      <c r="C16" s="311"/>
      <c r="D16" s="311"/>
      <c r="E16" s="311"/>
      <c r="F16" s="311"/>
    </row>
    <row r="17" spans="1:6" ht="25.5" customHeight="1" x14ac:dyDescent="0.15">
      <c r="A17" s="3">
        <v>18</v>
      </c>
      <c r="B17" s="311"/>
      <c r="C17" s="311"/>
      <c r="D17" s="311"/>
      <c r="E17" s="311"/>
      <c r="F17" s="311"/>
    </row>
    <row r="18" spans="1:6" ht="25.5" customHeight="1" x14ac:dyDescent="0.15">
      <c r="A18" s="3">
        <v>19</v>
      </c>
      <c r="B18" s="311"/>
      <c r="C18" s="311"/>
      <c r="D18" s="311"/>
      <c r="E18" s="311"/>
      <c r="F18" s="311"/>
    </row>
    <row r="19" spans="1:6" ht="25.5" customHeight="1" x14ac:dyDescent="0.15">
      <c r="A19" s="3">
        <v>20</v>
      </c>
      <c r="B19" s="311"/>
      <c r="C19" s="311"/>
      <c r="D19" s="311"/>
      <c r="E19" s="311"/>
      <c r="F19" s="311"/>
    </row>
    <row r="20" spans="1:6" ht="25.5" customHeight="1" x14ac:dyDescent="0.15">
      <c r="A20" s="3">
        <v>21</v>
      </c>
      <c r="B20" s="311"/>
      <c r="C20" s="311"/>
      <c r="D20" s="311"/>
      <c r="E20" s="311"/>
      <c r="F20" s="311"/>
    </row>
    <row r="21" spans="1:6" ht="25.5" customHeight="1" x14ac:dyDescent="0.15">
      <c r="A21" s="3">
        <v>22</v>
      </c>
      <c r="B21" s="311"/>
      <c r="C21" s="311"/>
      <c r="D21" s="311"/>
      <c r="E21" s="311"/>
      <c r="F21" s="311"/>
    </row>
    <row r="22" spans="1:6" ht="25.5" customHeight="1" x14ac:dyDescent="0.15">
      <c r="A22" s="3">
        <v>23</v>
      </c>
      <c r="B22" s="311"/>
      <c r="C22" s="311"/>
      <c r="D22" s="311"/>
      <c r="E22" s="311"/>
      <c r="F22" s="311"/>
    </row>
    <row r="23" spans="1:6" ht="25.5" customHeight="1" x14ac:dyDescent="0.15">
      <c r="A23" s="3">
        <v>24</v>
      </c>
      <c r="B23" s="311"/>
      <c r="C23" s="311"/>
      <c r="D23" s="311"/>
      <c r="E23" s="311"/>
      <c r="F23" s="311"/>
    </row>
    <row r="24" spans="1:6" ht="25.5" customHeight="1" x14ac:dyDescent="0.15">
      <c r="A24" s="3">
        <v>25</v>
      </c>
      <c r="B24" s="311"/>
      <c r="C24" s="311"/>
      <c r="D24" s="311"/>
      <c r="E24" s="311"/>
      <c r="F24" s="311"/>
    </row>
    <row r="25" spans="1:6" ht="25.5" customHeight="1" x14ac:dyDescent="0.15">
      <c r="A25" s="3">
        <v>26</v>
      </c>
      <c r="B25" s="311"/>
      <c r="C25" s="311"/>
      <c r="D25" s="311"/>
      <c r="E25" s="311"/>
      <c r="F25" s="311"/>
    </row>
    <row r="26" spans="1:6" ht="25.5" customHeight="1" x14ac:dyDescent="0.15">
      <c r="A26" s="3">
        <v>27</v>
      </c>
      <c r="B26" s="311"/>
      <c r="C26" s="311"/>
      <c r="D26" s="311"/>
      <c r="E26" s="311"/>
      <c r="F26" s="311"/>
    </row>
    <row r="27" spans="1:6" ht="25.5" customHeight="1" x14ac:dyDescent="0.15">
      <c r="A27" s="3">
        <v>28</v>
      </c>
      <c r="B27" s="311"/>
      <c r="C27" s="311"/>
      <c r="D27" s="311"/>
      <c r="E27" s="311"/>
      <c r="F27" s="311"/>
    </row>
    <row r="28" spans="1:6" ht="25.5" customHeight="1" x14ac:dyDescent="0.15">
      <c r="A28" s="3">
        <v>29</v>
      </c>
      <c r="B28" s="311"/>
      <c r="C28" s="311"/>
      <c r="D28" s="311"/>
      <c r="E28" s="311"/>
      <c r="F28" s="311"/>
    </row>
    <row r="29" spans="1:6" ht="25.5" customHeight="1" x14ac:dyDescent="0.15">
      <c r="A29" s="3">
        <v>30</v>
      </c>
      <c r="B29" s="311"/>
      <c r="C29" s="311"/>
      <c r="D29" s="311"/>
      <c r="E29" s="311"/>
      <c r="F29" s="311"/>
    </row>
    <row r="30" spans="1:6" ht="25.5" customHeight="1" x14ac:dyDescent="0.15">
      <c r="A30" s="3">
        <v>31</v>
      </c>
      <c r="B30" s="311"/>
      <c r="C30" s="311"/>
      <c r="D30" s="311"/>
      <c r="E30" s="311"/>
      <c r="F30" s="311"/>
    </row>
  </sheetData>
  <mergeCells count="6">
    <mergeCell ref="A1:F1"/>
    <mergeCell ref="A3:F3"/>
    <mergeCell ref="B5:F5"/>
    <mergeCell ref="B6:F6"/>
    <mergeCell ref="B7:F7"/>
    <mergeCell ref="B8:F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様式1-1（研修概要表）</vt:lpstr>
      <vt:lpstr>様式1-2（カリキュラム表）</vt:lpstr>
      <vt:lpstr>様式1-2（カリキュラム表） (2)</vt:lpstr>
      <vt:lpstr>様式2（受講者名簿）</vt:lpstr>
      <vt:lpstr>様式3（講師食表）</vt:lpstr>
      <vt:lpstr>様式4（給食申込表）</vt:lpstr>
      <vt:lpstr>様式1-2（記載例）</vt:lpstr>
      <vt:lpstr>インターネット専用PC利用簿（利用する場合のみ研修終了日提出）</vt:lpstr>
      <vt:lpstr>'様式1-1（研修概要表）'!Print_Area</vt:lpstr>
      <vt:lpstr>'様式1-2（カリキュラム表）'!Print_Area</vt:lpstr>
      <vt:lpstr>'様式1-2（カリキュラム表） (2)'!Print_Area</vt:lpstr>
      <vt:lpstr>'様式1-2（記載例）'!Print_Area</vt:lpstr>
      <vt:lpstr>'様式2（受講者名簿）'!Print_Area</vt:lpstr>
      <vt:lpstr>'様式3（講師食表）'!Print_Area</vt:lpstr>
      <vt:lpstr>'様式4（給食申込表）'!Print_Area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AM002</dc:creator>
  <cp:lastModifiedBy>Windows ユーザー</cp:lastModifiedBy>
  <cp:lastPrinted>2022-03-21T15:58:18Z</cp:lastPrinted>
  <dcterms:created xsi:type="dcterms:W3CDTF">2013-03-05T00:58:58Z</dcterms:created>
  <dcterms:modified xsi:type="dcterms:W3CDTF">2022-03-30T12:52:07Z</dcterms:modified>
</cp:coreProperties>
</file>