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・給食・バス" sheetId="2" r:id="rId2"/>
    <sheet name="★納付金・バス" sheetId="3" r:id="rId3"/>
    <sheet name="★本俸" sheetId="4" r:id="rId4"/>
    <sheet name="★設備・手当" sheetId="5" r:id="rId5"/>
    <sheet name="★生徒数" sheetId="6" r:id="rId6"/>
    <sheet name="★施設" sheetId="7" r:id="rId7"/>
    <sheet name="★平面図" sheetId="8" r:id="rId8"/>
    <sheet name="★教職員（A3)" sheetId="9" r:id="rId9"/>
    <sheet name="★担当教科（A3）" sheetId="10" r:id="rId10"/>
  </sheets>
  <definedNames>
    <definedName name="_xlnm.Print_Area" localSheetId="0">'★概要'!$A$1:$N$32</definedName>
    <definedName name="_xlnm.Print_Area" localSheetId="1">'★在籍数・給食・バス'!$A$1:$N$35</definedName>
    <definedName name="_xlnm.Print_Area" localSheetId="6">'★施設'!$A$1:$P$71</definedName>
    <definedName name="_xlnm.Print_Area" localSheetId="2">'★納付金・バス'!$A$1:$V$22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<sst xmlns="http://schemas.openxmlformats.org/spreadsheetml/2006/main" count="529" uniqueCount="281">
  <si>
    <t>学校法人名</t>
  </si>
  <si>
    <t>校　　長　　名</t>
  </si>
  <si>
    <t>法人所在地</t>
  </si>
  <si>
    <t>法人電話番号</t>
  </si>
  <si>
    <t>印</t>
  </si>
  <si>
    <t>法人設立年月日</t>
  </si>
  <si>
    <t>役員名</t>
  </si>
  <si>
    <t>（就任年月日）</t>
  </si>
  <si>
    <t>区　　　分</t>
  </si>
  <si>
    <t>計</t>
  </si>
  <si>
    <t>人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</si>
  <si>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</si>
  <si>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</si>
  <si>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</si>
  <si>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</si>
  <si>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</si>
  <si>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</si>
  <si>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</si>
  <si>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</si>
  <si>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</si>
  <si>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</si>
  <si>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</si>
  <si>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</si>
  <si>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</si>
  <si>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</si>
  <si>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</si>
  <si>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</si>
  <si>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</si>
  <si>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</si>
  <si>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学校薬剤師</t>
  </si>
  <si>
    <t>区　　　　　分</t>
  </si>
  <si>
    <t>月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</si>
  <si>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</si>
  <si>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</si>
  <si>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</si>
  <si>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</si>
  <si>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</si>
  <si>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</si>
  <si>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</si>
  <si>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</si>
  <si>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</si>
  <si>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</si>
  <si>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</si>
  <si>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</si>
  <si>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</si>
  <si>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</si>
  <si>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</si>
  <si>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</si>
  <si>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</si>
  <si>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男子</t>
  </si>
  <si>
    <t>女子</t>
  </si>
  <si>
    <t>①</t>
  </si>
  <si>
    <t>担任
学年</t>
  </si>
  <si>
    <t>事務室</t>
  </si>
  <si>
    <t>図書室</t>
  </si>
  <si>
    <t>内　　　　　　　訳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</si>
  <si>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</si>
  <si>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</si>
  <si>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</si>
  <si>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</si>
  <si>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</si>
  <si>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</si>
  <si>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</si>
  <si>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</si>
  <si>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</si>
  <si>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往復数</t>
  </si>
  <si>
    <t>出発時刻 ～ 到着時刻</t>
  </si>
  <si>
    <t>１台当たり</t>
  </si>
  <si>
    <t>自己所有</t>
  </si>
  <si>
    <t>台</t>
  </si>
  <si>
    <t>委託</t>
  </si>
  <si>
    <t>利用人数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</si>
  <si>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</si>
  <si>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</si>
  <si>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</si>
  <si>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</si>
  <si>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</si>
  <si>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</si>
  <si>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</si>
  <si>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</si>
  <si>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</si>
  <si>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</si>
  <si>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</si>
  <si>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</si>
  <si>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</si>
  <si>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</si>
  <si>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</si>
  <si>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</si>
  <si>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教諭</t>
  </si>
  <si>
    <t>養護（助）教諭</t>
  </si>
  <si>
    <t>栄養教諭</t>
  </si>
  <si>
    <t>事務職員</t>
  </si>
  <si>
    <t>技術職員</t>
  </si>
  <si>
    <t>学校歯科医</t>
  </si>
  <si>
    <t>前　年　度　支　給　済
期　末　勤　勉　手　当　額</t>
  </si>
  <si>
    <t>補　　助　　対　　象　　外</t>
  </si>
  <si>
    <t>経　常　費　補　助　対　象</t>
  </si>
  <si>
    <t>運動場</t>
  </si>
  <si>
    <t>総面積</t>
  </si>
  <si>
    <t>（単位：㎡）</t>
  </si>
  <si>
    <t>木造</t>
  </si>
  <si>
    <t>構　造　別　内　訳</t>
  </si>
  <si>
    <t>給　与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</si>
  <si>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</si>
  <si>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</si>
  <si>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</si>
  <si>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</si>
  <si>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</si>
  <si>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</si>
  <si>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</si>
  <si>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</si>
  <si>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</si>
  <si>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</si>
  <si>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</si>
  <si>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</si>
  <si>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</si>
  <si>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</si>
  <si>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　　　　　　　円)</t>
  </si>
  <si>
    <t>(　　　年　　　月)</t>
  </si>
  <si>
    <t>(　　　・　　　・　　　)</t>
  </si>
  <si>
    <t>学校名</t>
  </si>
  <si>
    <t>学校所在地</t>
  </si>
  <si>
    <t>学校電話番号</t>
  </si>
  <si>
    <t>学級数</t>
  </si>
  <si>
    <t>職　　　名</t>
  </si>
  <si>
    <t>校長</t>
  </si>
  <si>
    <t>教頭（副校長）</t>
  </si>
  <si>
    <t>常勤講師
（助教諭）</t>
  </si>
  <si>
    <t>非常勤講師</t>
  </si>
  <si>
    <t>実習助手</t>
  </si>
  <si>
    <t>学校医</t>
  </si>
  <si>
    <t>内　　　訳</t>
  </si>
  <si>
    <t>内　　訳</t>
  </si>
  <si>
    <t>15
時
間
以
上</t>
  </si>
  <si>
    <t>15時間未満</t>
  </si>
  <si>
    <t>芸術</t>
  </si>
  <si>
    <t>一般</t>
  </si>
  <si>
    <t>図書支出</t>
  </si>
  <si>
    <t>設備関係支出</t>
  </si>
  <si>
    <t>区　　　　　分</t>
  </si>
  <si>
    <t>前 年 度 決 算 額</t>
  </si>
  <si>
    <t>国　庫　補　助　金</t>
  </si>
  <si>
    <t>県　補　助　金</t>
  </si>
  <si>
    <t>市 町 村 補 助 金</t>
  </si>
  <si>
    <t>学　校　財　源</t>
  </si>
  <si>
    <t>左　　　　　の　　　　　財　　　　　源　　　　　内　　　　　訳</t>
  </si>
  <si>
    <t>施　設　の　状　況　調　（　高　等　学　校　・　中　学　校　）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</si>
  <si>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</si>
  <si>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</si>
  <si>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</si>
  <si>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</si>
  <si>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</si>
  <si>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</si>
  <si>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</si>
  <si>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</si>
  <si>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</si>
  <si>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</si>
  <si>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（参考）体育施設面積</t>
  </si>
  <si>
    <t>施　設　名</t>
  </si>
  <si>
    <t>屋　　　　　　　内</t>
  </si>
  <si>
    <t>構　造</t>
  </si>
  <si>
    <t>面　積</t>
  </si>
  <si>
    <t>屋　　　　　　　外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</si>
  <si>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</si>
  <si>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</si>
  <si>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</si>
  <si>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</si>
  <si>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</si>
  <si>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</si>
  <si>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理科実験室
（準備室含む）</t>
  </si>
  <si>
    <t>音楽室</t>
  </si>
  <si>
    <t>特別教室</t>
  </si>
  <si>
    <t>管理諸室</t>
  </si>
  <si>
    <t>校長室</t>
  </si>
  <si>
    <t>教員室</t>
  </si>
  <si>
    <t>工業</t>
  </si>
  <si>
    <t>商業</t>
  </si>
  <si>
    <t>看護</t>
  </si>
  <si>
    <t>家庭</t>
  </si>
  <si>
    <t>（準備室含む）
産業教育実習室</t>
  </si>
  <si>
    <t>室　数</t>
  </si>
  <si>
    <t>面　　積</t>
  </si>
  <si>
    <t>その他の施設</t>
  </si>
  <si>
    <t>学級（組）</t>
  </si>
  <si>
    <t>学　　　年</t>
  </si>
  <si>
    <t>生　　　徒　　　数</t>
  </si>
  <si>
    <t>学　科　名</t>
  </si>
  <si>
    <t>合　　　計</t>
  </si>
  <si>
    <t>※　学年ごとに小計の欄を設けてください。</t>
  </si>
  <si>
    <t>学級別生徒数（高等学校・中学校）</t>
  </si>
  <si>
    <t>教科</t>
  </si>
  <si>
    <t>科　　目</t>
  </si>
  <si>
    <t>生徒数</t>
  </si>
  <si>
    <t>組数</t>
  </si>
  <si>
    <t>単位</t>
  </si>
  <si>
    <t>１組平均
生徒数</t>
  </si>
  <si>
    <t>１　年</t>
  </si>
  <si>
    <t>２　年</t>
  </si>
  <si>
    <t>３　年</t>
  </si>
  <si>
    <t>科目</t>
  </si>
  <si>
    <t>週当たり
総授業時数</t>
  </si>
  <si>
    <t>各教科の履修生徒数、組数、単位数及び１組平均生徒数</t>
  </si>
  <si>
    <t>担　　当　　教　　科　　等　　調</t>
  </si>
  <si>
    <t>非常勤講師
担当時数</t>
  </si>
  <si>
    <t>専任教員１人
平均担当授業時数</t>
  </si>
  <si>
    <t>週当たり授業時間数</t>
  </si>
  <si>
    <t>専任教員担当時数</t>
  </si>
  <si>
    <t>定員内実員</t>
  </si>
  <si>
    <t>①と②のいずれか少ない人数←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</si>
  <si>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</si>
  <si>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</si>
  <si>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</si>
  <si>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</si>
  <si>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</si>
  <si>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</si>
  <si>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</si>
  <si>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</si>
  <si>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担当教員名及び
担当時間数</t>
  </si>
  <si>
    <t>氏　　　　名
生年月日
 昭和：S　平成：H</t>
  </si>
  <si>
    <t>校　舎　（　園　舎　）　の　平　面　図　・　配　置　図</t>
  </si>
  <si>
    <t>法人FAX番号</t>
  </si>
  <si>
    <t>学校FAX番号</t>
  </si>
  <si>
    <t>学校名</t>
  </si>
  <si>
    <t>収容定員</t>
  </si>
  <si>
    <t>　　　区　分</t>
  </si>
  <si>
    <t>車両購入
支出</t>
  </si>
  <si>
    <t>ソフトウェア
支出</t>
  </si>
  <si>
    <t>－</t>
  </si>
  <si>
    <t>学校メールアドレス</t>
  </si>
  <si>
    <t>法人メールアドレス</t>
  </si>
  <si>
    <t>（任期　　　　年）</t>
  </si>
  <si>
    <t>教育研究用
機器備品</t>
  </si>
  <si>
    <t>管理用機器
備品</t>
  </si>
  <si>
    <t>第３学年</t>
  </si>
  <si>
    <t>学　年　</t>
  </si>
  <si>
    <t>②</t>
  </si>
  <si>
    <t>③</t>
  </si>
  <si>
    <t>３　給 食 実 施 状 況</t>
  </si>
  <si>
    <t>実施状況</t>
  </si>
  <si>
    <t>実施日数</t>
  </si>
  <si>
    <t>対象人数</t>
  </si>
  <si>
    <t>完全給食のうち米飯を給付する
幼稚園における炊飯方式</t>
  </si>
  <si>
    <t>教職員に対する実施</t>
  </si>
  <si>
    <t>完全給食
（うち米飯）</t>
  </si>
  <si>
    <t>週　　　日</t>
  </si>
  <si>
    <t>（週　　　日）</t>
  </si>
  <si>
    <t>１　自校炊飯方式</t>
  </si>
  <si>
    <t>有</t>
  </si>
  <si>
    <t>（　　　　　人）</t>
  </si>
  <si>
    <t>補食給食</t>
  </si>
  <si>
    <t>ミルク給食</t>
  </si>
  <si>
    <t>２　委託炊飯方式</t>
  </si>
  <si>
    <t>）</t>
  </si>
  <si>
    <t>４　ス ク ー ル バス の運 行 状 況</t>
  </si>
  <si>
    <t>利用園児数</t>
  </si>
  <si>
    <t>:</t>
  </si>
  <si>
    <t>～</t>
  </si>
  <si>
    <t>:</t>
  </si>
  <si>
    <t>～</t>
  </si>
  <si>
    <t>:</t>
  </si>
  <si>
    <t>～</t>
  </si>
  <si>
    <t>:</t>
  </si>
  <si>
    <t>～</t>
  </si>
  <si>
    <t>）</t>
  </si>
  <si>
    <t>２　収 容 定 員 と 在 籍 生 徒 数 の 状 況</t>
  </si>
  <si>
    <t>第１学年</t>
  </si>
  <si>
    <t>第２学年</t>
  </si>
  <si>
    <t>学級数</t>
  </si>
  <si>
    <t>在籍生徒数</t>
  </si>
  <si>
    <t>５　生 徒 納 付 金 の 状 況</t>
  </si>
  <si>
    <t>６　教 職 員 及 び 本 俸 月 額</t>
  </si>
  <si>
    <t>７　前 年 度 決 算 の 設 備 関 係 支 出 額</t>
  </si>
  <si>
    <t>８　前 年 度 決 算 に よ る 期 末 勤 勉 手 当 額 （ 寒 冷 地 手 当 は 除 く ）</t>
  </si>
  <si>
    <t>私　　立　　中　　学　　校　　調　　査　　表</t>
  </si>
  <si>
    <t>収容定員と在籍生徒数の差
（A-B）</t>
  </si>
  <si>
    <t>定員（A)</t>
  </si>
  <si>
    <t>計（B)</t>
  </si>
  <si>
    <t>令和４年５月１日現在</t>
  </si>
  <si>
    <t>令和４年５月１日現在</t>
  </si>
  <si>
    <r>
      <rPr>
        <sz val="11"/>
        <rFont val="ＭＳ Ｐゴシック"/>
        <family val="3"/>
      </rPr>
      <t>令和４年５月１日現在</t>
    </r>
  </si>
  <si>
    <r>
      <rPr>
        <sz val="11"/>
        <rFont val="ＭＳ Ｐゴシック"/>
        <family val="3"/>
      </rPr>
      <t>令和４年５月１日現在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</si>
</sst>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5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8"/>
      <name val="Cambria"/>
      <family val="3"/>
    </font>
    <font>
      <sz val="10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6" fillId="0" borderId="22" xfId="0" applyFont="1" applyBorder="1" applyAlignment="1">
      <alignment horizontal="distributed" vertical="center" shrinkToFit="1"/>
    </xf>
    <xf numFmtId="49" fontId="6" fillId="0" borderId="20" xfId="0" applyNumberFormat="1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38" fontId="7" fillId="0" borderId="10" xfId="49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textRotation="255" shrinkToFit="1"/>
    </xf>
    <xf numFmtId="0" fontId="4" fillId="0" borderId="0" xfId="0" applyFont="1" applyAlignment="1">
      <alignment horizontal="right"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indent="1" shrinkToFit="1"/>
    </xf>
    <xf numFmtId="49" fontId="6" fillId="0" borderId="21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indent="1" shrinkToFit="1"/>
    </xf>
    <xf numFmtId="38" fontId="5" fillId="0" borderId="18" xfId="49" applyFont="1" applyBorder="1" applyAlignment="1">
      <alignment vertical="center" shrinkToFit="1"/>
    </xf>
    <xf numFmtId="38" fontId="5" fillId="0" borderId="21" xfId="49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7" fillId="0" borderId="18" xfId="49" applyFont="1" applyBorder="1" applyAlignment="1">
      <alignment vertical="center" shrinkToFit="1"/>
    </xf>
    <xf numFmtId="38" fontId="7" fillId="0" borderId="19" xfId="49" applyFont="1" applyBorder="1" applyAlignment="1">
      <alignment horizontal="center" vertical="center" shrinkToFit="1"/>
    </xf>
    <xf numFmtId="38" fontId="7" fillId="0" borderId="18" xfId="49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6" fillId="0" borderId="17" xfId="49" applyFont="1" applyBorder="1" applyAlignment="1">
      <alignment horizontal="right" vertical="center" shrinkToFit="1"/>
    </xf>
    <xf numFmtId="38" fontId="6" fillId="0" borderId="21" xfId="49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38" fontId="6" fillId="0" borderId="27" xfId="49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38" fontId="5" fillId="0" borderId="15" xfId="49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 shrinkToFit="1"/>
    </xf>
    <xf numFmtId="0" fontId="6" fillId="0" borderId="28" xfId="0" applyFont="1" applyBorder="1" applyAlignment="1">
      <alignment vertical="center" wrapText="1" shrinkToFit="1"/>
    </xf>
    <xf numFmtId="0" fontId="6" fillId="0" borderId="29" xfId="0" applyFont="1" applyBorder="1" applyAlignment="1">
      <alignment vertical="center" wrapText="1" shrinkToFit="1"/>
    </xf>
    <xf numFmtId="0" fontId="6" fillId="0" borderId="3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53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4" xfId="49" applyFont="1" applyBorder="1" applyAlignment="1">
      <alignment horizontal="right" vertical="center" shrinkToFit="1"/>
    </xf>
    <xf numFmtId="38" fontId="6" fillId="0" borderId="0" xfId="49" applyFont="1" applyBorder="1" applyAlignment="1">
      <alignment horizontal="right" vertical="center" shrinkToFit="1"/>
    </xf>
    <xf numFmtId="38" fontId="6" fillId="0" borderId="14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179" fontId="5" fillId="0" borderId="20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right" vertical="top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indent="1"/>
    </xf>
    <xf numFmtId="38" fontId="6" fillId="0" borderId="18" xfId="49" applyFont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38" fontId="1" fillId="0" borderId="15" xfId="49" applyFont="1" applyBorder="1" applyAlignment="1">
      <alignment vertical="center" shrinkToFit="1"/>
    </xf>
    <xf numFmtId="38" fontId="5" fillId="0" borderId="31" xfId="49" applyFont="1" applyBorder="1" applyAlignment="1">
      <alignment vertical="center" shrinkToFit="1"/>
    </xf>
    <xf numFmtId="38" fontId="1" fillId="0" borderId="26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wrapText="1"/>
    </xf>
    <xf numFmtId="0" fontId="1" fillId="0" borderId="21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5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49" fontId="6" fillId="0" borderId="20" xfId="0" applyNumberFormat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right" vertical="center" shrinkToFit="1"/>
    </xf>
    <xf numFmtId="179" fontId="4" fillId="0" borderId="18" xfId="0" applyNumberFormat="1" applyFont="1" applyBorder="1" applyAlignment="1">
      <alignment horizontal="right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179" fontId="4" fillId="0" borderId="21" xfId="0" applyNumberFormat="1" applyFont="1" applyBorder="1" applyAlignment="1">
      <alignment horizontal="right" vertical="top" shrinkToFit="1"/>
    </xf>
    <xf numFmtId="179" fontId="4" fillId="0" borderId="17" xfId="0" applyNumberFormat="1" applyFont="1" applyBorder="1" applyAlignment="1">
      <alignment horizontal="right" vertical="top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25" xfId="49" applyFont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/>
    </xf>
    <xf numFmtId="0" fontId="0" fillId="0" borderId="18" xfId="0" applyFont="1" applyBorder="1" applyAlignment="1">
      <alignment shrinkToFit="1"/>
    </xf>
    <xf numFmtId="0" fontId="4" fillId="0" borderId="19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179" fontId="7" fillId="0" borderId="19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shrinkToFit="1"/>
    </xf>
    <xf numFmtId="179" fontId="7" fillId="0" borderId="19" xfId="0" applyNumberFormat="1" applyFont="1" applyBorder="1" applyAlignment="1">
      <alignment vertical="center" shrinkToFit="1"/>
    </xf>
    <xf numFmtId="179" fontId="7" fillId="0" borderId="18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19" xfId="0" applyNumberFormat="1" applyFont="1" applyBorder="1" applyAlignment="1">
      <alignment horizontal="right" vertical="center" shrinkToFit="1"/>
    </xf>
    <xf numFmtId="0" fontId="7" fillId="0" borderId="25" xfId="0" applyNumberFormat="1" applyFont="1" applyBorder="1" applyAlignment="1">
      <alignment horizontal="right" vertical="center" shrinkToFit="1"/>
    </xf>
    <xf numFmtId="0" fontId="5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6" fillId="0" borderId="23" xfId="0" applyFont="1" applyBorder="1" applyAlignment="1">
      <alignment vertical="center" textRotation="255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center" vertical="center" textRotation="255" wrapText="1"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textRotation="255" shrinkToFit="1"/>
    </xf>
    <xf numFmtId="38" fontId="4" fillId="0" borderId="19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9525" y="876300"/>
          <a:ext cx="1924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workbookViewId="0" topLeftCell="A1">
      <selection activeCell="B4" sqref="B4:F6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100"/>
      <c r="B1" s="146" t="s">
        <v>273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22.5" customHeight="1">
      <c r="A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ht="22.5" customHeight="1">
      <c r="A3" s="99"/>
      <c r="B3" s="148" t="s">
        <v>1</v>
      </c>
      <c r="C3" s="149"/>
      <c r="D3" s="149"/>
      <c r="E3" s="149"/>
      <c r="F3" s="149"/>
      <c r="G3" s="149"/>
      <c r="H3" s="148" t="s">
        <v>58</v>
      </c>
      <c r="I3" s="149"/>
      <c r="J3" s="149"/>
      <c r="K3" s="149"/>
      <c r="L3" s="149"/>
      <c r="M3" s="149"/>
      <c r="N3" s="156"/>
      <c r="O3" s="115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22.5" customHeight="1">
      <c r="A4" s="99"/>
      <c r="B4" s="150"/>
      <c r="C4" s="151"/>
      <c r="D4" s="151"/>
      <c r="E4" s="151"/>
      <c r="F4" s="151"/>
      <c r="G4" s="18"/>
      <c r="H4" s="177"/>
      <c r="I4" s="178"/>
      <c r="J4" s="178"/>
      <c r="K4" s="178"/>
      <c r="L4" s="178"/>
      <c r="M4" s="178"/>
      <c r="N4" s="18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22.5" customHeight="1">
      <c r="A5" s="99"/>
      <c r="B5" s="150"/>
      <c r="C5" s="151"/>
      <c r="D5" s="151"/>
      <c r="E5" s="151"/>
      <c r="F5" s="151"/>
      <c r="G5" s="15" t="s">
        <v>4</v>
      </c>
      <c r="H5" s="150"/>
      <c r="I5" s="151"/>
      <c r="J5" s="151"/>
      <c r="K5" s="151"/>
      <c r="L5" s="151"/>
      <c r="M5" s="151"/>
      <c r="N5" s="15" t="s">
        <v>4</v>
      </c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29" ht="22.5" customHeight="1">
      <c r="A6" s="99"/>
      <c r="B6" s="152"/>
      <c r="C6" s="153"/>
      <c r="D6" s="153"/>
      <c r="E6" s="153"/>
      <c r="F6" s="153"/>
      <c r="G6" s="20"/>
      <c r="H6" s="152"/>
      <c r="I6" s="153"/>
      <c r="J6" s="153"/>
      <c r="K6" s="153"/>
      <c r="L6" s="153"/>
      <c r="M6" s="153"/>
      <c r="N6" s="20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22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12:29" ht="22.5" customHeight="1">
      <c r="L8" s="99"/>
      <c r="M8" s="99"/>
      <c r="N8" s="3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</row>
    <row r="9" spans="2:14" ht="22.5" customHeight="1">
      <c r="B9" s="117" t="s">
        <v>57</v>
      </c>
      <c r="K9" s="147" t="s">
        <v>277</v>
      </c>
      <c r="L9" s="147"/>
      <c r="M9" s="147"/>
      <c r="N9" s="147"/>
    </row>
    <row r="10" spans="2:14" ht="22.5" customHeight="1">
      <c r="B10" s="154" t="s">
        <v>120</v>
      </c>
      <c r="C10" s="155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2:14" ht="22.5" customHeight="1">
      <c r="B11" s="154" t="s">
        <v>121</v>
      </c>
      <c r="C11" s="155"/>
      <c r="D11" s="158" t="s">
        <v>39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5" ht="22.5" customHeight="1">
      <c r="A12" s="36"/>
      <c r="B12" s="154" t="s">
        <v>122</v>
      </c>
      <c r="C12" s="155"/>
      <c r="D12" s="148"/>
      <c r="E12" s="149"/>
      <c r="F12" s="149"/>
      <c r="G12" s="97" t="s">
        <v>227</v>
      </c>
      <c r="H12" s="149"/>
      <c r="I12" s="149"/>
      <c r="J12" s="149"/>
      <c r="K12" s="97" t="s">
        <v>227</v>
      </c>
      <c r="L12" s="149"/>
      <c r="M12" s="149"/>
      <c r="N12" s="156"/>
      <c r="O12" s="36"/>
    </row>
    <row r="13" spans="2:14" ht="22.5" customHeight="1">
      <c r="B13" s="154" t="s">
        <v>221</v>
      </c>
      <c r="C13" s="155"/>
      <c r="D13" s="148"/>
      <c r="E13" s="149"/>
      <c r="F13" s="149"/>
      <c r="G13" s="97" t="s">
        <v>227</v>
      </c>
      <c r="H13" s="149"/>
      <c r="I13" s="149"/>
      <c r="J13" s="149"/>
      <c r="K13" s="97" t="s">
        <v>227</v>
      </c>
      <c r="L13" s="149"/>
      <c r="M13" s="149"/>
      <c r="N13" s="156"/>
    </row>
    <row r="14" spans="2:14" ht="22.5" customHeight="1">
      <c r="B14" s="154" t="s">
        <v>228</v>
      </c>
      <c r="C14" s="155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56"/>
    </row>
    <row r="15" spans="2:14" ht="22.5" customHeight="1">
      <c r="B15" s="165" t="s">
        <v>216</v>
      </c>
      <c r="C15" s="166"/>
      <c r="D15" s="163" t="s">
        <v>56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2:14" ht="22.5" customHeight="1">
      <c r="B16" s="164" t="s">
        <v>0</v>
      </c>
      <c r="C16" s="164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2:14" ht="22.5" customHeight="1">
      <c r="B17" s="164" t="s">
        <v>2</v>
      </c>
      <c r="C17" s="164"/>
      <c r="D17" s="158" t="s">
        <v>39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5" ht="22.5" customHeight="1">
      <c r="A18" s="36"/>
      <c r="B18" s="164" t="s">
        <v>3</v>
      </c>
      <c r="C18" s="164"/>
      <c r="D18" s="148"/>
      <c r="E18" s="149"/>
      <c r="F18" s="149"/>
      <c r="G18" s="97" t="s">
        <v>227</v>
      </c>
      <c r="H18" s="149"/>
      <c r="I18" s="149"/>
      <c r="J18" s="149"/>
      <c r="K18" s="97" t="s">
        <v>227</v>
      </c>
      <c r="L18" s="149"/>
      <c r="M18" s="149"/>
      <c r="N18" s="156"/>
      <c r="O18" s="36"/>
    </row>
    <row r="19" spans="2:14" ht="22.5" customHeight="1">
      <c r="B19" s="164" t="s">
        <v>220</v>
      </c>
      <c r="C19" s="164"/>
      <c r="D19" s="148"/>
      <c r="E19" s="149"/>
      <c r="F19" s="149"/>
      <c r="G19" s="97" t="s">
        <v>227</v>
      </c>
      <c r="H19" s="149"/>
      <c r="I19" s="149"/>
      <c r="J19" s="149"/>
      <c r="K19" s="97" t="s">
        <v>227</v>
      </c>
      <c r="L19" s="149"/>
      <c r="M19" s="149"/>
      <c r="N19" s="156"/>
    </row>
    <row r="20" spans="2:14" ht="22.5" customHeight="1">
      <c r="B20" s="154" t="s">
        <v>229</v>
      </c>
      <c r="C20" s="155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56"/>
    </row>
    <row r="21" spans="2:14" ht="22.5" customHeight="1">
      <c r="B21" s="169" t="s">
        <v>5</v>
      </c>
      <c r="C21" s="170"/>
      <c r="D21" s="163" t="s">
        <v>56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20" ht="22.5" customHeight="1">
      <c r="A22" s="36"/>
      <c r="B22" s="8"/>
      <c r="C22" s="171" t="s">
        <v>60</v>
      </c>
      <c r="D22" s="172"/>
      <c r="E22" s="172"/>
      <c r="F22" s="172"/>
      <c r="G22" s="176" t="s">
        <v>61</v>
      </c>
      <c r="H22" s="176"/>
      <c r="I22" s="34"/>
      <c r="J22" s="23"/>
      <c r="K22" s="23"/>
      <c r="L22" s="23"/>
      <c r="M22" s="167"/>
      <c r="N22" s="168"/>
      <c r="O22" s="36"/>
      <c r="P22" s="36"/>
      <c r="T22" s="27"/>
    </row>
    <row r="23" spans="1:25" ht="22.5" customHeight="1">
      <c r="A23" s="36"/>
      <c r="B23" s="31"/>
      <c r="C23" s="159" t="s">
        <v>59</v>
      </c>
      <c r="D23" s="160"/>
      <c r="E23" s="160"/>
      <c r="F23" s="162" t="s">
        <v>230</v>
      </c>
      <c r="G23" s="162"/>
      <c r="H23" s="162"/>
      <c r="I23" s="36"/>
      <c r="J23" s="36"/>
      <c r="K23" s="36"/>
      <c r="L23" s="36"/>
      <c r="M23" s="27"/>
      <c r="N23" s="18"/>
      <c r="O23" s="36"/>
      <c r="P23" s="36"/>
      <c r="T23" s="173"/>
      <c r="U23" s="174"/>
      <c r="V23" s="174"/>
      <c r="W23" s="174"/>
      <c r="X23" s="174"/>
      <c r="Y23" s="174"/>
    </row>
    <row r="24" spans="2:25" ht="22.5" customHeight="1">
      <c r="B24" s="31"/>
      <c r="C24" s="35"/>
      <c r="D24" s="160"/>
      <c r="E24" s="160"/>
      <c r="F24" s="161" t="s">
        <v>61</v>
      </c>
      <c r="G24" s="161"/>
      <c r="H24" s="160"/>
      <c r="I24" s="160"/>
      <c r="J24" s="161" t="s">
        <v>61</v>
      </c>
      <c r="K24" s="161"/>
      <c r="L24" s="36"/>
      <c r="M24" s="39"/>
      <c r="N24" s="15"/>
      <c r="O24" s="161"/>
      <c r="P24" s="161"/>
      <c r="T24" s="78"/>
      <c r="U24" s="175"/>
      <c r="V24" s="175"/>
      <c r="W24" s="175"/>
      <c r="X24" s="175"/>
      <c r="Y24" s="175"/>
    </row>
    <row r="25" spans="2:26" ht="22.5" customHeight="1">
      <c r="B25" s="31"/>
      <c r="C25" s="35"/>
      <c r="D25" s="160"/>
      <c r="E25" s="160"/>
      <c r="F25" s="161" t="s">
        <v>61</v>
      </c>
      <c r="G25" s="161"/>
      <c r="H25" s="160"/>
      <c r="I25" s="160"/>
      <c r="J25" s="161" t="s">
        <v>61</v>
      </c>
      <c r="K25" s="161"/>
      <c r="L25" s="36"/>
      <c r="M25" s="36"/>
      <c r="N25" s="15"/>
      <c r="O25" s="161"/>
      <c r="P25" s="161"/>
      <c r="S25" s="27"/>
      <c r="T25" s="78"/>
      <c r="U25" s="175"/>
      <c r="V25" s="175"/>
      <c r="W25" s="175"/>
      <c r="X25" s="175"/>
      <c r="Y25" s="175"/>
      <c r="Z25" s="27"/>
    </row>
    <row r="26" spans="1:26" ht="22.5" customHeight="1">
      <c r="A26" s="36"/>
      <c r="B26" s="33" t="s">
        <v>6</v>
      </c>
      <c r="C26" s="35"/>
      <c r="D26" s="160"/>
      <c r="E26" s="160"/>
      <c r="F26" s="161" t="s">
        <v>61</v>
      </c>
      <c r="G26" s="161"/>
      <c r="H26" s="160"/>
      <c r="I26" s="160"/>
      <c r="J26" s="161" t="s">
        <v>61</v>
      </c>
      <c r="K26" s="161"/>
      <c r="L26" s="36"/>
      <c r="M26" s="39"/>
      <c r="N26" s="15"/>
      <c r="O26" s="36"/>
      <c r="P26" s="36"/>
      <c r="R26" s="27"/>
      <c r="S26" s="27"/>
      <c r="T26" s="78"/>
      <c r="U26" s="175"/>
      <c r="V26" s="175"/>
      <c r="W26" s="175"/>
      <c r="X26" s="175"/>
      <c r="Y26" s="175"/>
      <c r="Z26" s="27"/>
    </row>
    <row r="27" spans="1:20" ht="22.5" customHeight="1">
      <c r="A27" s="36"/>
      <c r="B27" s="33" t="s">
        <v>7</v>
      </c>
      <c r="C27" s="35"/>
      <c r="D27" s="160"/>
      <c r="E27" s="160"/>
      <c r="F27" s="161" t="s">
        <v>61</v>
      </c>
      <c r="G27" s="161"/>
      <c r="H27" s="160"/>
      <c r="I27" s="160"/>
      <c r="J27" s="161" t="s">
        <v>61</v>
      </c>
      <c r="K27" s="161"/>
      <c r="L27" s="36"/>
      <c r="M27" s="36"/>
      <c r="N27" s="15"/>
      <c r="O27" s="36"/>
      <c r="P27" s="36"/>
      <c r="T27" s="101"/>
    </row>
    <row r="28" spans="1:20" ht="22.5" customHeight="1">
      <c r="A28" s="36"/>
      <c r="B28" s="31"/>
      <c r="C28" s="159" t="s">
        <v>62</v>
      </c>
      <c r="D28" s="160"/>
      <c r="E28" s="160"/>
      <c r="F28" s="162" t="s">
        <v>230</v>
      </c>
      <c r="G28" s="162"/>
      <c r="H28" s="162"/>
      <c r="I28" s="81"/>
      <c r="J28" s="82"/>
      <c r="K28" s="82"/>
      <c r="L28" s="36"/>
      <c r="M28" s="39"/>
      <c r="N28" s="15"/>
      <c r="O28" s="36"/>
      <c r="P28" s="36"/>
      <c r="Q28" s="39"/>
      <c r="R28" s="39"/>
      <c r="T28" s="4"/>
    </row>
    <row r="29" spans="1:20" ht="22.5" customHeight="1">
      <c r="A29" s="36"/>
      <c r="B29" s="31"/>
      <c r="C29" s="35"/>
      <c r="D29" s="160"/>
      <c r="E29" s="160"/>
      <c r="F29" s="161" t="s">
        <v>61</v>
      </c>
      <c r="G29" s="161"/>
      <c r="H29" s="81"/>
      <c r="I29" s="81"/>
      <c r="J29" s="82"/>
      <c r="K29" s="82"/>
      <c r="L29" s="36"/>
      <c r="M29" s="27"/>
      <c r="N29" s="18"/>
      <c r="O29" s="36"/>
      <c r="P29" s="36"/>
      <c r="Q29" s="39"/>
      <c r="R29" s="39"/>
      <c r="T29" s="4"/>
    </row>
    <row r="30" spans="1:20" ht="22.5" customHeight="1">
      <c r="A30" s="36"/>
      <c r="B30" s="31"/>
      <c r="C30" s="35"/>
      <c r="D30" s="160"/>
      <c r="E30" s="160"/>
      <c r="F30" s="161" t="s">
        <v>61</v>
      </c>
      <c r="G30" s="161"/>
      <c r="H30" s="81"/>
      <c r="I30" s="81"/>
      <c r="J30" s="82"/>
      <c r="K30" s="82"/>
      <c r="L30" s="36"/>
      <c r="M30" s="27"/>
      <c r="N30" s="18"/>
      <c r="O30" s="36"/>
      <c r="P30" s="36"/>
      <c r="Q30" s="39"/>
      <c r="R30" s="39"/>
      <c r="T30" s="4"/>
    </row>
    <row r="31" spans="1:20" ht="22.5" customHeight="1">
      <c r="A31" s="36"/>
      <c r="B31" s="32"/>
      <c r="C31" s="77"/>
      <c r="D31" s="29"/>
      <c r="E31" s="29"/>
      <c r="F31" s="29"/>
      <c r="G31" s="29"/>
      <c r="H31" s="83"/>
      <c r="I31" s="83"/>
      <c r="J31" s="84"/>
      <c r="K31" s="84"/>
      <c r="L31" s="29"/>
      <c r="M31" s="28"/>
      <c r="N31" s="20"/>
      <c r="O31" s="36"/>
      <c r="P31" s="36"/>
      <c r="Q31" s="39"/>
      <c r="R31" s="39"/>
      <c r="T31" s="4"/>
    </row>
    <row r="32" spans="1:20" ht="22.5" customHeight="1">
      <c r="A32" s="36"/>
      <c r="B32" s="27"/>
      <c r="C32" s="36"/>
      <c r="D32" s="23"/>
      <c r="E32" s="23"/>
      <c r="F32" s="23"/>
      <c r="G32" s="23"/>
      <c r="H32" s="87"/>
      <c r="I32" s="81"/>
      <c r="J32" s="82"/>
      <c r="K32" s="82"/>
      <c r="L32" s="36"/>
      <c r="O32" s="36"/>
      <c r="P32" s="36"/>
      <c r="Q32" s="39"/>
      <c r="R32" s="39"/>
      <c r="T32" s="4"/>
    </row>
    <row r="33" spans="1:20" ht="22.5" customHeight="1">
      <c r="A33" s="36"/>
      <c r="B33" s="27"/>
      <c r="C33" s="36"/>
      <c r="D33" s="81"/>
      <c r="E33" s="81"/>
      <c r="F33" s="82"/>
      <c r="G33" s="82"/>
      <c r="H33" s="81"/>
      <c r="I33" s="81"/>
      <c r="J33" s="82"/>
      <c r="K33" s="82"/>
      <c r="L33" s="36"/>
      <c r="O33" s="36"/>
      <c r="P33" s="36"/>
      <c r="Q33" s="39"/>
      <c r="R33" s="39"/>
      <c r="T33" s="4"/>
    </row>
  </sheetData>
  <sheetProtection/>
  <mergeCells count="72">
    <mergeCell ref="B20:C20"/>
    <mergeCell ref="D20:N20"/>
    <mergeCell ref="C23:E23"/>
    <mergeCell ref="H3:N3"/>
    <mergeCell ref="H4:M6"/>
    <mergeCell ref="D12:F12"/>
    <mergeCell ref="H12:J12"/>
    <mergeCell ref="L12:N12"/>
    <mergeCell ref="D13:F13"/>
    <mergeCell ref="E22:F22"/>
    <mergeCell ref="G22:H22"/>
    <mergeCell ref="D18:F18"/>
    <mergeCell ref="H18:J18"/>
    <mergeCell ref="D19:F19"/>
    <mergeCell ref="H19:J19"/>
    <mergeCell ref="D21:N21"/>
    <mergeCell ref="O24:P24"/>
    <mergeCell ref="O25:P25"/>
    <mergeCell ref="H24:I24"/>
    <mergeCell ref="H25:I25"/>
    <mergeCell ref="H26:I26"/>
    <mergeCell ref="F23:H23"/>
    <mergeCell ref="D27:E27"/>
    <mergeCell ref="F27:G27"/>
    <mergeCell ref="T23:Y23"/>
    <mergeCell ref="J26:K26"/>
    <mergeCell ref="J27:K27"/>
    <mergeCell ref="U26:Y26"/>
    <mergeCell ref="U25:Y25"/>
    <mergeCell ref="U24:Y24"/>
    <mergeCell ref="H27:I27"/>
    <mergeCell ref="J24:K24"/>
    <mergeCell ref="B12:C12"/>
    <mergeCell ref="B13:C13"/>
    <mergeCell ref="H13:J13"/>
    <mergeCell ref="L13:N13"/>
    <mergeCell ref="D26:E26"/>
    <mergeCell ref="F26:G26"/>
    <mergeCell ref="M22:N22"/>
    <mergeCell ref="J25:K25"/>
    <mergeCell ref="B21:C21"/>
    <mergeCell ref="C22:D22"/>
    <mergeCell ref="D15:N15"/>
    <mergeCell ref="D16:N16"/>
    <mergeCell ref="D17:N17"/>
    <mergeCell ref="B18:C18"/>
    <mergeCell ref="B19:C19"/>
    <mergeCell ref="B15:C15"/>
    <mergeCell ref="L18:N18"/>
    <mergeCell ref="L19:N19"/>
    <mergeCell ref="B16:C16"/>
    <mergeCell ref="B17:C17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F28:H28"/>
    <mergeCell ref="B1:N1"/>
    <mergeCell ref="K9:N9"/>
    <mergeCell ref="B3:G3"/>
    <mergeCell ref="B4:F6"/>
    <mergeCell ref="B14:C14"/>
    <mergeCell ref="D14:N14"/>
    <mergeCell ref="D10:N10"/>
    <mergeCell ref="D11:N11"/>
    <mergeCell ref="B10:C10"/>
    <mergeCell ref="B11:C1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&amp;P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:IV16384"/>
    </sheetView>
  </sheetViews>
  <sheetFormatPr defaultColWidth="11.25390625" defaultRowHeight="15" customHeight="1"/>
  <cols>
    <col min="1" max="1" width="3.75390625" style="5" customWidth="1"/>
    <col min="2" max="2" width="11.25390625" style="5" customWidth="1"/>
    <col min="3" max="6" width="3.75390625" style="5" customWidth="1"/>
    <col min="7" max="8" width="7.50390625" style="5" customWidth="1"/>
    <col min="9" max="10" width="3.75390625" style="5" customWidth="1"/>
    <col min="11" max="12" width="7.50390625" style="5" customWidth="1"/>
    <col min="13" max="14" width="3.75390625" style="5" customWidth="1"/>
    <col min="15" max="16" width="7.50390625" style="5" customWidth="1"/>
    <col min="17" max="17" width="3.75390625" style="5" customWidth="1"/>
    <col min="18" max="18" width="22.50390625" style="5" customWidth="1"/>
    <col min="19" max="16384" width="11.25390625" style="5" customWidth="1"/>
  </cols>
  <sheetData>
    <row r="1" spans="1:18" ht="30" customHeight="1">
      <c r="A1" s="328" t="s">
        <v>202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3:18" ht="1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4:18" ht="30" customHeight="1">
      <c r="N3" s="205" t="s">
        <v>120</v>
      </c>
      <c r="O3" s="205"/>
      <c r="P3" s="157">
        <f>'★概要'!D10</f>
        <v>0</v>
      </c>
      <c r="Q3" s="157"/>
      <c r="R3" s="157"/>
    </row>
    <row r="5" ht="15" customHeight="1">
      <c r="R5" s="68" t="s">
        <v>278</v>
      </c>
    </row>
    <row r="6" spans="1:18" ht="15" customHeight="1">
      <c r="A6" s="329" t="s">
        <v>190</v>
      </c>
      <c r="B6" s="327" t="s">
        <v>191</v>
      </c>
      <c r="C6" s="327" t="s">
        <v>201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6" t="s">
        <v>200</v>
      </c>
      <c r="Q6" s="327"/>
      <c r="R6" s="326" t="s">
        <v>217</v>
      </c>
    </row>
    <row r="7" spans="1:18" ht="15" customHeight="1">
      <c r="A7" s="329"/>
      <c r="B7" s="327"/>
      <c r="C7" s="327" t="s">
        <v>196</v>
      </c>
      <c r="D7" s="327"/>
      <c r="E7" s="327"/>
      <c r="F7" s="327"/>
      <c r="G7" s="327"/>
      <c r="H7" s="327" t="s">
        <v>197</v>
      </c>
      <c r="I7" s="327"/>
      <c r="J7" s="327"/>
      <c r="K7" s="327"/>
      <c r="L7" s="327" t="s">
        <v>198</v>
      </c>
      <c r="M7" s="327"/>
      <c r="N7" s="327"/>
      <c r="O7" s="332"/>
      <c r="P7" s="327"/>
      <c r="Q7" s="327"/>
      <c r="R7" s="327"/>
    </row>
    <row r="8" spans="1:18" ht="30" customHeight="1">
      <c r="A8" s="329"/>
      <c r="B8" s="327"/>
      <c r="C8" s="332" t="s">
        <v>192</v>
      </c>
      <c r="D8" s="333"/>
      <c r="E8" s="63" t="s">
        <v>193</v>
      </c>
      <c r="F8" s="64" t="s">
        <v>194</v>
      </c>
      <c r="G8" s="65" t="s">
        <v>195</v>
      </c>
      <c r="H8" s="66" t="s">
        <v>192</v>
      </c>
      <c r="I8" s="63" t="s">
        <v>193</v>
      </c>
      <c r="J8" s="64" t="s">
        <v>194</v>
      </c>
      <c r="K8" s="65" t="s">
        <v>195</v>
      </c>
      <c r="L8" s="66" t="s">
        <v>192</v>
      </c>
      <c r="M8" s="63" t="s">
        <v>193</v>
      </c>
      <c r="N8" s="64" t="s">
        <v>194</v>
      </c>
      <c r="O8" s="65" t="s">
        <v>195</v>
      </c>
      <c r="P8" s="63" t="s">
        <v>199</v>
      </c>
      <c r="Q8" s="67" t="s">
        <v>190</v>
      </c>
      <c r="R8" s="327"/>
    </row>
    <row r="9" spans="1:18" ht="15" customHeight="1">
      <c r="A9" s="8"/>
      <c r="B9" s="7"/>
      <c r="C9" s="330"/>
      <c r="D9" s="33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8"/>
    </row>
    <row r="10" spans="1:18" ht="15" customHeight="1">
      <c r="A10" s="31"/>
      <c r="B10" s="7"/>
      <c r="C10" s="330"/>
      <c r="D10" s="331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31"/>
    </row>
    <row r="11" spans="1:18" ht="15" customHeight="1">
      <c r="A11" s="31"/>
      <c r="B11" s="7"/>
      <c r="C11" s="330"/>
      <c r="D11" s="331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31"/>
    </row>
    <row r="12" spans="1:18" ht="15" customHeight="1">
      <c r="A12" s="31"/>
      <c r="B12" s="7"/>
      <c r="C12" s="330"/>
      <c r="D12" s="33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  <c r="R12" s="31"/>
    </row>
    <row r="13" spans="1:18" ht="15" customHeight="1">
      <c r="A13" s="31"/>
      <c r="B13" s="7"/>
      <c r="C13" s="330"/>
      <c r="D13" s="331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31"/>
    </row>
    <row r="14" spans="1:18" ht="15" customHeight="1">
      <c r="A14" s="31"/>
      <c r="B14" s="7"/>
      <c r="C14" s="330"/>
      <c r="D14" s="331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31"/>
    </row>
    <row r="15" spans="1:18" ht="15" customHeight="1">
      <c r="A15" s="31"/>
      <c r="B15" s="7"/>
      <c r="C15" s="330"/>
      <c r="D15" s="331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  <c r="R15" s="31"/>
    </row>
    <row r="16" spans="1:18" ht="15" customHeight="1">
      <c r="A16" s="31"/>
      <c r="B16" s="7"/>
      <c r="C16" s="330"/>
      <c r="D16" s="331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  <c r="R16" s="31"/>
    </row>
    <row r="17" spans="1:18" ht="15" customHeight="1">
      <c r="A17" s="31"/>
      <c r="B17" s="7"/>
      <c r="C17" s="330"/>
      <c r="D17" s="33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  <c r="R17" s="31"/>
    </row>
    <row r="18" spans="1:18" ht="15" customHeight="1">
      <c r="A18" s="31"/>
      <c r="B18" s="7"/>
      <c r="C18" s="330"/>
      <c r="D18" s="331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  <c r="R18" s="31"/>
    </row>
    <row r="19" spans="1:18" ht="15" customHeight="1">
      <c r="A19" s="31"/>
      <c r="B19" s="7"/>
      <c r="C19" s="330"/>
      <c r="D19" s="33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31"/>
    </row>
    <row r="20" spans="1:18" ht="15" customHeight="1">
      <c r="A20" s="31"/>
      <c r="B20" s="7"/>
      <c r="C20" s="330"/>
      <c r="D20" s="33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31"/>
    </row>
    <row r="21" spans="1:18" ht="15" customHeight="1">
      <c r="A21" s="31"/>
      <c r="B21" s="7"/>
      <c r="C21" s="330"/>
      <c r="D21" s="33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  <c r="R21" s="31"/>
    </row>
    <row r="22" spans="1:18" ht="15" customHeight="1">
      <c r="A22" s="31"/>
      <c r="B22" s="7"/>
      <c r="C22" s="330"/>
      <c r="D22" s="33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  <c r="R22" s="31"/>
    </row>
    <row r="23" spans="1:18" ht="15" customHeight="1">
      <c r="A23" s="31"/>
      <c r="B23" s="7"/>
      <c r="C23" s="330"/>
      <c r="D23" s="33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  <c r="R23" s="31"/>
    </row>
    <row r="24" spans="1:18" ht="15" customHeight="1">
      <c r="A24" s="31"/>
      <c r="B24" s="7"/>
      <c r="C24" s="330"/>
      <c r="D24" s="33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  <c r="R24" s="31"/>
    </row>
    <row r="25" spans="1:18" ht="15" customHeight="1">
      <c r="A25" s="31"/>
      <c r="B25" s="7"/>
      <c r="C25" s="330"/>
      <c r="D25" s="33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  <c r="R25" s="31"/>
    </row>
    <row r="26" spans="1:18" ht="15" customHeight="1">
      <c r="A26" s="31"/>
      <c r="B26" s="7"/>
      <c r="C26" s="330"/>
      <c r="D26" s="33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  <c r="R26" s="31"/>
    </row>
    <row r="27" spans="1:18" ht="15" customHeight="1">
      <c r="A27" s="31"/>
      <c r="B27" s="7"/>
      <c r="C27" s="330"/>
      <c r="D27" s="331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  <c r="R27" s="31"/>
    </row>
    <row r="28" spans="1:18" ht="15" customHeight="1">
      <c r="A28" s="31"/>
      <c r="B28" s="7"/>
      <c r="C28" s="330"/>
      <c r="D28" s="331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  <c r="R28" s="31"/>
    </row>
    <row r="29" spans="1:18" ht="15" customHeight="1">
      <c r="A29" s="31"/>
      <c r="B29" s="7"/>
      <c r="C29" s="330"/>
      <c r="D29" s="331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  <c r="R29" s="31"/>
    </row>
    <row r="30" spans="1:18" ht="15" customHeight="1">
      <c r="A30" s="31"/>
      <c r="B30" s="7"/>
      <c r="C30" s="330"/>
      <c r="D30" s="331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  <c r="R30" s="31"/>
    </row>
    <row r="31" spans="1:18" ht="15" customHeight="1">
      <c r="A31" s="31"/>
      <c r="B31" s="7"/>
      <c r="C31" s="330"/>
      <c r="D31" s="331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  <c r="R31" s="31"/>
    </row>
    <row r="32" spans="1:18" ht="15" customHeight="1">
      <c r="A32" s="31"/>
      <c r="B32" s="7"/>
      <c r="C32" s="330"/>
      <c r="D32" s="331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  <c r="R32" s="31"/>
    </row>
    <row r="33" spans="1:18" ht="15" customHeight="1">
      <c r="A33" s="31"/>
      <c r="B33" s="7"/>
      <c r="C33" s="330"/>
      <c r="D33" s="331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  <c r="R33" s="31"/>
    </row>
    <row r="34" spans="1:18" ht="15" customHeight="1">
      <c r="A34" s="31"/>
      <c r="B34" s="7"/>
      <c r="C34" s="330"/>
      <c r="D34" s="331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  <c r="R34" s="31"/>
    </row>
    <row r="35" spans="1:18" ht="15" customHeight="1">
      <c r="A35" s="31"/>
      <c r="B35" s="7"/>
      <c r="C35" s="330"/>
      <c r="D35" s="331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  <c r="R35" s="31"/>
    </row>
    <row r="36" spans="1:18" ht="15" customHeight="1">
      <c r="A36" s="31"/>
      <c r="B36" s="7"/>
      <c r="C36" s="330"/>
      <c r="D36" s="331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  <c r="R36" s="31"/>
    </row>
    <row r="37" spans="1:18" ht="15" customHeight="1">
      <c r="A37" s="31"/>
      <c r="B37" s="7"/>
      <c r="C37" s="330"/>
      <c r="D37" s="331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  <c r="R37" s="31"/>
    </row>
    <row r="38" spans="1:18" ht="15" customHeight="1">
      <c r="A38" s="31"/>
      <c r="B38" s="7"/>
      <c r="C38" s="330"/>
      <c r="D38" s="331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  <c r="R38" s="31"/>
    </row>
    <row r="39" spans="1:18" ht="15" customHeight="1">
      <c r="A39" s="31"/>
      <c r="B39" s="7"/>
      <c r="C39" s="330"/>
      <c r="D39" s="331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  <c r="R39" s="31"/>
    </row>
    <row r="40" spans="1:18" ht="15" customHeight="1">
      <c r="A40" s="31"/>
      <c r="B40" s="7"/>
      <c r="C40" s="330"/>
      <c r="D40" s="331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  <c r="R40" s="31"/>
    </row>
    <row r="41" spans="1:18" ht="15" customHeight="1">
      <c r="A41" s="31"/>
      <c r="B41" s="7"/>
      <c r="C41" s="330"/>
      <c r="D41" s="33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  <c r="R41" s="31"/>
    </row>
    <row r="42" spans="1:18" ht="15" customHeight="1">
      <c r="A42" s="31"/>
      <c r="B42" s="7"/>
      <c r="C42" s="330"/>
      <c r="D42" s="331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1"/>
      <c r="R42" s="31"/>
    </row>
    <row r="43" spans="1:18" ht="15" customHeight="1">
      <c r="A43" s="31"/>
      <c r="B43" s="7"/>
      <c r="C43" s="330"/>
      <c r="D43" s="331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1"/>
      <c r="R43" s="31"/>
    </row>
    <row r="44" spans="1:18" ht="15" customHeight="1">
      <c r="A44" s="31"/>
      <c r="B44" s="7"/>
      <c r="C44" s="330"/>
      <c r="D44" s="331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1"/>
      <c r="R44" s="31"/>
    </row>
    <row r="45" spans="1:18" ht="15" customHeight="1">
      <c r="A45" s="31"/>
      <c r="B45" s="7"/>
      <c r="C45" s="330"/>
      <c r="D45" s="331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1"/>
      <c r="R45" s="31"/>
    </row>
    <row r="46" spans="1:18" ht="15" customHeight="1">
      <c r="A46" s="31"/>
      <c r="B46" s="7"/>
      <c r="C46" s="330"/>
      <c r="D46" s="331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1"/>
      <c r="R46" s="31"/>
    </row>
    <row r="47" spans="1:18" ht="15" customHeight="1">
      <c r="A47" s="31"/>
      <c r="B47" s="7"/>
      <c r="C47" s="330"/>
      <c r="D47" s="331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1"/>
      <c r="R47" s="31"/>
    </row>
    <row r="48" spans="1:18" ht="15" customHeight="1">
      <c r="A48" s="31"/>
      <c r="B48" s="7"/>
      <c r="C48" s="330"/>
      <c r="D48" s="331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1"/>
      <c r="R48" s="31"/>
    </row>
    <row r="49" spans="1:18" ht="15" customHeight="1">
      <c r="A49" s="31"/>
      <c r="B49" s="7"/>
      <c r="C49" s="330"/>
      <c r="D49" s="331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1"/>
      <c r="R49" s="31"/>
    </row>
    <row r="50" spans="1:18" ht="15" customHeight="1">
      <c r="A50" s="31"/>
      <c r="B50" s="7"/>
      <c r="C50" s="330"/>
      <c r="D50" s="331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1"/>
      <c r="R50" s="31"/>
    </row>
    <row r="51" spans="1:18" ht="15" customHeight="1">
      <c r="A51" s="31"/>
      <c r="B51" s="7"/>
      <c r="C51" s="330"/>
      <c r="D51" s="331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1"/>
      <c r="R51" s="31"/>
    </row>
    <row r="52" spans="1:18" ht="15" customHeight="1">
      <c r="A52" s="31"/>
      <c r="B52" s="7"/>
      <c r="C52" s="330"/>
      <c r="D52" s="331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1"/>
      <c r="R52" s="31"/>
    </row>
    <row r="53" spans="1:18" ht="15" customHeight="1">
      <c r="A53" s="31"/>
      <c r="B53" s="7"/>
      <c r="C53" s="330"/>
      <c r="D53" s="331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1"/>
      <c r="R53" s="31"/>
    </row>
    <row r="54" spans="1:18" ht="15" customHeight="1">
      <c r="A54" s="31"/>
      <c r="B54" s="7"/>
      <c r="C54" s="330"/>
      <c r="D54" s="33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1"/>
      <c r="R54" s="31"/>
    </row>
    <row r="55" spans="1:18" ht="15" customHeight="1">
      <c r="A55" s="31"/>
      <c r="B55" s="7"/>
      <c r="C55" s="330"/>
      <c r="D55" s="331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1"/>
      <c r="R55" s="31"/>
    </row>
    <row r="56" spans="1:18" ht="15" customHeight="1">
      <c r="A56" s="31"/>
      <c r="B56" s="7"/>
      <c r="C56" s="330"/>
      <c r="D56" s="331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1"/>
      <c r="R56" s="31"/>
    </row>
    <row r="57" spans="1:18" ht="15" customHeight="1">
      <c r="A57" s="31"/>
      <c r="B57" s="7"/>
      <c r="C57" s="330"/>
      <c r="D57" s="331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1"/>
      <c r="R57" s="31"/>
    </row>
    <row r="58" spans="1:18" ht="15" customHeight="1">
      <c r="A58" s="31"/>
      <c r="B58" s="7"/>
      <c r="C58" s="330"/>
      <c r="D58" s="331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1"/>
      <c r="R58" s="31"/>
    </row>
    <row r="59" spans="1:18" ht="15" customHeight="1">
      <c r="A59" s="31"/>
      <c r="B59" s="7"/>
      <c r="C59" s="330"/>
      <c r="D59" s="331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1"/>
      <c r="R59" s="31"/>
    </row>
    <row r="60" spans="1:18" ht="15" customHeight="1">
      <c r="A60" s="31"/>
      <c r="B60" s="7"/>
      <c r="C60" s="330"/>
      <c r="D60" s="331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1"/>
      <c r="R60" s="31"/>
    </row>
    <row r="61" spans="1:18" ht="15" customHeight="1">
      <c r="A61" s="31"/>
      <c r="B61" s="7"/>
      <c r="C61" s="330"/>
      <c r="D61" s="331"/>
      <c r="E61" s="69"/>
      <c r="F61" s="69"/>
      <c r="G61" s="69"/>
      <c r="H61" s="70"/>
      <c r="I61" s="70"/>
      <c r="J61" s="70"/>
      <c r="K61" s="70"/>
      <c r="L61" s="70"/>
      <c r="M61" s="70"/>
      <c r="N61" s="69"/>
      <c r="O61" s="69"/>
      <c r="P61" s="70"/>
      <c r="Q61" s="71"/>
      <c r="R61" s="31"/>
    </row>
    <row r="62" spans="1:18" ht="15" customHeight="1">
      <c r="A62" s="329" t="s">
        <v>192</v>
      </c>
      <c r="B62" s="72"/>
      <c r="C62" s="334" t="s">
        <v>37</v>
      </c>
      <c r="D62" s="334" t="s">
        <v>38</v>
      </c>
      <c r="E62" s="334" t="s">
        <v>9</v>
      </c>
      <c r="F62" s="337" t="s">
        <v>205</v>
      </c>
      <c r="G62" s="338"/>
      <c r="H62" s="339"/>
      <c r="I62" s="157"/>
      <c r="J62" s="157"/>
      <c r="K62" s="157"/>
      <c r="L62" s="157"/>
      <c r="M62" s="157"/>
      <c r="N62" s="326" t="s">
        <v>203</v>
      </c>
      <c r="O62" s="326"/>
      <c r="P62" s="326"/>
      <c r="Q62" s="336"/>
      <c r="R62" s="336"/>
    </row>
    <row r="63" spans="1:18" ht="15" customHeight="1">
      <c r="A63" s="329"/>
      <c r="B63" s="73"/>
      <c r="C63" s="335"/>
      <c r="D63" s="335"/>
      <c r="E63" s="335"/>
      <c r="F63" s="340"/>
      <c r="G63" s="341"/>
      <c r="H63" s="342"/>
      <c r="I63" s="157"/>
      <c r="J63" s="157"/>
      <c r="K63" s="157"/>
      <c r="L63" s="157"/>
      <c r="M63" s="157"/>
      <c r="N63" s="326"/>
      <c r="O63" s="326"/>
      <c r="P63" s="326"/>
      <c r="Q63" s="336"/>
      <c r="R63" s="336"/>
    </row>
    <row r="64" spans="1:18" ht="15" customHeight="1">
      <c r="A64" s="329"/>
      <c r="B64" s="63" t="s">
        <v>196</v>
      </c>
      <c r="C64" s="7"/>
      <c r="D64" s="7"/>
      <c r="E64" s="7"/>
      <c r="F64" s="343"/>
      <c r="G64" s="344"/>
      <c r="H64" s="345"/>
      <c r="I64" s="157"/>
      <c r="J64" s="157"/>
      <c r="K64" s="157"/>
      <c r="L64" s="157"/>
      <c r="M64" s="157"/>
      <c r="N64" s="326"/>
      <c r="O64" s="326"/>
      <c r="P64" s="326"/>
      <c r="Q64" s="336"/>
      <c r="R64" s="336"/>
    </row>
    <row r="65" spans="1:18" ht="15" customHeight="1">
      <c r="A65" s="329"/>
      <c r="B65" s="63" t="s">
        <v>197</v>
      </c>
      <c r="C65" s="7"/>
      <c r="D65" s="7"/>
      <c r="E65" s="7"/>
      <c r="F65" s="337" t="s">
        <v>206</v>
      </c>
      <c r="G65" s="338"/>
      <c r="H65" s="339"/>
      <c r="I65" s="157"/>
      <c r="J65" s="157"/>
      <c r="K65" s="157"/>
      <c r="L65" s="157"/>
      <c r="M65" s="157"/>
      <c r="N65" s="326" t="s">
        <v>204</v>
      </c>
      <c r="O65" s="326"/>
      <c r="P65" s="326"/>
      <c r="Q65" s="336"/>
      <c r="R65" s="336"/>
    </row>
    <row r="66" spans="1:18" ht="15" customHeight="1">
      <c r="A66" s="329"/>
      <c r="B66" s="63" t="s">
        <v>198</v>
      </c>
      <c r="C66" s="7"/>
      <c r="D66" s="7"/>
      <c r="E66" s="7"/>
      <c r="F66" s="340"/>
      <c r="G66" s="341"/>
      <c r="H66" s="342"/>
      <c r="I66" s="157"/>
      <c r="J66" s="157"/>
      <c r="K66" s="157"/>
      <c r="L66" s="157"/>
      <c r="M66" s="157"/>
      <c r="N66" s="326"/>
      <c r="O66" s="326"/>
      <c r="P66" s="326"/>
      <c r="Q66" s="336"/>
      <c r="R66" s="336"/>
    </row>
    <row r="67" spans="1:18" ht="15" customHeight="1">
      <c r="A67" s="329"/>
      <c r="B67" s="63" t="s">
        <v>9</v>
      </c>
      <c r="C67" s="7"/>
      <c r="D67" s="7"/>
      <c r="E67" s="7"/>
      <c r="F67" s="343"/>
      <c r="G67" s="344"/>
      <c r="H67" s="345"/>
      <c r="I67" s="157"/>
      <c r="J67" s="157"/>
      <c r="K67" s="157"/>
      <c r="L67" s="157"/>
      <c r="M67" s="157"/>
      <c r="N67" s="326"/>
      <c r="O67" s="326"/>
      <c r="P67" s="326"/>
      <c r="Q67" s="336"/>
      <c r="R67" s="336"/>
    </row>
  </sheetData>
  <sheetProtection/>
  <mergeCells count="77">
    <mergeCell ref="N65:P67"/>
    <mergeCell ref="N62:P64"/>
    <mergeCell ref="Q65:R67"/>
    <mergeCell ref="F65:H67"/>
    <mergeCell ref="F62:H64"/>
    <mergeCell ref="I65:M67"/>
    <mergeCell ref="I62:M64"/>
    <mergeCell ref="D62:D63"/>
    <mergeCell ref="C62:C63"/>
    <mergeCell ref="E62:E63"/>
    <mergeCell ref="Q62:R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6:A8"/>
    <mergeCell ref="B6:B8"/>
    <mergeCell ref="C7:G7"/>
    <mergeCell ref="H7:K7"/>
    <mergeCell ref="L7:O7"/>
    <mergeCell ref="P6:Q7"/>
    <mergeCell ref="C6:O6"/>
    <mergeCell ref="C8:D8"/>
    <mergeCell ref="R6:R8"/>
    <mergeCell ref="P3:R3"/>
    <mergeCell ref="N3:O3"/>
    <mergeCell ref="A1:R1"/>
    <mergeCell ref="A62:A6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SheetLayoutView="100" zoomScalePageLayoutView="0" workbookViewId="0" topLeftCell="A1">
      <selection activeCell="A1" sqref="A1:IV16384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3" width="6.50390625" style="5" customWidth="1"/>
    <col min="4" max="5" width="6.25390625" style="5" customWidth="1"/>
    <col min="6" max="6" width="5.50390625" style="5" customWidth="1"/>
    <col min="7" max="29" width="6.25390625" style="5" customWidth="1"/>
    <col min="30" max="16384" width="9.375" style="5" customWidth="1"/>
  </cols>
  <sheetData>
    <row r="1" spans="1:29" ht="22.5" customHeight="1">
      <c r="A1" s="100"/>
      <c r="F1" s="52" t="s">
        <v>222</v>
      </c>
      <c r="G1" s="216">
        <v>0</v>
      </c>
      <c r="H1" s="217"/>
      <c r="I1" s="217"/>
      <c r="J1" s="218"/>
      <c r="K1" s="216" t="s">
        <v>279</v>
      </c>
      <c r="L1" s="217"/>
      <c r="M1" s="217"/>
      <c r="N1" s="218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3" spans="1:2" ht="22.5" customHeight="1">
      <c r="A3" s="117" t="s">
        <v>264</v>
      </c>
      <c r="B3" s="117"/>
    </row>
    <row r="4" spans="1:11" ht="22.5" customHeight="1">
      <c r="A4" s="219" t="s">
        <v>234</v>
      </c>
      <c r="B4" s="220"/>
      <c r="C4" s="221"/>
      <c r="D4" s="222" t="s">
        <v>265</v>
      </c>
      <c r="E4" s="223"/>
      <c r="F4" s="222" t="s">
        <v>266</v>
      </c>
      <c r="G4" s="187"/>
      <c r="H4" s="222" t="s">
        <v>233</v>
      </c>
      <c r="I4" s="187"/>
      <c r="J4" s="203" t="s">
        <v>18</v>
      </c>
      <c r="K4" s="168"/>
    </row>
    <row r="5" spans="1:11" ht="22.5" customHeight="1">
      <c r="A5" s="228" t="s">
        <v>224</v>
      </c>
      <c r="B5" s="229"/>
      <c r="C5" s="230"/>
      <c r="D5" s="224"/>
      <c r="E5" s="225"/>
      <c r="F5" s="152"/>
      <c r="G5" s="179"/>
      <c r="H5" s="152"/>
      <c r="I5" s="179"/>
      <c r="J5" s="226"/>
      <c r="K5" s="227"/>
    </row>
    <row r="6" spans="1:11" ht="22.5" customHeight="1">
      <c r="A6" s="204" t="s">
        <v>223</v>
      </c>
      <c r="B6" s="148" t="s">
        <v>123</v>
      </c>
      <c r="C6" s="156"/>
      <c r="D6" s="12"/>
      <c r="E6" s="89"/>
      <c r="F6" s="74"/>
      <c r="G6" s="89"/>
      <c r="H6" s="74"/>
      <c r="I6" s="89"/>
      <c r="J6" s="74"/>
      <c r="K6" s="88"/>
    </row>
    <row r="7" spans="1:11" ht="12" customHeight="1">
      <c r="A7" s="188"/>
      <c r="B7" s="91"/>
      <c r="C7" s="121"/>
      <c r="D7" s="12"/>
      <c r="E7" s="90"/>
      <c r="F7" s="109"/>
      <c r="G7" s="90"/>
      <c r="H7" s="109"/>
      <c r="I7" s="90"/>
      <c r="J7" s="109"/>
      <c r="K7" s="128" t="s">
        <v>51</v>
      </c>
    </row>
    <row r="8" spans="1:11" ht="22.5" customHeight="1" thickBot="1">
      <c r="A8" s="208"/>
      <c r="B8" s="209" t="s">
        <v>275</v>
      </c>
      <c r="C8" s="210"/>
      <c r="D8" s="106"/>
      <c r="E8" s="107" t="s">
        <v>10</v>
      </c>
      <c r="F8" s="106"/>
      <c r="G8" s="107" t="s">
        <v>10</v>
      </c>
      <c r="H8" s="106"/>
      <c r="I8" s="107" t="s">
        <v>10</v>
      </c>
      <c r="J8" s="106"/>
      <c r="K8" s="107" t="s">
        <v>10</v>
      </c>
    </row>
    <row r="9" spans="1:11" ht="22.5" customHeight="1" thickTop="1">
      <c r="A9" s="213" t="s">
        <v>268</v>
      </c>
      <c r="B9" s="211" t="s">
        <v>267</v>
      </c>
      <c r="C9" s="212"/>
      <c r="D9" s="108"/>
      <c r="E9" s="130"/>
      <c r="F9" s="108"/>
      <c r="G9" s="130"/>
      <c r="H9" s="108"/>
      <c r="I9" s="130"/>
      <c r="J9" s="108"/>
      <c r="K9" s="130"/>
    </row>
    <row r="10" spans="1:11" ht="22.5" customHeight="1">
      <c r="A10" s="214"/>
      <c r="B10" s="148" t="s">
        <v>49</v>
      </c>
      <c r="C10" s="156"/>
      <c r="D10" s="12"/>
      <c r="E10" s="138" t="s">
        <v>10</v>
      </c>
      <c r="F10" s="74"/>
      <c r="G10" s="138" t="s">
        <v>10</v>
      </c>
      <c r="H10" s="74"/>
      <c r="I10" s="138" t="s">
        <v>10</v>
      </c>
      <c r="J10" s="74"/>
      <c r="K10" s="138" t="s">
        <v>10</v>
      </c>
    </row>
    <row r="11" spans="1:11" ht="22.5" customHeight="1">
      <c r="A11" s="214"/>
      <c r="B11" s="148" t="s">
        <v>50</v>
      </c>
      <c r="C11" s="156"/>
      <c r="D11" s="12"/>
      <c r="E11" s="105" t="s">
        <v>10</v>
      </c>
      <c r="F11" s="74"/>
      <c r="G11" s="105" t="s">
        <v>10</v>
      </c>
      <c r="H11" s="74"/>
      <c r="I11" s="105" t="s">
        <v>10</v>
      </c>
      <c r="J11" s="74"/>
      <c r="K11" s="104" t="s">
        <v>10</v>
      </c>
    </row>
    <row r="12" spans="1:11" ht="12" customHeight="1">
      <c r="A12" s="214"/>
      <c r="B12" s="91"/>
      <c r="C12" s="121"/>
      <c r="D12" s="12"/>
      <c r="E12" s="129"/>
      <c r="F12" s="92"/>
      <c r="G12" s="129"/>
      <c r="H12" s="92"/>
      <c r="I12" s="129"/>
      <c r="J12" s="92"/>
      <c r="K12" s="130" t="s">
        <v>235</v>
      </c>
    </row>
    <row r="13" spans="1:11" ht="22.5" customHeight="1" thickBot="1">
      <c r="A13" s="215"/>
      <c r="B13" s="209" t="s">
        <v>276</v>
      </c>
      <c r="C13" s="210"/>
      <c r="D13" s="106">
        <f>SUM(D10:D11)</f>
        <v>0</v>
      </c>
      <c r="E13" s="107" t="s">
        <v>10</v>
      </c>
      <c r="F13" s="106">
        <f>SUM(F10:F11)</f>
        <v>0</v>
      </c>
      <c r="G13" s="107" t="s">
        <v>10</v>
      </c>
      <c r="H13" s="106">
        <f>SUM(H10:H11)</f>
        <v>0</v>
      </c>
      <c r="I13" s="107" t="s">
        <v>10</v>
      </c>
      <c r="J13" s="142">
        <f>SUM(J10:J11)</f>
        <v>0</v>
      </c>
      <c r="K13" s="104" t="s">
        <v>10</v>
      </c>
    </row>
    <row r="14" spans="1:11" ht="10.5" customHeight="1" thickTop="1">
      <c r="A14" s="143"/>
      <c r="B14" s="39"/>
      <c r="C14" s="39"/>
      <c r="D14" s="108"/>
      <c r="E14" s="90"/>
      <c r="F14" s="109"/>
      <c r="G14" s="90"/>
      <c r="H14" s="109"/>
      <c r="I14" s="90"/>
      <c r="J14" s="140"/>
      <c r="K14" s="141"/>
    </row>
    <row r="15" spans="1:11" ht="30" customHeight="1">
      <c r="A15" s="200" t="s">
        <v>274</v>
      </c>
      <c r="B15" s="201"/>
      <c r="C15" s="201"/>
      <c r="D15" s="144"/>
      <c r="E15" s="104" t="s">
        <v>10</v>
      </c>
      <c r="F15" s="144"/>
      <c r="G15" s="104" t="s">
        <v>10</v>
      </c>
      <c r="H15" s="144"/>
      <c r="I15" s="104" t="s">
        <v>10</v>
      </c>
      <c r="J15" s="145"/>
      <c r="K15" s="104" t="s">
        <v>10</v>
      </c>
    </row>
    <row r="16" spans="2:3" ht="15.75" customHeight="1">
      <c r="B16" s="25"/>
      <c r="C16" s="27"/>
    </row>
    <row r="17" spans="8:11" ht="9.75" customHeight="1">
      <c r="H17" s="11"/>
      <c r="I17" s="16"/>
      <c r="J17" s="14" t="s">
        <v>236</v>
      </c>
      <c r="K17" s="13"/>
    </row>
    <row r="18" spans="7:11" ht="22.5" customHeight="1">
      <c r="G18" s="76" t="s">
        <v>208</v>
      </c>
      <c r="H18" s="206" t="s">
        <v>207</v>
      </c>
      <c r="I18" s="207"/>
      <c r="J18" s="75"/>
      <c r="K18" s="104" t="s">
        <v>10</v>
      </c>
    </row>
    <row r="19" spans="2:3" ht="12" customHeight="1">
      <c r="B19" s="2"/>
      <c r="C19" s="2"/>
    </row>
    <row r="20" ht="22.5" customHeight="1">
      <c r="A20" s="117" t="s">
        <v>237</v>
      </c>
    </row>
    <row r="21" spans="1:14" ht="22.5" customHeight="1">
      <c r="A21" s="9" t="s">
        <v>11</v>
      </c>
      <c r="B21" s="202" t="s">
        <v>238</v>
      </c>
      <c r="C21" s="203"/>
      <c r="D21" s="202" t="s">
        <v>239</v>
      </c>
      <c r="E21" s="202"/>
      <c r="F21" s="168" t="s">
        <v>240</v>
      </c>
      <c r="G21" s="202"/>
      <c r="H21" s="204" t="s">
        <v>241</v>
      </c>
      <c r="I21" s="204"/>
      <c r="J21" s="204"/>
      <c r="K21" s="204"/>
      <c r="L21" s="205" t="s">
        <v>242</v>
      </c>
      <c r="M21" s="205"/>
      <c r="N21" s="205"/>
    </row>
    <row r="22" spans="1:14" ht="18.75" customHeight="1">
      <c r="A22" s="131"/>
      <c r="B22" s="188" t="s">
        <v>243</v>
      </c>
      <c r="C22" s="189"/>
      <c r="D22" s="192" t="s">
        <v>244</v>
      </c>
      <c r="E22" s="193"/>
      <c r="F22" s="132"/>
      <c r="G22" s="133" t="s">
        <v>10</v>
      </c>
      <c r="H22" s="122"/>
      <c r="I22" s="123"/>
      <c r="J22" s="123"/>
      <c r="K22" s="124"/>
      <c r="L22" s="11"/>
      <c r="M22" s="25"/>
      <c r="N22" s="16"/>
    </row>
    <row r="23" spans="1:14" ht="22.5" customHeight="1">
      <c r="A23" s="134" t="s">
        <v>12</v>
      </c>
      <c r="B23" s="190"/>
      <c r="C23" s="191"/>
      <c r="D23" s="194" t="s">
        <v>245</v>
      </c>
      <c r="E23" s="195"/>
      <c r="F23" s="196"/>
      <c r="G23" s="197"/>
      <c r="H23" s="150" t="s">
        <v>246</v>
      </c>
      <c r="I23" s="151"/>
      <c r="J23" s="151"/>
      <c r="K23" s="185"/>
      <c r="L23" s="110" t="s">
        <v>247</v>
      </c>
      <c r="M23" s="198" t="s">
        <v>248</v>
      </c>
      <c r="N23" s="199"/>
    </row>
    <row r="24" spans="1:14" ht="22.5" customHeight="1">
      <c r="A24" s="134"/>
      <c r="B24" s="148" t="s">
        <v>249</v>
      </c>
      <c r="C24" s="149"/>
      <c r="D24" s="180" t="s">
        <v>244</v>
      </c>
      <c r="E24" s="181"/>
      <c r="F24" s="182"/>
      <c r="G24" s="183"/>
      <c r="H24" s="85"/>
      <c r="I24" s="26"/>
      <c r="J24" s="26"/>
      <c r="K24" s="127"/>
      <c r="L24" s="17"/>
      <c r="M24" s="27"/>
      <c r="N24" s="18"/>
    </row>
    <row r="25" spans="1:14" ht="22.5" customHeight="1">
      <c r="A25" s="134" t="s">
        <v>14</v>
      </c>
      <c r="B25" s="148" t="s">
        <v>250</v>
      </c>
      <c r="C25" s="149"/>
      <c r="D25" s="180" t="s">
        <v>244</v>
      </c>
      <c r="E25" s="181"/>
      <c r="F25" s="182"/>
      <c r="G25" s="183"/>
      <c r="H25" s="150" t="s">
        <v>251</v>
      </c>
      <c r="I25" s="151"/>
      <c r="J25" s="151"/>
      <c r="K25" s="185"/>
      <c r="L25" s="110" t="s">
        <v>14</v>
      </c>
      <c r="M25" s="27"/>
      <c r="N25" s="18"/>
    </row>
    <row r="26" spans="1:14" ht="22.5" customHeight="1">
      <c r="A26" s="135"/>
      <c r="B26" s="148" t="s">
        <v>9</v>
      </c>
      <c r="C26" s="149"/>
      <c r="D26" s="180" t="s">
        <v>244</v>
      </c>
      <c r="E26" s="181"/>
      <c r="F26" s="182"/>
      <c r="G26" s="183"/>
      <c r="H26" s="119"/>
      <c r="I26" s="120"/>
      <c r="J26" s="120"/>
      <c r="K26" s="125"/>
      <c r="L26" s="19"/>
      <c r="M26" s="28"/>
      <c r="N26" s="20"/>
    </row>
    <row r="27" spans="8:14" ht="19.5" customHeight="1">
      <c r="H27" s="186" t="s">
        <v>63</v>
      </c>
      <c r="I27" s="186"/>
      <c r="J27" s="186"/>
      <c r="K27" s="186"/>
      <c r="L27" s="186"/>
      <c r="M27" s="186"/>
      <c r="N27" s="5" t="s">
        <v>252</v>
      </c>
    </row>
    <row r="28" ht="22.5" customHeight="1">
      <c r="A28" s="117" t="s">
        <v>253</v>
      </c>
    </row>
    <row r="29" spans="1:14" ht="22.5" customHeight="1">
      <c r="A29" s="136" t="s">
        <v>11</v>
      </c>
      <c r="B29" s="148" t="s">
        <v>64</v>
      </c>
      <c r="C29" s="156"/>
      <c r="D29" s="148" t="s">
        <v>254</v>
      </c>
      <c r="E29" s="156"/>
      <c r="F29" s="148" t="s">
        <v>65</v>
      </c>
      <c r="G29" s="149"/>
      <c r="H29" s="149"/>
      <c r="I29" s="156"/>
      <c r="J29" s="148" t="s">
        <v>66</v>
      </c>
      <c r="K29" s="149"/>
      <c r="L29" s="149"/>
      <c r="M29" s="149"/>
      <c r="N29" s="156"/>
    </row>
    <row r="30" spans="1:14" ht="22.5" customHeight="1">
      <c r="A30" s="122"/>
      <c r="B30" s="11"/>
      <c r="C30" s="16"/>
      <c r="D30" s="11"/>
      <c r="E30" s="16"/>
      <c r="F30" s="37" t="s">
        <v>67</v>
      </c>
      <c r="G30" s="25"/>
      <c r="H30" s="25"/>
      <c r="I30" s="25"/>
      <c r="J30" s="184" t="s">
        <v>255</v>
      </c>
      <c r="K30" s="178"/>
      <c r="L30" s="24" t="s">
        <v>256</v>
      </c>
      <c r="M30" s="178" t="s">
        <v>255</v>
      </c>
      <c r="N30" s="187"/>
    </row>
    <row r="31" spans="1:14" ht="22.5" customHeight="1">
      <c r="A31" s="85" t="s">
        <v>12</v>
      </c>
      <c r="B31" s="137" t="s">
        <v>68</v>
      </c>
      <c r="C31" s="18"/>
      <c r="D31" s="137" t="s">
        <v>71</v>
      </c>
      <c r="E31" s="18"/>
      <c r="F31" s="38"/>
      <c r="G31" s="38" t="s">
        <v>15</v>
      </c>
      <c r="H31" s="27"/>
      <c r="I31" s="39"/>
      <c r="J31" s="150" t="s">
        <v>257</v>
      </c>
      <c r="K31" s="151"/>
      <c r="L31" s="39" t="s">
        <v>258</v>
      </c>
      <c r="M31" s="151" t="s">
        <v>257</v>
      </c>
      <c r="N31" s="185"/>
    </row>
    <row r="32" spans="1:14" ht="22.5" customHeight="1">
      <c r="A32" s="85"/>
      <c r="B32" s="17"/>
      <c r="C32" s="15" t="s">
        <v>69</v>
      </c>
      <c r="D32" s="17"/>
      <c r="E32" s="15" t="s">
        <v>10</v>
      </c>
      <c r="F32" s="27"/>
      <c r="G32" s="39"/>
      <c r="H32" s="39"/>
      <c r="I32" s="39" t="s">
        <v>16</v>
      </c>
      <c r="J32" s="150" t="s">
        <v>259</v>
      </c>
      <c r="K32" s="151"/>
      <c r="L32" s="39" t="s">
        <v>260</v>
      </c>
      <c r="M32" s="151" t="s">
        <v>259</v>
      </c>
      <c r="N32" s="185"/>
    </row>
    <row r="33" spans="1:14" ht="22.5" customHeight="1">
      <c r="A33" s="85" t="s">
        <v>14</v>
      </c>
      <c r="B33" s="137" t="s">
        <v>70</v>
      </c>
      <c r="C33" s="18"/>
      <c r="D33" s="137" t="s">
        <v>67</v>
      </c>
      <c r="E33" s="18"/>
      <c r="F33" s="38"/>
      <c r="G33" s="38" t="s">
        <v>17</v>
      </c>
      <c r="H33" s="27"/>
      <c r="I33" s="39"/>
      <c r="J33" s="150" t="s">
        <v>261</v>
      </c>
      <c r="K33" s="151"/>
      <c r="L33" s="39" t="s">
        <v>262</v>
      </c>
      <c r="M33" s="151" t="s">
        <v>261</v>
      </c>
      <c r="N33" s="185"/>
    </row>
    <row r="34" spans="1:14" ht="22.5" customHeight="1">
      <c r="A34" s="119"/>
      <c r="B34" s="19"/>
      <c r="C34" s="126" t="s">
        <v>69</v>
      </c>
      <c r="D34" s="19"/>
      <c r="E34" s="126" t="s">
        <v>10</v>
      </c>
      <c r="F34" s="28"/>
      <c r="G34" s="30"/>
      <c r="H34" s="30"/>
      <c r="I34" s="126" t="s">
        <v>16</v>
      </c>
      <c r="J34" s="152" t="s">
        <v>259</v>
      </c>
      <c r="K34" s="153"/>
      <c r="L34" s="30" t="s">
        <v>260</v>
      </c>
      <c r="M34" s="153" t="s">
        <v>259</v>
      </c>
      <c r="N34" s="179"/>
    </row>
    <row r="35" spans="3:14" ht="22.5" customHeight="1">
      <c r="C35" s="186"/>
      <c r="D35" s="186"/>
      <c r="E35" s="25"/>
      <c r="F35" s="25"/>
      <c r="G35" s="25"/>
      <c r="H35" s="186" t="s">
        <v>63</v>
      </c>
      <c r="I35" s="186"/>
      <c r="N35" s="5" t="s">
        <v>263</v>
      </c>
    </row>
  </sheetData>
  <sheetProtection/>
  <mergeCells count="57">
    <mergeCell ref="G1:J1"/>
    <mergeCell ref="K1:N1"/>
    <mergeCell ref="A4:C4"/>
    <mergeCell ref="D4:E5"/>
    <mergeCell ref="F4:G5"/>
    <mergeCell ref="H4:I5"/>
    <mergeCell ref="J4:K5"/>
    <mergeCell ref="A5:C5"/>
    <mergeCell ref="H18:I18"/>
    <mergeCell ref="A6:A8"/>
    <mergeCell ref="B6:C6"/>
    <mergeCell ref="B8:C8"/>
    <mergeCell ref="B10:C10"/>
    <mergeCell ref="B11:C11"/>
    <mergeCell ref="B9:C9"/>
    <mergeCell ref="A9:A13"/>
    <mergeCell ref="B13:C13"/>
    <mergeCell ref="M23:N23"/>
    <mergeCell ref="B24:C24"/>
    <mergeCell ref="D24:E24"/>
    <mergeCell ref="F24:G24"/>
    <mergeCell ref="A15:C15"/>
    <mergeCell ref="B21:C21"/>
    <mergeCell ref="D21:E21"/>
    <mergeCell ref="F21:G21"/>
    <mergeCell ref="H21:K21"/>
    <mergeCell ref="L21:N21"/>
    <mergeCell ref="C35:D35"/>
    <mergeCell ref="H35:I35"/>
    <mergeCell ref="J31:K31"/>
    <mergeCell ref="B29:C29"/>
    <mergeCell ref="J34:K34"/>
    <mergeCell ref="B22:C23"/>
    <mergeCell ref="D22:E22"/>
    <mergeCell ref="D23:E23"/>
    <mergeCell ref="F23:G23"/>
    <mergeCell ref="H23:K23"/>
    <mergeCell ref="H27:I27"/>
    <mergeCell ref="J27:M27"/>
    <mergeCell ref="J33:K33"/>
    <mergeCell ref="M33:N33"/>
    <mergeCell ref="M32:N32"/>
    <mergeCell ref="B25:C25"/>
    <mergeCell ref="D25:E25"/>
    <mergeCell ref="F25:G25"/>
    <mergeCell ref="H25:K25"/>
    <mergeCell ref="M30:N30"/>
    <mergeCell ref="M34:N34"/>
    <mergeCell ref="B26:C26"/>
    <mergeCell ref="D26:E26"/>
    <mergeCell ref="F26:G26"/>
    <mergeCell ref="D29:E29"/>
    <mergeCell ref="F29:I29"/>
    <mergeCell ref="J29:N29"/>
    <mergeCell ref="J30:K30"/>
    <mergeCell ref="M31:N31"/>
    <mergeCell ref="J32:K3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6.25390625" style="5" customWidth="1"/>
    <col min="2" max="2" width="4.375" style="5" customWidth="1"/>
    <col min="3" max="3" width="7.125" style="5" customWidth="1"/>
    <col min="4" max="4" width="4.375" style="5" customWidth="1"/>
    <col min="5" max="5" width="3.75390625" style="5" customWidth="1"/>
    <col min="6" max="6" width="6.875" style="5" customWidth="1"/>
    <col min="7" max="7" width="1.25" style="5" customWidth="1"/>
    <col min="8" max="8" width="8.125" style="5" customWidth="1"/>
    <col min="9" max="9" width="1.25" style="5" customWidth="1"/>
    <col min="10" max="10" width="6.875" style="5" customWidth="1"/>
    <col min="11" max="11" width="3.75390625" style="5" customWidth="1"/>
    <col min="12" max="12" width="4.375" style="5" customWidth="1"/>
    <col min="13" max="13" width="6.25390625" style="5" customWidth="1"/>
    <col min="14" max="14" width="1.875" style="5" customWidth="1"/>
    <col min="15" max="15" width="8.125" style="5" customWidth="1"/>
    <col min="16" max="16" width="0.6171875" style="5" customWidth="1"/>
    <col min="17" max="17" width="7.50390625" style="5" customWidth="1"/>
    <col min="18" max="18" width="3.125" style="5" customWidth="1"/>
    <col min="19" max="19" width="5.00390625" style="5" customWidth="1"/>
    <col min="20" max="20" width="5.625" style="5" customWidth="1"/>
    <col min="21" max="21" width="2.50390625" style="5" customWidth="1"/>
    <col min="22" max="22" width="8.125" style="5" customWidth="1"/>
    <col min="23" max="16384" width="9.375" style="5" customWidth="1"/>
  </cols>
  <sheetData>
    <row r="1" spans="13:22" ht="30" customHeight="1">
      <c r="M1" s="180" t="s">
        <v>222</v>
      </c>
      <c r="N1" s="234"/>
      <c r="O1" s="216">
        <f>'★概要'!D10</f>
        <v>0</v>
      </c>
      <c r="P1" s="217"/>
      <c r="Q1" s="217"/>
      <c r="R1" s="218"/>
      <c r="S1" s="218" t="s">
        <v>280</v>
      </c>
      <c r="T1" s="233"/>
      <c r="U1" s="233"/>
      <c r="V1" s="233"/>
    </row>
    <row r="2" ht="30" customHeight="1">
      <c r="A2" s="139" t="s">
        <v>269</v>
      </c>
    </row>
    <row r="3" spans="1:22" ht="30" customHeight="1">
      <c r="A3" s="1" t="s">
        <v>78</v>
      </c>
      <c r="V3" s="41" t="s">
        <v>19</v>
      </c>
    </row>
    <row r="4" spans="1:22" ht="30" customHeight="1">
      <c r="A4" s="205" t="s">
        <v>20</v>
      </c>
      <c r="B4" s="205"/>
      <c r="C4" s="148" t="s">
        <v>76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6"/>
      <c r="Q4" s="205" t="s">
        <v>75</v>
      </c>
      <c r="R4" s="205"/>
      <c r="S4" s="205"/>
      <c r="T4" s="205"/>
      <c r="U4" s="205"/>
      <c r="V4" s="205"/>
    </row>
    <row r="5" spans="1:22" ht="30" customHeight="1">
      <c r="A5" s="205"/>
      <c r="B5" s="205"/>
      <c r="C5" s="148" t="s">
        <v>74</v>
      </c>
      <c r="D5" s="156"/>
      <c r="E5" s="148" t="s">
        <v>21</v>
      </c>
      <c r="F5" s="149"/>
      <c r="G5" s="148" t="s">
        <v>22</v>
      </c>
      <c r="H5" s="149"/>
      <c r="I5" s="156"/>
      <c r="J5" s="148"/>
      <c r="K5" s="156"/>
      <c r="L5" s="148" t="s">
        <v>28</v>
      </c>
      <c r="M5" s="156"/>
      <c r="N5" s="148" t="s">
        <v>9</v>
      </c>
      <c r="O5" s="149"/>
      <c r="P5" s="156"/>
      <c r="Q5" s="205" t="s">
        <v>26</v>
      </c>
      <c r="R5" s="205"/>
      <c r="S5" s="205" t="s">
        <v>28</v>
      </c>
      <c r="T5" s="205"/>
      <c r="U5" s="205" t="s">
        <v>9</v>
      </c>
      <c r="V5" s="205"/>
    </row>
    <row r="6" spans="1:22" ht="30" customHeight="1">
      <c r="A6" s="205" t="s">
        <v>72</v>
      </c>
      <c r="B6" s="205"/>
      <c r="C6" s="231"/>
      <c r="D6" s="232"/>
      <c r="E6" s="231"/>
      <c r="F6" s="237"/>
      <c r="G6" s="231"/>
      <c r="H6" s="237"/>
      <c r="I6" s="232"/>
      <c r="J6" s="231"/>
      <c r="K6" s="232"/>
      <c r="L6" s="231"/>
      <c r="M6" s="232"/>
      <c r="N6" s="231"/>
      <c r="O6" s="237"/>
      <c r="P6" s="232"/>
      <c r="Q6" s="238"/>
      <c r="R6" s="238"/>
      <c r="S6" s="238"/>
      <c r="T6" s="238"/>
      <c r="U6" s="238"/>
      <c r="V6" s="238"/>
    </row>
    <row r="7" spans="1:22" ht="30" customHeight="1">
      <c r="A7" s="205" t="s">
        <v>73</v>
      </c>
      <c r="B7" s="205"/>
      <c r="C7" s="235"/>
      <c r="D7" s="236"/>
      <c r="E7" s="231"/>
      <c r="F7" s="237"/>
      <c r="G7" s="231"/>
      <c r="H7" s="237"/>
      <c r="I7" s="232"/>
      <c r="J7" s="231"/>
      <c r="K7" s="232"/>
      <c r="L7" s="231"/>
      <c r="M7" s="232"/>
      <c r="N7" s="231"/>
      <c r="O7" s="237"/>
      <c r="P7" s="232"/>
      <c r="Q7" s="238"/>
      <c r="R7" s="238"/>
      <c r="S7" s="238"/>
      <c r="T7" s="238"/>
      <c r="U7" s="238"/>
      <c r="V7" s="238"/>
    </row>
    <row r="8" spans="1:22" ht="30" customHeight="1">
      <c r="A8" s="205" t="s">
        <v>77</v>
      </c>
      <c r="B8" s="205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</row>
    <row r="9" spans="1:22" ht="30" customHeight="1">
      <c r="A9" s="205"/>
      <c r="B9" s="205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</row>
    <row r="11" spans="1:22" ht="30" customHeight="1">
      <c r="A11" s="1" t="s">
        <v>79</v>
      </c>
      <c r="V11" s="41" t="s">
        <v>19</v>
      </c>
    </row>
    <row r="12" spans="1:22" ht="30" customHeight="1">
      <c r="A12" s="205" t="s">
        <v>25</v>
      </c>
      <c r="B12" s="205" t="s">
        <v>8</v>
      </c>
      <c r="C12" s="148"/>
      <c r="D12" s="205" t="s">
        <v>82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 t="s">
        <v>83</v>
      </c>
      <c r="S12" s="205"/>
      <c r="T12" s="205"/>
      <c r="U12" s="205"/>
      <c r="V12" s="205"/>
    </row>
    <row r="13" spans="1:22" ht="30" customHeight="1">
      <c r="A13" s="205"/>
      <c r="B13" s="205"/>
      <c r="C13" s="205"/>
      <c r="D13" s="205" t="s">
        <v>80</v>
      </c>
      <c r="E13" s="205"/>
      <c r="F13" s="204" t="s">
        <v>40</v>
      </c>
      <c r="G13" s="205"/>
      <c r="H13" s="10" t="s">
        <v>81</v>
      </c>
      <c r="I13" s="204" t="s">
        <v>212</v>
      </c>
      <c r="J13" s="205"/>
      <c r="K13" s="204"/>
      <c r="L13" s="204"/>
      <c r="M13" s="204"/>
      <c r="N13" s="204"/>
      <c r="O13" s="9" t="s">
        <v>28</v>
      </c>
      <c r="P13" s="205" t="s">
        <v>9</v>
      </c>
      <c r="Q13" s="205"/>
      <c r="R13" s="205" t="s">
        <v>27</v>
      </c>
      <c r="S13" s="205"/>
      <c r="T13" s="205" t="s">
        <v>28</v>
      </c>
      <c r="U13" s="205"/>
      <c r="V13" s="9" t="s">
        <v>9</v>
      </c>
    </row>
    <row r="14" spans="1:22" ht="30" customHeight="1">
      <c r="A14" s="205" t="s">
        <v>213</v>
      </c>
      <c r="B14" s="205" t="s">
        <v>72</v>
      </c>
      <c r="C14" s="205"/>
      <c r="D14" s="238"/>
      <c r="E14" s="238"/>
      <c r="F14" s="238"/>
      <c r="G14" s="238"/>
      <c r="H14" s="42"/>
      <c r="I14" s="238"/>
      <c r="J14" s="238"/>
      <c r="K14" s="238"/>
      <c r="L14" s="238"/>
      <c r="M14" s="238"/>
      <c r="N14" s="238"/>
      <c r="O14" s="42"/>
      <c r="P14" s="238"/>
      <c r="Q14" s="238"/>
      <c r="R14" s="238"/>
      <c r="S14" s="238"/>
      <c r="T14" s="238"/>
      <c r="U14" s="238"/>
      <c r="V14" s="42"/>
    </row>
    <row r="15" spans="1:22" ht="30" customHeight="1">
      <c r="A15" s="205"/>
      <c r="B15" s="205" t="s">
        <v>73</v>
      </c>
      <c r="C15" s="205"/>
      <c r="D15" s="238"/>
      <c r="E15" s="238"/>
      <c r="F15" s="238"/>
      <c r="G15" s="238"/>
      <c r="H15" s="42"/>
      <c r="I15" s="238"/>
      <c r="J15" s="238"/>
      <c r="K15" s="238"/>
      <c r="L15" s="238"/>
      <c r="M15" s="238"/>
      <c r="N15" s="238"/>
      <c r="O15" s="42"/>
      <c r="P15" s="238"/>
      <c r="Q15" s="238"/>
      <c r="R15" s="238"/>
      <c r="S15" s="238"/>
      <c r="T15" s="238"/>
      <c r="U15" s="238"/>
      <c r="V15" s="42"/>
    </row>
    <row r="16" spans="1:22" ht="30" customHeight="1">
      <c r="A16" s="205" t="s">
        <v>214</v>
      </c>
      <c r="B16" s="205" t="s">
        <v>72</v>
      </c>
      <c r="C16" s="205"/>
      <c r="D16" s="238"/>
      <c r="E16" s="238"/>
      <c r="F16" s="238"/>
      <c r="G16" s="238"/>
      <c r="H16" s="42"/>
      <c r="I16" s="238"/>
      <c r="J16" s="238"/>
      <c r="K16" s="238"/>
      <c r="L16" s="238"/>
      <c r="M16" s="238"/>
      <c r="N16" s="238"/>
      <c r="O16" s="42"/>
      <c r="P16" s="238"/>
      <c r="Q16" s="238"/>
      <c r="R16" s="238"/>
      <c r="S16" s="238"/>
      <c r="T16" s="238"/>
      <c r="U16" s="238"/>
      <c r="V16" s="42"/>
    </row>
    <row r="17" spans="1:22" ht="30" customHeight="1">
      <c r="A17" s="205"/>
      <c r="B17" s="205" t="s">
        <v>73</v>
      </c>
      <c r="C17" s="205"/>
      <c r="D17" s="238"/>
      <c r="E17" s="238"/>
      <c r="F17" s="238"/>
      <c r="G17" s="238"/>
      <c r="H17" s="42"/>
      <c r="I17" s="238"/>
      <c r="J17" s="238"/>
      <c r="K17" s="238"/>
      <c r="L17" s="238"/>
      <c r="M17" s="238"/>
      <c r="N17" s="238"/>
      <c r="O17" s="42"/>
      <c r="P17" s="238"/>
      <c r="Q17" s="238"/>
      <c r="R17" s="238"/>
      <c r="S17" s="238"/>
      <c r="T17" s="238"/>
      <c r="U17" s="238"/>
      <c r="V17" s="42"/>
    </row>
    <row r="18" spans="1:22" ht="30" customHeight="1">
      <c r="A18" s="205" t="s">
        <v>215</v>
      </c>
      <c r="B18" s="205" t="s">
        <v>72</v>
      </c>
      <c r="C18" s="205"/>
      <c r="D18" s="238"/>
      <c r="E18" s="238"/>
      <c r="F18" s="238"/>
      <c r="G18" s="238"/>
      <c r="H18" s="42"/>
      <c r="I18" s="238"/>
      <c r="J18" s="238"/>
      <c r="K18" s="238"/>
      <c r="L18" s="238"/>
      <c r="M18" s="238"/>
      <c r="N18" s="238"/>
      <c r="O18" s="42"/>
      <c r="P18" s="238"/>
      <c r="Q18" s="238"/>
      <c r="R18" s="238"/>
      <c r="S18" s="238"/>
      <c r="T18" s="238"/>
      <c r="U18" s="238"/>
      <c r="V18" s="42"/>
    </row>
    <row r="19" spans="1:22" ht="30" customHeight="1">
      <c r="A19" s="205"/>
      <c r="B19" s="205" t="s">
        <v>73</v>
      </c>
      <c r="C19" s="205"/>
      <c r="D19" s="238"/>
      <c r="E19" s="238"/>
      <c r="F19" s="238"/>
      <c r="G19" s="238"/>
      <c r="H19" s="42"/>
      <c r="I19" s="238"/>
      <c r="J19" s="238"/>
      <c r="K19" s="238"/>
      <c r="L19" s="238"/>
      <c r="M19" s="238"/>
      <c r="N19" s="238"/>
      <c r="O19" s="42"/>
      <c r="P19" s="238"/>
      <c r="Q19" s="238"/>
      <c r="R19" s="238"/>
      <c r="S19" s="238"/>
      <c r="T19" s="238"/>
      <c r="U19" s="238"/>
      <c r="V19" s="42"/>
    </row>
    <row r="20" spans="1:22" ht="30" customHeight="1">
      <c r="A20" s="205" t="s">
        <v>77</v>
      </c>
      <c r="B20" s="205"/>
      <c r="C20" s="205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</row>
    <row r="21" spans="1:22" ht="30" customHeight="1">
      <c r="A21" s="205"/>
      <c r="B21" s="205"/>
      <c r="C21" s="205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</row>
  </sheetData>
  <sheetProtection/>
  <mergeCells count="108"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B18:C18"/>
    <mergeCell ref="D18:E18"/>
    <mergeCell ref="F18:G18"/>
    <mergeCell ref="I18:J18"/>
    <mergeCell ref="K18:L18"/>
    <mergeCell ref="M18:N18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K14:L14"/>
    <mergeCell ref="B15:C15"/>
    <mergeCell ref="D15:E15"/>
    <mergeCell ref="F15:G15"/>
    <mergeCell ref="I15:J15"/>
    <mergeCell ref="K15:L15"/>
    <mergeCell ref="B14:C14"/>
    <mergeCell ref="Q4:V4"/>
    <mergeCell ref="C8:V9"/>
    <mergeCell ref="D12:Q12"/>
    <mergeCell ref="I14:J14"/>
    <mergeCell ref="F14:G14"/>
    <mergeCell ref="D14:E14"/>
    <mergeCell ref="T14:U14"/>
    <mergeCell ref="R14:S14"/>
    <mergeCell ref="P14:Q14"/>
    <mergeCell ref="M14:N14"/>
    <mergeCell ref="S7:T7"/>
    <mergeCell ref="T13:U13"/>
    <mergeCell ref="U5:V5"/>
    <mergeCell ref="U6:V6"/>
    <mergeCell ref="U7:V7"/>
    <mergeCell ref="R13:S13"/>
    <mergeCell ref="S5:T5"/>
    <mergeCell ref="Q5:R5"/>
    <mergeCell ref="Q6:R6"/>
    <mergeCell ref="R12:V12"/>
    <mergeCell ref="M13:N13"/>
    <mergeCell ref="N5:P5"/>
    <mergeCell ref="N6:P6"/>
    <mergeCell ref="N7:P7"/>
    <mergeCell ref="Q7:R7"/>
    <mergeCell ref="P13:Q13"/>
    <mergeCell ref="S6:T6"/>
    <mergeCell ref="A6:B6"/>
    <mergeCell ref="G5:I5"/>
    <mergeCell ref="A7:B7"/>
    <mergeCell ref="I13:J13"/>
    <mergeCell ref="G6:I6"/>
    <mergeCell ref="G7:I7"/>
    <mergeCell ref="J7:K7"/>
    <mergeCell ref="K13:L13"/>
    <mergeCell ref="J5:K5"/>
    <mergeCell ref="C7:D7"/>
    <mergeCell ref="C4:P4"/>
    <mergeCell ref="J6:K6"/>
    <mergeCell ref="A12:A13"/>
    <mergeCell ref="B12:C13"/>
    <mergeCell ref="E5:F5"/>
    <mergeCell ref="E6:F6"/>
    <mergeCell ref="E7:F7"/>
    <mergeCell ref="D13:E13"/>
    <mergeCell ref="F13:G13"/>
    <mergeCell ref="O1:R1"/>
    <mergeCell ref="A8:B9"/>
    <mergeCell ref="A4:B5"/>
    <mergeCell ref="C5:D5"/>
    <mergeCell ref="C6:D6"/>
    <mergeCell ref="S1:V1"/>
    <mergeCell ref="M1:N1"/>
    <mergeCell ref="L7:M7"/>
    <mergeCell ref="L5:M5"/>
    <mergeCell ref="L6:M6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4.75390625" style="5" customWidth="1"/>
    <col min="2" max="4" width="6.625" style="5" customWidth="1"/>
    <col min="5" max="5" width="10.625" style="5" customWidth="1"/>
    <col min="6" max="6" width="8.625" style="5" customWidth="1"/>
    <col min="7" max="7" width="20.625" style="5" customWidth="1"/>
    <col min="8" max="8" width="8.625" style="5" customWidth="1"/>
    <col min="9" max="9" width="20.625" style="5" customWidth="1"/>
    <col min="10" max="10" width="18.125" style="5" customWidth="1"/>
    <col min="11" max="16384" width="9.375" style="5" customWidth="1"/>
  </cols>
  <sheetData>
    <row r="1" spans="1:13" ht="30" customHeight="1">
      <c r="A1" s="100"/>
      <c r="E1" s="36"/>
      <c r="F1" s="27"/>
      <c r="G1" s="18"/>
      <c r="H1" s="52" t="s">
        <v>120</v>
      </c>
      <c r="I1" s="102">
        <f>'★概要'!D10</f>
        <v>0</v>
      </c>
      <c r="J1" s="118"/>
      <c r="K1" s="103"/>
      <c r="L1" s="103"/>
      <c r="M1" s="27"/>
    </row>
    <row r="2" spans="1:12" ht="30" customHeight="1">
      <c r="A2" s="99"/>
      <c r="E2" s="27"/>
      <c r="K2" s="27"/>
      <c r="L2" s="27"/>
    </row>
    <row r="3" spans="1:4" ht="30" customHeight="1">
      <c r="A3" s="99"/>
      <c r="B3" s="117" t="s">
        <v>270</v>
      </c>
      <c r="C3" s="2"/>
      <c r="D3" s="2"/>
    </row>
    <row r="4" spans="1:10" ht="30" customHeight="1">
      <c r="A4" s="99"/>
      <c r="B4" s="203" t="s">
        <v>124</v>
      </c>
      <c r="C4" s="167"/>
      <c r="D4" s="168"/>
      <c r="E4" s="205" t="s">
        <v>84</v>
      </c>
      <c r="F4" s="205" t="s">
        <v>23</v>
      </c>
      <c r="G4" s="205"/>
      <c r="H4" s="148" t="s">
        <v>85</v>
      </c>
      <c r="I4" s="156"/>
      <c r="J4" s="205" t="s">
        <v>86</v>
      </c>
    </row>
    <row r="5" spans="1:10" ht="30" customHeight="1">
      <c r="A5" s="99"/>
      <c r="B5" s="226"/>
      <c r="C5" s="252"/>
      <c r="D5" s="227"/>
      <c r="E5" s="205"/>
      <c r="F5" s="9" t="s">
        <v>24</v>
      </c>
      <c r="G5" s="9" t="s">
        <v>87</v>
      </c>
      <c r="H5" s="9" t="s">
        <v>24</v>
      </c>
      <c r="I5" s="9" t="s">
        <v>87</v>
      </c>
      <c r="J5" s="205"/>
    </row>
    <row r="6" spans="1:10" ht="30" customHeight="1">
      <c r="A6" s="99"/>
      <c r="B6" s="240" t="s">
        <v>125</v>
      </c>
      <c r="C6" s="241"/>
      <c r="D6" s="242"/>
      <c r="E6" s="42"/>
      <c r="F6" s="42"/>
      <c r="G6" s="42"/>
      <c r="H6" s="42"/>
      <c r="I6" s="42"/>
      <c r="J6" s="7"/>
    </row>
    <row r="7" spans="1:10" ht="30" customHeight="1">
      <c r="A7" s="99"/>
      <c r="B7" s="240" t="s">
        <v>126</v>
      </c>
      <c r="C7" s="241"/>
      <c r="D7" s="242"/>
      <c r="E7" s="42"/>
      <c r="F7" s="42"/>
      <c r="G7" s="42"/>
      <c r="H7" s="42"/>
      <c r="I7" s="42"/>
      <c r="J7" s="7"/>
    </row>
    <row r="8" spans="2:10" ht="30" customHeight="1">
      <c r="B8" s="240" t="s">
        <v>88</v>
      </c>
      <c r="C8" s="241"/>
      <c r="D8" s="242"/>
      <c r="E8" s="42"/>
      <c r="F8" s="42"/>
      <c r="G8" s="42"/>
      <c r="H8" s="42"/>
      <c r="I8" s="42"/>
      <c r="J8" s="7"/>
    </row>
    <row r="9" spans="2:10" ht="30" customHeight="1">
      <c r="B9" s="249" t="s">
        <v>127</v>
      </c>
      <c r="C9" s="250"/>
      <c r="D9" s="251"/>
      <c r="E9" s="42"/>
      <c r="F9" s="42"/>
      <c r="G9" s="42"/>
      <c r="H9" s="42"/>
      <c r="I9" s="42"/>
      <c r="J9" s="7"/>
    </row>
    <row r="10" spans="2:10" ht="30" customHeight="1">
      <c r="B10" s="240" t="s">
        <v>128</v>
      </c>
      <c r="C10" s="241"/>
      <c r="D10" s="242"/>
      <c r="E10" s="42"/>
      <c r="F10" s="42"/>
      <c r="G10" s="42"/>
      <c r="H10" s="42"/>
      <c r="I10" s="42"/>
      <c r="J10" s="7"/>
    </row>
    <row r="11" spans="2:10" ht="30" customHeight="1">
      <c r="B11" s="243" t="s">
        <v>132</v>
      </c>
      <c r="C11" s="246" t="s">
        <v>133</v>
      </c>
      <c r="D11" s="43" t="s">
        <v>135</v>
      </c>
      <c r="E11" s="42"/>
      <c r="F11" s="42"/>
      <c r="G11" s="42"/>
      <c r="H11" s="42"/>
      <c r="I11" s="42"/>
      <c r="J11" s="7"/>
    </row>
    <row r="12" spans="1:10" ht="30" customHeight="1">
      <c r="A12" s="36"/>
      <c r="B12" s="244"/>
      <c r="C12" s="247"/>
      <c r="D12" s="43" t="s">
        <v>136</v>
      </c>
      <c r="E12" s="42"/>
      <c r="F12" s="42"/>
      <c r="G12" s="42"/>
      <c r="H12" s="42"/>
      <c r="I12" s="42"/>
      <c r="J12" s="7"/>
    </row>
    <row r="13" spans="2:10" ht="30" customHeight="1">
      <c r="B13" s="245"/>
      <c r="C13" s="180" t="s">
        <v>134</v>
      </c>
      <c r="D13" s="248"/>
      <c r="E13" s="42"/>
      <c r="F13" s="42"/>
      <c r="G13" s="42"/>
      <c r="H13" s="42"/>
      <c r="I13" s="42"/>
      <c r="J13" s="7"/>
    </row>
    <row r="14" spans="2:10" ht="30" customHeight="1">
      <c r="B14" s="240" t="s">
        <v>89</v>
      </c>
      <c r="C14" s="241"/>
      <c r="D14" s="242"/>
      <c r="E14" s="42"/>
      <c r="F14" s="42"/>
      <c r="G14" s="42"/>
      <c r="H14" s="42"/>
      <c r="I14" s="42"/>
      <c r="J14" s="7"/>
    </row>
    <row r="15" spans="2:10" ht="30" customHeight="1">
      <c r="B15" s="240" t="s">
        <v>90</v>
      </c>
      <c r="C15" s="241"/>
      <c r="D15" s="242"/>
      <c r="E15" s="42"/>
      <c r="F15" s="42"/>
      <c r="G15" s="42"/>
      <c r="H15" s="42"/>
      <c r="I15" s="42"/>
      <c r="J15" s="7"/>
    </row>
    <row r="16" spans="2:10" ht="30" customHeight="1">
      <c r="B16" s="240" t="s">
        <v>129</v>
      </c>
      <c r="C16" s="241"/>
      <c r="D16" s="242"/>
      <c r="E16" s="42"/>
      <c r="F16" s="42"/>
      <c r="G16" s="42"/>
      <c r="H16" s="42"/>
      <c r="I16" s="42"/>
      <c r="J16" s="7"/>
    </row>
    <row r="17" spans="1:10" ht="30" customHeight="1">
      <c r="A17" s="36"/>
      <c r="B17" s="240" t="s">
        <v>91</v>
      </c>
      <c r="C17" s="241"/>
      <c r="D17" s="242"/>
      <c r="E17" s="42"/>
      <c r="F17" s="42"/>
      <c r="G17" s="42"/>
      <c r="H17" s="42"/>
      <c r="I17" s="42"/>
      <c r="J17" s="7"/>
    </row>
    <row r="18" spans="2:10" ht="30" customHeight="1">
      <c r="B18" s="240" t="s">
        <v>92</v>
      </c>
      <c r="C18" s="241"/>
      <c r="D18" s="242"/>
      <c r="E18" s="42"/>
      <c r="F18" s="42"/>
      <c r="G18" s="42"/>
      <c r="H18" s="42"/>
      <c r="I18" s="42"/>
      <c r="J18" s="7"/>
    </row>
    <row r="19" spans="2:10" ht="30" customHeight="1">
      <c r="B19" s="240" t="s">
        <v>130</v>
      </c>
      <c r="C19" s="241"/>
      <c r="D19" s="242"/>
      <c r="E19" s="42"/>
      <c r="F19" s="42"/>
      <c r="G19" s="42"/>
      <c r="H19" s="42"/>
      <c r="I19" s="42"/>
      <c r="J19" s="7"/>
    </row>
    <row r="20" spans="1:10" ht="30" customHeight="1">
      <c r="A20" s="36"/>
      <c r="B20" s="240" t="s">
        <v>93</v>
      </c>
      <c r="C20" s="241"/>
      <c r="D20" s="242"/>
      <c r="E20" s="42"/>
      <c r="F20" s="42"/>
      <c r="G20" s="42"/>
      <c r="H20" s="42"/>
      <c r="I20" s="42"/>
      <c r="J20" s="7"/>
    </row>
    <row r="21" spans="1:10" ht="30" customHeight="1">
      <c r="A21" s="36"/>
      <c r="B21" s="240" t="s">
        <v>29</v>
      </c>
      <c r="C21" s="241"/>
      <c r="D21" s="242"/>
      <c r="E21" s="42"/>
      <c r="F21" s="42"/>
      <c r="G21" s="42"/>
      <c r="H21" s="42"/>
      <c r="I21" s="42"/>
      <c r="J21" s="7"/>
    </row>
    <row r="22" spans="2:10" ht="30" customHeight="1">
      <c r="B22" s="180" t="s">
        <v>9</v>
      </c>
      <c r="C22" s="234"/>
      <c r="D22" s="181"/>
      <c r="E22" s="42"/>
      <c r="F22" s="42"/>
      <c r="G22" s="42"/>
      <c r="H22" s="42"/>
      <c r="I22" s="42"/>
      <c r="J22" s="7"/>
    </row>
    <row r="24" ht="30" customHeight="1">
      <c r="A24" s="36"/>
    </row>
    <row r="25" ht="30" customHeight="1">
      <c r="A25" s="36"/>
    </row>
    <row r="26" ht="30" customHeight="1">
      <c r="A26" s="36"/>
    </row>
    <row r="27" ht="30" customHeight="1">
      <c r="A27" s="36"/>
    </row>
    <row r="28" ht="30" customHeight="1">
      <c r="A28" s="36"/>
    </row>
    <row r="29" ht="30" customHeight="1">
      <c r="A29" s="36"/>
    </row>
    <row r="30" ht="30" customHeight="1">
      <c r="A30" s="36"/>
    </row>
    <row r="31" ht="30" customHeight="1">
      <c r="A31" s="36"/>
    </row>
  </sheetData>
  <sheetProtection/>
  <mergeCells count="22">
    <mergeCell ref="B6:D6"/>
    <mergeCell ref="F4:G4"/>
    <mergeCell ref="H4:I4"/>
    <mergeCell ref="J4:J5"/>
    <mergeCell ref="B4:D5"/>
    <mergeCell ref="E4:E5"/>
    <mergeCell ref="B11:B13"/>
    <mergeCell ref="C11:C12"/>
    <mergeCell ref="C13:D13"/>
    <mergeCell ref="B7:D7"/>
    <mergeCell ref="B8:D8"/>
    <mergeCell ref="B9:D9"/>
    <mergeCell ref="B10:D10"/>
    <mergeCell ref="B16:D16"/>
    <mergeCell ref="B15:D15"/>
    <mergeCell ref="B14:D14"/>
    <mergeCell ref="B20:D20"/>
    <mergeCell ref="B21:D21"/>
    <mergeCell ref="B22:D22"/>
    <mergeCell ref="B19:D19"/>
    <mergeCell ref="B18:D18"/>
    <mergeCell ref="B17:D17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Normal="70" zoomScaleSheetLayoutView="100" zoomScalePageLayoutView="0" workbookViewId="0" topLeftCell="A1">
      <selection activeCell="A1" sqref="A1:IV16384"/>
    </sheetView>
  </sheetViews>
  <sheetFormatPr defaultColWidth="9.375" defaultRowHeight="30" customHeight="1"/>
  <cols>
    <col min="1" max="1" width="3.125" style="5" customWidth="1"/>
    <col min="2" max="2" width="10.00390625" style="5" customWidth="1"/>
    <col min="3" max="3" width="2.50390625" style="5" customWidth="1"/>
    <col min="4" max="4" width="21.50390625" style="5" customWidth="1"/>
    <col min="5" max="8" width="14.125" style="5" customWidth="1"/>
    <col min="9" max="9" width="4.375" style="5" customWidth="1"/>
    <col min="10" max="10" width="10.625" style="5" customWidth="1"/>
    <col min="11" max="16384" width="9.375" style="5" customWidth="1"/>
  </cols>
  <sheetData>
    <row r="1" spans="6:8" ht="30" customHeight="1">
      <c r="F1" s="80" t="s">
        <v>120</v>
      </c>
      <c r="G1" s="180">
        <f>'★概要'!D10</f>
        <v>0</v>
      </c>
      <c r="H1" s="181"/>
    </row>
    <row r="2" spans="1:9" ht="30" customHeight="1">
      <c r="A2" s="117" t="s">
        <v>271</v>
      </c>
      <c r="B2" s="2"/>
      <c r="H2" s="61" t="s">
        <v>19</v>
      </c>
      <c r="I2" s="26"/>
    </row>
    <row r="3" spans="1:8" ht="30" customHeight="1">
      <c r="A3" s="268" t="s">
        <v>139</v>
      </c>
      <c r="B3" s="268"/>
      <c r="C3" s="268"/>
      <c r="D3" s="157" t="s">
        <v>140</v>
      </c>
      <c r="E3" s="180" t="s">
        <v>145</v>
      </c>
      <c r="F3" s="234"/>
      <c r="G3" s="234"/>
      <c r="H3" s="181"/>
    </row>
    <row r="4" spans="1:8" ht="30" customHeight="1">
      <c r="A4" s="268"/>
      <c r="B4" s="268"/>
      <c r="C4" s="268"/>
      <c r="D4" s="157"/>
      <c r="E4" s="86" t="s">
        <v>141</v>
      </c>
      <c r="F4" s="86" t="s">
        <v>142</v>
      </c>
      <c r="G4" s="6" t="s">
        <v>143</v>
      </c>
      <c r="H4" s="6" t="s">
        <v>144</v>
      </c>
    </row>
    <row r="5" spans="1:8" ht="30" customHeight="1">
      <c r="A5" s="271" t="s">
        <v>138</v>
      </c>
      <c r="B5" s="272"/>
      <c r="C5" s="272"/>
      <c r="D5" s="59"/>
      <c r="E5" s="93"/>
      <c r="F5" s="59"/>
      <c r="G5" s="60"/>
      <c r="H5" s="93"/>
    </row>
    <row r="6" spans="1:8" ht="30" customHeight="1">
      <c r="A6" s="273" t="s">
        <v>131</v>
      </c>
      <c r="B6" s="269" t="s">
        <v>231</v>
      </c>
      <c r="C6" s="270"/>
      <c r="D6" s="59"/>
      <c r="E6" s="93"/>
      <c r="F6" s="59"/>
      <c r="G6" s="60"/>
      <c r="H6" s="93"/>
    </row>
    <row r="7" spans="1:8" ht="30" customHeight="1">
      <c r="A7" s="273"/>
      <c r="B7" s="269" t="s">
        <v>232</v>
      </c>
      <c r="C7" s="270"/>
      <c r="D7" s="59"/>
      <c r="E7" s="93"/>
      <c r="F7" s="59"/>
      <c r="G7" s="60"/>
      <c r="H7" s="93"/>
    </row>
    <row r="8" spans="1:8" ht="30" customHeight="1">
      <c r="A8" s="273"/>
      <c r="B8" s="267" t="s">
        <v>225</v>
      </c>
      <c r="C8" s="264"/>
      <c r="D8" s="59"/>
      <c r="E8" s="93"/>
      <c r="F8" s="59"/>
      <c r="G8" s="60"/>
      <c r="H8" s="93"/>
    </row>
    <row r="9" spans="1:8" ht="30" customHeight="1">
      <c r="A9" s="273"/>
      <c r="B9" s="264" t="s">
        <v>137</v>
      </c>
      <c r="C9" s="264"/>
      <c r="D9" s="59"/>
      <c r="E9" s="95"/>
      <c r="F9" s="94"/>
      <c r="G9" s="60"/>
      <c r="H9" s="95"/>
    </row>
    <row r="10" spans="1:8" ht="30" customHeight="1">
      <c r="A10" s="273"/>
      <c r="B10" s="267" t="s">
        <v>226</v>
      </c>
      <c r="C10" s="264"/>
      <c r="D10" s="59"/>
      <c r="E10" s="93"/>
      <c r="F10" s="59"/>
      <c r="G10" s="60"/>
      <c r="H10" s="93"/>
    </row>
    <row r="11" spans="1:8" ht="30" customHeight="1">
      <c r="A11" s="203" t="s">
        <v>77</v>
      </c>
      <c r="B11" s="167"/>
      <c r="C11" s="167"/>
      <c r="D11" s="222"/>
      <c r="E11" s="255"/>
      <c r="F11" s="255"/>
      <c r="G11" s="255"/>
      <c r="H11" s="223"/>
    </row>
    <row r="12" spans="1:8" ht="30" customHeight="1">
      <c r="A12" s="253"/>
      <c r="B12" s="254"/>
      <c r="C12" s="254"/>
      <c r="D12" s="256"/>
      <c r="E12" s="257"/>
      <c r="F12" s="257"/>
      <c r="G12" s="257"/>
      <c r="H12" s="258"/>
    </row>
    <row r="13" spans="1:8" ht="30" customHeight="1">
      <c r="A13" s="226"/>
      <c r="B13" s="252"/>
      <c r="C13" s="252"/>
      <c r="D13" s="224"/>
      <c r="E13" s="259"/>
      <c r="F13" s="259"/>
      <c r="G13" s="259"/>
      <c r="H13" s="225"/>
    </row>
    <row r="14" spans="8:9" ht="15" customHeight="1">
      <c r="H14" s="26"/>
      <c r="I14" s="26"/>
    </row>
    <row r="15" spans="1:8" ht="30" customHeight="1">
      <c r="A15" s="117" t="s">
        <v>272</v>
      </c>
      <c r="H15" s="61" t="s">
        <v>19</v>
      </c>
    </row>
    <row r="16" spans="1:8" ht="30" customHeight="1">
      <c r="A16" s="157" t="s">
        <v>30</v>
      </c>
      <c r="B16" s="157"/>
      <c r="C16" s="157"/>
      <c r="D16" s="260" t="s">
        <v>94</v>
      </c>
      <c r="E16" s="180" t="s">
        <v>32</v>
      </c>
      <c r="F16" s="234"/>
      <c r="G16" s="234"/>
      <c r="H16" s="181"/>
    </row>
    <row r="17" spans="1:8" ht="30" customHeight="1">
      <c r="A17" s="157"/>
      <c r="B17" s="157"/>
      <c r="C17" s="157"/>
      <c r="D17" s="261"/>
      <c r="E17" s="180" t="s">
        <v>96</v>
      </c>
      <c r="F17" s="181"/>
      <c r="G17" s="180" t="s">
        <v>95</v>
      </c>
      <c r="H17" s="181"/>
    </row>
    <row r="18" spans="1:8" ht="41.25" customHeight="1">
      <c r="A18" s="276"/>
      <c r="B18" s="277"/>
      <c r="C18" s="21" t="s">
        <v>31</v>
      </c>
      <c r="D18" s="96"/>
      <c r="E18" s="265"/>
      <c r="F18" s="266"/>
      <c r="G18" s="262"/>
      <c r="H18" s="263"/>
    </row>
    <row r="19" spans="1:8" ht="41.25" customHeight="1">
      <c r="A19" s="274"/>
      <c r="B19" s="275"/>
      <c r="C19" s="21" t="s">
        <v>31</v>
      </c>
      <c r="D19" s="96"/>
      <c r="E19" s="265"/>
      <c r="F19" s="266"/>
      <c r="G19" s="262"/>
      <c r="H19" s="263"/>
    </row>
    <row r="20" spans="1:8" ht="41.25" customHeight="1">
      <c r="A20" s="274"/>
      <c r="B20" s="275"/>
      <c r="C20" s="21" t="s">
        <v>31</v>
      </c>
      <c r="D20" s="96"/>
      <c r="E20" s="265"/>
      <c r="F20" s="266"/>
      <c r="G20" s="262"/>
      <c r="H20" s="263"/>
    </row>
    <row r="21" spans="1:8" ht="41.25" customHeight="1">
      <c r="A21" s="274"/>
      <c r="B21" s="275"/>
      <c r="C21" s="21" t="s">
        <v>31</v>
      </c>
      <c r="D21" s="96"/>
      <c r="E21" s="265"/>
      <c r="F21" s="266"/>
      <c r="G21" s="262"/>
      <c r="H21" s="263"/>
    </row>
    <row r="22" spans="1:8" ht="41.25" customHeight="1">
      <c r="A22" s="274"/>
      <c r="B22" s="275"/>
      <c r="C22" s="21" t="s">
        <v>31</v>
      </c>
      <c r="D22" s="96"/>
      <c r="E22" s="265"/>
      <c r="F22" s="266"/>
      <c r="G22" s="262"/>
      <c r="H22" s="263"/>
    </row>
    <row r="23" spans="1:8" ht="41.25" customHeight="1">
      <c r="A23" s="157" t="s">
        <v>9</v>
      </c>
      <c r="B23" s="157"/>
      <c r="C23" s="157"/>
      <c r="D23" s="96"/>
      <c r="E23" s="265"/>
      <c r="F23" s="266"/>
      <c r="G23" s="262"/>
      <c r="H23" s="263"/>
    </row>
    <row r="24" spans="1:8" ht="30" customHeight="1">
      <c r="A24" s="203" t="s">
        <v>77</v>
      </c>
      <c r="B24" s="167"/>
      <c r="C24" s="167"/>
      <c r="D24" s="222"/>
      <c r="E24" s="255"/>
      <c r="F24" s="255"/>
      <c r="G24" s="255"/>
      <c r="H24" s="223"/>
    </row>
    <row r="25" spans="1:8" ht="30" customHeight="1">
      <c r="A25" s="253"/>
      <c r="B25" s="254"/>
      <c r="C25" s="254"/>
      <c r="D25" s="256"/>
      <c r="E25" s="257"/>
      <c r="F25" s="257"/>
      <c r="G25" s="257"/>
      <c r="H25" s="258"/>
    </row>
    <row r="26" spans="1:8" ht="30" customHeight="1">
      <c r="A26" s="226"/>
      <c r="B26" s="252"/>
      <c r="C26" s="252"/>
      <c r="D26" s="224"/>
      <c r="E26" s="259"/>
      <c r="F26" s="259"/>
      <c r="G26" s="259"/>
      <c r="H26" s="225"/>
    </row>
  </sheetData>
  <sheetProtection/>
  <mergeCells count="38">
    <mergeCell ref="A23:C23"/>
    <mergeCell ref="E18:F18"/>
    <mergeCell ref="E19:F19"/>
    <mergeCell ref="E22:F22"/>
    <mergeCell ref="E23:F23"/>
    <mergeCell ref="A22:B22"/>
    <mergeCell ref="A21:B21"/>
    <mergeCell ref="A18:B18"/>
    <mergeCell ref="D3:D4"/>
    <mergeCell ref="A3:C4"/>
    <mergeCell ref="E20:F20"/>
    <mergeCell ref="B6:C6"/>
    <mergeCell ref="B7:C7"/>
    <mergeCell ref="B10:C10"/>
    <mergeCell ref="A5:C5"/>
    <mergeCell ref="A6:A10"/>
    <mergeCell ref="A19:B19"/>
    <mergeCell ref="A20:B20"/>
    <mergeCell ref="A11:C13"/>
    <mergeCell ref="D11:H13"/>
    <mergeCell ref="G23:H23"/>
    <mergeCell ref="B9:C9"/>
    <mergeCell ref="E3:H3"/>
    <mergeCell ref="G17:H17"/>
    <mergeCell ref="E21:F21"/>
    <mergeCell ref="E17:F17"/>
    <mergeCell ref="A16:C17"/>
    <mergeCell ref="B8:C8"/>
    <mergeCell ref="A24:C26"/>
    <mergeCell ref="D24:H26"/>
    <mergeCell ref="E16:H16"/>
    <mergeCell ref="D16:D17"/>
    <mergeCell ref="G1:H1"/>
    <mergeCell ref="G18:H18"/>
    <mergeCell ref="G19:H19"/>
    <mergeCell ref="G20:H20"/>
    <mergeCell ref="G21:H21"/>
    <mergeCell ref="G22:H2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IV16384"/>
    </sheetView>
  </sheetViews>
  <sheetFormatPr defaultColWidth="11.25390625" defaultRowHeight="26.25" customHeight="1"/>
  <cols>
    <col min="1" max="2" width="12.50390625" style="5" customWidth="1"/>
    <col min="3" max="4" width="10.625" style="5" customWidth="1"/>
    <col min="5" max="5" width="12.50390625" style="5" customWidth="1"/>
    <col min="6" max="7" width="16.625" style="5" customWidth="1"/>
    <col min="8" max="16384" width="11.25390625" style="5" customWidth="1"/>
  </cols>
  <sheetData>
    <row r="1" spans="1:7" ht="26.25" customHeight="1">
      <c r="A1" s="146" t="s">
        <v>189</v>
      </c>
      <c r="B1" s="146"/>
      <c r="C1" s="146"/>
      <c r="D1" s="146"/>
      <c r="E1" s="146"/>
      <c r="F1" s="146"/>
      <c r="G1" s="146"/>
    </row>
    <row r="2" ht="11.25" customHeight="1"/>
    <row r="3" spans="5:7" ht="18.75" customHeight="1">
      <c r="E3" s="80" t="s">
        <v>120</v>
      </c>
      <c r="F3" s="180">
        <f>'★概要'!D10</f>
        <v>0</v>
      </c>
      <c r="G3" s="181"/>
    </row>
    <row r="4" ht="11.25" customHeight="1"/>
    <row r="5" spans="1:7" ht="26.25" customHeight="1">
      <c r="A5" s="205" t="s">
        <v>184</v>
      </c>
      <c r="B5" s="205" t="s">
        <v>183</v>
      </c>
      <c r="C5" s="278" t="s">
        <v>185</v>
      </c>
      <c r="D5" s="278"/>
      <c r="E5" s="278"/>
      <c r="F5" s="205" t="s">
        <v>186</v>
      </c>
      <c r="G5" s="205" t="s">
        <v>113</v>
      </c>
    </row>
    <row r="6" spans="1:7" ht="26.25" customHeight="1">
      <c r="A6" s="205"/>
      <c r="B6" s="205"/>
      <c r="C6" s="9" t="s">
        <v>37</v>
      </c>
      <c r="D6" s="9" t="s">
        <v>38</v>
      </c>
      <c r="E6" s="9" t="s">
        <v>9</v>
      </c>
      <c r="F6" s="205"/>
      <c r="G6" s="205"/>
    </row>
    <row r="7" spans="1:7" ht="26.25" customHeight="1">
      <c r="A7" s="6"/>
      <c r="B7" s="6"/>
      <c r="C7" s="42"/>
      <c r="D7" s="42"/>
      <c r="E7" s="42"/>
      <c r="F7" s="7"/>
      <c r="G7" s="7"/>
    </row>
    <row r="8" spans="1:7" ht="26.25" customHeight="1">
      <c r="A8" s="6"/>
      <c r="B8" s="6"/>
      <c r="C8" s="42"/>
      <c r="D8" s="42"/>
      <c r="E8" s="42"/>
      <c r="F8" s="7"/>
      <c r="G8" s="7"/>
    </row>
    <row r="9" spans="1:7" ht="26.25" customHeight="1">
      <c r="A9" s="6"/>
      <c r="B9" s="6"/>
      <c r="C9" s="42"/>
      <c r="D9" s="42"/>
      <c r="E9" s="42"/>
      <c r="F9" s="7"/>
      <c r="G9" s="7"/>
    </row>
    <row r="10" spans="1:7" ht="26.25" customHeight="1">
      <c r="A10" s="6"/>
      <c r="B10" s="6"/>
      <c r="C10" s="42"/>
      <c r="D10" s="42"/>
      <c r="E10" s="42"/>
      <c r="F10" s="7"/>
      <c r="G10" s="7"/>
    </row>
    <row r="11" spans="1:7" ht="26.25" customHeight="1">
      <c r="A11" s="6"/>
      <c r="B11" s="6"/>
      <c r="C11" s="42"/>
      <c r="D11" s="42"/>
      <c r="E11" s="42"/>
      <c r="F11" s="7"/>
      <c r="G11" s="7"/>
    </row>
    <row r="12" spans="1:7" ht="26.25" customHeight="1">
      <c r="A12" s="6"/>
      <c r="B12" s="6"/>
      <c r="C12" s="42"/>
      <c r="D12" s="42"/>
      <c r="E12" s="42"/>
      <c r="F12" s="7"/>
      <c r="G12" s="7"/>
    </row>
    <row r="13" spans="1:7" ht="26.25" customHeight="1">
      <c r="A13" s="6"/>
      <c r="B13" s="6"/>
      <c r="C13" s="42"/>
      <c r="D13" s="42"/>
      <c r="E13" s="42"/>
      <c r="F13" s="7"/>
      <c r="G13" s="7"/>
    </row>
    <row r="14" spans="1:7" ht="26.25" customHeight="1">
      <c r="A14" s="6"/>
      <c r="B14" s="6"/>
      <c r="C14" s="42"/>
      <c r="D14" s="42"/>
      <c r="E14" s="42"/>
      <c r="F14" s="7"/>
      <c r="G14" s="7"/>
    </row>
    <row r="15" spans="1:7" ht="26.25" customHeight="1">
      <c r="A15" s="6"/>
      <c r="B15" s="6"/>
      <c r="C15" s="42"/>
      <c r="D15" s="42"/>
      <c r="E15" s="42"/>
      <c r="F15" s="7"/>
      <c r="G15" s="7"/>
    </row>
    <row r="16" spans="1:7" ht="26.25" customHeight="1">
      <c r="A16" s="6"/>
      <c r="B16" s="6"/>
      <c r="C16" s="42"/>
      <c r="D16" s="42"/>
      <c r="E16" s="42"/>
      <c r="F16" s="7"/>
      <c r="G16" s="7"/>
    </row>
    <row r="17" spans="1:7" ht="26.25" customHeight="1">
      <c r="A17" s="6"/>
      <c r="B17" s="6"/>
      <c r="C17" s="42"/>
      <c r="D17" s="42"/>
      <c r="E17" s="42"/>
      <c r="F17" s="7"/>
      <c r="G17" s="7"/>
    </row>
    <row r="18" spans="1:7" ht="26.25" customHeight="1">
      <c r="A18" s="6"/>
      <c r="B18" s="6"/>
      <c r="C18" s="42"/>
      <c r="D18" s="42"/>
      <c r="E18" s="42"/>
      <c r="F18" s="7"/>
      <c r="G18" s="7"/>
    </row>
    <row r="19" spans="1:7" ht="26.25" customHeight="1">
      <c r="A19" s="6"/>
      <c r="B19" s="6"/>
      <c r="C19" s="42"/>
      <c r="D19" s="42"/>
      <c r="E19" s="42"/>
      <c r="F19" s="7"/>
      <c r="G19" s="7"/>
    </row>
    <row r="20" spans="1:7" ht="26.25" customHeight="1">
      <c r="A20" s="6"/>
      <c r="B20" s="6"/>
      <c r="C20" s="42"/>
      <c r="D20" s="42"/>
      <c r="E20" s="42"/>
      <c r="F20" s="7"/>
      <c r="G20" s="7"/>
    </row>
    <row r="21" spans="1:7" ht="26.25" customHeight="1">
      <c r="A21" s="6"/>
      <c r="B21" s="6"/>
      <c r="C21" s="42"/>
      <c r="D21" s="42"/>
      <c r="E21" s="42"/>
      <c r="F21" s="7"/>
      <c r="G21" s="7"/>
    </row>
    <row r="22" spans="1:7" ht="26.25" customHeight="1">
      <c r="A22" s="6"/>
      <c r="B22" s="6"/>
      <c r="C22" s="42"/>
      <c r="D22" s="42"/>
      <c r="E22" s="42"/>
      <c r="F22" s="7"/>
      <c r="G22" s="7"/>
    </row>
    <row r="23" spans="1:7" ht="26.25" customHeight="1">
      <c r="A23" s="6"/>
      <c r="B23" s="6"/>
      <c r="C23" s="42"/>
      <c r="D23" s="42"/>
      <c r="E23" s="42"/>
      <c r="F23" s="7"/>
      <c r="G23" s="7"/>
    </row>
    <row r="24" spans="1:7" ht="26.25" customHeight="1">
      <c r="A24" s="6"/>
      <c r="B24" s="6"/>
      <c r="C24" s="42"/>
      <c r="D24" s="42"/>
      <c r="E24" s="42"/>
      <c r="F24" s="7"/>
      <c r="G24" s="7"/>
    </row>
    <row r="25" spans="1:7" ht="26.25" customHeight="1">
      <c r="A25" s="6"/>
      <c r="B25" s="6"/>
      <c r="C25" s="42"/>
      <c r="D25" s="42"/>
      <c r="E25" s="42"/>
      <c r="F25" s="7"/>
      <c r="G25" s="7"/>
    </row>
    <row r="26" spans="1:7" ht="26.25" customHeight="1">
      <c r="A26" s="6"/>
      <c r="B26" s="6"/>
      <c r="C26" s="42"/>
      <c r="D26" s="42"/>
      <c r="E26" s="42"/>
      <c r="F26" s="7"/>
      <c r="G26" s="7"/>
    </row>
    <row r="27" spans="1:7" ht="26.25" customHeight="1">
      <c r="A27" s="6"/>
      <c r="B27" s="6"/>
      <c r="C27" s="42"/>
      <c r="D27" s="42"/>
      <c r="E27" s="42"/>
      <c r="F27" s="7"/>
      <c r="G27" s="7"/>
    </row>
    <row r="28" spans="1:7" ht="26.25" customHeight="1">
      <c r="A28" s="148" t="s">
        <v>187</v>
      </c>
      <c r="B28" s="156"/>
      <c r="C28" s="42"/>
      <c r="D28" s="42"/>
      <c r="E28" s="42"/>
      <c r="F28" s="7"/>
      <c r="G28" s="7"/>
    </row>
    <row r="29" ht="26.25" customHeight="1">
      <c r="A29" s="1" t="s">
        <v>188</v>
      </c>
    </row>
  </sheetData>
  <sheetProtection/>
  <mergeCells count="8">
    <mergeCell ref="A28:B28"/>
    <mergeCell ref="F3:G3"/>
    <mergeCell ref="A1:G1"/>
    <mergeCell ref="C5:E5"/>
    <mergeCell ref="F5:F6"/>
    <mergeCell ref="B5:B6"/>
    <mergeCell ref="A5:A6"/>
    <mergeCell ref="G5:G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375" defaultRowHeight="37.5" customHeight="1"/>
  <cols>
    <col min="1" max="1" width="3.625" style="5" customWidth="1"/>
    <col min="2" max="2" width="10.625" style="5" customWidth="1"/>
    <col min="3" max="5" width="8.125" style="5" customWidth="1"/>
    <col min="6" max="6" width="6.125" style="5" customWidth="1"/>
    <col min="7" max="7" width="3.625" style="5" customWidth="1"/>
    <col min="8" max="8" width="8.625" style="5" customWidth="1"/>
    <col min="9" max="10" width="4.625" style="5" customWidth="1"/>
    <col min="11" max="13" width="8.625" style="5" customWidth="1"/>
    <col min="14" max="15" width="4.625" style="5" customWidth="1"/>
    <col min="16" max="16" width="9.50390625" style="5" customWidth="1"/>
    <col min="17" max="17" width="4.625" style="5" customWidth="1"/>
    <col min="18" max="18" width="3.125" style="5" customWidth="1"/>
    <col min="19" max="19" width="4.375" style="5" customWidth="1"/>
    <col min="20" max="20" width="3.75390625" style="5" customWidth="1"/>
    <col min="21" max="23" width="8.125" style="5" customWidth="1"/>
    <col min="24" max="25" width="5.625" style="5" customWidth="1"/>
    <col min="26" max="26" width="10.625" style="5" customWidth="1"/>
    <col min="27" max="16384" width="9.375" style="5" customWidth="1"/>
  </cols>
  <sheetData>
    <row r="1" spans="1:26" ht="22.5" customHeight="1">
      <c r="A1" s="146" t="s">
        <v>146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2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2:21" ht="22.5" customHeight="1">
      <c r="L3" s="9" t="s">
        <v>120</v>
      </c>
      <c r="M3" s="180">
        <f>'★概要'!D10</f>
        <v>0</v>
      </c>
      <c r="N3" s="234"/>
      <c r="O3" s="234"/>
      <c r="P3" s="181"/>
      <c r="S3" s="27"/>
      <c r="T3" s="27"/>
      <c r="U3" s="27"/>
    </row>
    <row r="4" ht="22.5" customHeight="1">
      <c r="P4" s="3" t="s">
        <v>278</v>
      </c>
    </row>
    <row r="5" ht="22.5" customHeight="1">
      <c r="A5" s="2" t="s">
        <v>147</v>
      </c>
    </row>
    <row r="6" spans="8:16" ht="22.5" customHeight="1">
      <c r="H6" s="40"/>
      <c r="P6" s="40" t="s">
        <v>99</v>
      </c>
    </row>
    <row r="7" spans="1:22" ht="18.75" customHeight="1">
      <c r="A7" s="203" t="s">
        <v>8</v>
      </c>
      <c r="B7" s="167"/>
      <c r="C7" s="168"/>
      <c r="D7" s="205" t="s">
        <v>98</v>
      </c>
      <c r="E7" s="205"/>
      <c r="F7" s="205" t="s">
        <v>55</v>
      </c>
      <c r="G7" s="205"/>
      <c r="H7" s="205"/>
      <c r="I7" s="205"/>
      <c r="J7" s="205"/>
      <c r="K7" s="205"/>
      <c r="L7" s="205"/>
      <c r="M7" s="205"/>
      <c r="N7" s="204" t="s">
        <v>210</v>
      </c>
      <c r="O7" s="204"/>
      <c r="P7" s="204"/>
      <c r="S7" s="27"/>
      <c r="T7" s="311"/>
      <c r="U7" s="311"/>
      <c r="V7" s="311"/>
    </row>
    <row r="8" spans="1:22" ht="18.75" customHeight="1">
      <c r="A8" s="226"/>
      <c r="B8" s="252"/>
      <c r="C8" s="227"/>
      <c r="D8" s="205"/>
      <c r="E8" s="205"/>
      <c r="F8" s="205" t="s">
        <v>33</v>
      </c>
      <c r="G8" s="205"/>
      <c r="H8" s="205"/>
      <c r="I8" s="205" t="s">
        <v>34</v>
      </c>
      <c r="J8" s="205"/>
      <c r="K8" s="205"/>
      <c r="L8" s="205" t="s">
        <v>35</v>
      </c>
      <c r="M8" s="205"/>
      <c r="N8" s="204"/>
      <c r="O8" s="204"/>
      <c r="P8" s="204"/>
      <c r="S8" s="27"/>
      <c r="T8" s="311"/>
      <c r="U8" s="311"/>
      <c r="V8" s="311"/>
    </row>
    <row r="9" spans="1:22" ht="22.5" customHeight="1">
      <c r="A9" s="154" t="s">
        <v>149</v>
      </c>
      <c r="B9" s="302"/>
      <c r="C9" s="155"/>
      <c r="D9" s="148"/>
      <c r="E9" s="156"/>
      <c r="F9" s="148"/>
      <c r="G9" s="149"/>
      <c r="H9" s="156"/>
      <c r="I9" s="180"/>
      <c r="J9" s="234"/>
      <c r="K9" s="181"/>
      <c r="L9" s="292"/>
      <c r="M9" s="322"/>
      <c r="N9" s="320"/>
      <c r="O9" s="320"/>
      <c r="P9" s="320"/>
      <c r="T9" s="321"/>
      <c r="U9" s="321"/>
      <c r="V9" s="321"/>
    </row>
    <row r="10" spans="1:22" ht="22.5" customHeight="1">
      <c r="A10" s="282" t="s">
        <v>36</v>
      </c>
      <c r="B10" s="154" t="s">
        <v>150</v>
      </c>
      <c r="C10" s="155"/>
      <c r="D10" s="148"/>
      <c r="E10" s="156"/>
      <c r="F10" s="148"/>
      <c r="G10" s="149"/>
      <c r="H10" s="156"/>
      <c r="I10" s="180"/>
      <c r="J10" s="234"/>
      <c r="K10" s="181"/>
      <c r="L10" s="292"/>
      <c r="M10" s="322"/>
      <c r="N10" s="320"/>
      <c r="O10" s="320"/>
      <c r="P10" s="320"/>
      <c r="T10" s="321"/>
      <c r="U10" s="321"/>
      <c r="V10" s="321"/>
    </row>
    <row r="11" spans="1:22" ht="22.5" customHeight="1">
      <c r="A11" s="283"/>
      <c r="B11" s="154" t="s">
        <v>97</v>
      </c>
      <c r="C11" s="155"/>
      <c r="D11" s="148"/>
      <c r="E11" s="156"/>
      <c r="F11" s="148"/>
      <c r="G11" s="149"/>
      <c r="H11" s="156"/>
      <c r="I11" s="180"/>
      <c r="J11" s="234"/>
      <c r="K11" s="181"/>
      <c r="L11" s="292"/>
      <c r="M11" s="322"/>
      <c r="N11" s="320"/>
      <c r="O11" s="320"/>
      <c r="P11" s="320"/>
      <c r="T11" s="321"/>
      <c r="U11" s="321"/>
      <c r="V11" s="321"/>
    </row>
    <row r="12" spans="1:22" ht="22.5" customHeight="1">
      <c r="A12" s="283"/>
      <c r="B12" s="154"/>
      <c r="C12" s="155"/>
      <c r="D12" s="148"/>
      <c r="E12" s="156"/>
      <c r="F12" s="148"/>
      <c r="G12" s="149"/>
      <c r="H12" s="156"/>
      <c r="I12" s="180"/>
      <c r="J12" s="234"/>
      <c r="K12" s="181"/>
      <c r="L12" s="292"/>
      <c r="M12" s="322"/>
      <c r="N12" s="320"/>
      <c r="O12" s="320"/>
      <c r="P12" s="320"/>
      <c r="T12" s="321"/>
      <c r="U12" s="321"/>
      <c r="V12" s="321"/>
    </row>
    <row r="13" spans="1:22" ht="22.5" customHeight="1">
      <c r="A13" s="283"/>
      <c r="B13" s="154"/>
      <c r="C13" s="155"/>
      <c r="D13" s="148"/>
      <c r="E13" s="156"/>
      <c r="F13" s="148"/>
      <c r="G13" s="149"/>
      <c r="H13" s="156"/>
      <c r="I13" s="180"/>
      <c r="J13" s="234"/>
      <c r="K13" s="181"/>
      <c r="L13" s="292"/>
      <c r="M13" s="322"/>
      <c r="N13" s="320"/>
      <c r="O13" s="320"/>
      <c r="P13" s="320"/>
      <c r="T13" s="321"/>
      <c r="U13" s="321"/>
      <c r="V13" s="321"/>
    </row>
    <row r="14" spans="1:22" ht="22.5" customHeight="1">
      <c r="A14" s="283"/>
      <c r="B14" s="154"/>
      <c r="C14" s="155"/>
      <c r="D14" s="148"/>
      <c r="E14" s="156"/>
      <c r="F14" s="148"/>
      <c r="G14" s="149"/>
      <c r="H14" s="156"/>
      <c r="I14" s="180"/>
      <c r="J14" s="234"/>
      <c r="K14" s="181"/>
      <c r="L14" s="292"/>
      <c r="M14" s="322"/>
      <c r="N14" s="320"/>
      <c r="O14" s="320"/>
      <c r="P14" s="320"/>
      <c r="T14" s="321"/>
      <c r="U14" s="321"/>
      <c r="V14" s="321"/>
    </row>
    <row r="15" spans="1:22" ht="22.5" customHeight="1">
      <c r="A15" s="283"/>
      <c r="B15" s="154"/>
      <c r="C15" s="155"/>
      <c r="D15" s="148"/>
      <c r="E15" s="156"/>
      <c r="F15" s="148"/>
      <c r="G15" s="149"/>
      <c r="H15" s="156"/>
      <c r="I15" s="180"/>
      <c r="J15" s="234"/>
      <c r="K15" s="181"/>
      <c r="L15" s="292"/>
      <c r="M15" s="322"/>
      <c r="N15" s="320"/>
      <c r="O15" s="320"/>
      <c r="P15" s="320"/>
      <c r="T15" s="321"/>
      <c r="U15" s="321"/>
      <c r="V15" s="321"/>
    </row>
    <row r="16" spans="1:22" ht="22.5" customHeight="1">
      <c r="A16" s="283"/>
      <c r="B16" s="154"/>
      <c r="C16" s="155"/>
      <c r="D16" s="148"/>
      <c r="E16" s="156"/>
      <c r="F16" s="148"/>
      <c r="G16" s="149"/>
      <c r="H16" s="156"/>
      <c r="I16" s="180"/>
      <c r="J16" s="234"/>
      <c r="K16" s="181"/>
      <c r="L16" s="292"/>
      <c r="M16" s="322"/>
      <c r="N16" s="320"/>
      <c r="O16" s="320"/>
      <c r="P16" s="320"/>
      <c r="T16" s="321"/>
      <c r="U16" s="321"/>
      <c r="V16" s="321"/>
    </row>
    <row r="17" spans="1:22" ht="22.5" customHeight="1">
      <c r="A17" s="283"/>
      <c r="B17" s="154"/>
      <c r="C17" s="155"/>
      <c r="D17" s="148"/>
      <c r="E17" s="156"/>
      <c r="F17" s="148"/>
      <c r="G17" s="149"/>
      <c r="H17" s="156"/>
      <c r="I17" s="180"/>
      <c r="J17" s="234"/>
      <c r="K17" s="181"/>
      <c r="L17" s="292"/>
      <c r="M17" s="322"/>
      <c r="N17" s="320"/>
      <c r="O17" s="320"/>
      <c r="P17" s="320"/>
      <c r="T17" s="321"/>
      <c r="U17" s="321"/>
      <c r="V17" s="321"/>
    </row>
    <row r="18" spans="1:22" ht="22.5" customHeight="1">
      <c r="A18" s="284"/>
      <c r="B18" s="154" t="s">
        <v>28</v>
      </c>
      <c r="C18" s="155"/>
      <c r="D18" s="148"/>
      <c r="E18" s="156"/>
      <c r="F18" s="148"/>
      <c r="G18" s="149"/>
      <c r="H18" s="156"/>
      <c r="I18" s="180"/>
      <c r="J18" s="234"/>
      <c r="K18" s="181"/>
      <c r="L18" s="292"/>
      <c r="M18" s="322"/>
      <c r="N18" s="320"/>
      <c r="O18" s="320"/>
      <c r="P18" s="320"/>
      <c r="T18" s="321"/>
      <c r="U18" s="321"/>
      <c r="V18" s="321"/>
    </row>
    <row r="19" ht="22.5" customHeight="1"/>
    <row r="20" ht="22.5" customHeight="1"/>
    <row r="21" ht="22.5" customHeight="1">
      <c r="A21" s="2" t="s">
        <v>148</v>
      </c>
    </row>
    <row r="22" ht="22.5" customHeight="1">
      <c r="P22" s="40" t="s">
        <v>99</v>
      </c>
    </row>
    <row r="23" spans="1:16" ht="22.5" customHeight="1">
      <c r="A23" s="203" t="s">
        <v>8</v>
      </c>
      <c r="B23" s="168"/>
      <c r="C23" s="296" t="s">
        <v>98</v>
      </c>
      <c r="D23" s="315" t="s">
        <v>32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316"/>
      <c r="P23" s="285" t="s">
        <v>210</v>
      </c>
    </row>
    <row r="24" spans="1:16" ht="22.5" customHeight="1">
      <c r="A24" s="253"/>
      <c r="B24" s="299"/>
      <c r="C24" s="297"/>
      <c r="D24" s="288" t="s">
        <v>33</v>
      </c>
      <c r="E24" s="148" t="s">
        <v>101</v>
      </c>
      <c r="F24" s="149"/>
      <c r="G24" s="149"/>
      <c r="H24" s="316"/>
      <c r="I24" s="167" t="s">
        <v>34</v>
      </c>
      <c r="J24" s="168"/>
      <c r="K24" s="226" t="s">
        <v>101</v>
      </c>
      <c r="L24" s="252"/>
      <c r="M24" s="227"/>
      <c r="N24" s="253" t="s">
        <v>35</v>
      </c>
      <c r="O24" s="290"/>
      <c r="P24" s="286"/>
    </row>
    <row r="25" spans="1:16" ht="22.5" customHeight="1">
      <c r="A25" s="253"/>
      <c r="B25" s="299"/>
      <c r="C25" s="297"/>
      <c r="D25" s="288"/>
      <c r="E25" s="202" t="s">
        <v>100</v>
      </c>
      <c r="F25" s="188" t="s">
        <v>164</v>
      </c>
      <c r="G25" s="300"/>
      <c r="H25" s="317" t="s">
        <v>165</v>
      </c>
      <c r="I25" s="254"/>
      <c r="J25" s="299"/>
      <c r="K25" s="202" t="s">
        <v>100</v>
      </c>
      <c r="L25" s="295" t="s">
        <v>164</v>
      </c>
      <c r="M25" s="295" t="s">
        <v>165</v>
      </c>
      <c r="N25" s="253"/>
      <c r="O25" s="290"/>
      <c r="P25" s="286"/>
    </row>
    <row r="26" spans="1:16" ht="22.5" customHeight="1">
      <c r="A26" s="226"/>
      <c r="B26" s="227"/>
      <c r="C26" s="298"/>
      <c r="D26" s="289"/>
      <c r="E26" s="294"/>
      <c r="F26" s="190"/>
      <c r="G26" s="201"/>
      <c r="H26" s="318"/>
      <c r="I26" s="254"/>
      <c r="J26" s="299"/>
      <c r="K26" s="294"/>
      <c r="L26" s="200"/>
      <c r="M26" s="200"/>
      <c r="N26" s="226"/>
      <c r="O26" s="291"/>
      <c r="P26" s="287"/>
    </row>
    <row r="27" spans="1:16" ht="22.5" customHeight="1">
      <c r="A27" s="154" t="s">
        <v>151</v>
      </c>
      <c r="B27" s="302"/>
      <c r="C27" s="22"/>
      <c r="D27" s="45"/>
      <c r="E27" s="22"/>
      <c r="F27" s="180"/>
      <c r="G27" s="181"/>
      <c r="H27" s="113"/>
      <c r="I27" s="319"/>
      <c r="J27" s="300"/>
      <c r="K27" s="7"/>
      <c r="L27" s="7"/>
      <c r="M27" s="7"/>
      <c r="N27" s="292"/>
      <c r="O27" s="293"/>
      <c r="P27" s="44"/>
    </row>
    <row r="28" spans="1:16" ht="22.5" customHeight="1">
      <c r="A28" s="282" t="s">
        <v>36</v>
      </c>
      <c r="B28" s="116" t="s">
        <v>152</v>
      </c>
      <c r="C28" s="22"/>
      <c r="D28" s="45"/>
      <c r="E28" s="22"/>
      <c r="F28" s="180"/>
      <c r="G28" s="181"/>
      <c r="H28" s="113"/>
      <c r="I28" s="313"/>
      <c r="J28" s="314"/>
      <c r="K28" s="7"/>
      <c r="L28" s="7"/>
      <c r="M28" s="7"/>
      <c r="N28" s="292"/>
      <c r="O28" s="293"/>
      <c r="P28" s="44"/>
    </row>
    <row r="29" spans="1:16" ht="22.5" customHeight="1">
      <c r="A29" s="283"/>
      <c r="B29" s="116" t="s">
        <v>153</v>
      </c>
      <c r="C29" s="22"/>
      <c r="D29" s="45"/>
      <c r="E29" s="22"/>
      <c r="F29" s="180"/>
      <c r="G29" s="181"/>
      <c r="H29" s="113"/>
      <c r="I29" s="311"/>
      <c r="J29" s="312"/>
      <c r="K29" s="7"/>
      <c r="L29" s="7"/>
      <c r="M29" s="7"/>
      <c r="N29" s="292"/>
      <c r="O29" s="293"/>
      <c r="P29" s="44"/>
    </row>
    <row r="30" spans="1:16" ht="22.5" customHeight="1">
      <c r="A30" s="283"/>
      <c r="B30" s="116" t="s">
        <v>154</v>
      </c>
      <c r="C30" s="22"/>
      <c r="D30" s="45"/>
      <c r="E30" s="22"/>
      <c r="F30" s="180"/>
      <c r="G30" s="181"/>
      <c r="H30" s="113"/>
      <c r="I30" s="313"/>
      <c r="J30" s="314"/>
      <c r="K30" s="7"/>
      <c r="L30" s="7"/>
      <c r="M30" s="7"/>
      <c r="N30" s="292"/>
      <c r="O30" s="293"/>
      <c r="P30" s="44"/>
    </row>
    <row r="31" spans="1:16" ht="22.5" customHeight="1">
      <c r="A31" s="284"/>
      <c r="B31" s="116" t="s">
        <v>28</v>
      </c>
      <c r="C31" s="22"/>
      <c r="D31" s="45"/>
      <c r="E31" s="22"/>
      <c r="F31" s="180"/>
      <c r="G31" s="181"/>
      <c r="H31" s="113"/>
      <c r="I31" s="311"/>
      <c r="J31" s="312"/>
      <c r="K31" s="7"/>
      <c r="L31" s="7"/>
      <c r="M31" s="7"/>
      <c r="N31" s="292"/>
      <c r="O31" s="293"/>
      <c r="P31" s="44"/>
    </row>
    <row r="32" spans="1:16" ht="22.5" customHeight="1">
      <c r="A32" s="154" t="s">
        <v>155</v>
      </c>
      <c r="B32" s="302"/>
      <c r="C32" s="22"/>
      <c r="D32" s="45"/>
      <c r="E32" s="22"/>
      <c r="F32" s="180"/>
      <c r="G32" s="181"/>
      <c r="H32" s="111"/>
      <c r="I32" s="313"/>
      <c r="J32" s="314"/>
      <c r="K32" s="7"/>
      <c r="L32" s="7"/>
      <c r="M32" s="7"/>
      <c r="N32" s="180"/>
      <c r="O32" s="301"/>
      <c r="P32" s="21"/>
    </row>
    <row r="33" spans="1:16" ht="22.5" customHeight="1">
      <c r="A33" s="154" t="s">
        <v>156</v>
      </c>
      <c r="B33" s="302"/>
      <c r="C33" s="22"/>
      <c r="D33" s="45"/>
      <c r="E33" s="22"/>
      <c r="F33" s="180"/>
      <c r="G33" s="181"/>
      <c r="H33" s="112"/>
      <c r="I33" s="311"/>
      <c r="J33" s="312"/>
      <c r="K33" s="7"/>
      <c r="L33" s="7"/>
      <c r="M33" s="7"/>
      <c r="N33" s="180"/>
      <c r="O33" s="301"/>
      <c r="P33" s="21"/>
    </row>
    <row r="34" spans="1:16" ht="22.5" customHeight="1">
      <c r="A34" s="148" t="s">
        <v>9</v>
      </c>
      <c r="B34" s="149"/>
      <c r="C34" s="22"/>
      <c r="D34" s="45"/>
      <c r="E34" s="22"/>
      <c r="F34" s="180"/>
      <c r="G34" s="181"/>
      <c r="H34" s="113"/>
      <c r="I34" s="313"/>
      <c r="J34" s="314"/>
      <c r="K34" s="7"/>
      <c r="L34" s="7"/>
      <c r="M34" s="7"/>
      <c r="N34" s="180"/>
      <c r="O34" s="301"/>
      <c r="P34" s="21"/>
    </row>
    <row r="35" ht="22.5" customHeight="1">
      <c r="J35" s="27"/>
    </row>
    <row r="36" ht="22.5" customHeight="1"/>
    <row r="37" ht="22.5" customHeight="1"/>
    <row r="38" spans="12:16" ht="22.5" customHeight="1">
      <c r="L38" s="9" t="s">
        <v>120</v>
      </c>
      <c r="M38" s="180">
        <f>'★概要'!D10</f>
        <v>0</v>
      </c>
      <c r="N38" s="234"/>
      <c r="O38" s="234"/>
      <c r="P38" s="181"/>
    </row>
    <row r="39" ht="22.5" customHeight="1"/>
    <row r="40" spans="1:13" ht="22.5" customHeight="1">
      <c r="A40" s="1" t="s">
        <v>157</v>
      </c>
      <c r="M40" s="40" t="s">
        <v>99</v>
      </c>
    </row>
    <row r="41" spans="1:13" ht="22.5" customHeight="1">
      <c r="A41" s="243" t="s">
        <v>159</v>
      </c>
      <c r="B41" s="9" t="s">
        <v>158</v>
      </c>
      <c r="C41" s="9" t="s">
        <v>160</v>
      </c>
      <c r="D41" s="9" t="s">
        <v>161</v>
      </c>
      <c r="E41" s="148" t="s">
        <v>211</v>
      </c>
      <c r="F41" s="156"/>
      <c r="G41" s="243" t="s">
        <v>162</v>
      </c>
      <c r="H41" s="9" t="s">
        <v>158</v>
      </c>
      <c r="I41" s="205" t="s">
        <v>160</v>
      </c>
      <c r="J41" s="205"/>
      <c r="K41" s="9" t="s">
        <v>161</v>
      </c>
      <c r="L41" s="205" t="s">
        <v>211</v>
      </c>
      <c r="M41" s="205"/>
    </row>
    <row r="42" spans="1:13" ht="22.5" customHeight="1">
      <c r="A42" s="244"/>
      <c r="B42" s="43"/>
      <c r="C42" s="7"/>
      <c r="D42" s="7"/>
      <c r="E42" s="150"/>
      <c r="F42" s="185"/>
      <c r="G42" s="244"/>
      <c r="H42" s="43"/>
      <c r="I42" s="279"/>
      <c r="J42" s="279"/>
      <c r="K42" s="7"/>
      <c r="L42" s="280"/>
      <c r="M42" s="281"/>
    </row>
    <row r="43" spans="1:13" ht="22.5" customHeight="1">
      <c r="A43" s="244"/>
      <c r="B43" s="43"/>
      <c r="C43" s="7"/>
      <c r="D43" s="7"/>
      <c r="E43" s="177"/>
      <c r="F43" s="187"/>
      <c r="G43" s="244"/>
      <c r="H43" s="43"/>
      <c r="I43" s="279"/>
      <c r="J43" s="279"/>
      <c r="K43" s="7"/>
      <c r="L43" s="280"/>
      <c r="M43" s="281"/>
    </row>
    <row r="44" spans="1:13" ht="22.5" customHeight="1">
      <c r="A44" s="244"/>
      <c r="B44" s="43"/>
      <c r="C44" s="7"/>
      <c r="D44" s="7"/>
      <c r="E44" s="177"/>
      <c r="F44" s="187"/>
      <c r="G44" s="244"/>
      <c r="H44" s="43"/>
      <c r="I44" s="279"/>
      <c r="J44" s="279"/>
      <c r="K44" s="7"/>
      <c r="L44" s="280"/>
      <c r="M44" s="281"/>
    </row>
    <row r="45" spans="1:13" ht="22.5" customHeight="1">
      <c r="A45" s="244"/>
      <c r="B45" s="43"/>
      <c r="C45" s="7"/>
      <c r="D45" s="7"/>
      <c r="E45" s="177"/>
      <c r="F45" s="187"/>
      <c r="G45" s="244"/>
      <c r="H45" s="43"/>
      <c r="I45" s="279"/>
      <c r="J45" s="279"/>
      <c r="K45" s="7"/>
      <c r="L45" s="280"/>
      <c r="M45" s="281"/>
    </row>
    <row r="46" spans="1:13" ht="22.5" customHeight="1">
      <c r="A46" s="244"/>
      <c r="B46" s="43"/>
      <c r="C46" s="7"/>
      <c r="D46" s="7"/>
      <c r="E46" s="177"/>
      <c r="F46" s="187"/>
      <c r="G46" s="244"/>
      <c r="H46" s="43"/>
      <c r="I46" s="279"/>
      <c r="J46" s="279"/>
      <c r="K46" s="7"/>
      <c r="L46" s="280"/>
      <c r="M46" s="281"/>
    </row>
    <row r="47" spans="1:13" ht="22.5" customHeight="1">
      <c r="A47" s="244"/>
      <c r="B47" s="43"/>
      <c r="C47" s="7"/>
      <c r="D47" s="7"/>
      <c r="E47" s="177"/>
      <c r="F47" s="187"/>
      <c r="G47" s="244"/>
      <c r="H47" s="43"/>
      <c r="I47" s="279"/>
      <c r="J47" s="279"/>
      <c r="K47" s="7"/>
      <c r="L47" s="280"/>
      <c r="M47" s="281"/>
    </row>
    <row r="48" spans="1:13" ht="22.5" customHeight="1">
      <c r="A48" s="244"/>
      <c r="B48" s="43"/>
      <c r="C48" s="7"/>
      <c r="D48" s="7"/>
      <c r="E48" s="177"/>
      <c r="F48" s="187"/>
      <c r="G48" s="244"/>
      <c r="H48" s="43"/>
      <c r="I48" s="279"/>
      <c r="J48" s="279"/>
      <c r="K48" s="7"/>
      <c r="L48" s="280"/>
      <c r="M48" s="281"/>
    </row>
    <row r="49" spans="1:13" ht="22.5" customHeight="1">
      <c r="A49" s="244"/>
      <c r="B49" s="43"/>
      <c r="C49" s="7"/>
      <c r="D49" s="7"/>
      <c r="E49" s="177"/>
      <c r="F49" s="187"/>
      <c r="G49" s="244"/>
      <c r="H49" s="43"/>
      <c r="I49" s="279"/>
      <c r="J49" s="279"/>
      <c r="K49" s="7"/>
      <c r="L49" s="280"/>
      <c r="M49" s="281"/>
    </row>
    <row r="50" spans="1:13" ht="22.5" customHeight="1">
      <c r="A50" s="244"/>
      <c r="B50" s="43"/>
      <c r="C50" s="7"/>
      <c r="D50" s="7"/>
      <c r="E50" s="177"/>
      <c r="F50" s="187"/>
      <c r="G50" s="244"/>
      <c r="H50" s="43"/>
      <c r="I50" s="279"/>
      <c r="J50" s="279"/>
      <c r="K50" s="7"/>
      <c r="L50" s="280"/>
      <c r="M50" s="281"/>
    </row>
    <row r="51" spans="1:13" ht="22.5" customHeight="1">
      <c r="A51" s="245"/>
      <c r="B51" s="148" t="s">
        <v>9</v>
      </c>
      <c r="C51" s="156"/>
      <c r="D51" s="7"/>
      <c r="E51" s="180"/>
      <c r="F51" s="181"/>
      <c r="G51" s="245"/>
      <c r="H51" s="205" t="s">
        <v>9</v>
      </c>
      <c r="I51" s="205"/>
      <c r="J51" s="205"/>
      <c r="K51" s="7"/>
      <c r="L51" s="280"/>
      <c r="M51" s="281"/>
    </row>
    <row r="52" spans="1:13" ht="22.5" customHeight="1">
      <c r="A52" s="114"/>
      <c r="B52" s="39"/>
      <c r="C52" s="39"/>
      <c r="D52" s="27"/>
      <c r="E52" s="26"/>
      <c r="F52" s="26"/>
      <c r="G52" s="114"/>
      <c r="H52" s="39"/>
      <c r="I52" s="39"/>
      <c r="J52" s="39"/>
      <c r="K52" s="27"/>
      <c r="L52" s="27"/>
      <c r="M52" s="27"/>
    </row>
    <row r="53" ht="26.25" customHeight="1">
      <c r="F53" s="27"/>
    </row>
    <row r="54" spans="1:11" ht="22.5" customHeight="1">
      <c r="A54" s="1" t="s">
        <v>163</v>
      </c>
      <c r="K54" s="40" t="s">
        <v>99</v>
      </c>
    </row>
    <row r="55" spans="1:13" ht="22.5" customHeight="1">
      <c r="A55" s="205" t="s">
        <v>166</v>
      </c>
      <c r="B55" s="205"/>
      <c r="C55" s="205"/>
      <c r="D55" s="205" t="s">
        <v>180</v>
      </c>
      <c r="E55" s="205"/>
      <c r="F55" s="148" t="s">
        <v>181</v>
      </c>
      <c r="G55" s="156"/>
      <c r="H55" s="205" t="s">
        <v>211</v>
      </c>
      <c r="I55" s="205"/>
      <c r="J55" s="205"/>
      <c r="K55" s="205" t="s">
        <v>113</v>
      </c>
      <c r="L55" s="205"/>
      <c r="M55" s="205"/>
    </row>
    <row r="56" spans="1:13" ht="22.5" customHeight="1">
      <c r="A56" s="154" t="s">
        <v>167</v>
      </c>
      <c r="B56" s="302"/>
      <c r="C56" s="155"/>
      <c r="D56" s="279"/>
      <c r="E56" s="279"/>
      <c r="F56" s="279"/>
      <c r="G56" s="279"/>
      <c r="H56" s="279"/>
      <c r="I56" s="279"/>
      <c r="J56" s="279"/>
      <c r="K56" s="157"/>
      <c r="L56" s="157"/>
      <c r="M56" s="157"/>
    </row>
    <row r="57" spans="1:13" ht="22.5" customHeight="1">
      <c r="A57" s="308" t="s">
        <v>171</v>
      </c>
      <c r="B57" s="303" t="s">
        <v>169</v>
      </c>
      <c r="C57" s="304"/>
      <c r="D57" s="279"/>
      <c r="E57" s="279"/>
      <c r="F57" s="279"/>
      <c r="G57" s="279"/>
      <c r="H57" s="279"/>
      <c r="I57" s="279"/>
      <c r="J57" s="279"/>
      <c r="K57" s="157"/>
      <c r="L57" s="157"/>
      <c r="M57" s="157"/>
    </row>
    <row r="58" spans="1:13" ht="22.5" customHeight="1">
      <c r="A58" s="309"/>
      <c r="B58" s="164" t="s">
        <v>170</v>
      </c>
      <c r="C58" s="164"/>
      <c r="D58" s="279"/>
      <c r="E58" s="279"/>
      <c r="F58" s="279"/>
      <c r="G58" s="279"/>
      <c r="H58" s="279"/>
      <c r="I58" s="279"/>
      <c r="J58" s="279"/>
      <c r="K58" s="157"/>
      <c r="L58" s="157"/>
      <c r="M58" s="157"/>
    </row>
    <row r="59" spans="1:13" ht="22.5" customHeight="1">
      <c r="A59" s="309"/>
      <c r="B59" s="164" t="s">
        <v>54</v>
      </c>
      <c r="C59" s="164"/>
      <c r="D59" s="279"/>
      <c r="E59" s="279"/>
      <c r="F59" s="279"/>
      <c r="G59" s="279"/>
      <c r="H59" s="279"/>
      <c r="I59" s="279"/>
      <c r="J59" s="279"/>
      <c r="K59" s="157"/>
      <c r="L59" s="157"/>
      <c r="M59" s="157"/>
    </row>
    <row r="60" spans="1:13" ht="22.5" customHeight="1">
      <c r="A60" s="310"/>
      <c r="B60" s="164" t="s">
        <v>28</v>
      </c>
      <c r="C60" s="164"/>
      <c r="D60" s="279"/>
      <c r="E60" s="279"/>
      <c r="F60" s="279"/>
      <c r="G60" s="279"/>
      <c r="H60" s="279"/>
      <c r="I60" s="279"/>
      <c r="J60" s="279"/>
      <c r="K60" s="157"/>
      <c r="L60" s="157"/>
      <c r="M60" s="157"/>
    </row>
    <row r="61" spans="1:13" ht="22.5" customHeight="1">
      <c r="A61" s="305" t="s">
        <v>179</v>
      </c>
      <c r="B61" s="164" t="s">
        <v>175</v>
      </c>
      <c r="C61" s="164"/>
      <c r="D61" s="279"/>
      <c r="E61" s="279"/>
      <c r="F61" s="279"/>
      <c r="G61" s="279"/>
      <c r="H61" s="279"/>
      <c r="I61" s="279"/>
      <c r="J61" s="279"/>
      <c r="K61" s="157"/>
      <c r="L61" s="157"/>
      <c r="M61" s="157"/>
    </row>
    <row r="62" spans="1:13" ht="22.5" customHeight="1">
      <c r="A62" s="306"/>
      <c r="B62" s="164" t="s">
        <v>176</v>
      </c>
      <c r="C62" s="164"/>
      <c r="D62" s="279"/>
      <c r="E62" s="279"/>
      <c r="F62" s="279"/>
      <c r="G62" s="279"/>
      <c r="H62" s="279"/>
      <c r="I62" s="279"/>
      <c r="J62" s="279"/>
      <c r="K62" s="157"/>
      <c r="L62" s="157"/>
      <c r="M62" s="157"/>
    </row>
    <row r="63" spans="1:13" ht="22.5" customHeight="1">
      <c r="A63" s="306"/>
      <c r="B63" s="164" t="s">
        <v>178</v>
      </c>
      <c r="C63" s="164"/>
      <c r="D63" s="279"/>
      <c r="E63" s="279"/>
      <c r="F63" s="279"/>
      <c r="G63" s="279"/>
      <c r="H63" s="279"/>
      <c r="I63" s="279"/>
      <c r="J63" s="279"/>
      <c r="K63" s="157"/>
      <c r="L63" s="157"/>
      <c r="M63" s="157"/>
    </row>
    <row r="64" spans="1:13" ht="22.5" customHeight="1">
      <c r="A64" s="307"/>
      <c r="B64" s="164" t="s">
        <v>177</v>
      </c>
      <c r="C64" s="164"/>
      <c r="D64" s="279"/>
      <c r="E64" s="279"/>
      <c r="F64" s="279"/>
      <c r="G64" s="279"/>
      <c r="H64" s="279"/>
      <c r="I64" s="279"/>
      <c r="J64" s="279"/>
      <c r="K64" s="157"/>
      <c r="L64" s="157"/>
      <c r="M64" s="157"/>
    </row>
    <row r="65" spans="1:13" ht="22.5" customHeight="1">
      <c r="A65" s="308" t="s">
        <v>172</v>
      </c>
      <c r="B65" s="164" t="s">
        <v>173</v>
      </c>
      <c r="C65" s="164"/>
      <c r="D65" s="279"/>
      <c r="E65" s="279"/>
      <c r="F65" s="279"/>
      <c r="G65" s="279"/>
      <c r="H65" s="279"/>
      <c r="I65" s="279"/>
      <c r="J65" s="279"/>
      <c r="K65" s="157"/>
      <c r="L65" s="157"/>
      <c r="M65" s="157"/>
    </row>
    <row r="66" spans="1:13" ht="22.5" customHeight="1">
      <c r="A66" s="309"/>
      <c r="B66" s="164" t="s">
        <v>174</v>
      </c>
      <c r="C66" s="164"/>
      <c r="D66" s="279"/>
      <c r="E66" s="279"/>
      <c r="F66" s="279"/>
      <c r="G66" s="279"/>
      <c r="H66" s="279"/>
      <c r="I66" s="279"/>
      <c r="J66" s="279"/>
      <c r="K66" s="157"/>
      <c r="L66" s="157"/>
      <c r="M66" s="157"/>
    </row>
    <row r="67" spans="1:13" ht="22.5" customHeight="1">
      <c r="A67" s="309"/>
      <c r="B67" s="164" t="s">
        <v>53</v>
      </c>
      <c r="C67" s="164"/>
      <c r="D67" s="279"/>
      <c r="E67" s="279"/>
      <c r="F67" s="279"/>
      <c r="G67" s="279"/>
      <c r="H67" s="279"/>
      <c r="I67" s="279"/>
      <c r="J67" s="279"/>
      <c r="K67" s="157"/>
      <c r="L67" s="157"/>
      <c r="M67" s="157"/>
    </row>
    <row r="68" spans="1:13" ht="22.5" customHeight="1">
      <c r="A68" s="310"/>
      <c r="B68" s="164" t="s">
        <v>28</v>
      </c>
      <c r="C68" s="164"/>
      <c r="D68" s="279"/>
      <c r="E68" s="279"/>
      <c r="F68" s="279"/>
      <c r="G68" s="279"/>
      <c r="H68" s="279"/>
      <c r="I68" s="279"/>
      <c r="J68" s="279"/>
      <c r="K68" s="157"/>
      <c r="L68" s="157"/>
      <c r="M68" s="157"/>
    </row>
    <row r="69" spans="1:13" ht="22.5" customHeight="1">
      <c r="A69" s="164" t="s">
        <v>182</v>
      </c>
      <c r="B69" s="164"/>
      <c r="C69" s="164"/>
      <c r="D69" s="279"/>
      <c r="E69" s="279"/>
      <c r="F69" s="279"/>
      <c r="G69" s="279"/>
      <c r="H69" s="279"/>
      <c r="I69" s="279"/>
      <c r="J69" s="279"/>
      <c r="K69" s="157"/>
      <c r="L69" s="157"/>
      <c r="M69" s="157"/>
    </row>
    <row r="70" spans="1:13" ht="22.5" customHeight="1">
      <c r="A70" s="148" t="s">
        <v>168</v>
      </c>
      <c r="B70" s="149"/>
      <c r="C70" s="156"/>
      <c r="D70" s="279"/>
      <c r="E70" s="279"/>
      <c r="F70" s="279"/>
      <c r="G70" s="279"/>
      <c r="H70" s="279"/>
      <c r="I70" s="279"/>
      <c r="J70" s="279"/>
      <c r="K70" s="157"/>
      <c r="L70" s="157"/>
      <c r="M70" s="157"/>
    </row>
  </sheetData>
  <sheetProtection/>
  <mergeCells count="245">
    <mergeCell ref="K69:M69"/>
    <mergeCell ref="K70:M70"/>
    <mergeCell ref="K60:M60"/>
    <mergeCell ref="K61:M61"/>
    <mergeCell ref="K62:M62"/>
    <mergeCell ref="K63:M63"/>
    <mergeCell ref="K64:M64"/>
    <mergeCell ref="K66:M66"/>
    <mergeCell ref="K67:M67"/>
    <mergeCell ref="K68:M68"/>
    <mergeCell ref="I16:K16"/>
    <mergeCell ref="I17:K17"/>
    <mergeCell ref="M38:P38"/>
    <mergeCell ref="I31:J31"/>
    <mergeCell ref="K65:M65"/>
    <mergeCell ref="I18:K18"/>
    <mergeCell ref="F13:H13"/>
    <mergeCell ref="K55:M55"/>
    <mergeCell ref="K56:M56"/>
    <mergeCell ref="K57:M57"/>
    <mergeCell ref="K58:M58"/>
    <mergeCell ref="K59:M59"/>
    <mergeCell ref="L13:M13"/>
    <mergeCell ref="L14:M14"/>
    <mergeCell ref="I14:K14"/>
    <mergeCell ref="I13:K13"/>
    <mergeCell ref="E24:H24"/>
    <mergeCell ref="L16:M16"/>
    <mergeCell ref="L17:M17"/>
    <mergeCell ref="L18:M18"/>
    <mergeCell ref="F14:H14"/>
    <mergeCell ref="F15:H15"/>
    <mergeCell ref="D17:E17"/>
    <mergeCell ref="D18:E18"/>
    <mergeCell ref="I15:K15"/>
    <mergeCell ref="L15:M15"/>
    <mergeCell ref="F11:H11"/>
    <mergeCell ref="F12:H12"/>
    <mergeCell ref="I11:K11"/>
    <mergeCell ref="I12:K12"/>
    <mergeCell ref="L10:M10"/>
    <mergeCell ref="L11:M11"/>
    <mergeCell ref="L12:M12"/>
    <mergeCell ref="N13:P13"/>
    <mergeCell ref="N14:P14"/>
    <mergeCell ref="N15:P15"/>
    <mergeCell ref="N16:P16"/>
    <mergeCell ref="N17:P17"/>
    <mergeCell ref="N18:P18"/>
    <mergeCell ref="F8:H8"/>
    <mergeCell ref="I8:K8"/>
    <mergeCell ref="L8:M8"/>
    <mergeCell ref="F7:M7"/>
    <mergeCell ref="F16:H16"/>
    <mergeCell ref="F17:H17"/>
    <mergeCell ref="L9:M9"/>
    <mergeCell ref="I9:K9"/>
    <mergeCell ref="F9:H9"/>
    <mergeCell ref="F10:H10"/>
    <mergeCell ref="B15:C15"/>
    <mergeCell ref="B16:C16"/>
    <mergeCell ref="B17:C17"/>
    <mergeCell ref="B13:C13"/>
    <mergeCell ref="B18:C18"/>
    <mergeCell ref="F18:H18"/>
    <mergeCell ref="D13:E13"/>
    <mergeCell ref="D14:E14"/>
    <mergeCell ref="D15:E15"/>
    <mergeCell ref="D16:E16"/>
    <mergeCell ref="T17:V17"/>
    <mergeCell ref="D7:E8"/>
    <mergeCell ref="D9:E9"/>
    <mergeCell ref="D10:E10"/>
    <mergeCell ref="D11:E11"/>
    <mergeCell ref="A7:C8"/>
    <mergeCell ref="A9:C9"/>
    <mergeCell ref="B10:C10"/>
    <mergeCell ref="B11:C11"/>
    <mergeCell ref="B14:C14"/>
    <mergeCell ref="T18:V18"/>
    <mergeCell ref="T7:V8"/>
    <mergeCell ref="T9:V9"/>
    <mergeCell ref="T10:V10"/>
    <mergeCell ref="T11:V11"/>
    <mergeCell ref="T12:V12"/>
    <mergeCell ref="T13:V13"/>
    <mergeCell ref="T14:V14"/>
    <mergeCell ref="T15:V15"/>
    <mergeCell ref="T16:V16"/>
    <mergeCell ref="N7:P8"/>
    <mergeCell ref="N9:P9"/>
    <mergeCell ref="N10:P10"/>
    <mergeCell ref="N11:P11"/>
    <mergeCell ref="N12:P12"/>
    <mergeCell ref="A1:P1"/>
    <mergeCell ref="M3:P3"/>
    <mergeCell ref="B12:C12"/>
    <mergeCell ref="I10:K10"/>
    <mergeCell ref="D12:E12"/>
    <mergeCell ref="I32:J32"/>
    <mergeCell ref="I33:J33"/>
    <mergeCell ref="I34:J34"/>
    <mergeCell ref="D23:O23"/>
    <mergeCell ref="F31:G31"/>
    <mergeCell ref="F34:G34"/>
    <mergeCell ref="I24:J26"/>
    <mergeCell ref="H25:H26"/>
    <mergeCell ref="I27:J27"/>
    <mergeCell ref="I28:J28"/>
    <mergeCell ref="I29:J29"/>
    <mergeCell ref="I30:J30"/>
    <mergeCell ref="F28:G28"/>
    <mergeCell ref="F29:G29"/>
    <mergeCell ref="F30:G30"/>
    <mergeCell ref="E25:E26"/>
    <mergeCell ref="F32:G32"/>
    <mergeCell ref="F33:G33"/>
    <mergeCell ref="A70:C70"/>
    <mergeCell ref="D70:E70"/>
    <mergeCell ref="F70:G70"/>
    <mergeCell ref="D69:E69"/>
    <mergeCell ref="F69:G69"/>
    <mergeCell ref="B66:C66"/>
    <mergeCell ref="D66:E66"/>
    <mergeCell ref="F66:G66"/>
    <mergeCell ref="H70:J70"/>
    <mergeCell ref="A27:B27"/>
    <mergeCell ref="A32:B32"/>
    <mergeCell ref="A33:B33"/>
    <mergeCell ref="A34:B34"/>
    <mergeCell ref="B68:C68"/>
    <mergeCell ref="D68:E68"/>
    <mergeCell ref="F68:G68"/>
    <mergeCell ref="H68:J68"/>
    <mergeCell ref="A69:C69"/>
    <mergeCell ref="H69:J69"/>
    <mergeCell ref="B67:C67"/>
    <mergeCell ref="D67:E67"/>
    <mergeCell ref="F67:G67"/>
    <mergeCell ref="H67:J67"/>
    <mergeCell ref="A65:A68"/>
    <mergeCell ref="B65:C65"/>
    <mergeCell ref="D65:E65"/>
    <mergeCell ref="F65:G65"/>
    <mergeCell ref="H65:J65"/>
    <mergeCell ref="H66:J66"/>
    <mergeCell ref="B63:C63"/>
    <mergeCell ref="D63:E63"/>
    <mergeCell ref="F63:G63"/>
    <mergeCell ref="H63:J63"/>
    <mergeCell ref="B64:C64"/>
    <mergeCell ref="D64:E64"/>
    <mergeCell ref="F64:G64"/>
    <mergeCell ref="H64:J64"/>
    <mergeCell ref="B62:C62"/>
    <mergeCell ref="D62:E62"/>
    <mergeCell ref="F62:G62"/>
    <mergeCell ref="H62:J62"/>
    <mergeCell ref="B60:C60"/>
    <mergeCell ref="D60:E60"/>
    <mergeCell ref="F60:G60"/>
    <mergeCell ref="H60:J60"/>
    <mergeCell ref="A61:A64"/>
    <mergeCell ref="B61:C61"/>
    <mergeCell ref="D61:E61"/>
    <mergeCell ref="F61:G61"/>
    <mergeCell ref="H61:J61"/>
    <mergeCell ref="B59:C59"/>
    <mergeCell ref="D59:E59"/>
    <mergeCell ref="F59:G59"/>
    <mergeCell ref="H59:J59"/>
    <mergeCell ref="A57:A60"/>
    <mergeCell ref="B57:C57"/>
    <mergeCell ref="D57:E57"/>
    <mergeCell ref="F57:G57"/>
    <mergeCell ref="H57:J57"/>
    <mergeCell ref="B58:C58"/>
    <mergeCell ref="D58:E58"/>
    <mergeCell ref="F58:G58"/>
    <mergeCell ref="H58:J58"/>
    <mergeCell ref="H55:J55"/>
    <mergeCell ref="A56:C56"/>
    <mergeCell ref="D56:E56"/>
    <mergeCell ref="F56:G56"/>
    <mergeCell ref="H56:J56"/>
    <mergeCell ref="F55:G55"/>
    <mergeCell ref="A55:C55"/>
    <mergeCell ref="D55:E55"/>
    <mergeCell ref="N33:O33"/>
    <mergeCell ref="N34:O34"/>
    <mergeCell ref="N31:O31"/>
    <mergeCell ref="N32:O32"/>
    <mergeCell ref="N29:O29"/>
    <mergeCell ref="N30:O30"/>
    <mergeCell ref="N27:O27"/>
    <mergeCell ref="A28:A31"/>
    <mergeCell ref="N28:O28"/>
    <mergeCell ref="K25:K26"/>
    <mergeCell ref="L25:L26"/>
    <mergeCell ref="M25:M26"/>
    <mergeCell ref="C23:C26"/>
    <mergeCell ref="A23:B26"/>
    <mergeCell ref="F25:G26"/>
    <mergeCell ref="F27:G27"/>
    <mergeCell ref="P23:P26"/>
    <mergeCell ref="D24:D26"/>
    <mergeCell ref="K24:M24"/>
    <mergeCell ref="N24:O26"/>
    <mergeCell ref="B51:C51"/>
    <mergeCell ref="E51:F51"/>
    <mergeCell ref="H51:J51"/>
    <mergeCell ref="L51:M51"/>
    <mergeCell ref="E50:F50"/>
    <mergeCell ref="I50:J50"/>
    <mergeCell ref="L50:M50"/>
    <mergeCell ref="E49:F49"/>
    <mergeCell ref="I49:J49"/>
    <mergeCell ref="L49:M49"/>
    <mergeCell ref="E48:F48"/>
    <mergeCell ref="I48:J48"/>
    <mergeCell ref="L48:M48"/>
    <mergeCell ref="E47:F47"/>
    <mergeCell ref="I47:J47"/>
    <mergeCell ref="L47:M47"/>
    <mergeCell ref="E46:F46"/>
    <mergeCell ref="I46:J46"/>
    <mergeCell ref="L46:M46"/>
    <mergeCell ref="I45:J45"/>
    <mergeCell ref="E44:F44"/>
    <mergeCell ref="I44:J44"/>
    <mergeCell ref="L44:M44"/>
    <mergeCell ref="E43:F43"/>
    <mergeCell ref="I43:J43"/>
    <mergeCell ref="L43:M43"/>
    <mergeCell ref="L45:M45"/>
    <mergeCell ref="E42:F42"/>
    <mergeCell ref="I42:J42"/>
    <mergeCell ref="L42:M42"/>
    <mergeCell ref="A10:A18"/>
    <mergeCell ref="A41:A51"/>
    <mergeCell ref="E41:F41"/>
    <mergeCell ref="G41:G51"/>
    <mergeCell ref="I41:J41"/>
    <mergeCell ref="L41:M41"/>
    <mergeCell ref="E45:F4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5" customWidth="1"/>
    <col min="11" max="16384" width="9.375" style="5" customWidth="1"/>
  </cols>
  <sheetData>
    <row r="1" spans="1:18" ht="22.5" customHeight="1">
      <c r="A1" s="146" t="s">
        <v>219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2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O2" s="80" t="s">
        <v>120</v>
      </c>
      <c r="P2" s="180">
        <f>'★概要'!D10</f>
        <v>0</v>
      </c>
      <c r="Q2" s="181"/>
      <c r="R2" s="4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C1">
      <selection activeCell="A1" sqref="A1:IV16384"/>
    </sheetView>
  </sheetViews>
  <sheetFormatPr defaultColWidth="9.375" defaultRowHeight="15" customHeight="1"/>
  <cols>
    <col min="1" max="1" width="5.00390625" style="46" customWidth="1"/>
    <col min="2" max="2" width="10.00390625" style="46" customWidth="1"/>
    <col min="3" max="3" width="15.00390625" style="46" customWidth="1"/>
    <col min="4" max="5" width="3.75390625" style="46" customWidth="1"/>
    <col min="6" max="6" width="15.625" style="46" customWidth="1"/>
    <col min="7" max="7" width="6.875" style="46" customWidth="1"/>
    <col min="8" max="8" width="12.50390625" style="46" customWidth="1"/>
    <col min="9" max="9" width="10.625" style="46" customWidth="1"/>
    <col min="10" max="11" width="6.25390625" style="46" customWidth="1"/>
    <col min="12" max="12" width="10.625" style="46" customWidth="1"/>
    <col min="13" max="13" width="9.375" style="46" customWidth="1"/>
    <col min="14" max="14" width="8.75390625" style="47" customWidth="1"/>
    <col min="15" max="15" width="9.375" style="46" customWidth="1"/>
    <col min="16" max="16" width="13.75390625" style="46" customWidth="1"/>
    <col min="17" max="17" width="6.25390625" style="46" customWidth="1"/>
    <col min="18" max="18" width="7.50390625" style="46" customWidth="1"/>
    <col min="19" max="19" width="6.875" style="46" customWidth="1"/>
    <col min="20" max="20" width="8.125" style="46" customWidth="1"/>
    <col min="21" max="16384" width="9.375" style="46" customWidth="1"/>
  </cols>
  <sheetData>
    <row r="1" spans="1:20" ht="22.5" customHeight="1">
      <c r="A1" s="51" t="s">
        <v>41</v>
      </c>
      <c r="L1" s="52" t="s">
        <v>120</v>
      </c>
      <c r="M1" s="233">
        <f>'★概要'!D10</f>
        <v>0</v>
      </c>
      <c r="N1" s="233"/>
      <c r="O1" s="233"/>
      <c r="P1" s="233"/>
      <c r="Q1" s="233" t="s">
        <v>279</v>
      </c>
      <c r="R1" s="233"/>
      <c r="S1" s="233"/>
      <c r="T1" s="233"/>
    </row>
    <row r="2" spans="1:20" ht="15" customHeight="1">
      <c r="A2" s="323" t="s">
        <v>42</v>
      </c>
      <c r="B2" s="323" t="s">
        <v>43</v>
      </c>
      <c r="C2" s="324" t="s">
        <v>218</v>
      </c>
      <c r="D2" s="325" t="s">
        <v>44</v>
      </c>
      <c r="E2" s="325" t="s">
        <v>45</v>
      </c>
      <c r="F2" s="48" t="s">
        <v>102</v>
      </c>
      <c r="G2" s="323" t="s">
        <v>104</v>
      </c>
      <c r="H2" s="323"/>
      <c r="I2" s="323" t="s">
        <v>46</v>
      </c>
      <c r="J2" s="323"/>
      <c r="K2" s="323"/>
      <c r="L2" s="323" t="s">
        <v>108</v>
      </c>
      <c r="M2" s="323"/>
      <c r="N2" s="323"/>
      <c r="O2" s="323"/>
      <c r="P2" s="323"/>
      <c r="Q2" s="324" t="s">
        <v>109</v>
      </c>
      <c r="R2" s="324" t="s">
        <v>112</v>
      </c>
      <c r="S2" s="324" t="s">
        <v>114</v>
      </c>
      <c r="T2" s="323" t="s">
        <v>113</v>
      </c>
    </row>
    <row r="3" spans="1:20" ht="37.5" customHeight="1">
      <c r="A3" s="323"/>
      <c r="B3" s="323"/>
      <c r="C3" s="323"/>
      <c r="D3" s="325"/>
      <c r="E3" s="325"/>
      <c r="F3" s="49" t="s">
        <v>110</v>
      </c>
      <c r="G3" s="49" t="s">
        <v>103</v>
      </c>
      <c r="H3" s="49" t="s">
        <v>209</v>
      </c>
      <c r="I3" s="48" t="s">
        <v>105</v>
      </c>
      <c r="J3" s="49" t="s">
        <v>52</v>
      </c>
      <c r="K3" s="49" t="s">
        <v>111</v>
      </c>
      <c r="L3" s="48" t="s">
        <v>105</v>
      </c>
      <c r="M3" s="48" t="s">
        <v>47</v>
      </c>
      <c r="N3" s="50" t="s">
        <v>48</v>
      </c>
      <c r="O3" s="48" t="s">
        <v>106</v>
      </c>
      <c r="P3" s="49" t="s">
        <v>107</v>
      </c>
      <c r="Q3" s="324"/>
      <c r="R3" s="324"/>
      <c r="S3" s="324"/>
      <c r="T3" s="323"/>
    </row>
    <row r="4" spans="1:20" ht="15" customHeight="1">
      <c r="A4" s="53"/>
      <c r="B4" s="53"/>
      <c r="C4" s="53"/>
      <c r="D4" s="53"/>
      <c r="E4" s="53"/>
      <c r="F4" s="53" t="s">
        <v>13</v>
      </c>
      <c r="G4" s="53"/>
      <c r="H4" s="53"/>
      <c r="I4" s="53"/>
      <c r="J4" s="53"/>
      <c r="K4" s="53"/>
      <c r="L4" s="53"/>
      <c r="M4" s="53"/>
      <c r="N4" s="56"/>
      <c r="O4" s="53"/>
      <c r="P4" s="53"/>
      <c r="Q4" s="53"/>
      <c r="R4" s="53"/>
      <c r="S4" s="53"/>
      <c r="T4" s="53"/>
    </row>
    <row r="5" spans="1:20" ht="15" customHeight="1">
      <c r="A5" s="54"/>
      <c r="B5" s="54"/>
      <c r="C5" s="54"/>
      <c r="D5" s="54"/>
      <c r="E5" s="54"/>
      <c r="F5" s="54" t="s">
        <v>117</v>
      </c>
      <c r="G5" s="54"/>
      <c r="H5" s="54" t="s">
        <v>115</v>
      </c>
      <c r="I5" s="54"/>
      <c r="J5" s="54"/>
      <c r="K5" s="54"/>
      <c r="L5" s="54"/>
      <c r="M5" s="54"/>
      <c r="N5" s="57"/>
      <c r="O5" s="54"/>
      <c r="P5" s="54" t="s">
        <v>115</v>
      </c>
      <c r="Q5" s="54"/>
      <c r="R5" s="54"/>
      <c r="S5" s="54"/>
      <c r="T5" s="54"/>
    </row>
    <row r="6" spans="1:20" ht="15" customHeight="1">
      <c r="A6" s="55"/>
      <c r="B6" s="55"/>
      <c r="C6" s="55"/>
      <c r="D6" s="55"/>
      <c r="E6" s="55"/>
      <c r="F6" s="55" t="s">
        <v>116</v>
      </c>
      <c r="G6" s="55"/>
      <c r="H6" s="55" t="s">
        <v>118</v>
      </c>
      <c r="I6" s="55"/>
      <c r="J6" s="55"/>
      <c r="K6" s="55"/>
      <c r="L6" s="55"/>
      <c r="M6" s="55"/>
      <c r="N6" s="58"/>
      <c r="O6" s="55"/>
      <c r="P6" s="55" t="s">
        <v>119</v>
      </c>
      <c r="Q6" s="55"/>
      <c r="R6" s="55"/>
      <c r="S6" s="55"/>
      <c r="T6" s="55"/>
    </row>
    <row r="7" spans="1:20" ht="15" customHeight="1">
      <c r="A7" s="53"/>
      <c r="B7" s="53"/>
      <c r="C7" s="53"/>
      <c r="D7" s="53"/>
      <c r="E7" s="53"/>
      <c r="F7" s="53" t="s">
        <v>13</v>
      </c>
      <c r="G7" s="53"/>
      <c r="H7" s="53"/>
      <c r="I7" s="53"/>
      <c r="J7" s="53"/>
      <c r="K7" s="53"/>
      <c r="L7" s="53"/>
      <c r="M7" s="53"/>
      <c r="N7" s="56"/>
      <c r="O7" s="53"/>
      <c r="P7" s="53"/>
      <c r="Q7" s="53"/>
      <c r="R7" s="53"/>
      <c r="S7" s="53"/>
      <c r="T7" s="53"/>
    </row>
    <row r="8" spans="1:20" ht="15" customHeight="1">
      <c r="A8" s="54"/>
      <c r="B8" s="54"/>
      <c r="C8" s="54"/>
      <c r="D8" s="54"/>
      <c r="E8" s="54"/>
      <c r="F8" s="54" t="s">
        <v>117</v>
      </c>
      <c r="G8" s="54"/>
      <c r="H8" s="54" t="s">
        <v>115</v>
      </c>
      <c r="I8" s="54"/>
      <c r="J8" s="54"/>
      <c r="K8" s="54"/>
      <c r="L8" s="54"/>
      <c r="M8" s="54"/>
      <c r="N8" s="57"/>
      <c r="O8" s="54"/>
      <c r="P8" s="54" t="s">
        <v>115</v>
      </c>
      <c r="Q8" s="54"/>
      <c r="R8" s="54"/>
      <c r="S8" s="54"/>
      <c r="T8" s="54"/>
    </row>
    <row r="9" spans="1:20" ht="15" customHeight="1">
      <c r="A9" s="55"/>
      <c r="B9" s="55"/>
      <c r="C9" s="55"/>
      <c r="D9" s="55"/>
      <c r="E9" s="55"/>
      <c r="F9" s="55" t="s">
        <v>116</v>
      </c>
      <c r="G9" s="55"/>
      <c r="H9" s="55" t="s">
        <v>118</v>
      </c>
      <c r="I9" s="55"/>
      <c r="J9" s="55"/>
      <c r="K9" s="55"/>
      <c r="L9" s="55"/>
      <c r="M9" s="55"/>
      <c r="N9" s="58"/>
      <c r="O9" s="55"/>
      <c r="P9" s="55" t="s">
        <v>119</v>
      </c>
      <c r="Q9" s="55"/>
      <c r="R9" s="55"/>
      <c r="S9" s="55"/>
      <c r="T9" s="55"/>
    </row>
    <row r="10" spans="1:20" ht="15" customHeight="1">
      <c r="A10" s="53"/>
      <c r="B10" s="53"/>
      <c r="C10" s="53"/>
      <c r="D10" s="53"/>
      <c r="E10" s="53"/>
      <c r="F10" s="53" t="s">
        <v>13</v>
      </c>
      <c r="G10" s="53"/>
      <c r="H10" s="53"/>
      <c r="I10" s="53"/>
      <c r="J10" s="53"/>
      <c r="K10" s="53"/>
      <c r="L10" s="53"/>
      <c r="M10" s="53"/>
      <c r="N10" s="56"/>
      <c r="O10" s="53"/>
      <c r="P10" s="53"/>
      <c r="Q10" s="53"/>
      <c r="R10" s="53"/>
      <c r="S10" s="53"/>
      <c r="T10" s="53"/>
    </row>
    <row r="11" spans="1:20" ht="15" customHeight="1">
      <c r="A11" s="54"/>
      <c r="B11" s="54"/>
      <c r="C11" s="54"/>
      <c r="D11" s="54"/>
      <c r="E11" s="54"/>
      <c r="F11" s="54" t="s">
        <v>117</v>
      </c>
      <c r="G11" s="54"/>
      <c r="H11" s="54" t="s">
        <v>115</v>
      </c>
      <c r="I11" s="54"/>
      <c r="J11" s="54"/>
      <c r="K11" s="54"/>
      <c r="L11" s="54"/>
      <c r="M11" s="54"/>
      <c r="N11" s="57"/>
      <c r="O11" s="54"/>
      <c r="P11" s="54" t="s">
        <v>115</v>
      </c>
      <c r="Q11" s="54"/>
      <c r="R11" s="54"/>
      <c r="S11" s="54"/>
      <c r="T11" s="54"/>
    </row>
    <row r="12" spans="1:20" ht="15" customHeight="1">
      <c r="A12" s="55"/>
      <c r="B12" s="55"/>
      <c r="C12" s="55"/>
      <c r="D12" s="55"/>
      <c r="E12" s="55"/>
      <c r="F12" s="55" t="s">
        <v>116</v>
      </c>
      <c r="G12" s="55"/>
      <c r="H12" s="55" t="s">
        <v>118</v>
      </c>
      <c r="I12" s="55"/>
      <c r="J12" s="55"/>
      <c r="K12" s="55"/>
      <c r="L12" s="55"/>
      <c r="M12" s="55"/>
      <c r="N12" s="58"/>
      <c r="O12" s="55"/>
      <c r="P12" s="55" t="s">
        <v>119</v>
      </c>
      <c r="Q12" s="55"/>
      <c r="R12" s="55"/>
      <c r="S12" s="55"/>
      <c r="T12" s="55"/>
    </row>
    <row r="13" spans="1:20" ht="15" customHeight="1">
      <c r="A13" s="53"/>
      <c r="B13" s="53"/>
      <c r="C13" s="53"/>
      <c r="D13" s="53"/>
      <c r="E13" s="53"/>
      <c r="F13" s="53" t="s">
        <v>13</v>
      </c>
      <c r="G13" s="53"/>
      <c r="H13" s="53"/>
      <c r="I13" s="53"/>
      <c r="J13" s="53"/>
      <c r="K13" s="53"/>
      <c r="L13" s="53"/>
      <c r="M13" s="53"/>
      <c r="N13" s="56"/>
      <c r="O13" s="53"/>
      <c r="P13" s="53"/>
      <c r="Q13" s="53"/>
      <c r="R13" s="53"/>
      <c r="S13" s="53"/>
      <c r="T13" s="53"/>
    </row>
    <row r="14" spans="1:20" ht="15" customHeight="1">
      <c r="A14" s="54"/>
      <c r="B14" s="54"/>
      <c r="C14" s="54"/>
      <c r="D14" s="54"/>
      <c r="E14" s="54"/>
      <c r="F14" s="54" t="s">
        <v>117</v>
      </c>
      <c r="G14" s="54"/>
      <c r="H14" s="54" t="s">
        <v>115</v>
      </c>
      <c r="I14" s="54"/>
      <c r="J14" s="54"/>
      <c r="K14" s="54"/>
      <c r="L14" s="54"/>
      <c r="M14" s="54"/>
      <c r="N14" s="57"/>
      <c r="O14" s="54"/>
      <c r="P14" s="54" t="s">
        <v>115</v>
      </c>
      <c r="Q14" s="54"/>
      <c r="R14" s="54"/>
      <c r="S14" s="54"/>
      <c r="T14" s="54"/>
    </row>
    <row r="15" spans="1:20" ht="15" customHeight="1">
      <c r="A15" s="55"/>
      <c r="B15" s="55"/>
      <c r="C15" s="55"/>
      <c r="D15" s="55"/>
      <c r="E15" s="55"/>
      <c r="F15" s="55" t="s">
        <v>116</v>
      </c>
      <c r="G15" s="55"/>
      <c r="H15" s="55" t="s">
        <v>118</v>
      </c>
      <c r="I15" s="55"/>
      <c r="J15" s="55"/>
      <c r="K15" s="55"/>
      <c r="L15" s="55"/>
      <c r="M15" s="55"/>
      <c r="N15" s="58"/>
      <c r="O15" s="55"/>
      <c r="P15" s="55" t="s">
        <v>119</v>
      </c>
      <c r="Q15" s="55"/>
      <c r="R15" s="55"/>
      <c r="S15" s="55"/>
      <c r="T15" s="55"/>
    </row>
    <row r="16" spans="1:20" ht="15" customHeight="1">
      <c r="A16" s="53"/>
      <c r="B16" s="53"/>
      <c r="C16" s="53"/>
      <c r="D16" s="53"/>
      <c r="E16" s="53"/>
      <c r="F16" s="53" t="s">
        <v>13</v>
      </c>
      <c r="G16" s="53"/>
      <c r="H16" s="53"/>
      <c r="I16" s="53"/>
      <c r="J16" s="53"/>
      <c r="K16" s="53"/>
      <c r="L16" s="53"/>
      <c r="M16" s="53"/>
      <c r="N16" s="56"/>
      <c r="O16" s="53"/>
      <c r="P16" s="53"/>
      <c r="Q16" s="53"/>
      <c r="R16" s="53"/>
      <c r="S16" s="53"/>
      <c r="T16" s="53"/>
    </row>
    <row r="17" spans="1:20" ht="15" customHeight="1">
      <c r="A17" s="54"/>
      <c r="B17" s="54"/>
      <c r="C17" s="54"/>
      <c r="D17" s="54"/>
      <c r="E17" s="54"/>
      <c r="F17" s="54" t="s">
        <v>117</v>
      </c>
      <c r="G17" s="54"/>
      <c r="H17" s="54" t="s">
        <v>115</v>
      </c>
      <c r="I17" s="54"/>
      <c r="J17" s="54"/>
      <c r="K17" s="54"/>
      <c r="L17" s="54"/>
      <c r="M17" s="54"/>
      <c r="N17" s="57"/>
      <c r="O17" s="54"/>
      <c r="P17" s="54" t="s">
        <v>115</v>
      </c>
      <c r="Q17" s="54"/>
      <c r="R17" s="54"/>
      <c r="S17" s="54"/>
      <c r="T17" s="54"/>
    </row>
    <row r="18" spans="1:20" ht="15" customHeight="1">
      <c r="A18" s="55"/>
      <c r="B18" s="55"/>
      <c r="C18" s="55"/>
      <c r="D18" s="55"/>
      <c r="E18" s="55"/>
      <c r="F18" s="55" t="s">
        <v>116</v>
      </c>
      <c r="G18" s="55"/>
      <c r="H18" s="55" t="s">
        <v>118</v>
      </c>
      <c r="I18" s="55"/>
      <c r="J18" s="55"/>
      <c r="K18" s="55"/>
      <c r="L18" s="55"/>
      <c r="M18" s="55"/>
      <c r="N18" s="58"/>
      <c r="O18" s="55"/>
      <c r="P18" s="55" t="s">
        <v>119</v>
      </c>
      <c r="Q18" s="55"/>
      <c r="R18" s="55"/>
      <c r="S18" s="55"/>
      <c r="T18" s="55"/>
    </row>
    <row r="19" spans="1:20" ht="15" customHeight="1">
      <c r="A19" s="53"/>
      <c r="B19" s="53"/>
      <c r="C19" s="53"/>
      <c r="D19" s="53"/>
      <c r="E19" s="53"/>
      <c r="F19" s="53" t="s">
        <v>13</v>
      </c>
      <c r="G19" s="53"/>
      <c r="H19" s="53"/>
      <c r="I19" s="53"/>
      <c r="J19" s="53"/>
      <c r="K19" s="53"/>
      <c r="L19" s="53"/>
      <c r="M19" s="53"/>
      <c r="N19" s="56"/>
      <c r="O19" s="53"/>
      <c r="P19" s="53"/>
      <c r="Q19" s="53"/>
      <c r="R19" s="53"/>
      <c r="S19" s="53"/>
      <c r="T19" s="53"/>
    </row>
    <row r="20" spans="1:20" ht="15" customHeight="1">
      <c r="A20" s="54"/>
      <c r="B20" s="54"/>
      <c r="C20" s="54"/>
      <c r="D20" s="54"/>
      <c r="E20" s="54"/>
      <c r="F20" s="54" t="s">
        <v>117</v>
      </c>
      <c r="G20" s="54"/>
      <c r="H20" s="54" t="s">
        <v>115</v>
      </c>
      <c r="I20" s="54"/>
      <c r="J20" s="54"/>
      <c r="K20" s="54"/>
      <c r="L20" s="54"/>
      <c r="M20" s="54"/>
      <c r="N20" s="57"/>
      <c r="O20" s="54"/>
      <c r="P20" s="54" t="s">
        <v>115</v>
      </c>
      <c r="Q20" s="54"/>
      <c r="R20" s="54"/>
      <c r="S20" s="54"/>
      <c r="T20" s="54"/>
    </row>
    <row r="21" spans="1:20" ht="15" customHeight="1">
      <c r="A21" s="55"/>
      <c r="B21" s="55"/>
      <c r="C21" s="55"/>
      <c r="D21" s="55"/>
      <c r="E21" s="55"/>
      <c r="F21" s="55" t="s">
        <v>116</v>
      </c>
      <c r="G21" s="55"/>
      <c r="H21" s="55" t="s">
        <v>118</v>
      </c>
      <c r="I21" s="55"/>
      <c r="J21" s="55"/>
      <c r="K21" s="55"/>
      <c r="L21" s="55"/>
      <c r="M21" s="55"/>
      <c r="N21" s="58"/>
      <c r="O21" s="55"/>
      <c r="P21" s="55" t="s">
        <v>119</v>
      </c>
      <c r="Q21" s="55"/>
      <c r="R21" s="55"/>
      <c r="S21" s="55"/>
      <c r="T21" s="55"/>
    </row>
    <row r="22" spans="1:20" ht="15" customHeight="1">
      <c r="A22" s="53"/>
      <c r="B22" s="53"/>
      <c r="C22" s="53"/>
      <c r="D22" s="53"/>
      <c r="E22" s="53"/>
      <c r="F22" s="53" t="s">
        <v>13</v>
      </c>
      <c r="G22" s="53"/>
      <c r="H22" s="53"/>
      <c r="I22" s="53"/>
      <c r="J22" s="53"/>
      <c r="K22" s="53"/>
      <c r="L22" s="53"/>
      <c r="M22" s="53"/>
      <c r="N22" s="56"/>
      <c r="O22" s="53"/>
      <c r="P22" s="53"/>
      <c r="Q22" s="53"/>
      <c r="R22" s="53"/>
      <c r="S22" s="53"/>
      <c r="T22" s="53"/>
    </row>
    <row r="23" spans="1:20" ht="15" customHeight="1">
      <c r="A23" s="54"/>
      <c r="B23" s="54"/>
      <c r="C23" s="54"/>
      <c r="D23" s="54"/>
      <c r="E23" s="54"/>
      <c r="F23" s="54" t="s">
        <v>117</v>
      </c>
      <c r="G23" s="54"/>
      <c r="H23" s="54" t="s">
        <v>115</v>
      </c>
      <c r="I23" s="54"/>
      <c r="J23" s="54"/>
      <c r="K23" s="54"/>
      <c r="L23" s="54"/>
      <c r="M23" s="54"/>
      <c r="N23" s="57"/>
      <c r="O23" s="54"/>
      <c r="P23" s="54" t="s">
        <v>115</v>
      </c>
      <c r="Q23" s="54"/>
      <c r="R23" s="54"/>
      <c r="S23" s="54"/>
      <c r="T23" s="54"/>
    </row>
    <row r="24" spans="1:20" ht="15" customHeight="1">
      <c r="A24" s="55"/>
      <c r="B24" s="55"/>
      <c r="C24" s="55"/>
      <c r="D24" s="55"/>
      <c r="E24" s="55"/>
      <c r="F24" s="55" t="s">
        <v>116</v>
      </c>
      <c r="G24" s="55"/>
      <c r="H24" s="55" t="s">
        <v>118</v>
      </c>
      <c r="I24" s="55"/>
      <c r="J24" s="55"/>
      <c r="K24" s="55"/>
      <c r="L24" s="55"/>
      <c r="M24" s="55"/>
      <c r="N24" s="58"/>
      <c r="O24" s="55"/>
      <c r="P24" s="55" t="s">
        <v>119</v>
      </c>
      <c r="Q24" s="55"/>
      <c r="R24" s="55"/>
      <c r="S24" s="55"/>
      <c r="T24" s="55"/>
    </row>
    <row r="25" spans="1:20" ht="15" customHeight="1">
      <c r="A25" s="53"/>
      <c r="B25" s="53"/>
      <c r="C25" s="53"/>
      <c r="D25" s="53"/>
      <c r="E25" s="53"/>
      <c r="F25" s="53" t="s">
        <v>13</v>
      </c>
      <c r="G25" s="53"/>
      <c r="H25" s="53"/>
      <c r="I25" s="53"/>
      <c r="J25" s="53"/>
      <c r="K25" s="53"/>
      <c r="L25" s="53"/>
      <c r="M25" s="53"/>
      <c r="N25" s="56"/>
      <c r="O25" s="53"/>
      <c r="P25" s="53"/>
      <c r="Q25" s="53"/>
      <c r="R25" s="53"/>
      <c r="S25" s="53"/>
      <c r="T25" s="53"/>
    </row>
    <row r="26" spans="1:20" ht="15" customHeight="1">
      <c r="A26" s="54"/>
      <c r="B26" s="54"/>
      <c r="C26" s="54"/>
      <c r="D26" s="54"/>
      <c r="E26" s="54"/>
      <c r="F26" s="54" t="s">
        <v>117</v>
      </c>
      <c r="G26" s="54"/>
      <c r="H26" s="54" t="s">
        <v>115</v>
      </c>
      <c r="I26" s="54"/>
      <c r="J26" s="54"/>
      <c r="K26" s="54"/>
      <c r="L26" s="54"/>
      <c r="M26" s="54"/>
      <c r="N26" s="57"/>
      <c r="O26" s="54"/>
      <c r="P26" s="54" t="s">
        <v>115</v>
      </c>
      <c r="Q26" s="54"/>
      <c r="R26" s="54"/>
      <c r="S26" s="54"/>
      <c r="T26" s="54"/>
    </row>
    <row r="27" spans="1:20" ht="15" customHeight="1">
      <c r="A27" s="55"/>
      <c r="B27" s="55"/>
      <c r="C27" s="55"/>
      <c r="D27" s="55"/>
      <c r="E27" s="55"/>
      <c r="F27" s="55" t="s">
        <v>116</v>
      </c>
      <c r="G27" s="55"/>
      <c r="H27" s="55" t="s">
        <v>118</v>
      </c>
      <c r="I27" s="55"/>
      <c r="J27" s="55"/>
      <c r="K27" s="55"/>
      <c r="L27" s="55"/>
      <c r="M27" s="55"/>
      <c r="N27" s="58"/>
      <c r="O27" s="55"/>
      <c r="P27" s="55" t="s">
        <v>119</v>
      </c>
      <c r="Q27" s="55"/>
      <c r="R27" s="55"/>
      <c r="S27" s="55"/>
      <c r="T27" s="55"/>
    </row>
    <row r="28" spans="1:20" ht="15" customHeight="1">
      <c r="A28" s="53"/>
      <c r="B28" s="53"/>
      <c r="C28" s="53"/>
      <c r="D28" s="53"/>
      <c r="E28" s="53"/>
      <c r="F28" s="53" t="s">
        <v>13</v>
      </c>
      <c r="G28" s="53"/>
      <c r="H28" s="53"/>
      <c r="I28" s="53"/>
      <c r="J28" s="53"/>
      <c r="K28" s="53"/>
      <c r="L28" s="53"/>
      <c r="M28" s="53"/>
      <c r="N28" s="56"/>
      <c r="O28" s="53"/>
      <c r="P28" s="53"/>
      <c r="Q28" s="53"/>
      <c r="R28" s="53"/>
      <c r="S28" s="53"/>
      <c r="T28" s="53"/>
    </row>
    <row r="29" spans="1:20" ht="15" customHeight="1">
      <c r="A29" s="54"/>
      <c r="B29" s="54"/>
      <c r="C29" s="54"/>
      <c r="D29" s="54"/>
      <c r="E29" s="54"/>
      <c r="F29" s="54" t="s">
        <v>117</v>
      </c>
      <c r="G29" s="54"/>
      <c r="H29" s="54" t="s">
        <v>115</v>
      </c>
      <c r="I29" s="54"/>
      <c r="J29" s="54"/>
      <c r="K29" s="54"/>
      <c r="L29" s="54"/>
      <c r="M29" s="54"/>
      <c r="N29" s="57"/>
      <c r="O29" s="54"/>
      <c r="P29" s="54" t="s">
        <v>115</v>
      </c>
      <c r="Q29" s="54"/>
      <c r="R29" s="54"/>
      <c r="S29" s="54"/>
      <c r="T29" s="54"/>
    </row>
    <row r="30" spans="1:20" ht="15" customHeight="1">
      <c r="A30" s="55"/>
      <c r="B30" s="55"/>
      <c r="C30" s="55"/>
      <c r="D30" s="55"/>
      <c r="E30" s="55"/>
      <c r="F30" s="55" t="s">
        <v>116</v>
      </c>
      <c r="G30" s="55"/>
      <c r="H30" s="55" t="s">
        <v>118</v>
      </c>
      <c r="I30" s="55"/>
      <c r="J30" s="55"/>
      <c r="K30" s="55"/>
      <c r="L30" s="55"/>
      <c r="M30" s="55"/>
      <c r="N30" s="58"/>
      <c r="O30" s="55"/>
      <c r="P30" s="55" t="s">
        <v>119</v>
      </c>
      <c r="Q30" s="55"/>
      <c r="R30" s="55"/>
      <c r="S30" s="55"/>
      <c r="T30" s="55"/>
    </row>
    <row r="31" spans="1:20" ht="15" customHeight="1">
      <c r="A31" s="53"/>
      <c r="B31" s="53"/>
      <c r="C31" s="53"/>
      <c r="D31" s="53"/>
      <c r="E31" s="53"/>
      <c r="F31" s="53" t="s">
        <v>13</v>
      </c>
      <c r="G31" s="53"/>
      <c r="H31" s="53"/>
      <c r="I31" s="53"/>
      <c r="J31" s="53"/>
      <c r="K31" s="53"/>
      <c r="L31" s="53"/>
      <c r="M31" s="53"/>
      <c r="N31" s="56"/>
      <c r="O31" s="53"/>
      <c r="P31" s="53"/>
      <c r="Q31" s="53"/>
      <c r="R31" s="53"/>
      <c r="S31" s="53"/>
      <c r="T31" s="53"/>
    </row>
    <row r="32" spans="1:20" ht="15" customHeight="1">
      <c r="A32" s="54"/>
      <c r="B32" s="54"/>
      <c r="C32" s="54"/>
      <c r="D32" s="54"/>
      <c r="E32" s="54"/>
      <c r="F32" s="54" t="s">
        <v>117</v>
      </c>
      <c r="G32" s="54"/>
      <c r="H32" s="54" t="s">
        <v>115</v>
      </c>
      <c r="I32" s="54"/>
      <c r="J32" s="54"/>
      <c r="K32" s="54"/>
      <c r="L32" s="54"/>
      <c r="M32" s="54"/>
      <c r="N32" s="57"/>
      <c r="O32" s="54"/>
      <c r="P32" s="54" t="s">
        <v>115</v>
      </c>
      <c r="Q32" s="54"/>
      <c r="R32" s="54"/>
      <c r="S32" s="54"/>
      <c r="T32" s="54"/>
    </row>
    <row r="33" spans="1:20" ht="15" customHeight="1">
      <c r="A33" s="55"/>
      <c r="B33" s="55"/>
      <c r="C33" s="55"/>
      <c r="D33" s="55"/>
      <c r="E33" s="55"/>
      <c r="F33" s="55" t="s">
        <v>116</v>
      </c>
      <c r="G33" s="55"/>
      <c r="H33" s="55" t="s">
        <v>118</v>
      </c>
      <c r="I33" s="55"/>
      <c r="J33" s="55"/>
      <c r="K33" s="55"/>
      <c r="L33" s="55"/>
      <c r="M33" s="55"/>
      <c r="N33" s="58"/>
      <c r="O33" s="55"/>
      <c r="P33" s="55" t="s">
        <v>119</v>
      </c>
      <c r="Q33" s="55"/>
      <c r="R33" s="55"/>
      <c r="S33" s="55"/>
      <c r="T33" s="55"/>
    </row>
    <row r="34" spans="1:20" ht="15" customHeight="1">
      <c r="A34" s="53"/>
      <c r="B34" s="53"/>
      <c r="C34" s="53"/>
      <c r="D34" s="53"/>
      <c r="E34" s="53"/>
      <c r="F34" s="53" t="s">
        <v>13</v>
      </c>
      <c r="G34" s="53"/>
      <c r="H34" s="53"/>
      <c r="I34" s="53"/>
      <c r="J34" s="53"/>
      <c r="K34" s="53"/>
      <c r="L34" s="53"/>
      <c r="M34" s="53"/>
      <c r="N34" s="56"/>
      <c r="O34" s="53"/>
      <c r="P34" s="53"/>
      <c r="Q34" s="53"/>
      <c r="R34" s="53"/>
      <c r="S34" s="53"/>
      <c r="T34" s="53"/>
    </row>
    <row r="35" spans="1:20" ht="15" customHeight="1">
      <c r="A35" s="54"/>
      <c r="B35" s="54"/>
      <c r="C35" s="54"/>
      <c r="D35" s="54"/>
      <c r="E35" s="54"/>
      <c r="F35" s="54" t="s">
        <v>117</v>
      </c>
      <c r="G35" s="54"/>
      <c r="H35" s="54" t="s">
        <v>115</v>
      </c>
      <c r="I35" s="54"/>
      <c r="J35" s="54"/>
      <c r="K35" s="54"/>
      <c r="L35" s="54"/>
      <c r="M35" s="54"/>
      <c r="N35" s="57"/>
      <c r="O35" s="54"/>
      <c r="P35" s="54" t="s">
        <v>115</v>
      </c>
      <c r="Q35" s="54"/>
      <c r="R35" s="54"/>
      <c r="S35" s="54"/>
      <c r="T35" s="54"/>
    </row>
    <row r="36" spans="1:20" ht="15" customHeight="1">
      <c r="A36" s="55"/>
      <c r="B36" s="55"/>
      <c r="C36" s="55"/>
      <c r="D36" s="55"/>
      <c r="E36" s="55"/>
      <c r="F36" s="55" t="s">
        <v>116</v>
      </c>
      <c r="G36" s="55"/>
      <c r="H36" s="55" t="s">
        <v>118</v>
      </c>
      <c r="I36" s="55"/>
      <c r="J36" s="55"/>
      <c r="K36" s="55"/>
      <c r="L36" s="55"/>
      <c r="M36" s="55"/>
      <c r="N36" s="58"/>
      <c r="O36" s="55"/>
      <c r="P36" s="55" t="s">
        <v>119</v>
      </c>
      <c r="Q36" s="55"/>
      <c r="R36" s="55"/>
      <c r="S36" s="55"/>
      <c r="T36" s="55"/>
    </row>
    <row r="37" spans="1:20" ht="15" customHeight="1">
      <c r="A37" s="53"/>
      <c r="B37" s="53"/>
      <c r="C37" s="53"/>
      <c r="D37" s="53"/>
      <c r="E37" s="53"/>
      <c r="F37" s="53" t="s">
        <v>13</v>
      </c>
      <c r="G37" s="53"/>
      <c r="H37" s="53"/>
      <c r="I37" s="53"/>
      <c r="J37" s="53"/>
      <c r="K37" s="53"/>
      <c r="L37" s="53"/>
      <c r="M37" s="53"/>
      <c r="N37" s="56"/>
      <c r="O37" s="53"/>
      <c r="P37" s="53"/>
      <c r="Q37" s="53"/>
      <c r="R37" s="53"/>
      <c r="S37" s="53"/>
      <c r="T37" s="53"/>
    </row>
    <row r="38" spans="1:20" ht="15" customHeight="1">
      <c r="A38" s="54"/>
      <c r="B38" s="54"/>
      <c r="C38" s="54"/>
      <c r="D38" s="54"/>
      <c r="E38" s="54"/>
      <c r="F38" s="54" t="s">
        <v>117</v>
      </c>
      <c r="G38" s="54"/>
      <c r="H38" s="54" t="s">
        <v>115</v>
      </c>
      <c r="I38" s="54"/>
      <c r="J38" s="54"/>
      <c r="K38" s="54"/>
      <c r="L38" s="54"/>
      <c r="M38" s="54"/>
      <c r="N38" s="57"/>
      <c r="O38" s="54"/>
      <c r="P38" s="54" t="s">
        <v>115</v>
      </c>
      <c r="Q38" s="54"/>
      <c r="R38" s="54"/>
      <c r="S38" s="54"/>
      <c r="T38" s="54"/>
    </row>
    <row r="39" spans="1:20" ht="15" customHeight="1">
      <c r="A39" s="55"/>
      <c r="B39" s="55"/>
      <c r="C39" s="55"/>
      <c r="D39" s="55"/>
      <c r="E39" s="55"/>
      <c r="F39" s="55" t="s">
        <v>116</v>
      </c>
      <c r="G39" s="55"/>
      <c r="H39" s="55" t="s">
        <v>118</v>
      </c>
      <c r="I39" s="55"/>
      <c r="J39" s="55"/>
      <c r="K39" s="55"/>
      <c r="L39" s="55"/>
      <c r="M39" s="55"/>
      <c r="N39" s="58"/>
      <c r="O39" s="55"/>
      <c r="P39" s="55" t="s">
        <v>119</v>
      </c>
      <c r="Q39" s="55"/>
      <c r="R39" s="55"/>
      <c r="S39" s="55"/>
      <c r="T39" s="55"/>
    </row>
    <row r="40" spans="1:20" ht="15" customHeight="1">
      <c r="A40" s="53"/>
      <c r="B40" s="53"/>
      <c r="C40" s="53"/>
      <c r="D40" s="53"/>
      <c r="E40" s="53"/>
      <c r="F40" s="53" t="s">
        <v>13</v>
      </c>
      <c r="G40" s="53"/>
      <c r="H40" s="53"/>
      <c r="I40" s="53"/>
      <c r="J40" s="53"/>
      <c r="K40" s="53"/>
      <c r="L40" s="53"/>
      <c r="M40" s="53"/>
      <c r="N40" s="56"/>
      <c r="O40" s="53"/>
      <c r="P40" s="53"/>
      <c r="Q40" s="53"/>
      <c r="R40" s="53"/>
      <c r="S40" s="53"/>
      <c r="T40" s="53"/>
    </row>
    <row r="41" spans="1:20" ht="15" customHeight="1">
      <c r="A41" s="54"/>
      <c r="B41" s="54"/>
      <c r="C41" s="54"/>
      <c r="D41" s="54"/>
      <c r="E41" s="54"/>
      <c r="F41" s="54" t="s">
        <v>117</v>
      </c>
      <c r="G41" s="54"/>
      <c r="H41" s="54" t="s">
        <v>115</v>
      </c>
      <c r="I41" s="54"/>
      <c r="J41" s="54"/>
      <c r="K41" s="54"/>
      <c r="L41" s="54"/>
      <c r="M41" s="54"/>
      <c r="N41" s="57"/>
      <c r="O41" s="54"/>
      <c r="P41" s="54" t="s">
        <v>115</v>
      </c>
      <c r="Q41" s="54"/>
      <c r="R41" s="54"/>
      <c r="S41" s="54"/>
      <c r="T41" s="54"/>
    </row>
    <row r="42" spans="1:20" ht="15" customHeight="1">
      <c r="A42" s="55"/>
      <c r="B42" s="55"/>
      <c r="C42" s="55"/>
      <c r="D42" s="55"/>
      <c r="E42" s="55"/>
      <c r="F42" s="55" t="s">
        <v>116</v>
      </c>
      <c r="G42" s="55"/>
      <c r="H42" s="55" t="s">
        <v>118</v>
      </c>
      <c r="I42" s="55"/>
      <c r="J42" s="55"/>
      <c r="K42" s="55"/>
      <c r="L42" s="55"/>
      <c r="M42" s="55"/>
      <c r="N42" s="58"/>
      <c r="O42" s="55"/>
      <c r="P42" s="55" t="s">
        <v>119</v>
      </c>
      <c r="Q42" s="55"/>
      <c r="R42" s="55"/>
      <c r="S42" s="55"/>
      <c r="T42" s="55"/>
    </row>
    <row r="43" spans="1:20" ht="15" customHeight="1">
      <c r="A43" s="53"/>
      <c r="B43" s="53"/>
      <c r="C43" s="53"/>
      <c r="D43" s="53"/>
      <c r="E43" s="53"/>
      <c r="F43" s="53" t="s">
        <v>13</v>
      </c>
      <c r="G43" s="53"/>
      <c r="H43" s="53"/>
      <c r="I43" s="53"/>
      <c r="J43" s="53"/>
      <c r="K43" s="53"/>
      <c r="L43" s="53"/>
      <c r="M43" s="53"/>
      <c r="N43" s="56"/>
      <c r="O43" s="53"/>
      <c r="P43" s="53"/>
      <c r="Q43" s="53"/>
      <c r="R43" s="53"/>
      <c r="S43" s="53"/>
      <c r="T43" s="53"/>
    </row>
    <row r="44" spans="1:20" ht="15" customHeight="1">
      <c r="A44" s="54"/>
      <c r="B44" s="54"/>
      <c r="C44" s="54"/>
      <c r="D44" s="54"/>
      <c r="E44" s="54"/>
      <c r="F44" s="54" t="s">
        <v>117</v>
      </c>
      <c r="G44" s="54"/>
      <c r="H44" s="54" t="s">
        <v>115</v>
      </c>
      <c r="I44" s="54"/>
      <c r="J44" s="54"/>
      <c r="K44" s="54"/>
      <c r="L44" s="54"/>
      <c r="M44" s="54"/>
      <c r="N44" s="57"/>
      <c r="O44" s="54"/>
      <c r="P44" s="54" t="s">
        <v>115</v>
      </c>
      <c r="Q44" s="54"/>
      <c r="R44" s="54"/>
      <c r="S44" s="54"/>
      <c r="T44" s="54"/>
    </row>
    <row r="45" spans="1:20" ht="15" customHeight="1">
      <c r="A45" s="55"/>
      <c r="B45" s="55"/>
      <c r="C45" s="55"/>
      <c r="D45" s="55"/>
      <c r="E45" s="55"/>
      <c r="F45" s="55" t="s">
        <v>116</v>
      </c>
      <c r="G45" s="55"/>
      <c r="H45" s="55" t="s">
        <v>118</v>
      </c>
      <c r="I45" s="55"/>
      <c r="J45" s="55"/>
      <c r="K45" s="55"/>
      <c r="L45" s="55"/>
      <c r="M45" s="55"/>
      <c r="N45" s="58"/>
      <c r="O45" s="55"/>
      <c r="P45" s="55" t="s">
        <v>119</v>
      </c>
      <c r="Q45" s="55"/>
      <c r="R45" s="55"/>
      <c r="S45" s="55"/>
      <c r="T45" s="55"/>
    </row>
    <row r="46" spans="1:20" ht="15" customHeight="1">
      <c r="A46" s="53"/>
      <c r="B46" s="53"/>
      <c r="C46" s="53"/>
      <c r="D46" s="53"/>
      <c r="E46" s="53"/>
      <c r="F46" s="53" t="s">
        <v>13</v>
      </c>
      <c r="G46" s="53"/>
      <c r="H46" s="53"/>
      <c r="I46" s="53"/>
      <c r="J46" s="53"/>
      <c r="K46" s="53"/>
      <c r="L46" s="53"/>
      <c r="M46" s="53"/>
      <c r="N46" s="56"/>
      <c r="O46" s="53"/>
      <c r="P46" s="53"/>
      <c r="Q46" s="53"/>
      <c r="R46" s="53"/>
      <c r="S46" s="53"/>
      <c r="T46" s="53"/>
    </row>
    <row r="47" spans="1:20" ht="15" customHeight="1">
      <c r="A47" s="54"/>
      <c r="B47" s="54"/>
      <c r="C47" s="54"/>
      <c r="D47" s="54"/>
      <c r="E47" s="54"/>
      <c r="F47" s="54" t="s">
        <v>117</v>
      </c>
      <c r="G47" s="54"/>
      <c r="H47" s="54" t="s">
        <v>115</v>
      </c>
      <c r="I47" s="54"/>
      <c r="J47" s="54"/>
      <c r="K47" s="54"/>
      <c r="L47" s="54"/>
      <c r="M47" s="54"/>
      <c r="N47" s="57"/>
      <c r="O47" s="54"/>
      <c r="P47" s="54" t="s">
        <v>115</v>
      </c>
      <c r="Q47" s="54"/>
      <c r="R47" s="54"/>
      <c r="S47" s="54"/>
      <c r="T47" s="54"/>
    </row>
    <row r="48" spans="1:20" ht="15" customHeight="1">
      <c r="A48" s="55"/>
      <c r="B48" s="55"/>
      <c r="C48" s="55"/>
      <c r="D48" s="55"/>
      <c r="E48" s="55"/>
      <c r="F48" s="55" t="s">
        <v>116</v>
      </c>
      <c r="G48" s="55"/>
      <c r="H48" s="55" t="s">
        <v>118</v>
      </c>
      <c r="I48" s="55"/>
      <c r="J48" s="55"/>
      <c r="K48" s="55"/>
      <c r="L48" s="55"/>
      <c r="M48" s="55"/>
      <c r="N48" s="58"/>
      <c r="O48" s="55"/>
      <c r="P48" s="55" t="s">
        <v>119</v>
      </c>
      <c r="Q48" s="55"/>
      <c r="R48" s="55"/>
      <c r="S48" s="55"/>
      <c r="T48" s="55"/>
    </row>
  </sheetData>
  <sheetProtection/>
  <mergeCells count="14">
    <mergeCell ref="E2:E3"/>
    <mergeCell ref="D2:D3"/>
    <mergeCell ref="C2:C3"/>
    <mergeCell ref="B2:B3"/>
    <mergeCell ref="A2:A3"/>
    <mergeCell ref="G2:H2"/>
    <mergeCell ref="I2:K2"/>
    <mergeCell ref="L2:P2"/>
    <mergeCell ref="Q2:Q3"/>
    <mergeCell ref="S2:S3"/>
    <mergeCell ref="R2:R3"/>
    <mergeCell ref="Q1:T1"/>
    <mergeCell ref="M1:P1"/>
    <mergeCell ref="T2:T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2022-04-14T09:27:04Z</cp:lastPrinted>
  <dcterms:created xsi:type="dcterms:W3CDTF">2007-04-24T09:12:32Z</dcterms:created>
  <dcterms:modified xsi:type="dcterms:W3CDTF">2022-04-15T10:43:47Z</dcterms:modified>
  <cp:category/>
  <cp:version/>
  <cp:contentType/>
  <cp:contentStatus/>
</cp:coreProperties>
</file>