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・給食・バス" sheetId="2" r:id="rId2"/>
    <sheet name="★納付金・手当" sheetId="3" r:id="rId3"/>
    <sheet name="★本俸" sheetId="4" r:id="rId4"/>
    <sheet name="★園児数" sheetId="5" r:id="rId5"/>
    <sheet name="★施設" sheetId="6" r:id="rId6"/>
    <sheet name="★平面図" sheetId="7" r:id="rId7"/>
    <sheet name="★教職員（A3）" sheetId="8" r:id="rId8"/>
  </sheets>
  <definedNames>
    <definedName name="_xlnm.Print_Area" localSheetId="0">'★概要'!$A$1:$N$33</definedName>
    <definedName name="_xlnm.Print_Area" localSheetId="1">'★在籍数・給食・バス'!$A$1:$N$38</definedName>
    <definedName name="_xlnm.Print_Area" localSheetId="5">'★施設'!$A$1:$P$39</definedName>
    <definedName name="_xlnm.Print_Area" localSheetId="2">'★納付金・手当'!$A$1:$T$31</definedName>
    <definedName name="_xlnm.Print_Area" localSheetId="3">'★本俸'!$A$1:$H$22</definedName>
  </definedNames>
  <calcPr fullCalcOnLoad="1"/>
</workbook>
</file>

<file path=xl/sharedStrings.xml><?xml version="1.0" encoding="utf-8"?>
<sst xmlns="http://schemas.openxmlformats.org/spreadsheetml/2006/main" count="506" uniqueCount="228">
  <si>
    <t>学校法人名</t>
  </si>
  <si>
    <t>法人所在地</t>
  </si>
  <si>
    <t>法人電話番号</t>
  </si>
  <si>
    <t>印</t>
  </si>
  <si>
    <t>法人設立年月日</t>
  </si>
  <si>
    <t>役員名</t>
  </si>
  <si>
    <t>（就任年月日）</t>
  </si>
  <si>
    <t>区　　　分</t>
  </si>
  <si>
    <t>計</t>
  </si>
  <si>
    <t>人</t>
  </si>
  <si>
    <t>③</t>
  </si>
  <si>
    <t>実施の有無</t>
  </si>
  <si>
    <t>有</t>
  </si>
  <si>
    <t>～</t>
  </si>
  <si>
    <t>無</t>
  </si>
  <si>
    <t>朝</t>
  </si>
  <si>
    <t>往復</t>
  </si>
  <si>
    <t>帰り</t>
  </si>
  <si>
    <t>合　　計</t>
  </si>
  <si>
    <t>（単位：円）</t>
  </si>
  <si>
    <t>区　　　　分</t>
  </si>
  <si>
    <t>施設整備費</t>
  </si>
  <si>
    <t>学　年</t>
  </si>
  <si>
    <t>PTA入会金</t>
  </si>
  <si>
    <t>PTA会費</t>
  </si>
  <si>
    <t>その他</t>
  </si>
  <si>
    <t>学校薬剤師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</si>
  <si>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</si>
  <si>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</si>
  <si>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</si>
  <si>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</si>
  <si>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</si>
  <si>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</si>
  <si>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</si>
  <si>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</si>
  <si>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</si>
  <si>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</si>
  <si>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</si>
  <si>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</si>
  <si>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</si>
  <si>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</si>
  <si>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</si>
  <si>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</si>
  <si>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</si>
  <si>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定員</t>
  </si>
  <si>
    <t>男子</t>
  </si>
  <si>
    <t>女子</t>
  </si>
  <si>
    <t>担任
学年</t>
  </si>
  <si>
    <t>②</t>
  </si>
  <si>
    <t>事務室</t>
  </si>
  <si>
    <t>図書室</t>
  </si>
  <si>
    <t>内　　　　　　　訳</t>
  </si>
  <si>
    <t>）</t>
  </si>
  <si>
    <t>年　　　　　　月　　　　　　日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</si>
  <si>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</si>
  <si>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</si>
  <si>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</si>
  <si>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</si>
  <si>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</si>
  <si>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（委託業者名：</t>
  </si>
  <si>
    <t>運行状況</t>
  </si>
  <si>
    <t>往復数</t>
  </si>
  <si>
    <t>出発時刻 ～ 到着時刻</t>
  </si>
  <si>
    <t>１台当たり</t>
  </si>
  <si>
    <t>自己所有</t>
  </si>
  <si>
    <t>台</t>
  </si>
  <si>
    <t>委託</t>
  </si>
  <si>
    <t>:</t>
  </si>
  <si>
    <t>利用人数</t>
  </si>
  <si>
    <t>本年度金額</t>
  </si>
  <si>
    <t>前年度金額</t>
  </si>
  <si>
    <t>帰　　属　　収　　入　　以　　外</t>
  </si>
  <si>
    <t>帰　　　　　属　　　　　収　　　　　入</t>
  </si>
  <si>
    <t>備　　　　考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</si>
  <si>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</si>
  <si>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</si>
  <si>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</si>
  <si>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</si>
  <si>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</si>
  <si>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</si>
  <si>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教諭</t>
  </si>
  <si>
    <t>栄養教諭</t>
  </si>
  <si>
    <t>事務職員</t>
  </si>
  <si>
    <t>技術職員</t>
  </si>
  <si>
    <t>学校歯科医</t>
  </si>
  <si>
    <t>運動場</t>
  </si>
  <si>
    <t>総面積</t>
  </si>
  <si>
    <t>（単位：㎡）</t>
  </si>
  <si>
    <t>木造</t>
  </si>
  <si>
    <t>構　造　別　内　訳</t>
  </si>
  <si>
    <t>教職員
経験年数</t>
  </si>
  <si>
    <t>勤　務　年　数</t>
  </si>
  <si>
    <t>種　　類</t>
  </si>
  <si>
    <t>授与権者</t>
  </si>
  <si>
    <t>取得年月日
（更新年月日）</t>
  </si>
  <si>
    <t>所　持　免　許　状</t>
  </si>
  <si>
    <t>本務・
兼務の
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</si>
  <si>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</si>
  <si>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</si>
  <si>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</si>
  <si>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</si>
  <si>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</si>
  <si>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(　　　年　　　月)</t>
  </si>
  <si>
    <t>(　　　・　　　・　　　)</t>
  </si>
  <si>
    <t>学級数</t>
  </si>
  <si>
    <t>職　　　名</t>
  </si>
  <si>
    <t>２　校　舎</t>
  </si>
  <si>
    <t>鉄筋コン
クリート造</t>
  </si>
  <si>
    <t>鉄骨造・
その他</t>
  </si>
  <si>
    <t>定員内実員</t>
  </si>
  <si>
    <t>①と②のいずれか少ない人数←</t>
  </si>
  <si>
    <t>前年からの
異動の状況</t>
  </si>
  <si>
    <t>氏　　　　名
生年月日
 昭和：S　平成：H</t>
  </si>
  <si>
    <t>校　舎　（　園　舎　）　の　平　面　図　・　配　置　図</t>
  </si>
  <si>
    <t>法人FAX番号</t>
  </si>
  <si>
    <t>収容定員</t>
  </si>
  <si>
    <t>　　　区　分</t>
  </si>
  <si>
    <t>－</t>
  </si>
  <si>
    <t>法人メールアドレス</t>
  </si>
  <si>
    <t>（任期　　　　年）</t>
  </si>
  <si>
    <t>私　　立　　幼　　稚　　園　　調　　査　　表</t>
  </si>
  <si>
    <t>園　　長　　名</t>
  </si>
  <si>
    <t>１　幼 稚 園 の 概 要</t>
  </si>
  <si>
    <t>幼稚園名</t>
  </si>
  <si>
    <t>幼稚園所在地</t>
  </si>
  <si>
    <t>幼稚園電話番号</t>
  </si>
  <si>
    <t>幼稚園FAX番号</t>
  </si>
  <si>
    <t>幼稚園メールアドレス</t>
  </si>
  <si>
    <t>幼稚園設置年月日</t>
  </si>
  <si>
    <t>学　年　</t>
  </si>
  <si>
    <t>４年未満保育
（満３歳児）</t>
  </si>
  <si>
    <t>３年保育
（３歳児）</t>
  </si>
  <si>
    <t>２年保育
（４歳児）</t>
  </si>
  <si>
    <t>１年保育
（５歳児）</t>
  </si>
  <si>
    <t>使用している保育室数</t>
  </si>
  <si>
    <t>教員数</t>
  </si>
  <si>
    <t>２　収 容 定 員 と 在 籍 園 児 数 の 状 況</t>
  </si>
  <si>
    <t>在籍園児数</t>
  </si>
  <si>
    <t>３　給 食 実 施 状 況</t>
  </si>
  <si>
    <t>実施状況</t>
  </si>
  <si>
    <t>実施日数</t>
  </si>
  <si>
    <t>対象人数</t>
  </si>
  <si>
    <t>完全給食のうち米飯を給付する
幼稚園における炊飯方式</t>
  </si>
  <si>
    <t>教職員に対する実施</t>
  </si>
  <si>
    <t>完全給食
（うち米飯）</t>
  </si>
  <si>
    <t>週　　　日</t>
  </si>
  <si>
    <t>（週　　　日）</t>
  </si>
  <si>
    <t>１　自校炊飯方式</t>
  </si>
  <si>
    <t>有</t>
  </si>
  <si>
    <t>（　　　　　人）</t>
  </si>
  <si>
    <t>補食給食</t>
  </si>
  <si>
    <t>ミルク給食</t>
  </si>
  <si>
    <t>２　委託炊飯方式</t>
  </si>
  <si>
    <t>利用園児数</t>
  </si>
  <si>
    <t>:</t>
  </si>
  <si>
    <t>～</t>
  </si>
  <si>
    <t>:</t>
  </si>
  <si>
    <t>～</t>
  </si>
  <si>
    <t>:</t>
  </si>
  <si>
    <t>～</t>
  </si>
  <si>
    <t>:</t>
  </si>
  <si>
    <t>～</t>
  </si>
  <si>
    <t>①</t>
  </si>
  <si>
    <t>３歳児</t>
  </si>
  <si>
    <t>４歳児</t>
  </si>
  <si>
    <t>５歳児</t>
  </si>
  <si>
    <t>園長</t>
  </si>
  <si>
    <t>補助員</t>
  </si>
  <si>
    <t>学校医</t>
  </si>
  <si>
    <t>実験実習費</t>
  </si>
  <si>
    <t>当園発令年月日
（勤務年数）</t>
  </si>
  <si>
    <t>園地総面積</t>
  </si>
  <si>
    <t>園舎敷地</t>
  </si>
  <si>
    <t>１　園　地</t>
  </si>
  <si>
    <t>施　設　の　状　況　調　（　幼　稚　園　）</t>
  </si>
  <si>
    <t>園舎総面積</t>
  </si>
  <si>
    <t>保育室</t>
  </si>
  <si>
    <t>遊戯室</t>
  </si>
  <si>
    <t>保健室</t>
  </si>
  <si>
    <t>会議室</t>
  </si>
  <si>
    <t>給食室</t>
  </si>
  <si>
    <t>学　　級　　別　　園　　児　　数　　調</t>
  </si>
  <si>
    <t>学級名</t>
  </si>
  <si>
    <r>
      <rPr>
        <sz val="10"/>
        <rFont val="ＭＳ Ｐ明朝"/>
        <family val="1"/>
      </rPr>
      <t>（満３歳児）</t>
    </r>
    <r>
      <rPr>
        <sz val="11"/>
        <rFont val="ＭＳ Ｐ明朝"/>
        <family val="1"/>
      </rPr>
      <t xml:space="preserve">
本年度間入園</t>
    </r>
  </si>
  <si>
    <r>
      <rPr>
        <sz val="10"/>
        <rFont val="ＭＳ Ｐ明朝"/>
        <family val="1"/>
      </rPr>
      <t>（３歳児）</t>
    </r>
    <r>
      <rPr>
        <sz val="11"/>
        <rFont val="ＭＳ Ｐ明朝"/>
        <family val="1"/>
      </rPr>
      <t xml:space="preserve">
前年度入園</t>
    </r>
  </si>
  <si>
    <r>
      <rPr>
        <sz val="10"/>
        <rFont val="ＭＳ Ｐ明朝"/>
        <family val="1"/>
      </rPr>
      <t>（３歳児）</t>
    </r>
    <r>
      <rPr>
        <sz val="11"/>
        <rFont val="ＭＳ Ｐ明朝"/>
        <family val="1"/>
      </rPr>
      <t xml:space="preserve">
本年度入園</t>
    </r>
  </si>
  <si>
    <t>小　　計</t>
  </si>
  <si>
    <t>３歳児入園</t>
  </si>
  <si>
    <t>４歳児入園</t>
  </si>
  <si>
    <t>５歳児入園</t>
  </si>
  <si>
    <t>衛生
暖房費</t>
  </si>
  <si>
    <t>経常費補助対象</t>
  </si>
  <si>
    <t>補助対象外</t>
  </si>
  <si>
    <t>対象外の事由</t>
  </si>
  <si>
    <t>人員</t>
  </si>
  <si>
    <t>５月分本俸額</t>
  </si>
  <si>
    <t>教頭（副園長）</t>
  </si>
  <si>
    <t>助教諭（講師）</t>
  </si>
  <si>
    <t>養護（助）教諭</t>
  </si>
  <si>
    <t>学校医</t>
  </si>
  <si>
    <r>
      <t>（</t>
    </r>
    <r>
      <rPr>
        <sz val="9"/>
        <rFont val="ＭＳ Ｐ明朝"/>
        <family val="1"/>
      </rPr>
      <t>うち本年度入園者数）</t>
    </r>
  </si>
  <si>
    <t>４　ス ク ー ル バ ス の運 行 状 況</t>
  </si>
  <si>
    <t>区　　　　　分</t>
  </si>
  <si>
    <t>前　年　度　支　給　済
期　末　勤　勉　手　当　額</t>
  </si>
  <si>
    <t>経　常　費　補　助　対　象</t>
  </si>
  <si>
    <t>補　　助　　対　　象　　外</t>
  </si>
  <si>
    <t>月</t>
  </si>
  <si>
    <t>備　　考</t>
  </si>
  <si>
    <t>６　前 年 度 決 算 に よ る 期 末 勤 勉 手 当 額 （ 寒 冷 地 手 当 は 除 く ）</t>
  </si>
  <si>
    <t>７　教 職 員 及 び 本 俸 月 額</t>
  </si>
  <si>
    <t>給　与</t>
  </si>
  <si>
    <t>等級～号給
（金　額）
発令年月日</t>
  </si>
  <si>
    <t>～</t>
  </si>
  <si>
    <t>(　　　　　　　　　　円)</t>
  </si>
  <si>
    <t>・　　　　・</t>
  </si>
  <si>
    <t>令和３年５月１日現在</t>
  </si>
  <si>
    <r>
      <t>令和</t>
    </r>
    <r>
      <rPr>
        <sz val="11"/>
        <rFont val="ＭＳ Ｐゴシック"/>
        <family val="3"/>
      </rPr>
      <t>３年５月１日現在</t>
    </r>
  </si>
  <si>
    <t>令和３年５月１日現在</t>
  </si>
  <si>
    <t>３　歳　児　（H29.4.2～H30.5.1生）</t>
  </si>
  <si>
    <t>４　歳　児　（H28.4.2～H29.4.1生）</t>
  </si>
  <si>
    <t>５　歳　児　（H27.4.2～H28.4.1生）</t>
  </si>
  <si>
    <t>H30.4.2～H30.5.1生</t>
  </si>
  <si>
    <t>H29.4.2～H30.4.1生</t>
  </si>
  <si>
    <r>
      <rPr>
        <sz val="11"/>
        <rFont val="ＭＳ Ｐゴシック"/>
        <family val="3"/>
      </rPr>
      <t>令和３年５月１日現在</t>
    </r>
  </si>
  <si>
    <t>５　園 児 納 付 金 の 状 況</t>
  </si>
  <si>
    <t>（１）　入 園 時 納 付 金</t>
  </si>
  <si>
    <t>入園料</t>
  </si>
  <si>
    <r>
      <rPr>
        <sz val="11"/>
        <rFont val="ＭＳ Ｐゴシック"/>
        <family val="3"/>
      </rPr>
      <t>令和３年５月１日現在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</si>
</sst>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5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8"/>
      <name val="Cambria"/>
      <family val="3"/>
    </font>
    <font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2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6" fillId="0" borderId="22" xfId="0" applyFont="1" applyBorder="1" applyAlignment="1">
      <alignment horizontal="distributed" vertical="center" shrinkToFit="1"/>
    </xf>
    <xf numFmtId="49" fontId="6" fillId="0" borderId="20" xfId="0" applyNumberFormat="1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38" fontId="5" fillId="0" borderId="10" xfId="49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center" vertical="center" shrinkToFit="1"/>
    </xf>
    <xf numFmtId="38" fontId="5" fillId="0" borderId="19" xfId="49" applyFont="1" applyBorder="1" applyAlignment="1">
      <alignment vertical="center" shrinkToFit="1"/>
    </xf>
    <xf numFmtId="38" fontId="5" fillId="0" borderId="16" xfId="49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indent="1" shrinkToFit="1"/>
    </xf>
    <xf numFmtId="49" fontId="6" fillId="0" borderId="21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indent="1" shrinkToFit="1"/>
    </xf>
    <xf numFmtId="38" fontId="5" fillId="0" borderId="18" xfId="49" applyFont="1" applyBorder="1" applyAlignment="1">
      <alignment vertical="center" shrinkToFit="1"/>
    </xf>
    <xf numFmtId="38" fontId="5" fillId="0" borderId="17" xfId="49" applyFont="1" applyBorder="1" applyAlignment="1">
      <alignment vertical="center" shrinkToFit="1"/>
    </xf>
    <xf numFmtId="38" fontId="5" fillId="0" borderId="21" xfId="49" applyFont="1" applyBorder="1" applyAlignment="1">
      <alignment vertical="center" shrinkToFit="1"/>
    </xf>
    <xf numFmtId="38" fontId="5" fillId="0" borderId="0" xfId="49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38" fontId="5" fillId="0" borderId="12" xfId="49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38" fontId="6" fillId="0" borderId="17" xfId="49" applyFont="1" applyBorder="1" applyAlignment="1">
      <alignment horizontal="right" vertical="center" shrinkToFit="1"/>
    </xf>
    <xf numFmtId="38" fontId="6" fillId="0" borderId="21" xfId="49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38" fontId="6" fillId="0" borderId="27" xfId="49" applyFont="1" applyBorder="1" applyAlignment="1">
      <alignment horizontal="right" vertical="center" shrinkToFit="1"/>
    </xf>
    <xf numFmtId="38" fontId="6" fillId="0" borderId="28" xfId="49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38" fontId="5" fillId="0" borderId="15" xfId="49" applyFont="1" applyBorder="1" applyAlignment="1">
      <alignment vertical="center" shrinkToFit="1"/>
    </xf>
    <xf numFmtId="0" fontId="4" fillId="0" borderId="15" xfId="0" applyFont="1" applyBorder="1" applyAlignment="1">
      <alignment horizontal="right" vertical="center" shrinkToFit="1"/>
    </xf>
    <xf numFmtId="0" fontId="6" fillId="0" borderId="29" xfId="0" applyFont="1" applyBorder="1" applyAlignment="1">
      <alignment vertical="center" wrapText="1" shrinkToFit="1"/>
    </xf>
    <xf numFmtId="0" fontId="6" fillId="0" borderId="30" xfId="0" applyFont="1" applyBorder="1" applyAlignment="1">
      <alignment vertical="center" wrapText="1" shrinkToFit="1"/>
    </xf>
    <xf numFmtId="0" fontId="6" fillId="0" borderId="31" xfId="0" applyFont="1" applyBorder="1" applyAlignment="1">
      <alignment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52" fillId="0" borderId="0" xfId="0" applyFont="1" applyAlignment="1">
      <alignment vertical="center"/>
    </xf>
    <xf numFmtId="38" fontId="5" fillId="0" borderId="32" xfId="49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179" fontId="5" fillId="0" borderId="20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right" vertical="top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indent="1"/>
    </xf>
    <xf numFmtId="0" fontId="6" fillId="0" borderId="19" xfId="0" applyFont="1" applyBorder="1" applyAlignment="1">
      <alignment vertical="center" shrinkToFit="1"/>
    </xf>
    <xf numFmtId="38" fontId="4" fillId="0" borderId="14" xfId="49" applyFont="1" applyBorder="1" applyAlignment="1">
      <alignment horizontal="right" vertical="center" shrinkToFit="1"/>
    </xf>
    <xf numFmtId="38" fontId="6" fillId="0" borderId="14" xfId="49" applyFont="1" applyBorder="1" applyAlignment="1">
      <alignment horizontal="right" vertical="center" shrinkToFit="1"/>
    </xf>
    <xf numFmtId="38" fontId="6" fillId="0" borderId="0" xfId="49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38" fontId="1" fillId="0" borderId="16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5" fillId="0" borderId="41" xfId="49" applyNumberFormat="1" applyFont="1" applyBorder="1" applyAlignment="1">
      <alignment horizontal="right" vertical="center"/>
    </xf>
    <xf numFmtId="0" fontId="5" fillId="0" borderId="42" xfId="49" applyNumberFormat="1" applyFont="1" applyBorder="1" applyAlignment="1">
      <alignment horizontal="right" vertical="center"/>
    </xf>
    <xf numFmtId="0" fontId="5" fillId="0" borderId="23" xfId="49" applyNumberFormat="1" applyFont="1" applyBorder="1" applyAlignment="1">
      <alignment horizontal="right" vertical="center"/>
    </xf>
    <xf numFmtId="0" fontId="5" fillId="0" borderId="43" xfId="49" applyNumberFormat="1" applyFont="1" applyBorder="1" applyAlignment="1">
      <alignment horizontal="right" vertical="center"/>
    </xf>
    <xf numFmtId="0" fontId="5" fillId="0" borderId="44" xfId="49" applyNumberFormat="1" applyFont="1" applyBorder="1" applyAlignment="1">
      <alignment horizontal="right" vertical="center"/>
    </xf>
    <xf numFmtId="0" fontId="5" fillId="0" borderId="16" xfId="49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shrinkToFit="1"/>
    </xf>
    <xf numFmtId="0" fontId="5" fillId="0" borderId="46" xfId="49" applyNumberFormat="1" applyFont="1" applyBorder="1" applyAlignment="1">
      <alignment horizontal="right" vertical="center"/>
    </xf>
    <xf numFmtId="0" fontId="5" fillId="0" borderId="47" xfId="49" applyNumberFormat="1" applyFont="1" applyBorder="1" applyAlignment="1">
      <alignment horizontal="right" vertical="center"/>
    </xf>
    <xf numFmtId="0" fontId="5" fillId="0" borderId="10" xfId="49" applyNumberFormat="1" applyFont="1" applyBorder="1" applyAlignment="1">
      <alignment horizontal="right" vertical="center"/>
    </xf>
    <xf numFmtId="0" fontId="5" fillId="0" borderId="31" xfId="49" applyNumberFormat="1" applyFont="1" applyBorder="1" applyAlignment="1">
      <alignment horizontal="right" vertical="center"/>
    </xf>
    <xf numFmtId="0" fontId="5" fillId="0" borderId="48" xfId="49" applyNumberFormat="1" applyFont="1" applyBorder="1" applyAlignment="1">
      <alignment horizontal="right" vertical="center"/>
    </xf>
    <xf numFmtId="0" fontId="5" fillId="0" borderId="19" xfId="49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shrinkToFit="1"/>
    </xf>
    <xf numFmtId="0" fontId="5" fillId="0" borderId="50" xfId="49" applyNumberFormat="1" applyFont="1" applyBorder="1" applyAlignment="1">
      <alignment horizontal="right" vertical="center"/>
    </xf>
    <xf numFmtId="0" fontId="5" fillId="0" borderId="51" xfId="49" applyNumberFormat="1" applyFont="1" applyBorder="1" applyAlignment="1">
      <alignment horizontal="right" vertical="center"/>
    </xf>
    <xf numFmtId="0" fontId="5" fillId="0" borderId="11" xfId="49" applyNumberFormat="1" applyFont="1" applyBorder="1" applyAlignment="1">
      <alignment horizontal="right" vertical="center"/>
    </xf>
    <xf numFmtId="0" fontId="5" fillId="0" borderId="30" xfId="49" applyNumberFormat="1" applyFont="1" applyBorder="1" applyAlignment="1">
      <alignment horizontal="right" vertical="center"/>
    </xf>
    <xf numFmtId="0" fontId="5" fillId="0" borderId="52" xfId="49" applyNumberFormat="1" applyFont="1" applyBorder="1" applyAlignment="1">
      <alignment horizontal="right" vertical="center"/>
    </xf>
    <xf numFmtId="0" fontId="5" fillId="0" borderId="12" xfId="49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5" fillId="0" borderId="54" xfId="49" applyNumberFormat="1" applyFont="1" applyBorder="1" applyAlignment="1">
      <alignment horizontal="right" vertical="center"/>
    </xf>
    <xf numFmtId="0" fontId="5" fillId="0" borderId="55" xfId="49" applyNumberFormat="1" applyFont="1" applyBorder="1" applyAlignment="1">
      <alignment horizontal="right" vertical="center"/>
    </xf>
    <xf numFmtId="0" fontId="5" fillId="0" borderId="56" xfId="49" applyNumberFormat="1" applyFont="1" applyBorder="1" applyAlignment="1">
      <alignment horizontal="right" vertical="center"/>
    </xf>
    <xf numFmtId="0" fontId="5" fillId="0" borderId="57" xfId="49" applyNumberFormat="1" applyFont="1" applyBorder="1" applyAlignment="1">
      <alignment horizontal="right" vertical="center"/>
    </xf>
    <xf numFmtId="0" fontId="5" fillId="0" borderId="58" xfId="49" applyNumberFormat="1" applyFont="1" applyBorder="1" applyAlignment="1">
      <alignment horizontal="right" vertical="center"/>
    </xf>
    <xf numFmtId="0" fontId="5" fillId="0" borderId="59" xfId="49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 shrinkToFit="1"/>
    </xf>
    <xf numFmtId="0" fontId="6" fillId="0" borderId="6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7" fillId="0" borderId="19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53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shrinkToFit="1"/>
    </xf>
    <xf numFmtId="0" fontId="6" fillId="0" borderId="10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indent="1" shrinkToFit="1"/>
    </xf>
    <xf numFmtId="49" fontId="6" fillId="0" borderId="20" xfId="0" applyNumberFormat="1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79" fontId="4" fillId="0" borderId="25" xfId="0" applyNumberFormat="1" applyFont="1" applyBorder="1" applyAlignment="1">
      <alignment horizontal="right" vertical="center" shrinkToFit="1"/>
    </xf>
    <xf numFmtId="179" fontId="4" fillId="0" borderId="18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top" shrinkToFit="1"/>
    </xf>
    <xf numFmtId="179" fontId="4" fillId="0" borderId="21" xfId="0" applyNumberFormat="1" applyFont="1" applyBorder="1" applyAlignment="1">
      <alignment horizontal="right" vertical="top" shrinkToFit="1"/>
    </xf>
    <xf numFmtId="179" fontId="4" fillId="0" borderId="17" xfId="0" applyNumberFormat="1" applyFont="1" applyBorder="1" applyAlignment="1">
      <alignment horizontal="right" vertical="top" shrinkToFit="1"/>
    </xf>
    <xf numFmtId="0" fontId="0" fillId="0" borderId="6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 shrinkToFit="1"/>
    </xf>
    <xf numFmtId="179" fontId="11" fillId="0" borderId="19" xfId="0" applyNumberFormat="1" applyFont="1" applyBorder="1" applyAlignment="1">
      <alignment horizontal="center" vertical="center" shrinkToFit="1"/>
    </xf>
    <xf numFmtId="179" fontId="11" fillId="0" borderId="25" xfId="0" applyNumberFormat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right" vertical="center" shrinkToFit="1"/>
    </xf>
    <xf numFmtId="0" fontId="11" fillId="0" borderId="25" xfId="0" applyFont="1" applyBorder="1" applyAlignment="1">
      <alignment horizontal="right" vertical="center" shrinkToFit="1"/>
    </xf>
    <xf numFmtId="38" fontId="5" fillId="0" borderId="19" xfId="49" applyFont="1" applyBorder="1" applyAlignment="1">
      <alignment vertical="center" shrinkToFit="1"/>
    </xf>
    <xf numFmtId="38" fontId="5" fillId="0" borderId="25" xfId="49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11" fillId="0" borderId="19" xfId="0" applyNumberFormat="1" applyFont="1" applyBorder="1" applyAlignment="1">
      <alignment horizontal="right" vertical="center" shrinkToFit="1"/>
    </xf>
    <xf numFmtId="0" fontId="11" fillId="0" borderId="25" xfId="0" applyNumberFormat="1" applyFont="1" applyBorder="1" applyAlignment="1">
      <alignment horizontal="right" vertical="center" shrinkToFit="1"/>
    </xf>
    <xf numFmtId="38" fontId="5" fillId="0" borderId="18" xfId="49" applyFont="1" applyBorder="1" applyAlignment="1">
      <alignment vertical="center" shrinkToFit="1"/>
    </xf>
    <xf numFmtId="38" fontId="5" fillId="0" borderId="10" xfId="49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0" fontId="4" fillId="0" borderId="10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8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 shrinkToFit="1"/>
    </xf>
    <xf numFmtId="0" fontId="6" fillId="0" borderId="80" xfId="0" applyFont="1" applyBorder="1" applyAlignment="1">
      <alignment horizontal="center" vertical="center" wrapText="1" shrinkToFit="1"/>
    </xf>
    <xf numFmtId="0" fontId="6" fillId="0" borderId="81" xfId="0" applyFont="1" applyBorder="1" applyAlignment="1">
      <alignment horizontal="center" vertical="center" wrapText="1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textRotation="255" shrinkToFit="1"/>
    </xf>
    <xf numFmtId="0" fontId="6" fillId="0" borderId="22" xfId="0" applyFont="1" applyBorder="1" applyAlignment="1">
      <alignment vertical="center" textRotation="255" shrinkToFit="1"/>
    </xf>
    <xf numFmtId="0" fontId="6" fillId="0" borderId="23" xfId="0" applyFont="1" applyBorder="1" applyAlignment="1">
      <alignment vertical="center" textRotation="255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distributed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65" xfId="0" applyFont="1" applyBorder="1" applyAlignment="1">
      <alignment horizontal="center" vertical="center" wrapText="1" shrinkToFit="1"/>
    </xf>
    <xf numFmtId="0" fontId="6" fillId="0" borderId="83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4</xdr:col>
      <xdr:colOff>9525</xdr:colOff>
      <xdr:row>4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485775" y="876300"/>
          <a:ext cx="19240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114300</xdr:rowOff>
    </xdr:from>
    <xdr:to>
      <xdr:col>2</xdr:col>
      <xdr:colOff>1066800</xdr:colOff>
      <xdr:row>2</xdr:row>
      <xdr:rowOff>381000</xdr:rowOff>
    </xdr:to>
    <xdr:sp>
      <xdr:nvSpPr>
        <xdr:cNvPr id="1" name="大かっこ 1"/>
        <xdr:cNvSpPr>
          <a:spLocks/>
        </xdr:cNvSpPr>
      </xdr:nvSpPr>
      <xdr:spPr>
        <a:xfrm>
          <a:off x="1219200" y="590550"/>
          <a:ext cx="9906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view="pageBreakPreview" zoomScaleSheetLayoutView="100" zoomScalePageLayoutView="0" workbookViewId="0" topLeftCell="A1">
      <selection activeCell="B5" sqref="B5:F7"/>
    </sheetView>
  </sheetViews>
  <sheetFormatPr defaultColWidth="9.375" defaultRowHeight="22.5" customHeight="1"/>
  <cols>
    <col min="1" max="1" width="6.25390625" style="5" customWidth="1"/>
    <col min="2" max="2" width="12.50390625" style="5" customWidth="1"/>
    <col min="3" max="29" width="6.25390625" style="5" customWidth="1"/>
    <col min="30" max="16384" width="9.375" style="5" customWidth="1"/>
  </cols>
  <sheetData>
    <row r="1" spans="1:29" ht="22.5" customHeight="1">
      <c r="A1" s="81"/>
      <c r="B1" s="178" t="s">
        <v>120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ht="22.5" customHeight="1">
      <c r="A2" s="81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0"/>
      <c r="N2" s="170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ht="22.5" customHeight="1">
      <c r="A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22.5" customHeight="1">
      <c r="A4" s="80"/>
      <c r="B4" s="174" t="s">
        <v>121</v>
      </c>
      <c r="C4" s="175"/>
      <c r="D4" s="175"/>
      <c r="E4" s="175"/>
      <c r="F4" s="175"/>
      <c r="G4" s="175"/>
      <c r="H4" s="174" t="s">
        <v>54</v>
      </c>
      <c r="I4" s="175"/>
      <c r="J4" s="175"/>
      <c r="K4" s="175"/>
      <c r="L4" s="175"/>
      <c r="M4" s="175"/>
      <c r="N4" s="176"/>
      <c r="O4" s="96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ht="22.5" customHeight="1">
      <c r="A5" s="80"/>
      <c r="B5" s="180"/>
      <c r="C5" s="181"/>
      <c r="D5" s="181"/>
      <c r="E5" s="181"/>
      <c r="F5" s="181"/>
      <c r="G5" s="17"/>
      <c r="H5" s="201"/>
      <c r="I5" s="202"/>
      <c r="J5" s="202"/>
      <c r="K5" s="202"/>
      <c r="L5" s="202"/>
      <c r="M5" s="202"/>
      <c r="N5" s="17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ht="22.5" customHeight="1">
      <c r="A6" s="80"/>
      <c r="B6" s="180"/>
      <c r="C6" s="181"/>
      <c r="D6" s="181"/>
      <c r="E6" s="181"/>
      <c r="F6" s="181"/>
      <c r="G6" s="14" t="s">
        <v>3</v>
      </c>
      <c r="H6" s="180"/>
      <c r="I6" s="181"/>
      <c r="J6" s="181"/>
      <c r="K6" s="181"/>
      <c r="L6" s="181"/>
      <c r="M6" s="181"/>
      <c r="N6" s="14" t="s">
        <v>3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22.5" customHeight="1">
      <c r="A7" s="80"/>
      <c r="B7" s="182"/>
      <c r="C7" s="183"/>
      <c r="D7" s="183"/>
      <c r="E7" s="183"/>
      <c r="F7" s="183"/>
      <c r="G7" s="19"/>
      <c r="H7" s="182"/>
      <c r="I7" s="183"/>
      <c r="J7" s="183"/>
      <c r="K7" s="183"/>
      <c r="L7" s="183"/>
      <c r="M7" s="183"/>
      <c r="N7" s="1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ht="22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2:29" ht="22.5" customHeight="1">
      <c r="L9" s="80"/>
      <c r="M9" s="80"/>
      <c r="N9" s="3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2:14" ht="22.5" customHeight="1">
      <c r="B10" s="97" t="s">
        <v>122</v>
      </c>
      <c r="K10" s="179" t="s">
        <v>215</v>
      </c>
      <c r="L10" s="179"/>
      <c r="M10" s="179"/>
      <c r="N10" s="179"/>
    </row>
    <row r="11" spans="2:14" ht="22.5" customHeight="1">
      <c r="B11" s="172" t="s">
        <v>123</v>
      </c>
      <c r="C11" s="173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2:14" ht="22.5" customHeight="1">
      <c r="B12" s="172" t="s">
        <v>124</v>
      </c>
      <c r="C12" s="173"/>
      <c r="D12" s="189" t="s">
        <v>34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</row>
    <row r="13" spans="1:15" ht="22.5" customHeight="1">
      <c r="A13" s="35"/>
      <c r="B13" s="172" t="s">
        <v>125</v>
      </c>
      <c r="C13" s="173"/>
      <c r="D13" s="174"/>
      <c r="E13" s="175"/>
      <c r="F13" s="175"/>
      <c r="G13" s="78" t="s">
        <v>117</v>
      </c>
      <c r="H13" s="175"/>
      <c r="I13" s="175"/>
      <c r="J13" s="175"/>
      <c r="K13" s="78" t="s">
        <v>117</v>
      </c>
      <c r="L13" s="175"/>
      <c r="M13" s="175"/>
      <c r="N13" s="176"/>
      <c r="O13" s="35"/>
    </row>
    <row r="14" spans="2:14" ht="22.5" customHeight="1">
      <c r="B14" s="172" t="s">
        <v>126</v>
      </c>
      <c r="C14" s="173"/>
      <c r="D14" s="174"/>
      <c r="E14" s="175"/>
      <c r="F14" s="175"/>
      <c r="G14" s="78" t="s">
        <v>117</v>
      </c>
      <c r="H14" s="175"/>
      <c r="I14" s="175"/>
      <c r="J14" s="175"/>
      <c r="K14" s="78" t="s">
        <v>117</v>
      </c>
      <c r="L14" s="175"/>
      <c r="M14" s="175"/>
      <c r="N14" s="176"/>
    </row>
    <row r="15" spans="2:14" ht="22.5" customHeight="1">
      <c r="B15" s="172" t="s">
        <v>127</v>
      </c>
      <c r="C15" s="173"/>
      <c r="D15" s="174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2:14" ht="22.5" customHeight="1">
      <c r="B16" s="191" t="s">
        <v>128</v>
      </c>
      <c r="C16" s="192"/>
      <c r="D16" s="184" t="s">
        <v>53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</row>
    <row r="17" spans="2:14" ht="22.5" customHeight="1">
      <c r="B17" s="190" t="s">
        <v>0</v>
      </c>
      <c r="C17" s="190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</row>
    <row r="18" spans="2:14" ht="22.5" customHeight="1">
      <c r="B18" s="190" t="s">
        <v>1</v>
      </c>
      <c r="C18" s="190"/>
      <c r="D18" s="189" t="s">
        <v>34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5" ht="22.5" customHeight="1">
      <c r="A19" s="35"/>
      <c r="B19" s="190" t="s">
        <v>2</v>
      </c>
      <c r="C19" s="190"/>
      <c r="D19" s="174"/>
      <c r="E19" s="175"/>
      <c r="F19" s="175"/>
      <c r="G19" s="78" t="s">
        <v>117</v>
      </c>
      <c r="H19" s="175"/>
      <c r="I19" s="175"/>
      <c r="J19" s="175"/>
      <c r="K19" s="78" t="s">
        <v>117</v>
      </c>
      <c r="L19" s="175"/>
      <c r="M19" s="175"/>
      <c r="N19" s="176"/>
      <c r="O19" s="35"/>
    </row>
    <row r="20" spans="2:14" ht="22.5" customHeight="1">
      <c r="B20" s="190" t="s">
        <v>114</v>
      </c>
      <c r="C20" s="190"/>
      <c r="D20" s="174"/>
      <c r="E20" s="175"/>
      <c r="F20" s="175"/>
      <c r="G20" s="78" t="s">
        <v>117</v>
      </c>
      <c r="H20" s="175"/>
      <c r="I20" s="175"/>
      <c r="J20" s="175"/>
      <c r="K20" s="78" t="s">
        <v>117</v>
      </c>
      <c r="L20" s="175"/>
      <c r="M20" s="175"/>
      <c r="N20" s="176"/>
    </row>
    <row r="21" spans="2:14" ht="22.5" customHeight="1">
      <c r="B21" s="172" t="s">
        <v>118</v>
      </c>
      <c r="C21" s="173"/>
      <c r="D21" s="174"/>
      <c r="E21" s="175"/>
      <c r="F21" s="175"/>
      <c r="G21" s="175"/>
      <c r="H21" s="175"/>
      <c r="I21" s="175"/>
      <c r="J21" s="175"/>
      <c r="K21" s="175"/>
      <c r="L21" s="175"/>
      <c r="M21" s="175"/>
      <c r="N21" s="176"/>
    </row>
    <row r="22" spans="2:14" ht="22.5" customHeight="1">
      <c r="B22" s="203" t="s">
        <v>4</v>
      </c>
      <c r="C22" s="204"/>
      <c r="D22" s="184" t="s">
        <v>53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</row>
    <row r="23" spans="1:20" ht="22.5" customHeight="1">
      <c r="A23" s="35"/>
      <c r="B23" s="7"/>
      <c r="C23" s="199" t="s">
        <v>56</v>
      </c>
      <c r="D23" s="193"/>
      <c r="E23" s="193"/>
      <c r="F23" s="193"/>
      <c r="G23" s="200" t="s">
        <v>57</v>
      </c>
      <c r="H23" s="200"/>
      <c r="I23" s="33"/>
      <c r="J23" s="22"/>
      <c r="K23" s="22"/>
      <c r="L23" s="22"/>
      <c r="M23" s="197"/>
      <c r="N23" s="198"/>
      <c r="O23" s="35"/>
      <c r="P23" s="35"/>
      <c r="T23" s="26"/>
    </row>
    <row r="24" spans="1:25" ht="22.5" customHeight="1">
      <c r="A24" s="35"/>
      <c r="B24" s="30"/>
      <c r="C24" s="185" t="s">
        <v>55</v>
      </c>
      <c r="D24" s="186"/>
      <c r="E24" s="186"/>
      <c r="F24" s="177" t="s">
        <v>119</v>
      </c>
      <c r="G24" s="177"/>
      <c r="H24" s="177"/>
      <c r="I24" s="35"/>
      <c r="J24" s="35"/>
      <c r="K24" s="35"/>
      <c r="L24" s="35"/>
      <c r="M24" s="26"/>
      <c r="N24" s="17"/>
      <c r="O24" s="35"/>
      <c r="P24" s="35"/>
      <c r="T24" s="194"/>
      <c r="U24" s="195"/>
      <c r="V24" s="195"/>
      <c r="W24" s="195"/>
      <c r="X24" s="195"/>
      <c r="Y24" s="195"/>
    </row>
    <row r="25" spans="2:25" ht="22.5" customHeight="1">
      <c r="B25" s="30"/>
      <c r="C25" s="34"/>
      <c r="D25" s="186"/>
      <c r="E25" s="186"/>
      <c r="F25" s="187" t="s">
        <v>57</v>
      </c>
      <c r="G25" s="187"/>
      <c r="H25" s="186"/>
      <c r="I25" s="186"/>
      <c r="J25" s="187" t="s">
        <v>57</v>
      </c>
      <c r="K25" s="187"/>
      <c r="L25" s="35"/>
      <c r="M25" s="38"/>
      <c r="N25" s="14"/>
      <c r="O25" s="187"/>
      <c r="P25" s="187"/>
      <c r="T25" s="62"/>
      <c r="U25" s="196"/>
      <c r="V25" s="196"/>
      <c r="W25" s="196"/>
      <c r="X25" s="196"/>
      <c r="Y25" s="196"/>
    </row>
    <row r="26" spans="2:26" ht="22.5" customHeight="1">
      <c r="B26" s="30"/>
      <c r="C26" s="34"/>
      <c r="D26" s="186"/>
      <c r="E26" s="186"/>
      <c r="F26" s="187" t="s">
        <v>57</v>
      </c>
      <c r="G26" s="187"/>
      <c r="H26" s="186"/>
      <c r="I26" s="186"/>
      <c r="J26" s="187" t="s">
        <v>57</v>
      </c>
      <c r="K26" s="187"/>
      <c r="L26" s="35"/>
      <c r="M26" s="35"/>
      <c r="N26" s="14"/>
      <c r="O26" s="187"/>
      <c r="P26" s="187"/>
      <c r="S26" s="26"/>
      <c r="T26" s="62"/>
      <c r="U26" s="196"/>
      <c r="V26" s="196"/>
      <c r="W26" s="196"/>
      <c r="X26" s="196"/>
      <c r="Y26" s="196"/>
      <c r="Z26" s="26"/>
    </row>
    <row r="27" spans="1:26" ht="22.5" customHeight="1">
      <c r="A27" s="35"/>
      <c r="B27" s="32" t="s">
        <v>5</v>
      </c>
      <c r="C27" s="34"/>
      <c r="D27" s="186"/>
      <c r="E27" s="186"/>
      <c r="F27" s="187" t="s">
        <v>57</v>
      </c>
      <c r="G27" s="187"/>
      <c r="H27" s="186"/>
      <c r="I27" s="186"/>
      <c r="J27" s="187" t="s">
        <v>57</v>
      </c>
      <c r="K27" s="187"/>
      <c r="L27" s="35"/>
      <c r="M27" s="38"/>
      <c r="N27" s="14"/>
      <c r="O27" s="35"/>
      <c r="P27" s="35"/>
      <c r="R27" s="26"/>
      <c r="S27" s="26"/>
      <c r="T27" s="62"/>
      <c r="U27" s="196"/>
      <c r="V27" s="196"/>
      <c r="W27" s="196"/>
      <c r="X27" s="196"/>
      <c r="Y27" s="196"/>
      <c r="Z27" s="26"/>
    </row>
    <row r="28" spans="1:20" ht="22.5" customHeight="1">
      <c r="A28" s="35"/>
      <c r="B28" s="32" t="s">
        <v>6</v>
      </c>
      <c r="C28" s="34"/>
      <c r="D28" s="186"/>
      <c r="E28" s="186"/>
      <c r="F28" s="187" t="s">
        <v>57</v>
      </c>
      <c r="G28" s="187"/>
      <c r="H28" s="186"/>
      <c r="I28" s="186"/>
      <c r="J28" s="187" t="s">
        <v>57</v>
      </c>
      <c r="K28" s="187"/>
      <c r="L28" s="35"/>
      <c r="M28" s="35"/>
      <c r="N28" s="14"/>
      <c r="O28" s="35"/>
      <c r="P28" s="35"/>
      <c r="T28" s="82"/>
    </row>
    <row r="29" spans="1:20" ht="22.5" customHeight="1">
      <c r="A29" s="35"/>
      <c r="B29" s="30"/>
      <c r="C29" s="185" t="s">
        <v>58</v>
      </c>
      <c r="D29" s="186"/>
      <c r="E29" s="186"/>
      <c r="F29" s="177" t="s">
        <v>119</v>
      </c>
      <c r="G29" s="177"/>
      <c r="H29" s="177"/>
      <c r="I29" s="65"/>
      <c r="J29" s="66"/>
      <c r="K29" s="66"/>
      <c r="L29" s="35"/>
      <c r="M29" s="38"/>
      <c r="N29" s="14"/>
      <c r="O29" s="35"/>
      <c r="P29" s="35"/>
      <c r="Q29" s="38"/>
      <c r="R29" s="38"/>
      <c r="T29" s="4"/>
    </row>
    <row r="30" spans="1:20" ht="22.5" customHeight="1">
      <c r="A30" s="35"/>
      <c r="B30" s="30"/>
      <c r="C30" s="34"/>
      <c r="D30" s="186"/>
      <c r="E30" s="186"/>
      <c r="F30" s="187" t="s">
        <v>57</v>
      </c>
      <c r="G30" s="187"/>
      <c r="H30" s="65"/>
      <c r="I30" s="65"/>
      <c r="J30" s="66"/>
      <c r="K30" s="66"/>
      <c r="L30" s="35"/>
      <c r="M30" s="26"/>
      <c r="N30" s="17"/>
      <c r="O30" s="35"/>
      <c r="P30" s="35"/>
      <c r="Q30" s="38"/>
      <c r="R30" s="38"/>
      <c r="T30" s="4"/>
    </row>
    <row r="31" spans="1:20" ht="22.5" customHeight="1">
      <c r="A31" s="35"/>
      <c r="B31" s="30"/>
      <c r="C31" s="34"/>
      <c r="D31" s="186"/>
      <c r="E31" s="186"/>
      <c r="F31" s="187" t="s">
        <v>57</v>
      </c>
      <c r="G31" s="187"/>
      <c r="H31" s="65"/>
      <c r="I31" s="65"/>
      <c r="J31" s="66"/>
      <c r="K31" s="66"/>
      <c r="L31" s="35"/>
      <c r="M31" s="26"/>
      <c r="N31" s="17"/>
      <c r="O31" s="35"/>
      <c r="P31" s="35"/>
      <c r="Q31" s="38"/>
      <c r="R31" s="38"/>
      <c r="T31" s="4"/>
    </row>
    <row r="32" spans="1:20" ht="22.5" customHeight="1">
      <c r="A32" s="35"/>
      <c r="B32" s="31"/>
      <c r="C32" s="61"/>
      <c r="D32" s="28"/>
      <c r="E32" s="28"/>
      <c r="F32" s="28"/>
      <c r="G32" s="28"/>
      <c r="H32" s="67"/>
      <c r="I32" s="67"/>
      <c r="J32" s="68"/>
      <c r="K32" s="68"/>
      <c r="L32" s="28"/>
      <c r="M32" s="27"/>
      <c r="N32" s="19"/>
      <c r="O32" s="35"/>
      <c r="P32" s="35"/>
      <c r="Q32" s="38"/>
      <c r="R32" s="38"/>
      <c r="T32" s="4"/>
    </row>
    <row r="33" spans="1:20" ht="22.5" customHeight="1">
      <c r="A33" s="35"/>
      <c r="B33" s="26"/>
      <c r="C33" s="35"/>
      <c r="D33" s="22"/>
      <c r="E33" s="22"/>
      <c r="F33" s="22"/>
      <c r="G33" s="22"/>
      <c r="H33" s="71"/>
      <c r="I33" s="65"/>
      <c r="J33" s="66"/>
      <c r="K33" s="66"/>
      <c r="L33" s="35"/>
      <c r="O33" s="35"/>
      <c r="P33" s="35"/>
      <c r="Q33" s="38"/>
      <c r="R33" s="38"/>
      <c r="T33" s="4"/>
    </row>
    <row r="34" spans="1:20" ht="22.5" customHeight="1">
      <c r="A34" s="35"/>
      <c r="B34" s="26"/>
      <c r="C34" s="35"/>
      <c r="D34" s="65"/>
      <c r="E34" s="65"/>
      <c r="F34" s="66"/>
      <c r="G34" s="66"/>
      <c r="H34" s="65"/>
      <c r="I34" s="65"/>
      <c r="J34" s="66"/>
      <c r="K34" s="66"/>
      <c r="L34" s="35"/>
      <c r="O34" s="35"/>
      <c r="P34" s="35"/>
      <c r="Q34" s="38"/>
      <c r="R34" s="38"/>
      <c r="T34" s="4"/>
    </row>
  </sheetData>
  <sheetProtection/>
  <mergeCells count="73">
    <mergeCell ref="C24:E24"/>
    <mergeCell ref="H4:N4"/>
    <mergeCell ref="H5:M7"/>
    <mergeCell ref="D13:F13"/>
    <mergeCell ref="H13:J13"/>
    <mergeCell ref="L13:N13"/>
    <mergeCell ref="D14:F14"/>
    <mergeCell ref="B17:C17"/>
    <mergeCell ref="B18:C18"/>
    <mergeCell ref="B22:C22"/>
    <mergeCell ref="C23:D23"/>
    <mergeCell ref="G23:H23"/>
    <mergeCell ref="D19:F19"/>
    <mergeCell ref="H19:J19"/>
    <mergeCell ref="D20:F20"/>
    <mergeCell ref="H20:J20"/>
    <mergeCell ref="H28:I28"/>
    <mergeCell ref="M23:N23"/>
    <mergeCell ref="J25:K25"/>
    <mergeCell ref="J26:K26"/>
    <mergeCell ref="O25:P25"/>
    <mergeCell ref="O26:P26"/>
    <mergeCell ref="H25:I25"/>
    <mergeCell ref="H26:I26"/>
    <mergeCell ref="H27:I27"/>
    <mergeCell ref="D27:E27"/>
    <mergeCell ref="F27:G27"/>
    <mergeCell ref="D28:E28"/>
    <mergeCell ref="F28:G28"/>
    <mergeCell ref="T24:Y24"/>
    <mergeCell ref="J27:K27"/>
    <mergeCell ref="J28:K28"/>
    <mergeCell ref="U27:Y27"/>
    <mergeCell ref="U26:Y26"/>
    <mergeCell ref="U25:Y25"/>
    <mergeCell ref="D11:N11"/>
    <mergeCell ref="D12:N12"/>
    <mergeCell ref="B11:C11"/>
    <mergeCell ref="B12:C12"/>
    <mergeCell ref="B13:C13"/>
    <mergeCell ref="B14:C14"/>
    <mergeCell ref="H14:J14"/>
    <mergeCell ref="L14:N14"/>
    <mergeCell ref="F26:G26"/>
    <mergeCell ref="D16:N16"/>
    <mergeCell ref="D17:N17"/>
    <mergeCell ref="D18:N18"/>
    <mergeCell ref="B19:C19"/>
    <mergeCell ref="B20:C20"/>
    <mergeCell ref="B16:C16"/>
    <mergeCell ref="L19:N19"/>
    <mergeCell ref="L20:N20"/>
    <mergeCell ref="E23:F23"/>
    <mergeCell ref="D15:N15"/>
    <mergeCell ref="D22:N22"/>
    <mergeCell ref="C29:E29"/>
    <mergeCell ref="D30:E30"/>
    <mergeCell ref="F30:G30"/>
    <mergeCell ref="D31:E31"/>
    <mergeCell ref="F31:G31"/>
    <mergeCell ref="D25:E25"/>
    <mergeCell ref="F25:G25"/>
    <mergeCell ref="D26:E26"/>
    <mergeCell ref="C2:L2"/>
    <mergeCell ref="B21:C21"/>
    <mergeCell ref="D21:N21"/>
    <mergeCell ref="F24:H24"/>
    <mergeCell ref="F29:H29"/>
    <mergeCell ref="B1:N1"/>
    <mergeCell ref="K10:N10"/>
    <mergeCell ref="B4:G4"/>
    <mergeCell ref="B5:F7"/>
    <mergeCell ref="B15:C1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1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view="pageBreakPreview" zoomScaleSheetLayoutView="100" zoomScalePageLayoutView="0" workbookViewId="0" topLeftCell="A1">
      <selection activeCell="A10" sqref="A1:IV16384"/>
    </sheetView>
  </sheetViews>
  <sheetFormatPr defaultColWidth="9.375" defaultRowHeight="22.5" customHeight="1"/>
  <cols>
    <col min="1" max="1" width="6.25390625" style="5" customWidth="1"/>
    <col min="2" max="2" width="12.50390625" style="5" customWidth="1"/>
    <col min="3" max="3" width="6.50390625" style="5" customWidth="1"/>
    <col min="4" max="5" width="6.25390625" style="5" customWidth="1"/>
    <col min="6" max="6" width="5.50390625" style="5" customWidth="1"/>
    <col min="7" max="29" width="6.25390625" style="5" customWidth="1"/>
    <col min="30" max="16384" width="9.375" style="5" customWidth="1"/>
  </cols>
  <sheetData>
    <row r="1" spans="1:29" ht="22.5" customHeight="1">
      <c r="A1" s="81"/>
      <c r="F1" s="51" t="s">
        <v>123</v>
      </c>
      <c r="G1" s="247">
        <f>'★概要'!D11</f>
        <v>0</v>
      </c>
      <c r="H1" s="248"/>
      <c r="I1" s="248"/>
      <c r="J1" s="249"/>
      <c r="K1" s="247" t="s">
        <v>227</v>
      </c>
      <c r="L1" s="248"/>
      <c r="M1" s="248"/>
      <c r="N1" s="249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3" ht="22.5" customHeight="1">
      <c r="A3" s="80"/>
      <c r="B3" s="97" t="s">
        <v>136</v>
      </c>
      <c r="C3" s="97"/>
    </row>
    <row r="4" spans="1:14" ht="22.5" customHeight="1">
      <c r="A4" s="80"/>
      <c r="B4" s="251" t="s">
        <v>129</v>
      </c>
      <c r="C4" s="252"/>
      <c r="D4" s="253"/>
      <c r="E4" s="235" t="s">
        <v>130</v>
      </c>
      <c r="F4" s="211"/>
      <c r="G4" s="235" t="s">
        <v>131</v>
      </c>
      <c r="H4" s="211"/>
      <c r="I4" s="235" t="s">
        <v>132</v>
      </c>
      <c r="J4" s="211"/>
      <c r="K4" s="235" t="s">
        <v>133</v>
      </c>
      <c r="L4" s="211"/>
      <c r="M4" s="240" t="s">
        <v>18</v>
      </c>
      <c r="N4" s="198"/>
    </row>
    <row r="5" spans="1:14" ht="22.5" customHeight="1">
      <c r="A5" s="80"/>
      <c r="B5" s="236" t="s">
        <v>116</v>
      </c>
      <c r="C5" s="237"/>
      <c r="D5" s="238"/>
      <c r="E5" s="182"/>
      <c r="F5" s="209"/>
      <c r="G5" s="182"/>
      <c r="H5" s="209"/>
      <c r="I5" s="182"/>
      <c r="J5" s="209"/>
      <c r="K5" s="182"/>
      <c r="L5" s="209"/>
      <c r="M5" s="217"/>
      <c r="N5" s="219"/>
    </row>
    <row r="6" spans="1:14" ht="22.5" customHeight="1">
      <c r="A6" s="80"/>
      <c r="B6" s="241" t="s">
        <v>115</v>
      </c>
      <c r="C6" s="174" t="s">
        <v>104</v>
      </c>
      <c r="D6" s="176"/>
      <c r="E6" s="11"/>
      <c r="F6" s="74"/>
      <c r="G6" s="58"/>
      <c r="H6" s="74"/>
      <c r="I6" s="58"/>
      <c r="J6" s="74"/>
      <c r="K6" s="58"/>
      <c r="L6" s="74"/>
      <c r="M6" s="58"/>
      <c r="N6" s="72"/>
    </row>
    <row r="7" spans="1:14" ht="12" customHeight="1">
      <c r="A7" s="80"/>
      <c r="B7" s="222"/>
      <c r="C7" s="76"/>
      <c r="D7" s="102"/>
      <c r="E7" s="11"/>
      <c r="F7" s="75"/>
      <c r="G7" s="91"/>
      <c r="H7" s="75"/>
      <c r="I7" s="91"/>
      <c r="J7" s="75"/>
      <c r="K7" s="91"/>
      <c r="L7" s="75"/>
      <c r="M7" s="91"/>
      <c r="N7" s="120" t="s">
        <v>162</v>
      </c>
    </row>
    <row r="8" spans="2:14" ht="22.5" customHeight="1" thickBot="1">
      <c r="B8" s="250"/>
      <c r="C8" s="243" t="s">
        <v>44</v>
      </c>
      <c r="D8" s="244"/>
      <c r="E8" s="87"/>
      <c r="F8" s="88" t="s">
        <v>9</v>
      </c>
      <c r="G8" s="87"/>
      <c r="H8" s="88" t="s">
        <v>9</v>
      </c>
      <c r="I8" s="87"/>
      <c r="J8" s="88" t="s">
        <v>9</v>
      </c>
      <c r="K8" s="87"/>
      <c r="L8" s="89" t="s">
        <v>9</v>
      </c>
      <c r="M8" s="87"/>
      <c r="N8" s="88" t="s">
        <v>9</v>
      </c>
    </row>
    <row r="9" spans="1:14" ht="22.5" customHeight="1" thickTop="1">
      <c r="A9" s="17"/>
      <c r="B9" s="232" t="s">
        <v>137</v>
      </c>
      <c r="C9" s="245" t="s">
        <v>45</v>
      </c>
      <c r="D9" s="246"/>
      <c r="E9" s="11"/>
      <c r="F9" s="84" t="s">
        <v>9</v>
      </c>
      <c r="G9" s="58"/>
      <c r="H9" s="84" t="s">
        <v>9</v>
      </c>
      <c r="I9" s="58"/>
      <c r="J9" s="84" t="s">
        <v>9</v>
      </c>
      <c r="K9" s="58"/>
      <c r="L9" s="85" t="s">
        <v>9</v>
      </c>
      <c r="M9" s="58"/>
      <c r="N9" s="84" t="s">
        <v>9</v>
      </c>
    </row>
    <row r="10" spans="1:14" ht="22.5" customHeight="1">
      <c r="A10" s="17"/>
      <c r="B10" s="233"/>
      <c r="C10" s="174" t="s">
        <v>46</v>
      </c>
      <c r="D10" s="176"/>
      <c r="E10" s="11"/>
      <c r="F10" s="85" t="s">
        <v>9</v>
      </c>
      <c r="G10" s="58"/>
      <c r="H10" s="85" t="s">
        <v>9</v>
      </c>
      <c r="I10" s="58"/>
      <c r="J10" s="85" t="s">
        <v>9</v>
      </c>
      <c r="K10" s="58"/>
      <c r="L10" s="85" t="s">
        <v>9</v>
      </c>
      <c r="M10" s="58"/>
      <c r="N10" s="84" t="s">
        <v>9</v>
      </c>
    </row>
    <row r="11" spans="1:14" ht="12" customHeight="1">
      <c r="A11" s="17"/>
      <c r="B11" s="233"/>
      <c r="C11" s="76"/>
      <c r="D11" s="102"/>
      <c r="E11" s="11"/>
      <c r="F11" s="122"/>
      <c r="G11" s="77"/>
      <c r="H11" s="122"/>
      <c r="I11" s="77"/>
      <c r="J11" s="122"/>
      <c r="K11" s="77"/>
      <c r="L11" s="122"/>
      <c r="M11" s="77"/>
      <c r="N11" s="121" t="s">
        <v>48</v>
      </c>
    </row>
    <row r="12" spans="1:14" ht="22.5" customHeight="1">
      <c r="A12" s="83"/>
      <c r="B12" s="233"/>
      <c r="C12" s="217" t="s">
        <v>8</v>
      </c>
      <c r="D12" s="219"/>
      <c r="E12" s="86">
        <f>SUM(E9:E10)</f>
        <v>0</v>
      </c>
      <c r="F12" s="84" t="s">
        <v>9</v>
      </c>
      <c r="G12" s="86">
        <f>SUM(G9:G10)</f>
        <v>0</v>
      </c>
      <c r="H12" s="84" t="s">
        <v>9</v>
      </c>
      <c r="I12" s="90">
        <f>SUM(I9:I10)</f>
        <v>0</v>
      </c>
      <c r="J12" s="84" t="s">
        <v>9</v>
      </c>
      <c r="K12" s="90">
        <f>SUM(K9:K10)</f>
        <v>0</v>
      </c>
      <c r="L12" s="84" t="s">
        <v>9</v>
      </c>
      <c r="M12" s="124">
        <f>SUM(M9:M10)</f>
        <v>0</v>
      </c>
      <c r="N12" s="84" t="s">
        <v>9</v>
      </c>
    </row>
    <row r="13" spans="1:14" ht="22.5" customHeight="1">
      <c r="A13" s="17"/>
      <c r="B13" s="233"/>
      <c r="C13" s="213" t="s">
        <v>200</v>
      </c>
      <c r="D13" s="8" t="s">
        <v>45</v>
      </c>
      <c r="E13" s="11"/>
      <c r="F13" s="84" t="s">
        <v>9</v>
      </c>
      <c r="G13" s="58"/>
      <c r="H13" s="84" t="s">
        <v>9</v>
      </c>
      <c r="I13" s="58"/>
      <c r="J13" s="84" t="s">
        <v>9</v>
      </c>
      <c r="K13" s="58"/>
      <c r="L13" s="85" t="s">
        <v>9</v>
      </c>
      <c r="M13" s="58"/>
      <c r="N13" s="84" t="s">
        <v>9</v>
      </c>
    </row>
    <row r="14" spans="1:14" ht="22.5" customHeight="1">
      <c r="A14" s="83"/>
      <c r="B14" s="233"/>
      <c r="C14" s="214"/>
      <c r="D14" s="8" t="s">
        <v>46</v>
      </c>
      <c r="E14" s="11"/>
      <c r="F14" s="85" t="s">
        <v>9</v>
      </c>
      <c r="G14" s="58"/>
      <c r="H14" s="85" t="s">
        <v>9</v>
      </c>
      <c r="I14" s="58"/>
      <c r="J14" s="85" t="s">
        <v>9</v>
      </c>
      <c r="K14" s="58"/>
      <c r="L14" s="85" t="s">
        <v>9</v>
      </c>
      <c r="M14" s="58"/>
      <c r="N14" s="84" t="s">
        <v>9</v>
      </c>
    </row>
    <row r="15" spans="1:14" ht="22.5" customHeight="1" thickBot="1">
      <c r="A15" s="83"/>
      <c r="B15" s="234"/>
      <c r="C15" s="215"/>
      <c r="D15" s="166" t="s">
        <v>8</v>
      </c>
      <c r="E15" s="167">
        <f>SUM(E13:E14)</f>
        <v>0</v>
      </c>
      <c r="F15" s="88" t="s">
        <v>9</v>
      </c>
      <c r="G15" s="167">
        <f>SUM(G13:G14)</f>
        <v>0</v>
      </c>
      <c r="H15" s="88" t="s">
        <v>9</v>
      </c>
      <c r="I15" s="167">
        <f>SUM(I13:I14)</f>
        <v>0</v>
      </c>
      <c r="J15" s="88" t="s">
        <v>9</v>
      </c>
      <c r="K15" s="167">
        <f>SUM(K13:K14)</f>
        <v>0</v>
      </c>
      <c r="L15" s="89" t="s">
        <v>9</v>
      </c>
      <c r="M15" s="167">
        <f>SUM(M13:M14)</f>
        <v>0</v>
      </c>
      <c r="N15" s="88" t="s">
        <v>9</v>
      </c>
    </row>
    <row r="16" spans="1:14" ht="22.5" customHeight="1" thickTop="1">
      <c r="A16" s="17"/>
      <c r="B16" s="217" t="s">
        <v>104</v>
      </c>
      <c r="C16" s="218"/>
      <c r="D16" s="219"/>
      <c r="E16" s="90"/>
      <c r="F16" s="74"/>
      <c r="G16" s="59"/>
      <c r="H16" s="74"/>
      <c r="I16" s="59"/>
      <c r="J16" s="74"/>
      <c r="K16" s="59"/>
      <c r="L16" s="74"/>
      <c r="M16" s="59"/>
      <c r="N16" s="98"/>
    </row>
    <row r="17" spans="1:14" ht="22.5" customHeight="1">
      <c r="A17" s="17"/>
      <c r="B17" s="174" t="s">
        <v>134</v>
      </c>
      <c r="C17" s="175"/>
      <c r="D17" s="176"/>
      <c r="E17" s="11"/>
      <c r="F17" s="72"/>
      <c r="G17" s="58"/>
      <c r="H17" s="74"/>
      <c r="I17" s="58"/>
      <c r="J17" s="74"/>
      <c r="K17" s="58"/>
      <c r="L17" s="74"/>
      <c r="M17" s="58"/>
      <c r="N17" s="73"/>
    </row>
    <row r="18" spans="1:14" ht="22.5" customHeight="1">
      <c r="A18" s="17"/>
      <c r="B18" s="174" t="s">
        <v>135</v>
      </c>
      <c r="C18" s="175"/>
      <c r="D18" s="176"/>
      <c r="E18" s="123"/>
      <c r="F18" s="85" t="s">
        <v>9</v>
      </c>
      <c r="G18" s="58"/>
      <c r="H18" s="85" t="s">
        <v>9</v>
      </c>
      <c r="I18" s="58"/>
      <c r="J18" s="85" t="s">
        <v>9</v>
      </c>
      <c r="K18" s="58"/>
      <c r="L18" s="85" t="s">
        <v>9</v>
      </c>
      <c r="M18" s="58"/>
      <c r="N18" s="85" t="s">
        <v>9</v>
      </c>
    </row>
    <row r="19" spans="2:3" ht="15.75" customHeight="1">
      <c r="B19" s="24"/>
      <c r="C19" s="26"/>
    </row>
    <row r="20" spans="11:14" ht="9.75" customHeight="1">
      <c r="K20" s="10"/>
      <c r="L20" s="15"/>
      <c r="M20" s="13" t="s">
        <v>10</v>
      </c>
      <c r="N20" s="12"/>
    </row>
    <row r="21" spans="10:14" ht="22.5" customHeight="1">
      <c r="J21" s="60" t="s">
        <v>110</v>
      </c>
      <c r="K21" s="254" t="s">
        <v>109</v>
      </c>
      <c r="L21" s="255"/>
      <c r="M21" s="59"/>
      <c r="N21" s="84" t="s">
        <v>9</v>
      </c>
    </row>
    <row r="22" spans="2:3" ht="12" customHeight="1">
      <c r="B22" s="2"/>
      <c r="C22" s="2"/>
    </row>
    <row r="23" ht="22.5" customHeight="1">
      <c r="A23" s="97" t="s">
        <v>138</v>
      </c>
    </row>
    <row r="24" spans="1:14" ht="22.5" customHeight="1">
      <c r="A24" s="8" t="s">
        <v>11</v>
      </c>
      <c r="B24" s="239" t="s">
        <v>139</v>
      </c>
      <c r="C24" s="240"/>
      <c r="D24" s="239" t="s">
        <v>140</v>
      </c>
      <c r="E24" s="239"/>
      <c r="F24" s="198" t="s">
        <v>141</v>
      </c>
      <c r="G24" s="239"/>
      <c r="H24" s="241" t="s">
        <v>142</v>
      </c>
      <c r="I24" s="241"/>
      <c r="J24" s="241"/>
      <c r="K24" s="241"/>
      <c r="L24" s="242" t="s">
        <v>143</v>
      </c>
      <c r="M24" s="242"/>
      <c r="N24" s="242"/>
    </row>
    <row r="25" spans="1:14" ht="18.75" customHeight="1">
      <c r="A25" s="113"/>
      <c r="B25" s="222" t="s">
        <v>144</v>
      </c>
      <c r="C25" s="223"/>
      <c r="D25" s="226" t="s">
        <v>145</v>
      </c>
      <c r="E25" s="227"/>
      <c r="F25" s="114"/>
      <c r="G25" s="115" t="s">
        <v>9</v>
      </c>
      <c r="H25" s="103"/>
      <c r="I25" s="104"/>
      <c r="J25" s="104"/>
      <c r="K25" s="105"/>
      <c r="L25" s="10"/>
      <c r="M25" s="24"/>
      <c r="N25" s="15"/>
    </row>
    <row r="26" spans="1:14" ht="22.5" customHeight="1">
      <c r="A26" s="116" t="s">
        <v>12</v>
      </c>
      <c r="B26" s="224"/>
      <c r="C26" s="225"/>
      <c r="D26" s="228" t="s">
        <v>146</v>
      </c>
      <c r="E26" s="229"/>
      <c r="F26" s="230"/>
      <c r="G26" s="231"/>
      <c r="H26" s="180" t="s">
        <v>147</v>
      </c>
      <c r="I26" s="181"/>
      <c r="J26" s="181"/>
      <c r="K26" s="216"/>
      <c r="L26" s="92" t="s">
        <v>148</v>
      </c>
      <c r="M26" s="220" t="s">
        <v>149</v>
      </c>
      <c r="N26" s="221"/>
    </row>
    <row r="27" spans="1:14" ht="22.5" customHeight="1">
      <c r="A27" s="116"/>
      <c r="B27" s="174" t="s">
        <v>150</v>
      </c>
      <c r="C27" s="175"/>
      <c r="D27" s="205" t="s">
        <v>145</v>
      </c>
      <c r="E27" s="206"/>
      <c r="F27" s="207"/>
      <c r="G27" s="208"/>
      <c r="H27" s="69"/>
      <c r="I27" s="25"/>
      <c r="J27" s="25"/>
      <c r="K27" s="109"/>
      <c r="L27" s="16"/>
      <c r="M27" s="26"/>
      <c r="N27" s="17"/>
    </row>
    <row r="28" spans="1:14" ht="22.5" customHeight="1">
      <c r="A28" s="116" t="s">
        <v>14</v>
      </c>
      <c r="B28" s="174" t="s">
        <v>151</v>
      </c>
      <c r="C28" s="175"/>
      <c r="D28" s="205" t="s">
        <v>145</v>
      </c>
      <c r="E28" s="206"/>
      <c r="F28" s="207"/>
      <c r="G28" s="208"/>
      <c r="H28" s="180" t="s">
        <v>152</v>
      </c>
      <c r="I28" s="181"/>
      <c r="J28" s="181"/>
      <c r="K28" s="216"/>
      <c r="L28" s="92" t="s">
        <v>14</v>
      </c>
      <c r="M28" s="26"/>
      <c r="N28" s="17"/>
    </row>
    <row r="29" spans="1:14" ht="22.5" customHeight="1">
      <c r="A29" s="117"/>
      <c r="B29" s="174" t="s">
        <v>8</v>
      </c>
      <c r="C29" s="175"/>
      <c r="D29" s="205" t="s">
        <v>145</v>
      </c>
      <c r="E29" s="206"/>
      <c r="F29" s="207"/>
      <c r="G29" s="208"/>
      <c r="H29" s="99"/>
      <c r="I29" s="100"/>
      <c r="J29" s="100"/>
      <c r="K29" s="106"/>
      <c r="L29" s="18"/>
      <c r="M29" s="27"/>
      <c r="N29" s="19"/>
    </row>
    <row r="30" spans="8:14" ht="19.5" customHeight="1">
      <c r="H30" s="212" t="s">
        <v>59</v>
      </c>
      <c r="I30" s="212"/>
      <c r="J30" s="212"/>
      <c r="K30" s="212"/>
      <c r="L30" s="212"/>
      <c r="M30" s="212"/>
      <c r="N30" s="5" t="s">
        <v>52</v>
      </c>
    </row>
    <row r="31" ht="22.5" customHeight="1">
      <c r="A31" s="97" t="s">
        <v>201</v>
      </c>
    </row>
    <row r="32" spans="1:14" ht="22.5" customHeight="1">
      <c r="A32" s="119" t="s">
        <v>11</v>
      </c>
      <c r="B32" s="174" t="s">
        <v>60</v>
      </c>
      <c r="C32" s="176"/>
      <c r="D32" s="174" t="s">
        <v>153</v>
      </c>
      <c r="E32" s="176"/>
      <c r="F32" s="174" t="s">
        <v>61</v>
      </c>
      <c r="G32" s="175"/>
      <c r="H32" s="175"/>
      <c r="I32" s="176"/>
      <c r="J32" s="174" t="s">
        <v>62</v>
      </c>
      <c r="K32" s="175"/>
      <c r="L32" s="175"/>
      <c r="M32" s="175"/>
      <c r="N32" s="176"/>
    </row>
    <row r="33" spans="1:14" ht="22.5" customHeight="1">
      <c r="A33" s="103"/>
      <c r="B33" s="10"/>
      <c r="C33" s="15"/>
      <c r="D33" s="10"/>
      <c r="E33" s="15"/>
      <c r="F33" s="36" t="s">
        <v>63</v>
      </c>
      <c r="G33" s="24"/>
      <c r="H33" s="24"/>
      <c r="I33" s="24"/>
      <c r="J33" s="210" t="s">
        <v>154</v>
      </c>
      <c r="K33" s="202"/>
      <c r="L33" s="23" t="s">
        <v>155</v>
      </c>
      <c r="M33" s="202" t="s">
        <v>154</v>
      </c>
      <c r="N33" s="211"/>
    </row>
    <row r="34" spans="1:14" ht="22.5" customHeight="1">
      <c r="A34" s="69" t="s">
        <v>12</v>
      </c>
      <c r="B34" s="118" t="s">
        <v>64</v>
      </c>
      <c r="C34" s="17"/>
      <c r="D34" s="118" t="s">
        <v>68</v>
      </c>
      <c r="E34" s="17"/>
      <c r="F34" s="37"/>
      <c r="G34" s="37" t="s">
        <v>15</v>
      </c>
      <c r="H34" s="26"/>
      <c r="I34" s="38"/>
      <c r="J34" s="180" t="s">
        <v>156</v>
      </c>
      <c r="K34" s="181"/>
      <c r="L34" s="38" t="s">
        <v>157</v>
      </c>
      <c r="M34" s="181" t="s">
        <v>156</v>
      </c>
      <c r="N34" s="216"/>
    </row>
    <row r="35" spans="1:14" ht="22.5" customHeight="1">
      <c r="A35" s="69"/>
      <c r="B35" s="16"/>
      <c r="C35" s="14" t="s">
        <v>65</v>
      </c>
      <c r="D35" s="16"/>
      <c r="E35" s="14" t="s">
        <v>9</v>
      </c>
      <c r="F35" s="26"/>
      <c r="G35" s="38"/>
      <c r="H35" s="38"/>
      <c r="I35" s="38" t="s">
        <v>16</v>
      </c>
      <c r="J35" s="180" t="s">
        <v>67</v>
      </c>
      <c r="K35" s="181"/>
      <c r="L35" s="38" t="s">
        <v>13</v>
      </c>
      <c r="M35" s="181" t="s">
        <v>67</v>
      </c>
      <c r="N35" s="216"/>
    </row>
    <row r="36" spans="1:14" ht="22.5" customHeight="1">
      <c r="A36" s="69" t="s">
        <v>14</v>
      </c>
      <c r="B36" s="118" t="s">
        <v>66</v>
      </c>
      <c r="C36" s="17"/>
      <c r="D36" s="118" t="s">
        <v>63</v>
      </c>
      <c r="E36" s="17"/>
      <c r="F36" s="37"/>
      <c r="G36" s="37" t="s">
        <v>17</v>
      </c>
      <c r="H36" s="26"/>
      <c r="I36" s="38"/>
      <c r="J36" s="180" t="s">
        <v>158</v>
      </c>
      <c r="K36" s="181"/>
      <c r="L36" s="38" t="s">
        <v>159</v>
      </c>
      <c r="M36" s="181" t="s">
        <v>158</v>
      </c>
      <c r="N36" s="216"/>
    </row>
    <row r="37" spans="1:14" ht="22.5" customHeight="1">
      <c r="A37" s="99"/>
      <c r="B37" s="18"/>
      <c r="C37" s="107" t="s">
        <v>65</v>
      </c>
      <c r="D37" s="18"/>
      <c r="E37" s="107" t="s">
        <v>9</v>
      </c>
      <c r="F37" s="27"/>
      <c r="G37" s="29"/>
      <c r="H37" s="29"/>
      <c r="I37" s="107" t="s">
        <v>16</v>
      </c>
      <c r="J37" s="182" t="s">
        <v>160</v>
      </c>
      <c r="K37" s="183"/>
      <c r="L37" s="29" t="s">
        <v>161</v>
      </c>
      <c r="M37" s="183" t="s">
        <v>160</v>
      </c>
      <c r="N37" s="209"/>
    </row>
    <row r="38" spans="3:14" ht="22.5" customHeight="1">
      <c r="C38" s="212"/>
      <c r="D38" s="212"/>
      <c r="E38" s="24"/>
      <c r="F38" s="24"/>
      <c r="G38" s="24"/>
      <c r="H38" s="212" t="s">
        <v>59</v>
      </c>
      <c r="I38" s="212"/>
      <c r="N38" s="5" t="s">
        <v>52</v>
      </c>
    </row>
  </sheetData>
  <sheetProtection/>
  <mergeCells count="60">
    <mergeCell ref="M4:N5"/>
    <mergeCell ref="G1:J1"/>
    <mergeCell ref="K1:N1"/>
    <mergeCell ref="B6:B8"/>
    <mergeCell ref="H38:I38"/>
    <mergeCell ref="B4:D4"/>
    <mergeCell ref="K21:L21"/>
    <mergeCell ref="G4:H5"/>
    <mergeCell ref="E4:F5"/>
    <mergeCell ref="I4:J5"/>
    <mergeCell ref="K4:L5"/>
    <mergeCell ref="B5:D5"/>
    <mergeCell ref="B24:C24"/>
    <mergeCell ref="D24:E24"/>
    <mergeCell ref="F24:G24"/>
    <mergeCell ref="H24:K24"/>
    <mergeCell ref="L24:N24"/>
    <mergeCell ref="C6:D6"/>
    <mergeCell ref="C8:D8"/>
    <mergeCell ref="C9:D9"/>
    <mergeCell ref="F28:G28"/>
    <mergeCell ref="C10:D10"/>
    <mergeCell ref="C12:D12"/>
    <mergeCell ref="B25:C26"/>
    <mergeCell ref="D25:E25"/>
    <mergeCell ref="D26:E26"/>
    <mergeCell ref="F26:G26"/>
    <mergeCell ref="B9:B15"/>
    <mergeCell ref="B17:D17"/>
    <mergeCell ref="B18:D18"/>
    <mergeCell ref="H26:K26"/>
    <mergeCell ref="M26:N26"/>
    <mergeCell ref="H30:I30"/>
    <mergeCell ref="J30:M30"/>
    <mergeCell ref="H28:K28"/>
    <mergeCell ref="B27:C27"/>
    <mergeCell ref="D27:E27"/>
    <mergeCell ref="F27:G27"/>
    <mergeCell ref="B28:C28"/>
    <mergeCell ref="D28:E28"/>
    <mergeCell ref="C38:D38"/>
    <mergeCell ref="C13:C15"/>
    <mergeCell ref="J34:K34"/>
    <mergeCell ref="M34:N34"/>
    <mergeCell ref="J35:K35"/>
    <mergeCell ref="M35:N35"/>
    <mergeCell ref="J36:K36"/>
    <mergeCell ref="B16:D16"/>
    <mergeCell ref="M36:N36"/>
    <mergeCell ref="J37:K37"/>
    <mergeCell ref="B29:C29"/>
    <mergeCell ref="D29:E29"/>
    <mergeCell ref="F29:G29"/>
    <mergeCell ref="M37:N37"/>
    <mergeCell ref="B32:C32"/>
    <mergeCell ref="D32:E32"/>
    <mergeCell ref="J32:N32"/>
    <mergeCell ref="J33:K33"/>
    <mergeCell ref="M33:N33"/>
    <mergeCell ref="F32:I32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headerFooter>
    <oddFooter>&amp;C-  2 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workbookViewId="0" topLeftCell="A1">
      <selection activeCell="A10" sqref="A1:IV16384"/>
    </sheetView>
  </sheetViews>
  <sheetFormatPr defaultColWidth="9.375" defaultRowHeight="30" customHeight="1"/>
  <cols>
    <col min="1" max="1" width="6.25390625" style="5" customWidth="1"/>
    <col min="2" max="2" width="4.375" style="5" customWidth="1"/>
    <col min="3" max="3" width="7.125" style="5" customWidth="1"/>
    <col min="4" max="4" width="4.375" style="5" customWidth="1"/>
    <col min="5" max="5" width="3.25390625" style="5" customWidth="1"/>
    <col min="6" max="6" width="7.875" style="5" customWidth="1"/>
    <col min="7" max="7" width="8.875" style="5" customWidth="1"/>
    <col min="8" max="8" width="7.50390625" style="5" customWidth="1"/>
    <col min="9" max="9" width="3.75390625" style="5" customWidth="1"/>
    <col min="10" max="10" width="4.375" style="5" customWidth="1"/>
    <col min="11" max="11" width="6.25390625" style="5" customWidth="1"/>
    <col min="12" max="12" width="1.875" style="5" customWidth="1"/>
    <col min="13" max="13" width="8.125" style="5" customWidth="1"/>
    <col min="14" max="14" width="7.50390625" style="5" customWidth="1"/>
    <col min="15" max="15" width="3.125" style="5" customWidth="1"/>
    <col min="16" max="16" width="5.00390625" style="5" customWidth="1"/>
    <col min="17" max="17" width="5.625" style="5" customWidth="1"/>
    <col min="18" max="18" width="2.50390625" style="5" customWidth="1"/>
    <col min="19" max="19" width="8.125" style="5" customWidth="1"/>
    <col min="20" max="20" width="7.50390625" style="5" customWidth="1"/>
    <col min="21" max="16384" width="9.375" style="5" customWidth="1"/>
  </cols>
  <sheetData>
    <row r="1" spans="11:19" ht="30" customHeight="1">
      <c r="K1" s="273" t="s">
        <v>123</v>
      </c>
      <c r="L1" s="274"/>
      <c r="M1" s="247">
        <f>'★概要'!D11</f>
        <v>0</v>
      </c>
      <c r="N1" s="248"/>
      <c r="O1" s="249"/>
      <c r="P1" s="249" t="s">
        <v>223</v>
      </c>
      <c r="Q1" s="272"/>
      <c r="R1" s="272"/>
      <c r="S1" s="272"/>
    </row>
    <row r="2" ht="30" customHeight="1">
      <c r="A2" s="163" t="s">
        <v>224</v>
      </c>
    </row>
    <row r="3" spans="1:19" ht="30" customHeight="1">
      <c r="A3" s="1" t="s">
        <v>225</v>
      </c>
      <c r="S3" s="40" t="s">
        <v>19</v>
      </c>
    </row>
    <row r="4" spans="1:19" ht="30" customHeight="1">
      <c r="A4" s="242" t="s">
        <v>20</v>
      </c>
      <c r="B4" s="242"/>
      <c r="C4" s="174" t="s">
        <v>72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242" t="s">
        <v>71</v>
      </c>
      <c r="O4" s="242"/>
      <c r="P4" s="242"/>
      <c r="Q4" s="242"/>
      <c r="R4" s="242"/>
      <c r="S4" s="242"/>
    </row>
    <row r="5" spans="1:19" ht="30" customHeight="1">
      <c r="A5" s="242"/>
      <c r="B5" s="242"/>
      <c r="C5" s="174" t="s">
        <v>226</v>
      </c>
      <c r="D5" s="176"/>
      <c r="E5" s="174" t="s">
        <v>21</v>
      </c>
      <c r="F5" s="175"/>
      <c r="G5" s="8" t="s">
        <v>169</v>
      </c>
      <c r="H5" s="174"/>
      <c r="I5" s="176"/>
      <c r="J5" s="174" t="s">
        <v>25</v>
      </c>
      <c r="K5" s="176"/>
      <c r="L5" s="174" t="s">
        <v>8</v>
      </c>
      <c r="M5" s="175"/>
      <c r="N5" s="242" t="s">
        <v>23</v>
      </c>
      <c r="O5" s="242"/>
      <c r="P5" s="242" t="s">
        <v>25</v>
      </c>
      <c r="Q5" s="242"/>
      <c r="R5" s="242" t="s">
        <v>8</v>
      </c>
      <c r="S5" s="242"/>
    </row>
    <row r="6" spans="1:19" ht="30" customHeight="1">
      <c r="A6" s="242" t="s">
        <v>69</v>
      </c>
      <c r="B6" s="242"/>
      <c r="C6" s="261"/>
      <c r="D6" s="270"/>
      <c r="E6" s="261"/>
      <c r="F6" s="262"/>
      <c r="G6" s="41"/>
      <c r="H6" s="261"/>
      <c r="I6" s="270"/>
      <c r="J6" s="261"/>
      <c r="K6" s="270"/>
      <c r="L6" s="261"/>
      <c r="M6" s="262"/>
      <c r="N6" s="271"/>
      <c r="O6" s="271"/>
      <c r="P6" s="271"/>
      <c r="Q6" s="271"/>
      <c r="R6" s="271"/>
      <c r="S6" s="271"/>
    </row>
    <row r="7" spans="1:19" ht="30" customHeight="1">
      <c r="A7" s="242" t="s">
        <v>70</v>
      </c>
      <c r="B7" s="242"/>
      <c r="C7" s="275"/>
      <c r="D7" s="276"/>
      <c r="E7" s="261"/>
      <c r="F7" s="262"/>
      <c r="G7" s="41"/>
      <c r="H7" s="261"/>
      <c r="I7" s="270"/>
      <c r="J7" s="261"/>
      <c r="K7" s="270"/>
      <c r="L7" s="261"/>
      <c r="M7" s="262"/>
      <c r="N7" s="271"/>
      <c r="O7" s="271"/>
      <c r="P7" s="271"/>
      <c r="Q7" s="271"/>
      <c r="R7" s="271"/>
      <c r="S7" s="271"/>
    </row>
    <row r="8" spans="1:19" ht="30" customHeight="1">
      <c r="A8" s="242" t="s">
        <v>73</v>
      </c>
      <c r="B8" s="242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</row>
    <row r="9" spans="1:19" ht="30" customHeight="1">
      <c r="A9" s="242"/>
      <c r="B9" s="242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</row>
    <row r="11" spans="1:19" ht="30" customHeight="1">
      <c r="A11" s="1" t="s">
        <v>74</v>
      </c>
      <c r="S11" s="40" t="s">
        <v>19</v>
      </c>
    </row>
    <row r="12" spans="1:19" ht="30" customHeight="1">
      <c r="A12" s="242" t="s">
        <v>22</v>
      </c>
      <c r="B12" s="242" t="s">
        <v>7</v>
      </c>
      <c r="C12" s="174"/>
      <c r="D12" s="242" t="s">
        <v>77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 t="s">
        <v>78</v>
      </c>
      <c r="P12" s="242"/>
      <c r="Q12" s="242"/>
      <c r="R12" s="242"/>
      <c r="S12" s="242"/>
    </row>
    <row r="13" spans="1:19" ht="30" customHeight="1">
      <c r="A13" s="242"/>
      <c r="B13" s="242"/>
      <c r="C13" s="242"/>
      <c r="D13" s="242" t="s">
        <v>75</v>
      </c>
      <c r="E13" s="242"/>
      <c r="F13" s="108" t="s">
        <v>35</v>
      </c>
      <c r="G13" s="9" t="s">
        <v>76</v>
      </c>
      <c r="H13" s="9" t="s">
        <v>190</v>
      </c>
      <c r="I13" s="241"/>
      <c r="J13" s="241"/>
      <c r="K13" s="241"/>
      <c r="L13" s="241"/>
      <c r="M13" s="8" t="s">
        <v>25</v>
      </c>
      <c r="N13" s="8" t="s">
        <v>8</v>
      </c>
      <c r="O13" s="242" t="s">
        <v>24</v>
      </c>
      <c r="P13" s="242"/>
      <c r="Q13" s="242" t="s">
        <v>25</v>
      </c>
      <c r="R13" s="242"/>
      <c r="S13" s="8" t="s">
        <v>8</v>
      </c>
    </row>
    <row r="14" spans="1:19" ht="30" customHeight="1">
      <c r="A14" s="242" t="s">
        <v>163</v>
      </c>
      <c r="B14" s="242" t="s">
        <v>69</v>
      </c>
      <c r="C14" s="242"/>
      <c r="D14" s="271"/>
      <c r="E14" s="271"/>
      <c r="F14" s="58"/>
      <c r="G14" s="41"/>
      <c r="H14" s="41"/>
      <c r="I14" s="271"/>
      <c r="J14" s="271"/>
      <c r="K14" s="271"/>
      <c r="L14" s="271"/>
      <c r="M14" s="41"/>
      <c r="N14" s="41"/>
      <c r="O14" s="271"/>
      <c r="P14" s="271"/>
      <c r="Q14" s="271"/>
      <c r="R14" s="271"/>
      <c r="S14" s="41"/>
    </row>
    <row r="15" spans="1:19" ht="30" customHeight="1">
      <c r="A15" s="242"/>
      <c r="B15" s="242" t="s">
        <v>70</v>
      </c>
      <c r="C15" s="242"/>
      <c r="D15" s="271"/>
      <c r="E15" s="271"/>
      <c r="F15" s="58"/>
      <c r="G15" s="41"/>
      <c r="H15" s="41"/>
      <c r="I15" s="271"/>
      <c r="J15" s="271"/>
      <c r="K15" s="271"/>
      <c r="L15" s="271"/>
      <c r="M15" s="41"/>
      <c r="N15" s="41"/>
      <c r="O15" s="271"/>
      <c r="P15" s="271"/>
      <c r="Q15" s="271"/>
      <c r="R15" s="271"/>
      <c r="S15" s="41"/>
    </row>
    <row r="16" spans="1:19" ht="30" customHeight="1">
      <c r="A16" s="242" t="s">
        <v>164</v>
      </c>
      <c r="B16" s="242" t="s">
        <v>69</v>
      </c>
      <c r="C16" s="242"/>
      <c r="D16" s="271"/>
      <c r="E16" s="271"/>
      <c r="F16" s="58"/>
      <c r="G16" s="41"/>
      <c r="H16" s="41"/>
      <c r="I16" s="271"/>
      <c r="J16" s="271"/>
      <c r="K16" s="271"/>
      <c r="L16" s="271"/>
      <c r="M16" s="41"/>
      <c r="N16" s="41"/>
      <c r="O16" s="271"/>
      <c r="P16" s="271"/>
      <c r="Q16" s="271"/>
      <c r="R16" s="271"/>
      <c r="S16" s="41"/>
    </row>
    <row r="17" spans="1:19" ht="30" customHeight="1">
      <c r="A17" s="242"/>
      <c r="B17" s="242" t="s">
        <v>70</v>
      </c>
      <c r="C17" s="242"/>
      <c r="D17" s="271"/>
      <c r="E17" s="271"/>
      <c r="F17" s="58"/>
      <c r="G17" s="41"/>
      <c r="H17" s="41"/>
      <c r="I17" s="271"/>
      <c r="J17" s="271"/>
      <c r="K17" s="271"/>
      <c r="L17" s="271"/>
      <c r="M17" s="41"/>
      <c r="N17" s="41"/>
      <c r="O17" s="271"/>
      <c r="P17" s="271"/>
      <c r="Q17" s="271"/>
      <c r="R17" s="271"/>
      <c r="S17" s="41"/>
    </row>
    <row r="18" spans="1:19" ht="30" customHeight="1">
      <c r="A18" s="242" t="s">
        <v>165</v>
      </c>
      <c r="B18" s="242" t="s">
        <v>69</v>
      </c>
      <c r="C18" s="242"/>
      <c r="D18" s="271"/>
      <c r="E18" s="271"/>
      <c r="F18" s="58"/>
      <c r="G18" s="41"/>
      <c r="H18" s="41"/>
      <c r="I18" s="271"/>
      <c r="J18" s="271"/>
      <c r="K18" s="271"/>
      <c r="L18" s="271"/>
      <c r="M18" s="41"/>
      <c r="N18" s="41"/>
      <c r="O18" s="271"/>
      <c r="P18" s="271"/>
      <c r="Q18" s="271"/>
      <c r="R18" s="271"/>
      <c r="S18" s="41"/>
    </row>
    <row r="19" spans="1:19" ht="30" customHeight="1">
      <c r="A19" s="242"/>
      <c r="B19" s="242" t="s">
        <v>70</v>
      </c>
      <c r="C19" s="242"/>
      <c r="D19" s="271"/>
      <c r="E19" s="271"/>
      <c r="F19" s="58"/>
      <c r="G19" s="41"/>
      <c r="H19" s="41"/>
      <c r="I19" s="271"/>
      <c r="J19" s="271"/>
      <c r="K19" s="271"/>
      <c r="L19" s="271"/>
      <c r="M19" s="41"/>
      <c r="N19" s="41"/>
      <c r="O19" s="271"/>
      <c r="P19" s="271"/>
      <c r="Q19" s="271"/>
      <c r="R19" s="271"/>
      <c r="S19" s="41"/>
    </row>
    <row r="20" spans="1:19" ht="30" customHeight="1">
      <c r="A20" s="242" t="s">
        <v>73</v>
      </c>
      <c r="B20" s="242"/>
      <c r="C20" s="242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</row>
    <row r="21" spans="1:19" ht="30" customHeight="1">
      <c r="A21" s="242"/>
      <c r="B21" s="242"/>
      <c r="C21" s="242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</row>
    <row r="23" spans="1:19" ht="30" customHeight="1">
      <c r="A23" s="97" t="s">
        <v>208</v>
      </c>
      <c r="S23" s="168" t="s">
        <v>19</v>
      </c>
    </row>
    <row r="24" spans="1:19" ht="30" customHeight="1">
      <c r="A24" s="188" t="s">
        <v>202</v>
      </c>
      <c r="B24" s="188"/>
      <c r="C24" s="188"/>
      <c r="D24" s="235" t="s">
        <v>203</v>
      </c>
      <c r="E24" s="263"/>
      <c r="F24" s="263"/>
      <c r="G24" s="264"/>
      <c r="H24" s="188" t="s">
        <v>27</v>
      </c>
      <c r="I24" s="188"/>
      <c r="J24" s="188"/>
      <c r="K24" s="188"/>
      <c r="L24" s="188"/>
      <c r="M24" s="188"/>
      <c r="N24" s="188"/>
      <c r="O24" s="188"/>
      <c r="P24" s="188"/>
      <c r="Q24" s="188" t="s">
        <v>207</v>
      </c>
      <c r="R24" s="188"/>
      <c r="S24" s="188"/>
    </row>
    <row r="25" spans="1:19" ht="30" customHeight="1">
      <c r="A25" s="188"/>
      <c r="B25" s="188"/>
      <c r="C25" s="188"/>
      <c r="D25" s="265"/>
      <c r="E25" s="266"/>
      <c r="F25" s="266"/>
      <c r="G25" s="267"/>
      <c r="H25" s="188" t="s">
        <v>204</v>
      </c>
      <c r="I25" s="188"/>
      <c r="J25" s="188"/>
      <c r="K25" s="188"/>
      <c r="L25" s="188"/>
      <c r="M25" s="188" t="s">
        <v>205</v>
      </c>
      <c r="N25" s="188"/>
      <c r="O25" s="188"/>
      <c r="P25" s="188"/>
      <c r="Q25" s="188"/>
      <c r="R25" s="188"/>
      <c r="S25" s="188"/>
    </row>
    <row r="26" spans="1:19" ht="30" customHeight="1">
      <c r="A26" s="268"/>
      <c r="B26" s="269"/>
      <c r="C26" s="20" t="s">
        <v>206</v>
      </c>
      <c r="D26" s="257"/>
      <c r="E26" s="258"/>
      <c r="F26" s="258"/>
      <c r="G26" s="258"/>
      <c r="H26" s="256"/>
      <c r="I26" s="256"/>
      <c r="J26" s="256"/>
      <c r="K26" s="256"/>
      <c r="L26" s="256"/>
      <c r="M26" s="256"/>
      <c r="N26" s="256"/>
      <c r="O26" s="256"/>
      <c r="P26" s="256"/>
      <c r="Q26" s="188"/>
      <c r="R26" s="188"/>
      <c r="S26" s="188"/>
    </row>
    <row r="27" spans="1:19" ht="30" customHeight="1">
      <c r="A27" s="259"/>
      <c r="B27" s="260"/>
      <c r="C27" s="20" t="s">
        <v>206</v>
      </c>
      <c r="D27" s="257"/>
      <c r="E27" s="258"/>
      <c r="F27" s="258"/>
      <c r="G27" s="258"/>
      <c r="H27" s="256"/>
      <c r="I27" s="256"/>
      <c r="J27" s="256"/>
      <c r="K27" s="256"/>
      <c r="L27" s="256"/>
      <c r="M27" s="256"/>
      <c r="N27" s="256"/>
      <c r="O27" s="256"/>
      <c r="P27" s="256"/>
      <c r="Q27" s="188"/>
      <c r="R27" s="188"/>
      <c r="S27" s="188"/>
    </row>
    <row r="28" spans="1:19" ht="30" customHeight="1">
      <c r="A28" s="259"/>
      <c r="B28" s="260"/>
      <c r="C28" s="20" t="s">
        <v>206</v>
      </c>
      <c r="D28" s="257"/>
      <c r="E28" s="258"/>
      <c r="F28" s="258"/>
      <c r="G28" s="258"/>
      <c r="H28" s="256"/>
      <c r="I28" s="256"/>
      <c r="J28" s="256"/>
      <c r="K28" s="256"/>
      <c r="L28" s="256"/>
      <c r="M28" s="256"/>
      <c r="N28" s="256"/>
      <c r="O28" s="256"/>
      <c r="P28" s="256"/>
      <c r="Q28" s="188"/>
      <c r="R28" s="188"/>
      <c r="S28" s="188"/>
    </row>
    <row r="29" spans="1:19" ht="30" customHeight="1">
      <c r="A29" s="259"/>
      <c r="B29" s="260"/>
      <c r="C29" s="20" t="s">
        <v>206</v>
      </c>
      <c r="D29" s="257"/>
      <c r="E29" s="258"/>
      <c r="F29" s="258"/>
      <c r="G29" s="258"/>
      <c r="H29" s="256"/>
      <c r="I29" s="256"/>
      <c r="J29" s="256"/>
      <c r="K29" s="256"/>
      <c r="L29" s="256"/>
      <c r="M29" s="256"/>
      <c r="N29" s="256"/>
      <c r="O29" s="256"/>
      <c r="P29" s="256"/>
      <c r="Q29" s="188"/>
      <c r="R29" s="188"/>
      <c r="S29" s="188"/>
    </row>
    <row r="30" spans="1:19" ht="30" customHeight="1">
      <c r="A30" s="259"/>
      <c r="B30" s="260"/>
      <c r="C30" s="20" t="s">
        <v>206</v>
      </c>
      <c r="D30" s="257"/>
      <c r="E30" s="258"/>
      <c r="F30" s="258"/>
      <c r="G30" s="258"/>
      <c r="H30" s="256"/>
      <c r="I30" s="256"/>
      <c r="J30" s="256"/>
      <c r="K30" s="256"/>
      <c r="L30" s="256"/>
      <c r="M30" s="256"/>
      <c r="N30" s="256"/>
      <c r="O30" s="256"/>
      <c r="P30" s="256"/>
      <c r="Q30" s="188"/>
      <c r="R30" s="188"/>
      <c r="S30" s="188"/>
    </row>
    <row r="31" spans="1:19" ht="30" customHeight="1">
      <c r="A31" s="188" t="s">
        <v>8</v>
      </c>
      <c r="B31" s="188"/>
      <c r="C31" s="188"/>
      <c r="D31" s="257"/>
      <c r="E31" s="258"/>
      <c r="F31" s="258"/>
      <c r="G31" s="258"/>
      <c r="H31" s="256"/>
      <c r="I31" s="256"/>
      <c r="J31" s="256"/>
      <c r="K31" s="256"/>
      <c r="L31" s="256"/>
      <c r="M31" s="256"/>
      <c r="N31" s="256"/>
      <c r="O31" s="256"/>
      <c r="P31" s="256"/>
      <c r="Q31" s="188"/>
      <c r="R31" s="188"/>
      <c r="S31" s="188"/>
    </row>
  </sheetData>
  <sheetProtection/>
  <mergeCells count="121">
    <mergeCell ref="A14:A15"/>
    <mergeCell ref="A16:A17"/>
    <mergeCell ref="A18:A19"/>
    <mergeCell ref="A20:C21"/>
    <mergeCell ref="D20:S21"/>
    <mergeCell ref="Q18:R18"/>
    <mergeCell ref="B19:C19"/>
    <mergeCell ref="D19:E19"/>
    <mergeCell ref="I19:J19"/>
    <mergeCell ref="K19:L19"/>
    <mergeCell ref="O19:P19"/>
    <mergeCell ref="Q19:R19"/>
    <mergeCell ref="O17:P17"/>
    <mergeCell ref="Q17:R17"/>
    <mergeCell ref="O18:P18"/>
    <mergeCell ref="B17:C17"/>
    <mergeCell ref="D17:E17"/>
    <mergeCell ref="I17:J17"/>
    <mergeCell ref="K17:L17"/>
    <mergeCell ref="B18:C18"/>
    <mergeCell ref="Q15:R15"/>
    <mergeCell ref="B16:C16"/>
    <mergeCell ref="D16:E16"/>
    <mergeCell ref="I16:J16"/>
    <mergeCell ref="K16:L16"/>
    <mergeCell ref="O16:P16"/>
    <mergeCell ref="Q16:R16"/>
    <mergeCell ref="B15:C15"/>
    <mergeCell ref="D15:E15"/>
    <mergeCell ref="I15:J15"/>
    <mergeCell ref="B14:C14"/>
    <mergeCell ref="K15:L15"/>
    <mergeCell ref="O15:P15"/>
    <mergeCell ref="D14:E14"/>
    <mergeCell ref="Q14:R14"/>
    <mergeCell ref="O14:P14"/>
    <mergeCell ref="K14:L14"/>
    <mergeCell ref="I14:J14"/>
    <mergeCell ref="K13:L13"/>
    <mergeCell ref="Q13:R13"/>
    <mergeCell ref="N4:S4"/>
    <mergeCell ref="C8:S9"/>
    <mergeCell ref="D12:N12"/>
    <mergeCell ref="L5:M5"/>
    <mergeCell ref="N6:O6"/>
    <mergeCell ref="L6:M6"/>
    <mergeCell ref="L7:M7"/>
    <mergeCell ref="N7:O7"/>
    <mergeCell ref="P7:Q7"/>
    <mergeCell ref="E5:F5"/>
    <mergeCell ref="A7:B7"/>
    <mergeCell ref="H7:I7"/>
    <mergeCell ref="I13:J13"/>
    <mergeCell ref="A6:B6"/>
    <mergeCell ref="O12:S12"/>
    <mergeCell ref="R7:S7"/>
    <mergeCell ref="R6:S6"/>
    <mergeCell ref="J7:K7"/>
    <mergeCell ref="O13:P13"/>
    <mergeCell ref="C7:D7"/>
    <mergeCell ref="J5:K5"/>
    <mergeCell ref="J6:K6"/>
    <mergeCell ref="H5:I5"/>
    <mergeCell ref="N5:O5"/>
    <mergeCell ref="P6:Q6"/>
    <mergeCell ref="P1:S1"/>
    <mergeCell ref="K1:L1"/>
    <mergeCell ref="P5:Q5"/>
    <mergeCell ref="C4:M4"/>
    <mergeCell ref="H6:I6"/>
    <mergeCell ref="B12:C13"/>
    <mergeCell ref="R5:S5"/>
    <mergeCell ref="A26:B26"/>
    <mergeCell ref="M1:O1"/>
    <mergeCell ref="A8:B9"/>
    <mergeCell ref="A4:B5"/>
    <mergeCell ref="C5:D5"/>
    <mergeCell ref="C6:D6"/>
    <mergeCell ref="A12:A13"/>
    <mergeCell ref="E6:F6"/>
    <mergeCell ref="E7:F7"/>
    <mergeCell ref="D13:E13"/>
    <mergeCell ref="D24:G25"/>
    <mergeCell ref="H25:L25"/>
    <mergeCell ref="H26:L26"/>
    <mergeCell ref="D31:G31"/>
    <mergeCell ref="D18:E18"/>
    <mergeCell ref="I18:J18"/>
    <mergeCell ref="K18:L18"/>
    <mergeCell ref="A31:C31"/>
    <mergeCell ref="A29:B29"/>
    <mergeCell ref="A30:B30"/>
    <mergeCell ref="A27:B27"/>
    <mergeCell ref="A28:B28"/>
    <mergeCell ref="A24:C25"/>
    <mergeCell ref="M29:P29"/>
    <mergeCell ref="D30:G30"/>
    <mergeCell ref="D29:G29"/>
    <mergeCell ref="D28:G28"/>
    <mergeCell ref="D27:G27"/>
    <mergeCell ref="D26:G26"/>
    <mergeCell ref="Q30:S30"/>
    <mergeCell ref="H27:L27"/>
    <mergeCell ref="H28:L28"/>
    <mergeCell ref="H29:L29"/>
    <mergeCell ref="H30:L30"/>
    <mergeCell ref="H31:L31"/>
    <mergeCell ref="Q31:S31"/>
    <mergeCell ref="M30:P30"/>
    <mergeCell ref="M31:P31"/>
    <mergeCell ref="Q29:S29"/>
    <mergeCell ref="Q25:S25"/>
    <mergeCell ref="H24:P24"/>
    <mergeCell ref="Q24:S24"/>
    <mergeCell ref="Q26:S26"/>
    <mergeCell ref="Q27:S27"/>
    <mergeCell ref="Q28:S28"/>
    <mergeCell ref="M25:P25"/>
    <mergeCell ref="M26:P26"/>
    <mergeCell ref="M27:P27"/>
    <mergeCell ref="M28:P28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7" r:id="rId1"/>
  <headerFooter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">
      <selection activeCell="A10" sqref="A1:IV16384"/>
    </sheetView>
  </sheetViews>
  <sheetFormatPr defaultColWidth="9.375" defaultRowHeight="30" customHeight="1"/>
  <cols>
    <col min="1" max="1" width="4.75390625" style="5" customWidth="1"/>
    <col min="2" max="2" width="13.875" style="5" customWidth="1"/>
    <col min="3" max="3" width="10.625" style="5" customWidth="1"/>
    <col min="4" max="4" width="8.625" style="5" customWidth="1"/>
    <col min="5" max="5" width="20.625" style="5" customWidth="1"/>
    <col min="6" max="6" width="8.625" style="5" customWidth="1"/>
    <col min="7" max="7" width="20.625" style="5" customWidth="1"/>
    <col min="8" max="8" width="18.125" style="5" customWidth="1"/>
    <col min="9" max="16384" width="9.375" style="5" customWidth="1"/>
  </cols>
  <sheetData>
    <row r="1" spans="1:11" ht="30" customHeight="1">
      <c r="A1" s="81"/>
      <c r="C1" s="35"/>
      <c r="D1" s="26"/>
      <c r="E1" s="17"/>
      <c r="F1" s="51" t="s">
        <v>123</v>
      </c>
      <c r="G1" s="247">
        <f>'★概要'!D11</f>
        <v>0</v>
      </c>
      <c r="H1" s="249"/>
      <c r="I1" s="165"/>
      <c r="J1" s="165"/>
      <c r="K1" s="26"/>
    </row>
    <row r="2" spans="1:10" ht="30" customHeight="1">
      <c r="A2" s="80"/>
      <c r="C2" s="26"/>
      <c r="I2" s="26"/>
      <c r="J2" s="26"/>
    </row>
    <row r="3" spans="1:2" ht="30" customHeight="1">
      <c r="A3" s="80"/>
      <c r="B3" s="97" t="s">
        <v>209</v>
      </c>
    </row>
    <row r="4" spans="1:8" ht="30" customHeight="1">
      <c r="A4" s="80"/>
      <c r="B4" s="240" t="s">
        <v>105</v>
      </c>
      <c r="C4" s="242" t="s">
        <v>79</v>
      </c>
      <c r="D4" s="242" t="s">
        <v>191</v>
      </c>
      <c r="E4" s="242"/>
      <c r="F4" s="174" t="s">
        <v>192</v>
      </c>
      <c r="G4" s="176"/>
      <c r="H4" s="242" t="s">
        <v>193</v>
      </c>
    </row>
    <row r="5" spans="1:8" ht="30" customHeight="1">
      <c r="A5" s="80"/>
      <c r="B5" s="217"/>
      <c r="C5" s="242"/>
      <c r="D5" s="8" t="s">
        <v>194</v>
      </c>
      <c r="E5" s="8" t="s">
        <v>195</v>
      </c>
      <c r="F5" s="8" t="s">
        <v>194</v>
      </c>
      <c r="G5" s="8" t="s">
        <v>195</v>
      </c>
      <c r="H5" s="242"/>
    </row>
    <row r="6" spans="1:8" ht="30" customHeight="1">
      <c r="A6" s="80"/>
      <c r="B6" s="42" t="s">
        <v>166</v>
      </c>
      <c r="C6" s="41"/>
      <c r="D6" s="41"/>
      <c r="E6" s="41"/>
      <c r="F6" s="41"/>
      <c r="G6" s="41"/>
      <c r="H6" s="6"/>
    </row>
    <row r="7" spans="1:8" ht="30" customHeight="1">
      <c r="A7" s="80"/>
      <c r="B7" s="42" t="s">
        <v>196</v>
      </c>
      <c r="C7" s="41"/>
      <c r="D7" s="41"/>
      <c r="E7" s="41"/>
      <c r="F7" s="41"/>
      <c r="G7" s="41"/>
      <c r="H7" s="6"/>
    </row>
    <row r="8" spans="2:8" ht="30" customHeight="1">
      <c r="B8" s="42" t="s">
        <v>80</v>
      </c>
      <c r="C8" s="41"/>
      <c r="D8" s="41"/>
      <c r="E8" s="41"/>
      <c r="F8" s="41"/>
      <c r="G8" s="41"/>
      <c r="H8" s="6"/>
    </row>
    <row r="9" spans="2:8" ht="30" customHeight="1">
      <c r="B9" s="42" t="s">
        <v>197</v>
      </c>
      <c r="C9" s="41"/>
      <c r="D9" s="41"/>
      <c r="E9" s="41"/>
      <c r="F9" s="41"/>
      <c r="G9" s="41"/>
      <c r="H9" s="6"/>
    </row>
    <row r="10" spans="2:8" ht="30" customHeight="1">
      <c r="B10" s="42" t="s">
        <v>198</v>
      </c>
      <c r="C10" s="41"/>
      <c r="D10" s="41"/>
      <c r="E10" s="41"/>
      <c r="F10" s="41"/>
      <c r="G10" s="41"/>
      <c r="H10" s="6"/>
    </row>
    <row r="11" spans="2:8" ht="30" customHeight="1">
      <c r="B11" s="42" t="s">
        <v>81</v>
      </c>
      <c r="C11" s="41"/>
      <c r="D11" s="41"/>
      <c r="E11" s="41"/>
      <c r="F11" s="41"/>
      <c r="G11" s="41"/>
      <c r="H11" s="6"/>
    </row>
    <row r="12" spans="1:8" ht="30" customHeight="1">
      <c r="A12" s="35"/>
      <c r="B12" s="42" t="s">
        <v>167</v>
      </c>
      <c r="C12" s="41"/>
      <c r="D12" s="41"/>
      <c r="E12" s="41"/>
      <c r="F12" s="41"/>
      <c r="G12" s="41"/>
      <c r="H12" s="6"/>
    </row>
    <row r="13" spans="2:8" ht="30" customHeight="1">
      <c r="B13" s="42" t="s">
        <v>82</v>
      </c>
      <c r="C13" s="41"/>
      <c r="D13" s="41"/>
      <c r="E13" s="41"/>
      <c r="F13" s="41"/>
      <c r="G13" s="41"/>
      <c r="H13" s="6"/>
    </row>
    <row r="14" spans="2:8" ht="30" customHeight="1">
      <c r="B14" s="42" t="s">
        <v>83</v>
      </c>
      <c r="C14" s="41"/>
      <c r="D14" s="41"/>
      <c r="E14" s="41"/>
      <c r="F14" s="41"/>
      <c r="G14" s="41"/>
      <c r="H14" s="6"/>
    </row>
    <row r="15" spans="2:8" ht="30" customHeight="1">
      <c r="B15" s="42" t="s">
        <v>168</v>
      </c>
      <c r="C15" s="41"/>
      <c r="D15" s="41"/>
      <c r="E15" s="41"/>
      <c r="F15" s="41"/>
      <c r="G15" s="41"/>
      <c r="H15" s="6"/>
    </row>
    <row r="16" spans="2:8" ht="30" customHeight="1">
      <c r="B16" s="42" t="s">
        <v>84</v>
      </c>
      <c r="C16" s="41"/>
      <c r="D16" s="41"/>
      <c r="E16" s="41"/>
      <c r="F16" s="41"/>
      <c r="G16" s="41"/>
      <c r="H16" s="6"/>
    </row>
    <row r="17" spans="1:8" ht="30" customHeight="1">
      <c r="A17" s="35"/>
      <c r="B17" s="42" t="s">
        <v>26</v>
      </c>
      <c r="C17" s="41"/>
      <c r="D17" s="41"/>
      <c r="E17" s="41"/>
      <c r="F17" s="41"/>
      <c r="G17" s="41"/>
      <c r="H17" s="6"/>
    </row>
    <row r="18" spans="2:8" ht="30" customHeight="1">
      <c r="B18" s="164" t="s">
        <v>83</v>
      </c>
      <c r="C18" s="41"/>
      <c r="D18" s="41"/>
      <c r="E18" s="41"/>
      <c r="F18" s="41"/>
      <c r="G18" s="41"/>
      <c r="H18" s="6"/>
    </row>
    <row r="19" spans="2:8" ht="30" customHeight="1">
      <c r="B19" s="164" t="s">
        <v>199</v>
      </c>
      <c r="C19" s="41"/>
      <c r="D19" s="41"/>
      <c r="E19" s="41"/>
      <c r="F19" s="41"/>
      <c r="G19" s="41"/>
      <c r="H19" s="6"/>
    </row>
    <row r="20" spans="1:8" ht="30" customHeight="1">
      <c r="A20" s="35"/>
      <c r="B20" s="164" t="s">
        <v>84</v>
      </c>
      <c r="C20" s="41"/>
      <c r="D20" s="41"/>
      <c r="E20" s="41"/>
      <c r="F20" s="41"/>
      <c r="G20" s="41"/>
      <c r="H20" s="6"/>
    </row>
    <row r="21" spans="1:8" ht="30" customHeight="1">
      <c r="A21" s="35"/>
      <c r="B21" s="164" t="s">
        <v>26</v>
      </c>
      <c r="C21" s="41"/>
      <c r="D21" s="41"/>
      <c r="E21" s="41"/>
      <c r="F21" s="41"/>
      <c r="G21" s="41"/>
      <c r="H21" s="6"/>
    </row>
    <row r="22" spans="2:8" ht="30" customHeight="1">
      <c r="B22" s="70" t="s">
        <v>8</v>
      </c>
      <c r="C22" s="41"/>
      <c r="D22" s="41"/>
      <c r="E22" s="41"/>
      <c r="F22" s="41"/>
      <c r="G22" s="41"/>
      <c r="H22" s="6"/>
    </row>
    <row r="24" ht="30" customHeight="1">
      <c r="A24" s="35"/>
    </row>
    <row r="25" ht="30" customHeight="1">
      <c r="A25" s="35"/>
    </row>
    <row r="26" ht="30" customHeight="1">
      <c r="A26" s="35"/>
    </row>
    <row r="27" ht="30" customHeight="1">
      <c r="A27" s="35"/>
    </row>
    <row r="28" ht="30" customHeight="1">
      <c r="A28" s="35"/>
    </row>
    <row r="29" ht="30" customHeight="1">
      <c r="A29" s="35"/>
    </row>
    <row r="30" ht="30" customHeight="1">
      <c r="A30" s="35"/>
    </row>
    <row r="31" ht="30" customHeight="1">
      <c r="A31" s="35"/>
    </row>
  </sheetData>
  <sheetProtection/>
  <mergeCells count="6">
    <mergeCell ref="G1:H1"/>
    <mergeCell ref="B4:B5"/>
    <mergeCell ref="C4:C5"/>
    <mergeCell ref="D4:E4"/>
    <mergeCell ref="F4:G4"/>
    <mergeCell ref="H4:H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zoomScalePageLayoutView="0" workbookViewId="0" topLeftCell="B1">
      <selection activeCell="A10" sqref="A1:IV16384"/>
    </sheetView>
  </sheetViews>
  <sheetFormatPr defaultColWidth="4.375" defaultRowHeight="33.75" customHeight="1"/>
  <cols>
    <col min="1" max="1" width="12.50390625" style="1" customWidth="1"/>
    <col min="2" max="31" width="4.375" style="125" customWidth="1"/>
    <col min="32" max="16384" width="4.375" style="1" customWidth="1"/>
  </cols>
  <sheetData>
    <row r="1" spans="1:37" ht="22.5" customHeight="1">
      <c r="A1" s="292" t="s">
        <v>181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</row>
    <row r="2" spans="2:37" ht="22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K2" s="3" t="s">
        <v>217</v>
      </c>
    </row>
    <row r="3" ht="15" customHeight="1"/>
    <row r="4" spans="2:37" ht="22.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"/>
      <c r="Z4" s="127" t="s">
        <v>123</v>
      </c>
      <c r="AA4" s="127"/>
      <c r="AB4" s="128"/>
      <c r="AC4" s="293">
        <f>'★概要'!D11</f>
        <v>0</v>
      </c>
      <c r="AD4" s="293"/>
      <c r="AE4" s="293"/>
      <c r="AF4" s="293"/>
      <c r="AG4" s="293"/>
      <c r="AH4" s="293"/>
      <c r="AI4" s="293"/>
      <c r="AJ4" s="293"/>
      <c r="AK4" s="293"/>
    </row>
    <row r="5" ht="15" customHeight="1" thickBot="1"/>
    <row r="6" spans="1:37" ht="33.75" customHeight="1">
      <c r="A6" s="294" t="s">
        <v>182</v>
      </c>
      <c r="B6" s="288" t="s">
        <v>218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97"/>
      <c r="N6" s="288" t="s">
        <v>219</v>
      </c>
      <c r="O6" s="289"/>
      <c r="P6" s="289"/>
      <c r="Q6" s="289"/>
      <c r="R6" s="289"/>
      <c r="S6" s="289"/>
      <c r="T6" s="289"/>
      <c r="U6" s="289"/>
      <c r="V6" s="297"/>
      <c r="W6" s="288" t="s">
        <v>220</v>
      </c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98" t="s">
        <v>18</v>
      </c>
      <c r="AJ6" s="299"/>
      <c r="AK6" s="300"/>
    </row>
    <row r="7" spans="1:37" ht="41.25" customHeight="1">
      <c r="A7" s="295"/>
      <c r="B7" s="306" t="s">
        <v>183</v>
      </c>
      <c r="C7" s="303"/>
      <c r="D7" s="304"/>
      <c r="E7" s="302" t="s">
        <v>184</v>
      </c>
      <c r="F7" s="303"/>
      <c r="G7" s="304"/>
      <c r="H7" s="302" t="s">
        <v>185</v>
      </c>
      <c r="I7" s="307"/>
      <c r="J7" s="308"/>
      <c r="K7" s="278" t="s">
        <v>186</v>
      </c>
      <c r="L7" s="279"/>
      <c r="M7" s="290"/>
      <c r="N7" s="286" t="s">
        <v>187</v>
      </c>
      <c r="O7" s="279"/>
      <c r="P7" s="279"/>
      <c r="Q7" s="309" t="s">
        <v>188</v>
      </c>
      <c r="R7" s="279"/>
      <c r="S7" s="282"/>
      <c r="T7" s="278" t="s">
        <v>186</v>
      </c>
      <c r="U7" s="279"/>
      <c r="V7" s="290"/>
      <c r="W7" s="286" t="s">
        <v>187</v>
      </c>
      <c r="X7" s="279"/>
      <c r="Y7" s="282"/>
      <c r="Z7" s="278" t="s">
        <v>188</v>
      </c>
      <c r="AA7" s="279"/>
      <c r="AB7" s="282"/>
      <c r="AC7" s="278" t="s">
        <v>189</v>
      </c>
      <c r="AD7" s="279"/>
      <c r="AE7" s="282"/>
      <c r="AF7" s="278" t="s">
        <v>186</v>
      </c>
      <c r="AG7" s="279"/>
      <c r="AH7" s="279"/>
      <c r="AI7" s="301"/>
      <c r="AJ7" s="281"/>
      <c r="AK7" s="291"/>
    </row>
    <row r="8" spans="1:37" ht="26.25" customHeight="1">
      <c r="A8" s="295"/>
      <c r="B8" s="305" t="s">
        <v>221</v>
      </c>
      <c r="C8" s="181"/>
      <c r="D8" s="216"/>
      <c r="E8" s="180" t="s">
        <v>222</v>
      </c>
      <c r="F8" s="181"/>
      <c r="G8" s="216"/>
      <c r="H8" s="182" t="s">
        <v>222</v>
      </c>
      <c r="I8" s="183"/>
      <c r="J8" s="209"/>
      <c r="K8" s="280"/>
      <c r="L8" s="281"/>
      <c r="M8" s="291"/>
      <c r="N8" s="287"/>
      <c r="O8" s="284"/>
      <c r="P8" s="284"/>
      <c r="Q8" s="283"/>
      <c r="R8" s="284"/>
      <c r="S8" s="285"/>
      <c r="T8" s="280"/>
      <c r="U8" s="281"/>
      <c r="V8" s="291"/>
      <c r="W8" s="287"/>
      <c r="X8" s="284"/>
      <c r="Y8" s="285"/>
      <c r="Z8" s="283"/>
      <c r="AA8" s="284"/>
      <c r="AB8" s="285"/>
      <c r="AC8" s="283"/>
      <c r="AD8" s="284"/>
      <c r="AE8" s="285"/>
      <c r="AF8" s="280"/>
      <c r="AG8" s="281"/>
      <c r="AH8" s="281"/>
      <c r="AI8" s="301"/>
      <c r="AJ8" s="281"/>
      <c r="AK8" s="291"/>
    </row>
    <row r="9" spans="1:37" ht="33.75" customHeight="1" thickBot="1">
      <c r="A9" s="296"/>
      <c r="B9" s="129" t="s">
        <v>32</v>
      </c>
      <c r="C9" s="130" t="s">
        <v>33</v>
      </c>
      <c r="D9" s="131" t="s">
        <v>8</v>
      </c>
      <c r="E9" s="132" t="s">
        <v>32</v>
      </c>
      <c r="F9" s="130" t="s">
        <v>33</v>
      </c>
      <c r="G9" s="131" t="s">
        <v>8</v>
      </c>
      <c r="H9" s="132" t="s">
        <v>32</v>
      </c>
      <c r="I9" s="130" t="s">
        <v>33</v>
      </c>
      <c r="J9" s="131" t="s">
        <v>8</v>
      </c>
      <c r="K9" s="132" t="s">
        <v>32</v>
      </c>
      <c r="L9" s="130" t="s">
        <v>33</v>
      </c>
      <c r="M9" s="133" t="s">
        <v>8</v>
      </c>
      <c r="N9" s="129" t="s">
        <v>32</v>
      </c>
      <c r="O9" s="130" t="s">
        <v>33</v>
      </c>
      <c r="P9" s="131" t="s">
        <v>8</v>
      </c>
      <c r="Q9" s="132" t="s">
        <v>32</v>
      </c>
      <c r="R9" s="130" t="s">
        <v>33</v>
      </c>
      <c r="S9" s="131" t="s">
        <v>8</v>
      </c>
      <c r="T9" s="132" t="s">
        <v>32</v>
      </c>
      <c r="U9" s="130" t="s">
        <v>33</v>
      </c>
      <c r="V9" s="133" t="s">
        <v>8</v>
      </c>
      <c r="W9" s="129" t="s">
        <v>32</v>
      </c>
      <c r="X9" s="130" t="s">
        <v>33</v>
      </c>
      <c r="Y9" s="131" t="s">
        <v>8</v>
      </c>
      <c r="Z9" s="132" t="s">
        <v>32</v>
      </c>
      <c r="AA9" s="130" t="s">
        <v>33</v>
      </c>
      <c r="AB9" s="131" t="s">
        <v>8</v>
      </c>
      <c r="AC9" s="132" t="s">
        <v>32</v>
      </c>
      <c r="AD9" s="130" t="s">
        <v>33</v>
      </c>
      <c r="AE9" s="131" t="s">
        <v>8</v>
      </c>
      <c r="AF9" s="132" t="s">
        <v>32</v>
      </c>
      <c r="AG9" s="130" t="s">
        <v>33</v>
      </c>
      <c r="AH9" s="134" t="s">
        <v>8</v>
      </c>
      <c r="AI9" s="129" t="s">
        <v>32</v>
      </c>
      <c r="AJ9" s="130" t="s">
        <v>33</v>
      </c>
      <c r="AK9" s="133" t="s">
        <v>8</v>
      </c>
    </row>
    <row r="10" spans="1:37" ht="33.75" customHeight="1">
      <c r="A10" s="135"/>
      <c r="B10" s="136"/>
      <c r="C10" s="137"/>
      <c r="D10" s="138"/>
      <c r="E10" s="139"/>
      <c r="F10" s="137"/>
      <c r="G10" s="138"/>
      <c r="H10" s="139"/>
      <c r="I10" s="137"/>
      <c r="J10" s="138"/>
      <c r="K10" s="139"/>
      <c r="L10" s="137"/>
      <c r="M10" s="140"/>
      <c r="N10" s="136"/>
      <c r="O10" s="137"/>
      <c r="P10" s="138"/>
      <c r="Q10" s="139"/>
      <c r="R10" s="137"/>
      <c r="S10" s="138"/>
      <c r="T10" s="139"/>
      <c r="U10" s="137"/>
      <c r="V10" s="140"/>
      <c r="W10" s="136"/>
      <c r="X10" s="137"/>
      <c r="Y10" s="138"/>
      <c r="Z10" s="139"/>
      <c r="AA10" s="137"/>
      <c r="AB10" s="138"/>
      <c r="AC10" s="139"/>
      <c r="AD10" s="137"/>
      <c r="AE10" s="138"/>
      <c r="AF10" s="139"/>
      <c r="AG10" s="137"/>
      <c r="AH10" s="141"/>
      <c r="AI10" s="136"/>
      <c r="AJ10" s="137"/>
      <c r="AK10" s="140"/>
    </row>
    <row r="11" spans="1:37" ht="33.75" customHeight="1">
      <c r="A11" s="142"/>
      <c r="B11" s="136"/>
      <c r="C11" s="137"/>
      <c r="D11" s="138"/>
      <c r="E11" s="143"/>
      <c r="F11" s="144"/>
      <c r="G11" s="145"/>
      <c r="H11" s="143"/>
      <c r="I11" s="144"/>
      <c r="J11" s="145"/>
      <c r="K11" s="143"/>
      <c r="L11" s="144"/>
      <c r="M11" s="146"/>
      <c r="N11" s="147"/>
      <c r="O11" s="144"/>
      <c r="P11" s="145"/>
      <c r="Q11" s="143"/>
      <c r="R11" s="144"/>
      <c r="S11" s="145"/>
      <c r="T11" s="143"/>
      <c r="U11" s="144"/>
      <c r="V11" s="146"/>
      <c r="W11" s="147"/>
      <c r="X11" s="144"/>
      <c r="Y11" s="145"/>
      <c r="Z11" s="143"/>
      <c r="AA11" s="144"/>
      <c r="AB11" s="145"/>
      <c r="AC11" s="143"/>
      <c r="AD11" s="144"/>
      <c r="AE11" s="145"/>
      <c r="AF11" s="143"/>
      <c r="AG11" s="144"/>
      <c r="AH11" s="148"/>
      <c r="AI11" s="147"/>
      <c r="AJ11" s="144"/>
      <c r="AK11" s="146"/>
    </row>
    <row r="12" spans="1:37" ht="33.75" customHeight="1">
      <c r="A12" s="142"/>
      <c r="B12" s="136"/>
      <c r="C12" s="137"/>
      <c r="D12" s="138"/>
      <c r="E12" s="143"/>
      <c r="F12" s="144"/>
      <c r="G12" s="145"/>
      <c r="H12" s="143"/>
      <c r="I12" s="144"/>
      <c r="J12" s="145"/>
      <c r="K12" s="143"/>
      <c r="L12" s="144"/>
      <c r="M12" s="146"/>
      <c r="N12" s="147"/>
      <c r="O12" s="144"/>
      <c r="P12" s="145"/>
      <c r="Q12" s="143"/>
      <c r="R12" s="144"/>
      <c r="S12" s="145"/>
      <c r="T12" s="143"/>
      <c r="U12" s="144"/>
      <c r="V12" s="146"/>
      <c r="W12" s="147"/>
      <c r="X12" s="144"/>
      <c r="Y12" s="145"/>
      <c r="Z12" s="143"/>
      <c r="AA12" s="144"/>
      <c r="AB12" s="145"/>
      <c r="AC12" s="143"/>
      <c r="AD12" s="144"/>
      <c r="AE12" s="145"/>
      <c r="AF12" s="143"/>
      <c r="AG12" s="144"/>
      <c r="AH12" s="148"/>
      <c r="AI12" s="147"/>
      <c r="AJ12" s="144"/>
      <c r="AK12" s="146"/>
    </row>
    <row r="13" spans="1:37" ht="33.75" customHeight="1">
      <c r="A13" s="142"/>
      <c r="B13" s="136"/>
      <c r="C13" s="137"/>
      <c r="D13" s="138"/>
      <c r="E13" s="143"/>
      <c r="F13" s="144"/>
      <c r="G13" s="145"/>
      <c r="H13" s="143"/>
      <c r="I13" s="144"/>
      <c r="J13" s="145"/>
      <c r="K13" s="143"/>
      <c r="L13" s="144"/>
      <c r="M13" s="146"/>
      <c r="N13" s="147"/>
      <c r="O13" s="144"/>
      <c r="P13" s="145"/>
      <c r="Q13" s="143"/>
      <c r="R13" s="144"/>
      <c r="S13" s="145"/>
      <c r="T13" s="143"/>
      <c r="U13" s="144"/>
      <c r="V13" s="146"/>
      <c r="W13" s="147"/>
      <c r="X13" s="144"/>
      <c r="Y13" s="145"/>
      <c r="Z13" s="143"/>
      <c r="AA13" s="144"/>
      <c r="AB13" s="145"/>
      <c r="AC13" s="143"/>
      <c r="AD13" s="144"/>
      <c r="AE13" s="145"/>
      <c r="AF13" s="143"/>
      <c r="AG13" s="144"/>
      <c r="AH13" s="148"/>
      <c r="AI13" s="147"/>
      <c r="AJ13" s="144"/>
      <c r="AK13" s="146"/>
    </row>
    <row r="14" spans="1:37" ht="33.75" customHeight="1">
      <c r="A14" s="142"/>
      <c r="B14" s="136"/>
      <c r="C14" s="137"/>
      <c r="D14" s="138"/>
      <c r="E14" s="143"/>
      <c r="F14" s="144"/>
      <c r="G14" s="145"/>
      <c r="H14" s="143"/>
      <c r="I14" s="144"/>
      <c r="J14" s="145"/>
      <c r="K14" s="143"/>
      <c r="L14" s="144"/>
      <c r="M14" s="146"/>
      <c r="N14" s="147"/>
      <c r="O14" s="144"/>
      <c r="P14" s="145"/>
      <c r="Q14" s="143"/>
      <c r="R14" s="144"/>
      <c r="S14" s="145"/>
      <c r="T14" s="143"/>
      <c r="U14" s="144"/>
      <c r="V14" s="146"/>
      <c r="W14" s="147"/>
      <c r="X14" s="144"/>
      <c r="Y14" s="145"/>
      <c r="Z14" s="143"/>
      <c r="AA14" s="144"/>
      <c r="AB14" s="145"/>
      <c r="AC14" s="143"/>
      <c r="AD14" s="144"/>
      <c r="AE14" s="145"/>
      <c r="AF14" s="143"/>
      <c r="AG14" s="144"/>
      <c r="AH14" s="148"/>
      <c r="AI14" s="147"/>
      <c r="AJ14" s="144"/>
      <c r="AK14" s="146"/>
    </row>
    <row r="15" spans="1:37" ht="33.75" customHeight="1">
      <c r="A15" s="142"/>
      <c r="B15" s="136"/>
      <c r="C15" s="137"/>
      <c r="D15" s="138"/>
      <c r="E15" s="143"/>
      <c r="F15" s="144"/>
      <c r="G15" s="145"/>
      <c r="H15" s="143"/>
      <c r="I15" s="144"/>
      <c r="J15" s="145"/>
      <c r="K15" s="143"/>
      <c r="L15" s="144"/>
      <c r="M15" s="146"/>
      <c r="N15" s="147"/>
      <c r="O15" s="144"/>
      <c r="P15" s="145"/>
      <c r="Q15" s="143"/>
      <c r="R15" s="144"/>
      <c r="S15" s="145"/>
      <c r="T15" s="143"/>
      <c r="U15" s="144"/>
      <c r="V15" s="146"/>
      <c r="W15" s="147"/>
      <c r="X15" s="144"/>
      <c r="Y15" s="145"/>
      <c r="Z15" s="143"/>
      <c r="AA15" s="144"/>
      <c r="AB15" s="145"/>
      <c r="AC15" s="143"/>
      <c r="AD15" s="144"/>
      <c r="AE15" s="145"/>
      <c r="AF15" s="143"/>
      <c r="AG15" s="144"/>
      <c r="AH15" s="148"/>
      <c r="AI15" s="147"/>
      <c r="AJ15" s="144"/>
      <c r="AK15" s="146"/>
    </row>
    <row r="16" spans="1:37" ht="33.75" customHeight="1">
      <c r="A16" s="142"/>
      <c r="B16" s="136"/>
      <c r="C16" s="137"/>
      <c r="D16" s="138"/>
      <c r="E16" s="143"/>
      <c r="F16" s="144"/>
      <c r="G16" s="145"/>
      <c r="H16" s="143"/>
      <c r="I16" s="144"/>
      <c r="J16" s="145"/>
      <c r="K16" s="143"/>
      <c r="L16" s="144"/>
      <c r="M16" s="146"/>
      <c r="N16" s="147"/>
      <c r="O16" s="144"/>
      <c r="P16" s="145"/>
      <c r="Q16" s="143"/>
      <c r="R16" s="144"/>
      <c r="S16" s="145"/>
      <c r="T16" s="143"/>
      <c r="U16" s="144"/>
      <c r="V16" s="146"/>
      <c r="W16" s="147"/>
      <c r="X16" s="144"/>
      <c r="Y16" s="145"/>
      <c r="Z16" s="143"/>
      <c r="AA16" s="144"/>
      <c r="AB16" s="145"/>
      <c r="AC16" s="143"/>
      <c r="AD16" s="144"/>
      <c r="AE16" s="145"/>
      <c r="AF16" s="143"/>
      <c r="AG16" s="144"/>
      <c r="AH16" s="148"/>
      <c r="AI16" s="147"/>
      <c r="AJ16" s="144"/>
      <c r="AK16" s="146"/>
    </row>
    <row r="17" spans="1:37" ht="33.75" customHeight="1">
      <c r="A17" s="142"/>
      <c r="B17" s="136"/>
      <c r="C17" s="137"/>
      <c r="D17" s="138"/>
      <c r="E17" s="143"/>
      <c r="F17" s="144"/>
      <c r="G17" s="145"/>
      <c r="H17" s="143"/>
      <c r="I17" s="144"/>
      <c r="J17" s="145"/>
      <c r="K17" s="143"/>
      <c r="L17" s="144"/>
      <c r="M17" s="146"/>
      <c r="N17" s="147"/>
      <c r="O17" s="144"/>
      <c r="P17" s="145"/>
      <c r="Q17" s="143"/>
      <c r="R17" s="144"/>
      <c r="S17" s="145"/>
      <c r="T17" s="143"/>
      <c r="U17" s="144"/>
      <c r="V17" s="146"/>
      <c r="W17" s="147"/>
      <c r="X17" s="144"/>
      <c r="Y17" s="145"/>
      <c r="Z17" s="143"/>
      <c r="AA17" s="144"/>
      <c r="AB17" s="145"/>
      <c r="AC17" s="143"/>
      <c r="AD17" s="144"/>
      <c r="AE17" s="145"/>
      <c r="AF17" s="143"/>
      <c r="AG17" s="144"/>
      <c r="AH17" s="148"/>
      <c r="AI17" s="147"/>
      <c r="AJ17" s="144"/>
      <c r="AK17" s="146"/>
    </row>
    <row r="18" spans="1:37" ht="33.75" customHeight="1">
      <c r="A18" s="142"/>
      <c r="B18" s="136"/>
      <c r="C18" s="137"/>
      <c r="D18" s="138"/>
      <c r="E18" s="143"/>
      <c r="F18" s="144"/>
      <c r="G18" s="145"/>
      <c r="H18" s="143"/>
      <c r="I18" s="144"/>
      <c r="J18" s="145"/>
      <c r="K18" s="143"/>
      <c r="L18" s="144"/>
      <c r="M18" s="146"/>
      <c r="N18" s="147"/>
      <c r="O18" s="144"/>
      <c r="P18" s="145"/>
      <c r="Q18" s="143"/>
      <c r="R18" s="144"/>
      <c r="S18" s="145"/>
      <c r="T18" s="143"/>
      <c r="U18" s="144"/>
      <c r="V18" s="146"/>
      <c r="W18" s="147"/>
      <c r="X18" s="144"/>
      <c r="Y18" s="145"/>
      <c r="Z18" s="143"/>
      <c r="AA18" s="144"/>
      <c r="AB18" s="145"/>
      <c r="AC18" s="143"/>
      <c r="AD18" s="144"/>
      <c r="AE18" s="145"/>
      <c r="AF18" s="143"/>
      <c r="AG18" s="144"/>
      <c r="AH18" s="148"/>
      <c r="AI18" s="147"/>
      <c r="AJ18" s="144"/>
      <c r="AK18" s="146"/>
    </row>
    <row r="19" spans="1:37" ht="33.75" customHeight="1" thickBot="1">
      <c r="A19" s="149"/>
      <c r="B19" s="136"/>
      <c r="C19" s="137"/>
      <c r="D19" s="138"/>
      <c r="E19" s="150"/>
      <c r="F19" s="151"/>
      <c r="G19" s="152"/>
      <c r="H19" s="150"/>
      <c r="I19" s="151"/>
      <c r="J19" s="152"/>
      <c r="K19" s="150"/>
      <c r="L19" s="151"/>
      <c r="M19" s="153"/>
      <c r="N19" s="154"/>
      <c r="O19" s="151"/>
      <c r="P19" s="152"/>
      <c r="Q19" s="150"/>
      <c r="R19" s="151"/>
      <c r="S19" s="152"/>
      <c r="T19" s="150"/>
      <c r="U19" s="151"/>
      <c r="V19" s="153"/>
      <c r="W19" s="154"/>
      <c r="X19" s="151"/>
      <c r="Y19" s="152"/>
      <c r="Z19" s="150"/>
      <c r="AA19" s="151"/>
      <c r="AB19" s="152"/>
      <c r="AC19" s="150"/>
      <c r="AD19" s="151"/>
      <c r="AE19" s="152"/>
      <c r="AF19" s="150"/>
      <c r="AG19" s="151"/>
      <c r="AH19" s="155"/>
      <c r="AI19" s="154"/>
      <c r="AJ19" s="151"/>
      <c r="AK19" s="153"/>
    </row>
    <row r="20" spans="1:37" ht="33.75" customHeight="1" thickBot="1">
      <c r="A20" s="156" t="s">
        <v>8</v>
      </c>
      <c r="B20" s="157"/>
      <c r="C20" s="158"/>
      <c r="D20" s="159"/>
      <c r="E20" s="160"/>
      <c r="F20" s="158"/>
      <c r="G20" s="159"/>
      <c r="H20" s="160"/>
      <c r="I20" s="158"/>
      <c r="J20" s="159"/>
      <c r="K20" s="160"/>
      <c r="L20" s="158"/>
      <c r="M20" s="161"/>
      <c r="N20" s="157"/>
      <c r="O20" s="158"/>
      <c r="P20" s="159"/>
      <c r="Q20" s="160"/>
      <c r="R20" s="158"/>
      <c r="S20" s="159"/>
      <c r="T20" s="160"/>
      <c r="U20" s="158"/>
      <c r="V20" s="161"/>
      <c r="W20" s="157"/>
      <c r="X20" s="158"/>
      <c r="Y20" s="159"/>
      <c r="Z20" s="160"/>
      <c r="AA20" s="158"/>
      <c r="AB20" s="159"/>
      <c r="AC20" s="160"/>
      <c r="AD20" s="158"/>
      <c r="AE20" s="159"/>
      <c r="AF20" s="160"/>
      <c r="AG20" s="158"/>
      <c r="AH20" s="162"/>
      <c r="AI20" s="157"/>
      <c r="AJ20" s="158"/>
      <c r="AK20" s="161"/>
    </row>
  </sheetData>
  <sheetProtection/>
  <mergeCells count="21">
    <mergeCell ref="E8:G8"/>
    <mergeCell ref="B7:D7"/>
    <mergeCell ref="H7:J7"/>
    <mergeCell ref="Q7:S8"/>
    <mergeCell ref="K7:M8"/>
    <mergeCell ref="A1:AK1"/>
    <mergeCell ref="AC4:AK4"/>
    <mergeCell ref="A6:A9"/>
    <mergeCell ref="B6:M6"/>
    <mergeCell ref="N6:V6"/>
    <mergeCell ref="AI6:AK8"/>
    <mergeCell ref="W7:Y8"/>
    <mergeCell ref="E7:G7"/>
    <mergeCell ref="AC7:AE8"/>
    <mergeCell ref="B8:D8"/>
    <mergeCell ref="AF7:AH8"/>
    <mergeCell ref="H8:J8"/>
    <mergeCell ref="Z7:AB8"/>
    <mergeCell ref="N7:P8"/>
    <mergeCell ref="W6:AH6"/>
    <mergeCell ref="T7:V8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90" zoomScaleSheetLayoutView="90" zoomScalePageLayoutView="0" workbookViewId="0" topLeftCell="A1">
      <selection activeCell="A10" sqref="A1:IV16384"/>
    </sheetView>
  </sheetViews>
  <sheetFormatPr defaultColWidth="9.375" defaultRowHeight="37.5" customHeight="1"/>
  <cols>
    <col min="1" max="1" width="3.625" style="5" customWidth="1"/>
    <col min="2" max="2" width="10.625" style="5" customWidth="1"/>
    <col min="3" max="5" width="8.125" style="5" customWidth="1"/>
    <col min="6" max="6" width="6.125" style="5" customWidth="1"/>
    <col min="7" max="7" width="3.625" style="5" customWidth="1"/>
    <col min="8" max="8" width="8.625" style="5" customWidth="1"/>
    <col min="9" max="10" width="4.625" style="5" customWidth="1"/>
    <col min="11" max="13" width="8.625" style="5" customWidth="1"/>
    <col min="14" max="15" width="4.625" style="5" customWidth="1"/>
    <col min="16" max="16" width="9.50390625" style="5" customWidth="1"/>
    <col min="17" max="17" width="4.625" style="5" customWidth="1"/>
    <col min="18" max="18" width="3.125" style="5" customWidth="1"/>
    <col min="19" max="19" width="4.375" style="5" customWidth="1"/>
    <col min="20" max="20" width="3.75390625" style="5" customWidth="1"/>
    <col min="21" max="23" width="8.125" style="5" customWidth="1"/>
    <col min="24" max="25" width="5.625" style="5" customWidth="1"/>
    <col min="26" max="26" width="10.625" style="5" customWidth="1"/>
    <col min="27" max="16384" width="9.375" style="5" customWidth="1"/>
  </cols>
  <sheetData>
    <row r="1" spans="1:26" ht="22.5" customHeight="1">
      <c r="A1" s="178" t="s">
        <v>174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22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2:21" ht="22.5" customHeight="1">
      <c r="L3" s="8" t="s">
        <v>123</v>
      </c>
      <c r="M3" s="205">
        <f>'★概要'!D11</f>
        <v>0</v>
      </c>
      <c r="N3" s="342"/>
      <c r="O3" s="342"/>
      <c r="P3" s="206"/>
      <c r="S3" s="26"/>
      <c r="T3" s="26"/>
      <c r="U3" s="26"/>
    </row>
    <row r="4" ht="22.5" customHeight="1">
      <c r="P4" s="3" t="s">
        <v>217</v>
      </c>
    </row>
    <row r="5" ht="22.5" customHeight="1">
      <c r="A5" s="2" t="s">
        <v>173</v>
      </c>
    </row>
    <row r="6" spans="8:16" ht="22.5" customHeight="1">
      <c r="H6" s="39"/>
      <c r="P6" s="39" t="s">
        <v>87</v>
      </c>
    </row>
    <row r="7" spans="1:22" ht="18.75" customHeight="1">
      <c r="A7" s="240" t="s">
        <v>7</v>
      </c>
      <c r="B7" s="197"/>
      <c r="C7" s="198"/>
      <c r="D7" s="242" t="s">
        <v>86</v>
      </c>
      <c r="E7" s="242"/>
      <c r="F7" s="242" t="s">
        <v>51</v>
      </c>
      <c r="G7" s="242"/>
      <c r="H7" s="242"/>
      <c r="I7" s="242"/>
      <c r="J7" s="242"/>
      <c r="K7" s="242"/>
      <c r="L7" s="242"/>
      <c r="M7" s="242"/>
      <c r="N7" s="241" t="s">
        <v>111</v>
      </c>
      <c r="O7" s="241"/>
      <c r="P7" s="241"/>
      <c r="S7" s="26"/>
      <c r="T7" s="340"/>
      <c r="U7" s="340"/>
      <c r="V7" s="340"/>
    </row>
    <row r="8" spans="1:22" ht="18.75" customHeight="1">
      <c r="A8" s="217"/>
      <c r="B8" s="218"/>
      <c r="C8" s="219"/>
      <c r="D8" s="242"/>
      <c r="E8" s="242"/>
      <c r="F8" s="242" t="s">
        <v>28</v>
      </c>
      <c r="G8" s="242"/>
      <c r="H8" s="242"/>
      <c r="I8" s="242" t="s">
        <v>29</v>
      </c>
      <c r="J8" s="242"/>
      <c r="K8" s="242"/>
      <c r="L8" s="242" t="s">
        <v>30</v>
      </c>
      <c r="M8" s="242"/>
      <c r="N8" s="241"/>
      <c r="O8" s="241"/>
      <c r="P8" s="241"/>
      <c r="S8" s="26"/>
      <c r="T8" s="340"/>
      <c r="U8" s="340"/>
      <c r="V8" s="340"/>
    </row>
    <row r="9" spans="1:22" ht="22.5" customHeight="1">
      <c r="A9" s="172" t="s">
        <v>171</v>
      </c>
      <c r="B9" s="332"/>
      <c r="C9" s="173"/>
      <c r="D9" s="174"/>
      <c r="E9" s="176"/>
      <c r="F9" s="174"/>
      <c r="G9" s="175"/>
      <c r="H9" s="176"/>
      <c r="I9" s="205"/>
      <c r="J9" s="342"/>
      <c r="K9" s="206"/>
      <c r="L9" s="318"/>
      <c r="M9" s="347"/>
      <c r="N9" s="346"/>
      <c r="O9" s="346"/>
      <c r="P9" s="346"/>
      <c r="T9" s="345"/>
      <c r="U9" s="345"/>
      <c r="V9" s="345"/>
    </row>
    <row r="10" spans="1:22" ht="22.5" customHeight="1">
      <c r="A10" s="320" t="s">
        <v>31</v>
      </c>
      <c r="B10" s="172" t="s">
        <v>172</v>
      </c>
      <c r="C10" s="173"/>
      <c r="D10" s="174"/>
      <c r="E10" s="176"/>
      <c r="F10" s="174"/>
      <c r="G10" s="175"/>
      <c r="H10" s="176"/>
      <c r="I10" s="205"/>
      <c r="J10" s="342"/>
      <c r="K10" s="206"/>
      <c r="L10" s="318"/>
      <c r="M10" s="347"/>
      <c r="N10" s="346"/>
      <c r="O10" s="346"/>
      <c r="P10" s="346"/>
      <c r="T10" s="345"/>
      <c r="U10" s="345"/>
      <c r="V10" s="345"/>
    </row>
    <row r="11" spans="1:22" ht="22.5" customHeight="1">
      <c r="A11" s="321"/>
      <c r="B11" s="172" t="s">
        <v>85</v>
      </c>
      <c r="C11" s="173"/>
      <c r="D11" s="174"/>
      <c r="E11" s="176"/>
      <c r="F11" s="174"/>
      <c r="G11" s="175"/>
      <c r="H11" s="176"/>
      <c r="I11" s="205"/>
      <c r="J11" s="342"/>
      <c r="K11" s="206"/>
      <c r="L11" s="318"/>
      <c r="M11" s="347"/>
      <c r="N11" s="346"/>
      <c r="O11" s="346"/>
      <c r="P11" s="346"/>
      <c r="T11" s="345"/>
      <c r="U11" s="345"/>
      <c r="V11" s="345"/>
    </row>
    <row r="12" spans="1:22" ht="22.5" customHeight="1">
      <c r="A12" s="321"/>
      <c r="B12" s="172"/>
      <c r="C12" s="173"/>
      <c r="D12" s="174"/>
      <c r="E12" s="176"/>
      <c r="F12" s="174"/>
      <c r="G12" s="175"/>
      <c r="H12" s="176"/>
      <c r="I12" s="205"/>
      <c r="J12" s="342"/>
      <c r="K12" s="206"/>
      <c r="L12" s="318"/>
      <c r="M12" s="347"/>
      <c r="N12" s="346"/>
      <c r="O12" s="346"/>
      <c r="P12" s="346"/>
      <c r="T12" s="345"/>
      <c r="U12" s="345"/>
      <c r="V12" s="345"/>
    </row>
    <row r="13" spans="1:22" ht="22.5" customHeight="1">
      <c r="A13" s="321"/>
      <c r="B13" s="172"/>
      <c r="C13" s="173"/>
      <c r="D13" s="174"/>
      <c r="E13" s="176"/>
      <c r="F13" s="174"/>
      <c r="G13" s="175"/>
      <c r="H13" s="176"/>
      <c r="I13" s="205"/>
      <c r="J13" s="342"/>
      <c r="K13" s="206"/>
      <c r="L13" s="318"/>
      <c r="M13" s="347"/>
      <c r="N13" s="346"/>
      <c r="O13" s="346"/>
      <c r="P13" s="346"/>
      <c r="T13" s="345"/>
      <c r="U13" s="345"/>
      <c r="V13" s="345"/>
    </row>
    <row r="14" spans="1:22" ht="22.5" customHeight="1">
      <c r="A14" s="321"/>
      <c r="B14" s="172"/>
      <c r="C14" s="173"/>
      <c r="D14" s="174"/>
      <c r="E14" s="176"/>
      <c r="F14" s="174"/>
      <c r="G14" s="175"/>
      <c r="H14" s="176"/>
      <c r="I14" s="205"/>
      <c r="J14" s="342"/>
      <c r="K14" s="206"/>
      <c r="L14" s="318"/>
      <c r="M14" s="347"/>
      <c r="N14" s="346"/>
      <c r="O14" s="346"/>
      <c r="P14" s="346"/>
      <c r="T14" s="345"/>
      <c r="U14" s="345"/>
      <c r="V14" s="345"/>
    </row>
    <row r="15" spans="1:22" ht="22.5" customHeight="1">
      <c r="A15" s="321"/>
      <c r="B15" s="172"/>
      <c r="C15" s="173"/>
      <c r="D15" s="174"/>
      <c r="E15" s="176"/>
      <c r="F15" s="174"/>
      <c r="G15" s="175"/>
      <c r="H15" s="176"/>
      <c r="I15" s="205"/>
      <c r="J15" s="342"/>
      <c r="K15" s="206"/>
      <c r="L15" s="318"/>
      <c r="M15" s="347"/>
      <c r="N15" s="346"/>
      <c r="O15" s="346"/>
      <c r="P15" s="346"/>
      <c r="T15" s="345"/>
      <c r="U15" s="345"/>
      <c r="V15" s="345"/>
    </row>
    <row r="16" spans="1:22" ht="22.5" customHeight="1">
      <c r="A16" s="321"/>
      <c r="B16" s="172"/>
      <c r="C16" s="173"/>
      <c r="D16" s="174"/>
      <c r="E16" s="176"/>
      <c r="F16" s="174"/>
      <c r="G16" s="175"/>
      <c r="H16" s="176"/>
      <c r="I16" s="205"/>
      <c r="J16" s="342"/>
      <c r="K16" s="206"/>
      <c r="L16" s="318"/>
      <c r="M16" s="347"/>
      <c r="N16" s="346"/>
      <c r="O16" s="346"/>
      <c r="P16" s="346"/>
      <c r="T16" s="345"/>
      <c r="U16" s="345"/>
      <c r="V16" s="345"/>
    </row>
    <row r="17" spans="1:22" ht="22.5" customHeight="1">
      <c r="A17" s="321"/>
      <c r="B17" s="172"/>
      <c r="C17" s="173"/>
      <c r="D17" s="174"/>
      <c r="E17" s="176"/>
      <c r="F17" s="174"/>
      <c r="G17" s="175"/>
      <c r="H17" s="176"/>
      <c r="I17" s="205"/>
      <c r="J17" s="342"/>
      <c r="K17" s="206"/>
      <c r="L17" s="318"/>
      <c r="M17" s="347"/>
      <c r="N17" s="346"/>
      <c r="O17" s="346"/>
      <c r="P17" s="346"/>
      <c r="T17" s="345"/>
      <c r="U17" s="345"/>
      <c r="V17" s="345"/>
    </row>
    <row r="18" spans="1:22" ht="22.5" customHeight="1">
      <c r="A18" s="322"/>
      <c r="B18" s="172" t="s">
        <v>25</v>
      </c>
      <c r="C18" s="173"/>
      <c r="D18" s="174"/>
      <c r="E18" s="176"/>
      <c r="F18" s="174"/>
      <c r="G18" s="175"/>
      <c r="H18" s="176"/>
      <c r="I18" s="205"/>
      <c r="J18" s="342"/>
      <c r="K18" s="206"/>
      <c r="L18" s="318"/>
      <c r="M18" s="347"/>
      <c r="N18" s="346"/>
      <c r="O18" s="346"/>
      <c r="P18" s="346"/>
      <c r="T18" s="345"/>
      <c r="U18" s="345"/>
      <c r="V18" s="345"/>
    </row>
    <row r="19" ht="22.5" customHeight="1"/>
    <row r="20" ht="22.5" customHeight="1"/>
    <row r="21" ht="22.5" customHeight="1">
      <c r="A21" s="2" t="s">
        <v>106</v>
      </c>
    </row>
    <row r="22" ht="22.5" customHeight="1">
      <c r="P22" s="39" t="s">
        <v>87</v>
      </c>
    </row>
    <row r="23" spans="1:16" ht="22.5" customHeight="1">
      <c r="A23" s="240" t="s">
        <v>7</v>
      </c>
      <c r="B23" s="198"/>
      <c r="C23" s="326" t="s">
        <v>86</v>
      </c>
      <c r="D23" s="343" t="s">
        <v>27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344"/>
      <c r="P23" s="310" t="s">
        <v>111</v>
      </c>
    </row>
    <row r="24" spans="1:16" ht="22.5" customHeight="1">
      <c r="A24" s="315"/>
      <c r="B24" s="329"/>
      <c r="C24" s="327"/>
      <c r="D24" s="313" t="s">
        <v>28</v>
      </c>
      <c r="E24" s="174" t="s">
        <v>89</v>
      </c>
      <c r="F24" s="175"/>
      <c r="G24" s="175"/>
      <c r="H24" s="344"/>
      <c r="I24" s="197" t="s">
        <v>29</v>
      </c>
      <c r="J24" s="198"/>
      <c r="K24" s="217" t="s">
        <v>89</v>
      </c>
      <c r="L24" s="218"/>
      <c r="M24" s="219"/>
      <c r="N24" s="315" t="s">
        <v>30</v>
      </c>
      <c r="O24" s="316"/>
      <c r="P24" s="311"/>
    </row>
    <row r="25" spans="1:16" ht="22.5" customHeight="1">
      <c r="A25" s="315"/>
      <c r="B25" s="329"/>
      <c r="C25" s="327"/>
      <c r="D25" s="313"/>
      <c r="E25" s="239" t="s">
        <v>88</v>
      </c>
      <c r="F25" s="222" t="s">
        <v>107</v>
      </c>
      <c r="G25" s="330"/>
      <c r="H25" s="335" t="s">
        <v>108</v>
      </c>
      <c r="I25" s="334"/>
      <c r="J25" s="329"/>
      <c r="K25" s="239" t="s">
        <v>88</v>
      </c>
      <c r="L25" s="324" t="s">
        <v>107</v>
      </c>
      <c r="M25" s="324" t="s">
        <v>108</v>
      </c>
      <c r="N25" s="315"/>
      <c r="O25" s="316"/>
      <c r="P25" s="311"/>
    </row>
    <row r="26" spans="1:16" ht="22.5" customHeight="1">
      <c r="A26" s="217"/>
      <c r="B26" s="219"/>
      <c r="C26" s="328"/>
      <c r="D26" s="314"/>
      <c r="E26" s="323"/>
      <c r="F26" s="224"/>
      <c r="G26" s="331"/>
      <c r="H26" s="336"/>
      <c r="I26" s="334"/>
      <c r="J26" s="329"/>
      <c r="K26" s="323"/>
      <c r="L26" s="325"/>
      <c r="M26" s="325"/>
      <c r="N26" s="217"/>
      <c r="O26" s="317"/>
      <c r="P26" s="312"/>
    </row>
    <row r="27" spans="1:16" ht="22.5" customHeight="1">
      <c r="A27" s="172" t="s">
        <v>175</v>
      </c>
      <c r="B27" s="332"/>
      <c r="C27" s="21"/>
      <c r="D27" s="44"/>
      <c r="E27" s="21"/>
      <c r="F27" s="205"/>
      <c r="G27" s="206"/>
      <c r="H27" s="95"/>
      <c r="I27" s="337"/>
      <c r="J27" s="330"/>
      <c r="K27" s="6"/>
      <c r="L27" s="6"/>
      <c r="M27" s="6"/>
      <c r="N27" s="318"/>
      <c r="O27" s="319"/>
      <c r="P27" s="43"/>
    </row>
    <row r="28" spans="1:16" ht="22.5" customHeight="1">
      <c r="A28" s="320" t="s">
        <v>31</v>
      </c>
      <c r="B28" s="101" t="s">
        <v>176</v>
      </c>
      <c r="C28" s="21"/>
      <c r="D28" s="44"/>
      <c r="E28" s="21"/>
      <c r="F28" s="205"/>
      <c r="G28" s="206"/>
      <c r="H28" s="95"/>
      <c r="I28" s="338"/>
      <c r="J28" s="339"/>
      <c r="K28" s="6"/>
      <c r="L28" s="6"/>
      <c r="M28" s="6"/>
      <c r="N28" s="318"/>
      <c r="O28" s="319"/>
      <c r="P28" s="43"/>
    </row>
    <row r="29" spans="1:16" ht="22.5" customHeight="1">
      <c r="A29" s="321"/>
      <c r="B29" s="101" t="s">
        <v>177</v>
      </c>
      <c r="C29" s="21"/>
      <c r="D29" s="44"/>
      <c r="E29" s="21"/>
      <c r="F29" s="70"/>
      <c r="G29" s="110"/>
      <c r="H29" s="95"/>
      <c r="I29" s="338"/>
      <c r="J29" s="339"/>
      <c r="K29" s="6"/>
      <c r="L29" s="6"/>
      <c r="M29" s="6"/>
      <c r="N29" s="111"/>
      <c r="O29" s="112"/>
      <c r="P29" s="43"/>
    </row>
    <row r="30" spans="1:16" ht="22.5" customHeight="1">
      <c r="A30" s="321"/>
      <c r="B30" s="101" t="s">
        <v>178</v>
      </c>
      <c r="C30" s="21"/>
      <c r="D30" s="44"/>
      <c r="E30" s="21"/>
      <c r="F30" s="70"/>
      <c r="G30" s="110"/>
      <c r="H30" s="95"/>
      <c r="I30" s="338"/>
      <c r="J30" s="339"/>
      <c r="K30" s="6"/>
      <c r="L30" s="6"/>
      <c r="M30" s="6"/>
      <c r="N30" s="111"/>
      <c r="O30" s="112"/>
      <c r="P30" s="43"/>
    </row>
    <row r="31" spans="1:16" ht="22.5" customHeight="1">
      <c r="A31" s="321"/>
      <c r="B31" s="101" t="s">
        <v>49</v>
      </c>
      <c r="C31" s="21"/>
      <c r="D31" s="44"/>
      <c r="E31" s="21"/>
      <c r="F31" s="70"/>
      <c r="G31" s="110"/>
      <c r="H31" s="95"/>
      <c r="I31" s="338"/>
      <c r="J31" s="339"/>
      <c r="K31" s="6"/>
      <c r="L31" s="6"/>
      <c r="M31" s="6"/>
      <c r="N31" s="111"/>
      <c r="O31" s="112"/>
      <c r="P31" s="43"/>
    </row>
    <row r="32" spans="1:16" ht="22.5" customHeight="1">
      <c r="A32" s="321"/>
      <c r="B32" s="101" t="s">
        <v>50</v>
      </c>
      <c r="C32" s="21"/>
      <c r="D32" s="44"/>
      <c r="E32" s="21"/>
      <c r="F32" s="205"/>
      <c r="G32" s="206"/>
      <c r="H32" s="95"/>
      <c r="I32" s="340"/>
      <c r="J32" s="341"/>
      <c r="K32" s="6"/>
      <c r="L32" s="6"/>
      <c r="M32" s="6"/>
      <c r="N32" s="318"/>
      <c r="O32" s="319"/>
      <c r="P32" s="43"/>
    </row>
    <row r="33" spans="1:16" ht="22.5" customHeight="1">
      <c r="A33" s="321"/>
      <c r="B33" s="101" t="s">
        <v>179</v>
      </c>
      <c r="C33" s="21"/>
      <c r="D33" s="44"/>
      <c r="E33" s="21"/>
      <c r="F33" s="205"/>
      <c r="G33" s="206"/>
      <c r="H33" s="95"/>
      <c r="I33" s="338"/>
      <c r="J33" s="339"/>
      <c r="K33" s="6"/>
      <c r="L33" s="6"/>
      <c r="M33" s="6"/>
      <c r="N33" s="318"/>
      <c r="O33" s="319"/>
      <c r="P33" s="43"/>
    </row>
    <row r="34" spans="1:16" ht="22.5" customHeight="1">
      <c r="A34" s="322"/>
      <c r="B34" s="101" t="s">
        <v>180</v>
      </c>
      <c r="C34" s="21"/>
      <c r="D34" s="44"/>
      <c r="E34" s="21"/>
      <c r="F34" s="205"/>
      <c r="G34" s="206"/>
      <c r="H34" s="95"/>
      <c r="I34" s="340"/>
      <c r="J34" s="341"/>
      <c r="K34" s="6"/>
      <c r="L34" s="6"/>
      <c r="M34" s="6"/>
      <c r="N34" s="318"/>
      <c r="O34" s="319"/>
      <c r="P34" s="43"/>
    </row>
    <row r="35" spans="1:16" ht="22.5" customHeight="1">
      <c r="A35" s="172"/>
      <c r="B35" s="332"/>
      <c r="C35" s="21"/>
      <c r="D35" s="44"/>
      <c r="E35" s="21"/>
      <c r="F35" s="205"/>
      <c r="G35" s="206"/>
      <c r="H35" s="93"/>
      <c r="I35" s="338"/>
      <c r="J35" s="339"/>
      <c r="K35" s="6"/>
      <c r="L35" s="6"/>
      <c r="M35" s="6"/>
      <c r="N35" s="205"/>
      <c r="O35" s="333"/>
      <c r="P35" s="20"/>
    </row>
    <row r="36" spans="1:16" ht="22.5" customHeight="1">
      <c r="A36" s="172"/>
      <c r="B36" s="332"/>
      <c r="C36" s="21"/>
      <c r="D36" s="44"/>
      <c r="E36" s="21"/>
      <c r="F36" s="205"/>
      <c r="G36" s="206"/>
      <c r="H36" s="94"/>
      <c r="I36" s="340"/>
      <c r="J36" s="341"/>
      <c r="K36" s="6"/>
      <c r="L36" s="6"/>
      <c r="M36" s="6"/>
      <c r="N36" s="205"/>
      <c r="O36" s="333"/>
      <c r="P36" s="20"/>
    </row>
    <row r="37" spans="1:16" ht="22.5" customHeight="1">
      <c r="A37" s="174" t="s">
        <v>8</v>
      </c>
      <c r="B37" s="175"/>
      <c r="C37" s="21"/>
      <c r="D37" s="44"/>
      <c r="E37" s="21"/>
      <c r="F37" s="205"/>
      <c r="G37" s="206"/>
      <c r="H37" s="95"/>
      <c r="I37" s="338"/>
      <c r="J37" s="339"/>
      <c r="K37" s="6"/>
      <c r="L37" s="6"/>
      <c r="M37" s="6"/>
      <c r="N37" s="205"/>
      <c r="O37" s="333"/>
      <c r="P37" s="20"/>
    </row>
    <row r="38" ht="22.5" customHeight="1">
      <c r="J38" s="26"/>
    </row>
    <row r="39" ht="22.5" customHeight="1"/>
  </sheetData>
  <sheetProtection/>
  <mergeCells count="128">
    <mergeCell ref="I18:K18"/>
    <mergeCell ref="E24:H24"/>
    <mergeCell ref="L16:M16"/>
    <mergeCell ref="L17:M17"/>
    <mergeCell ref="L18:M18"/>
    <mergeCell ref="I11:K11"/>
    <mergeCell ref="I12:K12"/>
    <mergeCell ref="I13:K13"/>
    <mergeCell ref="I14:K14"/>
    <mergeCell ref="I15:K15"/>
    <mergeCell ref="I17:K17"/>
    <mergeCell ref="L10:M10"/>
    <mergeCell ref="L11:M11"/>
    <mergeCell ref="L12:M12"/>
    <mergeCell ref="L13:M13"/>
    <mergeCell ref="L14:M14"/>
    <mergeCell ref="L15:M15"/>
    <mergeCell ref="N17:P17"/>
    <mergeCell ref="N18:P18"/>
    <mergeCell ref="L9:M9"/>
    <mergeCell ref="I9:K9"/>
    <mergeCell ref="F9:H9"/>
    <mergeCell ref="F10:H10"/>
    <mergeCell ref="F11:H11"/>
    <mergeCell ref="F12:H12"/>
    <mergeCell ref="F13:H13"/>
    <mergeCell ref="F14:H14"/>
    <mergeCell ref="N13:P13"/>
    <mergeCell ref="N14:P14"/>
    <mergeCell ref="N15:P15"/>
    <mergeCell ref="N16:P16"/>
    <mergeCell ref="F15:H15"/>
    <mergeCell ref="I16:K16"/>
    <mergeCell ref="D18:E18"/>
    <mergeCell ref="F8:H8"/>
    <mergeCell ref="I8:K8"/>
    <mergeCell ref="L8:M8"/>
    <mergeCell ref="F7:M7"/>
    <mergeCell ref="F16:H16"/>
    <mergeCell ref="F17:H17"/>
    <mergeCell ref="F18:H18"/>
    <mergeCell ref="I10:K10"/>
    <mergeCell ref="D12:E12"/>
    <mergeCell ref="D13:E13"/>
    <mergeCell ref="D14:E14"/>
    <mergeCell ref="D15:E15"/>
    <mergeCell ref="D16:E16"/>
    <mergeCell ref="D17:E17"/>
    <mergeCell ref="B14:C14"/>
    <mergeCell ref="B15:C15"/>
    <mergeCell ref="B16:C16"/>
    <mergeCell ref="B17:C17"/>
    <mergeCell ref="B13:C13"/>
    <mergeCell ref="D7:E8"/>
    <mergeCell ref="D9:E9"/>
    <mergeCell ref="D10:E10"/>
    <mergeCell ref="D11:E11"/>
    <mergeCell ref="A7:C8"/>
    <mergeCell ref="A9:C9"/>
    <mergeCell ref="B10:C10"/>
    <mergeCell ref="B11:C11"/>
    <mergeCell ref="A10:A18"/>
    <mergeCell ref="B12:C12"/>
    <mergeCell ref="T13:V13"/>
    <mergeCell ref="T14:V14"/>
    <mergeCell ref="T15:V15"/>
    <mergeCell ref="T16:V16"/>
    <mergeCell ref="T17:V17"/>
    <mergeCell ref="T18:V18"/>
    <mergeCell ref="T7:V8"/>
    <mergeCell ref="T9:V9"/>
    <mergeCell ref="T10:V10"/>
    <mergeCell ref="T11:V11"/>
    <mergeCell ref="T12:V12"/>
    <mergeCell ref="N7:P8"/>
    <mergeCell ref="N9:P9"/>
    <mergeCell ref="N10:P10"/>
    <mergeCell ref="N11:P11"/>
    <mergeCell ref="N12:P12"/>
    <mergeCell ref="A1:P1"/>
    <mergeCell ref="M3:P3"/>
    <mergeCell ref="I34:J34"/>
    <mergeCell ref="I35:J35"/>
    <mergeCell ref="I36:J36"/>
    <mergeCell ref="I37:J37"/>
    <mergeCell ref="D23:O23"/>
    <mergeCell ref="F34:G34"/>
    <mergeCell ref="F37:G37"/>
    <mergeCell ref="B18:C18"/>
    <mergeCell ref="I24:J26"/>
    <mergeCell ref="H25:H26"/>
    <mergeCell ref="I27:J27"/>
    <mergeCell ref="I28:J28"/>
    <mergeCell ref="I32:J32"/>
    <mergeCell ref="I33:J33"/>
    <mergeCell ref="I29:J29"/>
    <mergeCell ref="I30:J30"/>
    <mergeCell ref="I31:J31"/>
    <mergeCell ref="A35:B35"/>
    <mergeCell ref="A36:B36"/>
    <mergeCell ref="A37:B37"/>
    <mergeCell ref="F28:G28"/>
    <mergeCell ref="F32:G32"/>
    <mergeCell ref="F33:G33"/>
    <mergeCell ref="F35:G35"/>
    <mergeCell ref="F36:G36"/>
    <mergeCell ref="N36:O36"/>
    <mergeCell ref="N37:O37"/>
    <mergeCell ref="N34:O34"/>
    <mergeCell ref="N35:O35"/>
    <mergeCell ref="N32:O32"/>
    <mergeCell ref="N33:O33"/>
    <mergeCell ref="C23:C26"/>
    <mergeCell ref="A23:B26"/>
    <mergeCell ref="F25:G26"/>
    <mergeCell ref="F27:G27"/>
    <mergeCell ref="A27:B27"/>
    <mergeCell ref="E25:E26"/>
    <mergeCell ref="P23:P26"/>
    <mergeCell ref="D24:D26"/>
    <mergeCell ref="K24:M24"/>
    <mergeCell ref="N24:O26"/>
    <mergeCell ref="N27:O27"/>
    <mergeCell ref="A28:A34"/>
    <mergeCell ref="N28:O28"/>
    <mergeCell ref="K25:K26"/>
    <mergeCell ref="L25:L26"/>
    <mergeCell ref="M25:M2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A10" sqref="A1:IV16384"/>
    </sheetView>
  </sheetViews>
  <sheetFormatPr defaultColWidth="9.375" defaultRowHeight="22.5" customHeight="1"/>
  <cols>
    <col min="1" max="10" width="9.375" style="5" customWidth="1"/>
    <col min="11" max="16384" width="9.375" style="5" customWidth="1"/>
  </cols>
  <sheetData>
    <row r="1" spans="1:18" ht="22.5" customHeight="1">
      <c r="A1" s="178" t="s">
        <v>113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ht="22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O2" s="64" t="s">
        <v>123</v>
      </c>
      <c r="P2" s="205">
        <f>'★概要'!D11</f>
        <v>0</v>
      </c>
      <c r="Q2" s="206"/>
      <c r="R2" s="4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A10" sqref="A1:IV16384"/>
    </sheetView>
  </sheetViews>
  <sheetFormatPr defaultColWidth="9.375" defaultRowHeight="15" customHeight="1"/>
  <cols>
    <col min="1" max="1" width="5.00390625" style="45" customWidth="1"/>
    <col min="2" max="2" width="10.00390625" style="45" customWidth="1"/>
    <col min="3" max="3" width="15.00390625" style="45" customWidth="1"/>
    <col min="4" max="5" width="3.75390625" style="45" customWidth="1"/>
    <col min="6" max="6" width="13.625" style="45" customWidth="1"/>
    <col min="7" max="7" width="6.875" style="45" customWidth="1"/>
    <col min="8" max="8" width="12.50390625" style="45" customWidth="1"/>
    <col min="9" max="9" width="10.625" style="45" customWidth="1"/>
    <col min="10" max="11" width="6.25390625" style="45" customWidth="1"/>
    <col min="12" max="12" width="10.625" style="45" customWidth="1"/>
    <col min="13" max="13" width="9.375" style="45" customWidth="1"/>
    <col min="14" max="14" width="8.75390625" style="46" customWidth="1"/>
    <col min="15" max="15" width="9.375" style="45" customWidth="1"/>
    <col min="16" max="16" width="13.75390625" style="45" customWidth="1"/>
    <col min="17" max="17" width="6.25390625" style="45" customWidth="1"/>
    <col min="18" max="18" width="7.50390625" style="45" customWidth="1"/>
    <col min="19" max="19" width="6.875" style="45" customWidth="1"/>
    <col min="20" max="20" width="8.125" style="45" customWidth="1"/>
    <col min="21" max="16384" width="9.375" style="45" customWidth="1"/>
  </cols>
  <sheetData>
    <row r="1" spans="1:20" ht="22.5" customHeight="1">
      <c r="A1" s="50" t="s">
        <v>36</v>
      </c>
      <c r="L1" s="51" t="s">
        <v>123</v>
      </c>
      <c r="M1" s="272">
        <f>'★概要'!D11</f>
        <v>0</v>
      </c>
      <c r="N1" s="272"/>
      <c r="O1" s="272"/>
      <c r="P1" s="272"/>
      <c r="Q1" s="272" t="s">
        <v>216</v>
      </c>
      <c r="R1" s="272"/>
      <c r="S1" s="272"/>
      <c r="T1" s="272"/>
    </row>
    <row r="2" spans="1:20" ht="15" customHeight="1">
      <c r="A2" s="352" t="s">
        <v>37</v>
      </c>
      <c r="B2" s="352" t="s">
        <v>38</v>
      </c>
      <c r="C2" s="351" t="s">
        <v>112</v>
      </c>
      <c r="D2" s="350" t="s">
        <v>39</v>
      </c>
      <c r="E2" s="350" t="s">
        <v>40</v>
      </c>
      <c r="F2" s="169" t="s">
        <v>210</v>
      </c>
      <c r="G2" s="348" t="s">
        <v>91</v>
      </c>
      <c r="H2" s="349"/>
      <c r="I2" s="352" t="s">
        <v>41</v>
      </c>
      <c r="J2" s="352"/>
      <c r="K2" s="352"/>
      <c r="L2" s="352" t="s">
        <v>95</v>
      </c>
      <c r="M2" s="352"/>
      <c r="N2" s="352"/>
      <c r="O2" s="352"/>
      <c r="P2" s="352"/>
      <c r="Q2" s="351" t="s">
        <v>96</v>
      </c>
      <c r="R2" s="351" t="s">
        <v>98</v>
      </c>
      <c r="S2" s="351" t="s">
        <v>100</v>
      </c>
      <c r="T2" s="352" t="s">
        <v>99</v>
      </c>
    </row>
    <row r="3" spans="1:20" ht="37.5" customHeight="1">
      <c r="A3" s="352"/>
      <c r="B3" s="352"/>
      <c r="C3" s="352"/>
      <c r="D3" s="350"/>
      <c r="E3" s="350"/>
      <c r="F3" s="48" t="s">
        <v>211</v>
      </c>
      <c r="G3" s="48" t="s">
        <v>90</v>
      </c>
      <c r="H3" s="48" t="s">
        <v>170</v>
      </c>
      <c r="I3" s="47" t="s">
        <v>92</v>
      </c>
      <c r="J3" s="48" t="s">
        <v>47</v>
      </c>
      <c r="K3" s="48" t="s">
        <v>97</v>
      </c>
      <c r="L3" s="47" t="s">
        <v>92</v>
      </c>
      <c r="M3" s="47" t="s">
        <v>42</v>
      </c>
      <c r="N3" s="49" t="s">
        <v>43</v>
      </c>
      <c r="O3" s="47" t="s">
        <v>93</v>
      </c>
      <c r="P3" s="48" t="s">
        <v>94</v>
      </c>
      <c r="Q3" s="351"/>
      <c r="R3" s="351"/>
      <c r="S3" s="351"/>
      <c r="T3" s="352"/>
    </row>
    <row r="4" spans="1:20" ht="15" customHeight="1">
      <c r="A4" s="52"/>
      <c r="B4" s="52"/>
      <c r="C4" s="52"/>
      <c r="D4" s="52"/>
      <c r="E4" s="52"/>
      <c r="F4" s="52" t="s">
        <v>212</v>
      </c>
      <c r="G4" s="52"/>
      <c r="H4" s="52"/>
      <c r="I4" s="52"/>
      <c r="J4" s="52"/>
      <c r="K4" s="52"/>
      <c r="L4" s="52"/>
      <c r="M4" s="52"/>
      <c r="N4" s="55"/>
      <c r="O4" s="52"/>
      <c r="P4" s="52"/>
      <c r="Q4" s="52"/>
      <c r="R4" s="52"/>
      <c r="S4" s="52"/>
      <c r="T4" s="52"/>
    </row>
    <row r="5" spans="1:20" ht="15" customHeight="1">
      <c r="A5" s="53"/>
      <c r="B5" s="53"/>
      <c r="C5" s="53"/>
      <c r="D5" s="53"/>
      <c r="E5" s="53"/>
      <c r="F5" s="53" t="s">
        <v>213</v>
      </c>
      <c r="G5" s="53"/>
      <c r="H5" s="53" t="s">
        <v>101</v>
      </c>
      <c r="I5" s="53"/>
      <c r="J5" s="53"/>
      <c r="K5" s="53"/>
      <c r="L5" s="53"/>
      <c r="M5" s="53"/>
      <c r="N5" s="56"/>
      <c r="O5" s="53"/>
      <c r="P5" s="53" t="s">
        <v>101</v>
      </c>
      <c r="Q5" s="53"/>
      <c r="R5" s="53"/>
      <c r="S5" s="53"/>
      <c r="T5" s="53"/>
    </row>
    <row r="6" spans="1:20" ht="15" customHeight="1">
      <c r="A6" s="54"/>
      <c r="B6" s="54"/>
      <c r="C6" s="54"/>
      <c r="D6" s="54"/>
      <c r="E6" s="54"/>
      <c r="F6" s="54" t="s">
        <v>214</v>
      </c>
      <c r="G6" s="54"/>
      <c r="H6" s="54" t="s">
        <v>102</v>
      </c>
      <c r="I6" s="54"/>
      <c r="J6" s="54"/>
      <c r="K6" s="54"/>
      <c r="L6" s="54"/>
      <c r="M6" s="54"/>
      <c r="N6" s="57"/>
      <c r="O6" s="54"/>
      <c r="P6" s="54" t="s">
        <v>103</v>
      </c>
      <c r="Q6" s="54"/>
      <c r="R6" s="54"/>
      <c r="S6" s="54"/>
      <c r="T6" s="54"/>
    </row>
    <row r="7" spans="1:20" ht="15" customHeight="1">
      <c r="A7" s="52"/>
      <c r="B7" s="52"/>
      <c r="C7" s="52"/>
      <c r="D7" s="52"/>
      <c r="E7" s="52"/>
      <c r="F7" s="52" t="s">
        <v>212</v>
      </c>
      <c r="G7" s="52"/>
      <c r="H7" s="52"/>
      <c r="I7" s="52"/>
      <c r="J7" s="52"/>
      <c r="K7" s="52"/>
      <c r="L7" s="52"/>
      <c r="M7" s="52"/>
      <c r="N7" s="55"/>
      <c r="O7" s="52"/>
      <c r="P7" s="52"/>
      <c r="Q7" s="52"/>
      <c r="R7" s="52"/>
      <c r="S7" s="52"/>
      <c r="T7" s="52"/>
    </row>
    <row r="8" spans="1:20" ht="15" customHeight="1">
      <c r="A8" s="53"/>
      <c r="B8" s="53"/>
      <c r="C8" s="53"/>
      <c r="D8" s="53"/>
      <c r="E8" s="53"/>
      <c r="F8" s="53" t="s">
        <v>213</v>
      </c>
      <c r="G8" s="53"/>
      <c r="H8" s="53" t="s">
        <v>101</v>
      </c>
      <c r="I8" s="53"/>
      <c r="J8" s="53"/>
      <c r="K8" s="53"/>
      <c r="L8" s="53"/>
      <c r="M8" s="53"/>
      <c r="N8" s="56"/>
      <c r="O8" s="53"/>
      <c r="P8" s="53" t="s">
        <v>101</v>
      </c>
      <c r="Q8" s="53"/>
      <c r="R8" s="53"/>
      <c r="S8" s="53"/>
      <c r="T8" s="53"/>
    </row>
    <row r="9" spans="1:20" ht="15" customHeight="1">
      <c r="A9" s="54"/>
      <c r="B9" s="54"/>
      <c r="C9" s="54"/>
      <c r="D9" s="54"/>
      <c r="E9" s="54"/>
      <c r="F9" s="54" t="s">
        <v>214</v>
      </c>
      <c r="G9" s="54"/>
      <c r="H9" s="54" t="s">
        <v>102</v>
      </c>
      <c r="I9" s="54"/>
      <c r="J9" s="54"/>
      <c r="K9" s="54"/>
      <c r="L9" s="54"/>
      <c r="M9" s="54"/>
      <c r="N9" s="57"/>
      <c r="O9" s="54"/>
      <c r="P9" s="54" t="s">
        <v>103</v>
      </c>
      <c r="Q9" s="54"/>
      <c r="R9" s="54"/>
      <c r="S9" s="54"/>
      <c r="T9" s="54"/>
    </row>
    <row r="10" spans="1:20" ht="15" customHeight="1">
      <c r="A10" s="52"/>
      <c r="B10" s="52"/>
      <c r="C10" s="52"/>
      <c r="D10" s="52"/>
      <c r="E10" s="52"/>
      <c r="F10" s="52" t="s">
        <v>212</v>
      </c>
      <c r="G10" s="52"/>
      <c r="H10" s="52"/>
      <c r="I10" s="52"/>
      <c r="J10" s="52"/>
      <c r="K10" s="52"/>
      <c r="L10" s="52"/>
      <c r="M10" s="52"/>
      <c r="N10" s="55"/>
      <c r="O10" s="52"/>
      <c r="P10" s="52"/>
      <c r="Q10" s="52"/>
      <c r="R10" s="52"/>
      <c r="S10" s="52"/>
      <c r="T10" s="52"/>
    </row>
    <row r="11" spans="1:20" ht="15" customHeight="1">
      <c r="A11" s="53"/>
      <c r="B11" s="53"/>
      <c r="C11" s="53"/>
      <c r="D11" s="53"/>
      <c r="E11" s="53"/>
      <c r="F11" s="53" t="s">
        <v>213</v>
      </c>
      <c r="G11" s="53"/>
      <c r="H11" s="53" t="s">
        <v>101</v>
      </c>
      <c r="I11" s="53"/>
      <c r="J11" s="53"/>
      <c r="K11" s="53"/>
      <c r="L11" s="53"/>
      <c r="M11" s="53"/>
      <c r="N11" s="56"/>
      <c r="O11" s="53"/>
      <c r="P11" s="53" t="s">
        <v>101</v>
      </c>
      <c r="Q11" s="53"/>
      <c r="R11" s="53"/>
      <c r="S11" s="53"/>
      <c r="T11" s="53"/>
    </row>
    <row r="12" spans="1:20" ht="15" customHeight="1">
      <c r="A12" s="54"/>
      <c r="B12" s="54"/>
      <c r="C12" s="54"/>
      <c r="D12" s="54"/>
      <c r="E12" s="54"/>
      <c r="F12" s="54" t="s">
        <v>214</v>
      </c>
      <c r="G12" s="54"/>
      <c r="H12" s="54" t="s">
        <v>102</v>
      </c>
      <c r="I12" s="54"/>
      <c r="J12" s="54"/>
      <c r="K12" s="54"/>
      <c r="L12" s="54"/>
      <c r="M12" s="54"/>
      <c r="N12" s="57"/>
      <c r="O12" s="54"/>
      <c r="P12" s="54" t="s">
        <v>103</v>
      </c>
      <c r="Q12" s="54"/>
      <c r="R12" s="54"/>
      <c r="S12" s="54"/>
      <c r="T12" s="54"/>
    </row>
    <row r="13" spans="1:20" ht="15" customHeight="1">
      <c r="A13" s="52"/>
      <c r="B13" s="52"/>
      <c r="C13" s="52"/>
      <c r="D13" s="52"/>
      <c r="E13" s="52"/>
      <c r="F13" s="52" t="s">
        <v>212</v>
      </c>
      <c r="G13" s="52"/>
      <c r="H13" s="52"/>
      <c r="I13" s="52"/>
      <c r="J13" s="52"/>
      <c r="K13" s="52"/>
      <c r="L13" s="52"/>
      <c r="M13" s="52"/>
      <c r="N13" s="55"/>
      <c r="O13" s="52"/>
      <c r="P13" s="52"/>
      <c r="Q13" s="52"/>
      <c r="R13" s="52"/>
      <c r="S13" s="52"/>
      <c r="T13" s="52"/>
    </row>
    <row r="14" spans="1:20" ht="15" customHeight="1">
      <c r="A14" s="53"/>
      <c r="B14" s="53"/>
      <c r="C14" s="53"/>
      <c r="D14" s="53"/>
      <c r="E14" s="53"/>
      <c r="F14" s="53" t="s">
        <v>213</v>
      </c>
      <c r="G14" s="53"/>
      <c r="H14" s="53" t="s">
        <v>101</v>
      </c>
      <c r="I14" s="53"/>
      <c r="J14" s="53"/>
      <c r="K14" s="53"/>
      <c r="L14" s="53"/>
      <c r="M14" s="53"/>
      <c r="N14" s="56"/>
      <c r="O14" s="53"/>
      <c r="P14" s="53" t="s">
        <v>101</v>
      </c>
      <c r="Q14" s="53"/>
      <c r="R14" s="53"/>
      <c r="S14" s="53"/>
      <c r="T14" s="53"/>
    </row>
    <row r="15" spans="1:20" ht="15" customHeight="1">
      <c r="A15" s="54"/>
      <c r="B15" s="54"/>
      <c r="C15" s="54"/>
      <c r="D15" s="54"/>
      <c r="E15" s="54"/>
      <c r="F15" s="54" t="s">
        <v>214</v>
      </c>
      <c r="G15" s="54"/>
      <c r="H15" s="54" t="s">
        <v>102</v>
      </c>
      <c r="I15" s="54"/>
      <c r="J15" s="54"/>
      <c r="K15" s="54"/>
      <c r="L15" s="54"/>
      <c r="M15" s="54"/>
      <c r="N15" s="57"/>
      <c r="O15" s="54"/>
      <c r="P15" s="54" t="s">
        <v>103</v>
      </c>
      <c r="Q15" s="54"/>
      <c r="R15" s="54"/>
      <c r="S15" s="54"/>
      <c r="T15" s="54"/>
    </row>
    <row r="16" spans="1:20" ht="15" customHeight="1">
      <c r="A16" s="52"/>
      <c r="B16" s="52"/>
      <c r="C16" s="52"/>
      <c r="D16" s="52"/>
      <c r="E16" s="52"/>
      <c r="F16" s="52" t="s">
        <v>212</v>
      </c>
      <c r="G16" s="52"/>
      <c r="H16" s="52"/>
      <c r="I16" s="52"/>
      <c r="J16" s="52"/>
      <c r="K16" s="52"/>
      <c r="L16" s="52"/>
      <c r="M16" s="52"/>
      <c r="N16" s="55"/>
      <c r="O16" s="52"/>
      <c r="P16" s="52"/>
      <c r="Q16" s="52"/>
      <c r="R16" s="52"/>
      <c r="S16" s="52"/>
      <c r="T16" s="52"/>
    </row>
    <row r="17" spans="1:20" ht="15" customHeight="1">
      <c r="A17" s="53"/>
      <c r="B17" s="53"/>
      <c r="C17" s="53"/>
      <c r="D17" s="53"/>
      <c r="E17" s="53"/>
      <c r="F17" s="53" t="s">
        <v>213</v>
      </c>
      <c r="G17" s="53"/>
      <c r="H17" s="53" t="s">
        <v>101</v>
      </c>
      <c r="I17" s="53"/>
      <c r="J17" s="53"/>
      <c r="K17" s="53"/>
      <c r="L17" s="53"/>
      <c r="M17" s="53"/>
      <c r="N17" s="56"/>
      <c r="O17" s="53"/>
      <c r="P17" s="53" t="s">
        <v>101</v>
      </c>
      <c r="Q17" s="53"/>
      <c r="R17" s="53"/>
      <c r="S17" s="53"/>
      <c r="T17" s="53"/>
    </row>
    <row r="18" spans="1:20" ht="15" customHeight="1">
      <c r="A18" s="54"/>
      <c r="B18" s="54"/>
      <c r="C18" s="54"/>
      <c r="D18" s="54"/>
      <c r="E18" s="54"/>
      <c r="F18" s="54" t="s">
        <v>214</v>
      </c>
      <c r="G18" s="54"/>
      <c r="H18" s="54" t="s">
        <v>102</v>
      </c>
      <c r="I18" s="54"/>
      <c r="J18" s="54"/>
      <c r="K18" s="54"/>
      <c r="L18" s="54"/>
      <c r="M18" s="54"/>
      <c r="N18" s="57"/>
      <c r="O18" s="54"/>
      <c r="P18" s="54" t="s">
        <v>103</v>
      </c>
      <c r="Q18" s="54"/>
      <c r="R18" s="54"/>
      <c r="S18" s="54"/>
      <c r="T18" s="54"/>
    </row>
    <row r="19" spans="1:20" ht="15" customHeight="1">
      <c r="A19" s="52"/>
      <c r="B19" s="52"/>
      <c r="C19" s="52"/>
      <c r="D19" s="52"/>
      <c r="E19" s="52"/>
      <c r="F19" s="52" t="s">
        <v>212</v>
      </c>
      <c r="G19" s="52"/>
      <c r="H19" s="52"/>
      <c r="I19" s="52"/>
      <c r="J19" s="52"/>
      <c r="K19" s="52"/>
      <c r="L19" s="52"/>
      <c r="M19" s="52"/>
      <c r="N19" s="55"/>
      <c r="O19" s="52"/>
      <c r="P19" s="52"/>
      <c r="Q19" s="52"/>
      <c r="R19" s="52"/>
      <c r="S19" s="52"/>
      <c r="T19" s="52"/>
    </row>
    <row r="20" spans="1:20" ht="15" customHeight="1">
      <c r="A20" s="53"/>
      <c r="B20" s="53"/>
      <c r="C20" s="53"/>
      <c r="D20" s="53"/>
      <c r="E20" s="53"/>
      <c r="F20" s="53" t="s">
        <v>213</v>
      </c>
      <c r="G20" s="53"/>
      <c r="H20" s="53" t="s">
        <v>101</v>
      </c>
      <c r="I20" s="53"/>
      <c r="J20" s="53"/>
      <c r="K20" s="53"/>
      <c r="L20" s="53"/>
      <c r="M20" s="53"/>
      <c r="N20" s="56"/>
      <c r="O20" s="53"/>
      <c r="P20" s="53" t="s">
        <v>101</v>
      </c>
      <c r="Q20" s="53"/>
      <c r="R20" s="53"/>
      <c r="S20" s="53"/>
      <c r="T20" s="53"/>
    </row>
    <row r="21" spans="1:20" ht="15" customHeight="1">
      <c r="A21" s="54"/>
      <c r="B21" s="54"/>
      <c r="C21" s="54"/>
      <c r="D21" s="54"/>
      <c r="E21" s="54"/>
      <c r="F21" s="54" t="s">
        <v>214</v>
      </c>
      <c r="G21" s="54"/>
      <c r="H21" s="54" t="s">
        <v>102</v>
      </c>
      <c r="I21" s="54"/>
      <c r="J21" s="54"/>
      <c r="K21" s="54"/>
      <c r="L21" s="54"/>
      <c r="M21" s="54"/>
      <c r="N21" s="57"/>
      <c r="O21" s="54"/>
      <c r="P21" s="54" t="s">
        <v>103</v>
      </c>
      <c r="Q21" s="54"/>
      <c r="R21" s="54"/>
      <c r="S21" s="54"/>
      <c r="T21" s="54"/>
    </row>
    <row r="22" spans="1:20" ht="15" customHeight="1">
      <c r="A22" s="52"/>
      <c r="B22" s="52"/>
      <c r="C22" s="52"/>
      <c r="D22" s="52"/>
      <c r="E22" s="52"/>
      <c r="F22" s="52" t="s">
        <v>212</v>
      </c>
      <c r="G22" s="52"/>
      <c r="H22" s="52"/>
      <c r="I22" s="52"/>
      <c r="J22" s="52"/>
      <c r="K22" s="52"/>
      <c r="L22" s="52"/>
      <c r="M22" s="52"/>
      <c r="N22" s="55"/>
      <c r="O22" s="52"/>
      <c r="P22" s="52"/>
      <c r="Q22" s="52"/>
      <c r="R22" s="52"/>
      <c r="S22" s="52"/>
      <c r="T22" s="52"/>
    </row>
    <row r="23" spans="1:20" ht="15" customHeight="1">
      <c r="A23" s="53"/>
      <c r="B23" s="53"/>
      <c r="C23" s="53"/>
      <c r="D23" s="53"/>
      <c r="E23" s="53"/>
      <c r="F23" s="53" t="s">
        <v>213</v>
      </c>
      <c r="G23" s="53"/>
      <c r="H23" s="53" t="s">
        <v>101</v>
      </c>
      <c r="I23" s="53"/>
      <c r="J23" s="53"/>
      <c r="K23" s="53"/>
      <c r="L23" s="53"/>
      <c r="M23" s="53"/>
      <c r="N23" s="56"/>
      <c r="O23" s="53"/>
      <c r="P23" s="53" t="s">
        <v>101</v>
      </c>
      <c r="Q23" s="53"/>
      <c r="R23" s="53"/>
      <c r="S23" s="53"/>
      <c r="T23" s="53"/>
    </row>
    <row r="24" spans="1:20" ht="15" customHeight="1">
      <c r="A24" s="54"/>
      <c r="B24" s="54"/>
      <c r="C24" s="54"/>
      <c r="D24" s="54"/>
      <c r="E24" s="54"/>
      <c r="F24" s="54" t="s">
        <v>214</v>
      </c>
      <c r="G24" s="54"/>
      <c r="H24" s="54" t="s">
        <v>102</v>
      </c>
      <c r="I24" s="54"/>
      <c r="J24" s="54"/>
      <c r="K24" s="54"/>
      <c r="L24" s="54"/>
      <c r="M24" s="54"/>
      <c r="N24" s="57"/>
      <c r="O24" s="54"/>
      <c r="P24" s="54" t="s">
        <v>103</v>
      </c>
      <c r="Q24" s="54"/>
      <c r="R24" s="54"/>
      <c r="S24" s="54"/>
      <c r="T24" s="54"/>
    </row>
    <row r="25" spans="1:20" ht="15" customHeight="1">
      <c r="A25" s="52"/>
      <c r="B25" s="52"/>
      <c r="C25" s="52"/>
      <c r="D25" s="52"/>
      <c r="E25" s="52"/>
      <c r="F25" s="52" t="s">
        <v>212</v>
      </c>
      <c r="G25" s="52"/>
      <c r="H25" s="52"/>
      <c r="I25" s="52"/>
      <c r="J25" s="52"/>
      <c r="K25" s="52"/>
      <c r="L25" s="52"/>
      <c r="M25" s="52"/>
      <c r="N25" s="55"/>
      <c r="O25" s="52"/>
      <c r="P25" s="52"/>
      <c r="Q25" s="52"/>
      <c r="R25" s="52"/>
      <c r="S25" s="52"/>
      <c r="T25" s="52"/>
    </row>
    <row r="26" spans="1:20" ht="15" customHeight="1">
      <c r="A26" s="53"/>
      <c r="B26" s="53"/>
      <c r="C26" s="53"/>
      <c r="D26" s="53"/>
      <c r="E26" s="53"/>
      <c r="F26" s="53" t="s">
        <v>213</v>
      </c>
      <c r="G26" s="53"/>
      <c r="H26" s="53" t="s">
        <v>101</v>
      </c>
      <c r="I26" s="53"/>
      <c r="J26" s="53"/>
      <c r="K26" s="53"/>
      <c r="L26" s="53"/>
      <c r="M26" s="53"/>
      <c r="N26" s="56"/>
      <c r="O26" s="53"/>
      <c r="P26" s="53" t="s">
        <v>101</v>
      </c>
      <c r="Q26" s="53"/>
      <c r="R26" s="53"/>
      <c r="S26" s="53"/>
      <c r="T26" s="53"/>
    </row>
    <row r="27" spans="1:20" ht="15" customHeight="1">
      <c r="A27" s="54"/>
      <c r="B27" s="54"/>
      <c r="C27" s="54"/>
      <c r="D27" s="54"/>
      <c r="E27" s="54"/>
      <c r="F27" s="54" t="s">
        <v>214</v>
      </c>
      <c r="G27" s="54"/>
      <c r="H27" s="54" t="s">
        <v>102</v>
      </c>
      <c r="I27" s="54"/>
      <c r="J27" s="54"/>
      <c r="K27" s="54"/>
      <c r="L27" s="54"/>
      <c r="M27" s="54"/>
      <c r="N27" s="57"/>
      <c r="O27" s="54"/>
      <c r="P27" s="54" t="s">
        <v>103</v>
      </c>
      <c r="Q27" s="54"/>
      <c r="R27" s="54"/>
      <c r="S27" s="54"/>
      <c r="T27" s="54"/>
    </row>
    <row r="28" spans="1:20" ht="15" customHeight="1">
      <c r="A28" s="52"/>
      <c r="B28" s="52"/>
      <c r="C28" s="52"/>
      <c r="D28" s="52"/>
      <c r="E28" s="52"/>
      <c r="F28" s="52" t="s">
        <v>212</v>
      </c>
      <c r="G28" s="52"/>
      <c r="H28" s="52"/>
      <c r="I28" s="52"/>
      <c r="J28" s="52"/>
      <c r="K28" s="52"/>
      <c r="L28" s="52"/>
      <c r="M28" s="52"/>
      <c r="N28" s="55"/>
      <c r="O28" s="52"/>
      <c r="P28" s="52"/>
      <c r="Q28" s="52"/>
      <c r="R28" s="52"/>
      <c r="S28" s="52"/>
      <c r="T28" s="52"/>
    </row>
    <row r="29" spans="1:20" ht="15" customHeight="1">
      <c r="A29" s="53"/>
      <c r="B29" s="53"/>
      <c r="C29" s="53"/>
      <c r="D29" s="53"/>
      <c r="E29" s="53"/>
      <c r="F29" s="53" t="s">
        <v>213</v>
      </c>
      <c r="G29" s="53"/>
      <c r="H29" s="53" t="s">
        <v>101</v>
      </c>
      <c r="I29" s="53"/>
      <c r="J29" s="53"/>
      <c r="K29" s="53"/>
      <c r="L29" s="53"/>
      <c r="M29" s="53"/>
      <c r="N29" s="56"/>
      <c r="O29" s="53"/>
      <c r="P29" s="53" t="s">
        <v>101</v>
      </c>
      <c r="Q29" s="53"/>
      <c r="R29" s="53"/>
      <c r="S29" s="53"/>
      <c r="T29" s="53"/>
    </row>
    <row r="30" spans="1:20" ht="15" customHeight="1">
      <c r="A30" s="54"/>
      <c r="B30" s="54"/>
      <c r="C30" s="54"/>
      <c r="D30" s="54"/>
      <c r="E30" s="54"/>
      <c r="F30" s="54" t="s">
        <v>214</v>
      </c>
      <c r="G30" s="54"/>
      <c r="H30" s="54" t="s">
        <v>102</v>
      </c>
      <c r="I30" s="54"/>
      <c r="J30" s="54"/>
      <c r="K30" s="54"/>
      <c r="L30" s="54"/>
      <c r="M30" s="54"/>
      <c r="N30" s="57"/>
      <c r="O30" s="54"/>
      <c r="P30" s="54" t="s">
        <v>103</v>
      </c>
      <c r="Q30" s="54"/>
      <c r="R30" s="54"/>
      <c r="S30" s="54"/>
      <c r="T30" s="54"/>
    </row>
    <row r="31" spans="1:20" ht="15" customHeight="1">
      <c r="A31" s="52"/>
      <c r="B31" s="52"/>
      <c r="C31" s="52"/>
      <c r="D31" s="52"/>
      <c r="E31" s="52"/>
      <c r="F31" s="52" t="s">
        <v>212</v>
      </c>
      <c r="G31" s="52"/>
      <c r="H31" s="52"/>
      <c r="I31" s="52"/>
      <c r="J31" s="52"/>
      <c r="K31" s="52"/>
      <c r="L31" s="52"/>
      <c r="M31" s="52"/>
      <c r="N31" s="55"/>
      <c r="O31" s="52"/>
      <c r="P31" s="52"/>
      <c r="Q31" s="52"/>
      <c r="R31" s="52"/>
      <c r="S31" s="52"/>
      <c r="T31" s="52"/>
    </row>
    <row r="32" spans="1:20" ht="15" customHeight="1">
      <c r="A32" s="53"/>
      <c r="B32" s="53"/>
      <c r="C32" s="53"/>
      <c r="D32" s="53"/>
      <c r="E32" s="53"/>
      <c r="F32" s="53" t="s">
        <v>213</v>
      </c>
      <c r="G32" s="53"/>
      <c r="H32" s="53" t="s">
        <v>101</v>
      </c>
      <c r="I32" s="53"/>
      <c r="J32" s="53"/>
      <c r="K32" s="53"/>
      <c r="L32" s="53"/>
      <c r="M32" s="53"/>
      <c r="N32" s="56"/>
      <c r="O32" s="53"/>
      <c r="P32" s="53" t="s">
        <v>101</v>
      </c>
      <c r="Q32" s="53"/>
      <c r="R32" s="53"/>
      <c r="S32" s="53"/>
      <c r="T32" s="53"/>
    </row>
    <row r="33" spans="1:20" ht="15" customHeight="1">
      <c r="A33" s="54"/>
      <c r="B33" s="54"/>
      <c r="C33" s="54"/>
      <c r="D33" s="54"/>
      <c r="E33" s="54"/>
      <c r="F33" s="54" t="s">
        <v>214</v>
      </c>
      <c r="G33" s="54"/>
      <c r="H33" s="54" t="s">
        <v>102</v>
      </c>
      <c r="I33" s="54"/>
      <c r="J33" s="54"/>
      <c r="K33" s="54"/>
      <c r="L33" s="54"/>
      <c r="M33" s="54"/>
      <c r="N33" s="57"/>
      <c r="O33" s="54"/>
      <c r="P33" s="54" t="s">
        <v>103</v>
      </c>
      <c r="Q33" s="54"/>
      <c r="R33" s="54"/>
      <c r="S33" s="54"/>
      <c r="T33" s="54"/>
    </row>
    <row r="34" spans="1:20" ht="15" customHeight="1">
      <c r="A34" s="52"/>
      <c r="B34" s="52"/>
      <c r="C34" s="52"/>
      <c r="D34" s="52"/>
      <c r="E34" s="52"/>
      <c r="F34" s="52" t="s">
        <v>212</v>
      </c>
      <c r="G34" s="52"/>
      <c r="H34" s="52"/>
      <c r="I34" s="52"/>
      <c r="J34" s="52"/>
      <c r="K34" s="52"/>
      <c r="L34" s="52"/>
      <c r="M34" s="52"/>
      <c r="N34" s="55"/>
      <c r="O34" s="52"/>
      <c r="P34" s="52"/>
      <c r="Q34" s="52"/>
      <c r="R34" s="52"/>
      <c r="S34" s="52"/>
      <c r="T34" s="52"/>
    </row>
    <row r="35" spans="1:20" ht="15" customHeight="1">
      <c r="A35" s="53"/>
      <c r="B35" s="53"/>
      <c r="C35" s="53"/>
      <c r="D35" s="53"/>
      <c r="E35" s="53"/>
      <c r="F35" s="53" t="s">
        <v>213</v>
      </c>
      <c r="G35" s="53"/>
      <c r="H35" s="53" t="s">
        <v>101</v>
      </c>
      <c r="I35" s="53"/>
      <c r="J35" s="53"/>
      <c r="K35" s="53"/>
      <c r="L35" s="53"/>
      <c r="M35" s="53"/>
      <c r="N35" s="56"/>
      <c r="O35" s="53"/>
      <c r="P35" s="53" t="s">
        <v>101</v>
      </c>
      <c r="Q35" s="53"/>
      <c r="R35" s="53"/>
      <c r="S35" s="53"/>
      <c r="T35" s="53"/>
    </row>
    <row r="36" spans="1:20" ht="15" customHeight="1">
      <c r="A36" s="54"/>
      <c r="B36" s="54"/>
      <c r="C36" s="54"/>
      <c r="D36" s="54"/>
      <c r="E36" s="54"/>
      <c r="F36" s="54" t="s">
        <v>214</v>
      </c>
      <c r="G36" s="54"/>
      <c r="H36" s="54" t="s">
        <v>102</v>
      </c>
      <c r="I36" s="54"/>
      <c r="J36" s="54"/>
      <c r="K36" s="54"/>
      <c r="L36" s="54"/>
      <c r="M36" s="54"/>
      <c r="N36" s="57"/>
      <c r="O36" s="54"/>
      <c r="P36" s="54" t="s">
        <v>103</v>
      </c>
      <c r="Q36" s="54"/>
      <c r="R36" s="54"/>
      <c r="S36" s="54"/>
      <c r="T36" s="54"/>
    </row>
    <row r="37" spans="1:20" ht="15" customHeight="1">
      <c r="A37" s="52"/>
      <c r="B37" s="52"/>
      <c r="C37" s="52"/>
      <c r="D37" s="52"/>
      <c r="E37" s="52"/>
      <c r="F37" s="52" t="s">
        <v>212</v>
      </c>
      <c r="G37" s="52"/>
      <c r="H37" s="52"/>
      <c r="I37" s="52"/>
      <c r="J37" s="52"/>
      <c r="K37" s="52"/>
      <c r="L37" s="52"/>
      <c r="M37" s="52"/>
      <c r="N37" s="55"/>
      <c r="O37" s="52"/>
      <c r="P37" s="52"/>
      <c r="Q37" s="52"/>
      <c r="R37" s="52"/>
      <c r="S37" s="52"/>
      <c r="T37" s="52"/>
    </row>
    <row r="38" spans="1:20" ht="15" customHeight="1">
      <c r="A38" s="53"/>
      <c r="B38" s="53"/>
      <c r="C38" s="53"/>
      <c r="D38" s="53"/>
      <c r="E38" s="53"/>
      <c r="F38" s="53" t="s">
        <v>213</v>
      </c>
      <c r="G38" s="53"/>
      <c r="H38" s="53" t="s">
        <v>101</v>
      </c>
      <c r="I38" s="53"/>
      <c r="J38" s="53"/>
      <c r="K38" s="53"/>
      <c r="L38" s="53"/>
      <c r="M38" s="53"/>
      <c r="N38" s="56"/>
      <c r="O38" s="53"/>
      <c r="P38" s="53" t="s">
        <v>101</v>
      </c>
      <c r="Q38" s="53"/>
      <c r="R38" s="53"/>
      <c r="S38" s="53"/>
      <c r="T38" s="53"/>
    </row>
    <row r="39" spans="1:20" ht="15" customHeight="1">
      <c r="A39" s="54"/>
      <c r="B39" s="54"/>
      <c r="C39" s="54"/>
      <c r="D39" s="54"/>
      <c r="E39" s="54"/>
      <c r="F39" s="54" t="s">
        <v>214</v>
      </c>
      <c r="G39" s="54"/>
      <c r="H39" s="54" t="s">
        <v>102</v>
      </c>
      <c r="I39" s="54"/>
      <c r="J39" s="54"/>
      <c r="K39" s="54"/>
      <c r="L39" s="54"/>
      <c r="M39" s="54"/>
      <c r="N39" s="57"/>
      <c r="O39" s="54"/>
      <c r="P39" s="54" t="s">
        <v>103</v>
      </c>
      <c r="Q39" s="54"/>
      <c r="R39" s="54"/>
      <c r="S39" s="54"/>
      <c r="T39" s="54"/>
    </row>
    <row r="40" spans="1:20" ht="15" customHeight="1">
      <c r="A40" s="52"/>
      <c r="B40" s="52"/>
      <c r="C40" s="52"/>
      <c r="D40" s="52"/>
      <c r="E40" s="52"/>
      <c r="F40" s="52" t="s">
        <v>212</v>
      </c>
      <c r="G40" s="52"/>
      <c r="H40" s="52"/>
      <c r="I40" s="52"/>
      <c r="J40" s="52"/>
      <c r="K40" s="52"/>
      <c r="L40" s="52"/>
      <c r="M40" s="52"/>
      <c r="N40" s="55"/>
      <c r="O40" s="52"/>
      <c r="P40" s="52"/>
      <c r="Q40" s="52"/>
      <c r="R40" s="52"/>
      <c r="S40" s="52"/>
      <c r="T40" s="52"/>
    </row>
    <row r="41" spans="1:20" ht="15" customHeight="1">
      <c r="A41" s="53"/>
      <c r="B41" s="53"/>
      <c r="C41" s="53"/>
      <c r="D41" s="53"/>
      <c r="E41" s="53"/>
      <c r="F41" s="53" t="s">
        <v>213</v>
      </c>
      <c r="G41" s="53"/>
      <c r="H41" s="53" t="s">
        <v>101</v>
      </c>
      <c r="I41" s="53"/>
      <c r="J41" s="53"/>
      <c r="K41" s="53"/>
      <c r="L41" s="53"/>
      <c r="M41" s="53"/>
      <c r="N41" s="56"/>
      <c r="O41" s="53"/>
      <c r="P41" s="53" t="s">
        <v>101</v>
      </c>
      <c r="Q41" s="53"/>
      <c r="R41" s="53"/>
      <c r="S41" s="53"/>
      <c r="T41" s="53"/>
    </row>
    <row r="42" spans="1:20" ht="15" customHeight="1">
      <c r="A42" s="54"/>
      <c r="B42" s="54"/>
      <c r="C42" s="54"/>
      <c r="D42" s="54"/>
      <c r="E42" s="54"/>
      <c r="F42" s="54" t="s">
        <v>214</v>
      </c>
      <c r="G42" s="54"/>
      <c r="H42" s="54" t="s">
        <v>102</v>
      </c>
      <c r="I42" s="54"/>
      <c r="J42" s="54"/>
      <c r="K42" s="54"/>
      <c r="L42" s="54"/>
      <c r="M42" s="54"/>
      <c r="N42" s="57"/>
      <c r="O42" s="54"/>
      <c r="P42" s="54" t="s">
        <v>103</v>
      </c>
      <c r="Q42" s="54"/>
      <c r="R42" s="54"/>
      <c r="S42" s="54"/>
      <c r="T42" s="54"/>
    </row>
    <row r="43" spans="1:20" ht="15" customHeight="1">
      <c r="A43" s="52"/>
      <c r="B43" s="52"/>
      <c r="C43" s="52"/>
      <c r="D43" s="52"/>
      <c r="E43" s="52"/>
      <c r="F43" s="52" t="s">
        <v>212</v>
      </c>
      <c r="G43" s="52"/>
      <c r="H43" s="52"/>
      <c r="I43" s="52"/>
      <c r="J43" s="52"/>
      <c r="K43" s="52"/>
      <c r="L43" s="52"/>
      <c r="M43" s="52"/>
      <c r="N43" s="55"/>
      <c r="O43" s="52"/>
      <c r="P43" s="52"/>
      <c r="Q43" s="52"/>
      <c r="R43" s="52"/>
      <c r="S43" s="52"/>
      <c r="T43" s="52"/>
    </row>
    <row r="44" spans="1:20" ht="15" customHeight="1">
      <c r="A44" s="53"/>
      <c r="B44" s="53"/>
      <c r="C44" s="53"/>
      <c r="D44" s="53"/>
      <c r="E44" s="53"/>
      <c r="F44" s="53" t="s">
        <v>213</v>
      </c>
      <c r="G44" s="53"/>
      <c r="H44" s="53" t="s">
        <v>101</v>
      </c>
      <c r="I44" s="53"/>
      <c r="J44" s="53"/>
      <c r="K44" s="53"/>
      <c r="L44" s="53"/>
      <c r="M44" s="53"/>
      <c r="N44" s="56"/>
      <c r="O44" s="53"/>
      <c r="P44" s="53" t="s">
        <v>101</v>
      </c>
      <c r="Q44" s="53"/>
      <c r="R44" s="53"/>
      <c r="S44" s="53"/>
      <c r="T44" s="53"/>
    </row>
    <row r="45" spans="1:20" ht="15" customHeight="1">
      <c r="A45" s="54"/>
      <c r="B45" s="54"/>
      <c r="C45" s="54"/>
      <c r="D45" s="54"/>
      <c r="E45" s="54"/>
      <c r="F45" s="54" t="s">
        <v>214</v>
      </c>
      <c r="G45" s="54"/>
      <c r="H45" s="54" t="s">
        <v>102</v>
      </c>
      <c r="I45" s="54"/>
      <c r="J45" s="54"/>
      <c r="K45" s="54"/>
      <c r="L45" s="54"/>
      <c r="M45" s="54"/>
      <c r="N45" s="57"/>
      <c r="O45" s="54"/>
      <c r="P45" s="54" t="s">
        <v>103</v>
      </c>
      <c r="Q45" s="54"/>
      <c r="R45" s="54"/>
      <c r="S45" s="54"/>
      <c r="T45" s="54"/>
    </row>
    <row r="46" spans="1:20" ht="15" customHeight="1">
      <c r="A46" s="52"/>
      <c r="B46" s="52"/>
      <c r="C46" s="52"/>
      <c r="D46" s="52"/>
      <c r="E46" s="52"/>
      <c r="F46" s="52" t="s">
        <v>212</v>
      </c>
      <c r="G46" s="52"/>
      <c r="H46" s="52"/>
      <c r="I46" s="52"/>
      <c r="J46" s="52"/>
      <c r="K46" s="52"/>
      <c r="L46" s="52"/>
      <c r="M46" s="52"/>
      <c r="N46" s="55"/>
      <c r="O46" s="52"/>
      <c r="P46" s="52"/>
      <c r="Q46" s="52"/>
      <c r="R46" s="52"/>
      <c r="S46" s="52"/>
      <c r="T46" s="52"/>
    </row>
    <row r="47" spans="1:20" ht="15" customHeight="1">
      <c r="A47" s="53"/>
      <c r="B47" s="53"/>
      <c r="C47" s="53"/>
      <c r="D47" s="53"/>
      <c r="E47" s="53"/>
      <c r="F47" s="53" t="s">
        <v>213</v>
      </c>
      <c r="G47" s="53"/>
      <c r="H47" s="53" t="s">
        <v>101</v>
      </c>
      <c r="I47" s="53"/>
      <c r="J47" s="53"/>
      <c r="K47" s="53"/>
      <c r="L47" s="53"/>
      <c r="M47" s="53"/>
      <c r="N47" s="56"/>
      <c r="O47" s="53"/>
      <c r="P47" s="53" t="s">
        <v>101</v>
      </c>
      <c r="Q47" s="53"/>
      <c r="R47" s="53"/>
      <c r="S47" s="53"/>
      <c r="T47" s="53"/>
    </row>
    <row r="48" spans="1:20" ht="15" customHeight="1">
      <c r="A48" s="54"/>
      <c r="B48" s="54"/>
      <c r="C48" s="54"/>
      <c r="D48" s="54"/>
      <c r="E48" s="54"/>
      <c r="F48" s="54" t="s">
        <v>214</v>
      </c>
      <c r="G48" s="54"/>
      <c r="H48" s="54" t="s">
        <v>102</v>
      </c>
      <c r="I48" s="54"/>
      <c r="J48" s="54"/>
      <c r="K48" s="54"/>
      <c r="L48" s="54"/>
      <c r="M48" s="54"/>
      <c r="N48" s="57"/>
      <c r="O48" s="54"/>
      <c r="P48" s="54" t="s">
        <v>103</v>
      </c>
      <c r="Q48" s="54"/>
      <c r="R48" s="54"/>
      <c r="S48" s="54"/>
      <c r="T48" s="54"/>
    </row>
  </sheetData>
  <sheetProtection/>
  <mergeCells count="14">
    <mergeCell ref="I2:K2"/>
    <mergeCell ref="L2:P2"/>
    <mergeCell ref="Q2:Q3"/>
    <mergeCell ref="S2:S3"/>
    <mergeCell ref="R2:R3"/>
    <mergeCell ref="Q1:T1"/>
    <mergeCell ref="M1:P1"/>
    <mergeCell ref="T2:T3"/>
    <mergeCell ref="G2:H2"/>
    <mergeCell ref="E2:E3"/>
    <mergeCell ref="D2:D3"/>
    <mergeCell ref="C2:C3"/>
    <mergeCell ref="B2:B3"/>
    <mergeCell ref="A2:A3"/>
  </mergeCells>
  <printOptions horizontalCentered="1"/>
  <pageMargins left="0.5905511811023623" right="0.1968503937007874" top="0.3937007874015748" bottom="0.1968503937007874" header="0.1968503937007874" footer="0.1968503937007874"/>
  <pageSetup fitToHeight="0" fitToWidth="1" horizontalDpi="600" verticalDpi="600" orientation="landscape" paperSize="8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2019-03-28T08:41:22Z</cp:lastPrinted>
  <dcterms:created xsi:type="dcterms:W3CDTF">2007-04-24T09:12:32Z</dcterms:created>
  <dcterms:modified xsi:type="dcterms:W3CDTF">2021-04-15T04:15:31Z</dcterms:modified>
  <cp:category/>
  <cp:version/>
  <cp:contentType/>
  <cp:contentStatus/>
</cp:coreProperties>
</file>