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60" windowWidth="16605" windowHeight="7695" tabRatio="850" activeTab="0"/>
  </bookViews>
  <sheets>
    <sheet name="統括表" sheetId="1" r:id="rId1"/>
  </sheets>
  <definedNames>
    <definedName name="_xlnm.Print_Area" localSheetId="0">'統括表'!$A$2:$O$57,'統括表'!$A$59:$O$114,'統括表'!$A$116:$O$171,'統括表'!$A$173:$O$228,'統括表'!$A$230:$O$285,'統括表'!$A$287:$O$342,'統括表'!$A$344:$O$399,'統括表'!$A$401:$O$456,'統括表'!$A$458:$O$513</definedName>
    <definedName name="_xlnm.Print_Titles" localSheetId="0">'統括表'!$A:$E</definedName>
  </definedNames>
  <calcPr fullCalcOnLoad="1"/>
</workbook>
</file>

<file path=xl/sharedStrings.xml><?xml version="1.0" encoding="utf-8"?>
<sst xmlns="http://schemas.openxmlformats.org/spreadsheetml/2006/main" count="3511" uniqueCount="336">
  <si>
    <t>(単位：円)</t>
  </si>
  <si>
    <t>政治団体の名称</t>
  </si>
  <si>
    <t>資金管理団体の届出をした者の氏名</t>
  </si>
  <si>
    <t>資金管理団体の届出に係る公職の種類</t>
  </si>
  <si>
    <t>国会議員関係政治団体の区分</t>
  </si>
  <si>
    <t>公職の候補者の氏名</t>
  </si>
  <si>
    <t>公職の候補者に係る公職の種類</t>
  </si>
  <si>
    <t>報告年月日</t>
  </si>
  <si>
    <t>収入総額</t>
  </si>
  <si>
    <t>前年繰越額</t>
  </si>
  <si>
    <t xml:space="preserve">本年収入額 </t>
  </si>
  <si>
    <t xml:space="preserve"> 支出総額</t>
  </si>
  <si>
    <t>党</t>
  </si>
  <si>
    <t>会</t>
  </si>
  <si>
    <t>金額</t>
  </si>
  <si>
    <t>費</t>
  </si>
  <si>
    <t>員　　　　　　　　数（人）</t>
  </si>
  <si>
    <t>寄附</t>
  </si>
  <si>
    <t>（うち特定寄附）</t>
  </si>
  <si>
    <t>法人その他の団体</t>
  </si>
  <si>
    <t>政治団体</t>
  </si>
  <si>
    <t>（うち寄附のあっせん）</t>
  </si>
  <si>
    <t>計</t>
  </si>
  <si>
    <t>事業収入</t>
  </si>
  <si>
    <t>借入金</t>
  </si>
  <si>
    <t>本部又は支部から供与された</t>
  </si>
  <si>
    <t>交付金に係る収入　</t>
  </si>
  <si>
    <t>その他の収入</t>
  </si>
  <si>
    <t>経常経費</t>
  </si>
  <si>
    <t>人件費</t>
  </si>
  <si>
    <t>支出の内訳</t>
  </si>
  <si>
    <t>光熱水費</t>
  </si>
  <si>
    <t>備品･消耗品費</t>
  </si>
  <si>
    <t>事務所費</t>
  </si>
  <si>
    <t>組織活動費</t>
  </si>
  <si>
    <t>政治活動費</t>
  </si>
  <si>
    <t>選挙関係費</t>
  </si>
  <si>
    <t>機関紙誌の発行その他の事業費</t>
  </si>
  <si>
    <t>機関紙誌の発行事業費</t>
  </si>
  <si>
    <t>宣伝事業費</t>
  </si>
  <si>
    <t>政治資金ﾊﾟｰﾃｨｰ開催事業費</t>
  </si>
  <si>
    <t>その他の事業費</t>
  </si>
  <si>
    <t>調査研究費</t>
  </si>
  <si>
    <t>寄附･交付金</t>
  </si>
  <si>
    <t>その他の経費</t>
  </si>
  <si>
    <t>うち本部又は支部に対して</t>
  </si>
  <si>
    <t>供与した交付金に係る支出</t>
  </si>
  <si>
    <t>1</t>
  </si>
  <si>
    <t>18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</si>
  <si>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</si>
  <si>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</si>
  <si>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</si>
  <si>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</si>
  <si>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</si>
  <si>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</si>
  <si>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</si>
  <si>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</si>
  <si>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</si>
  <si>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</si>
  <si>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</si>
  <si>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</si>
  <si>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</si>
  <si>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</si>
  <si>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</si>
  <si>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</si>
  <si>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</si>
  <si>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</si>
  <si>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</si>
  <si>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</si>
  <si>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</si>
  <si>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</si>
  <si>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</si>
  <si>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</si>
  <si>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</si>
  <si>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</si>
  <si>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</si>
  <si>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</si>
  <si>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</si>
  <si>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</si>
  <si>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</si>
  <si>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</si>
  <si>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</si>
  <si>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</si>
  <si>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</si>
  <si>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</si>
  <si>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</si>
  <si>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</si>
  <si>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</si>
  <si>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</si>
  <si>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</si>
  <si>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</si>
  <si>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</si>
  <si>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56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</si>
  <si>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</si>
  <si>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</si>
  <si>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</si>
  <si>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</si>
  <si>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</si>
  <si>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</si>
  <si>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</si>
  <si>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</si>
  <si>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</si>
  <si>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</si>
  <si>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</si>
  <si>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</si>
  <si>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</si>
  <si>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</si>
  <si>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</si>
  <si>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</si>
  <si>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</si>
  <si>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</si>
  <si>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</si>
  <si>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</si>
  <si>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</si>
  <si>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</si>
  <si>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</si>
  <si>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</si>
  <si>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</si>
  <si>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</si>
  <si>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</si>
  <si>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</si>
  <si>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</si>
  <si>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</si>
  <si>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</si>
  <si>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</si>
  <si>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</si>
  <si>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</si>
  <si>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</si>
  <si>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</si>
  <si>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</si>
  <si>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</si>
  <si>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</si>
  <si>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</si>
  <si>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</si>
  <si>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</si>
  <si>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</si>
  <si>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</si>
  <si>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団体連番　→</t>
  </si>
  <si>
    <t>　ア　統括表</t>
  </si>
  <si>
    <t>国会議員関係団体に関する特例の適用期間</t>
  </si>
  <si>
    <t>資金管理団体の指定の期間</t>
  </si>
  <si>
    <t>個人</t>
  </si>
  <si>
    <t>小計</t>
  </si>
  <si>
    <t>政党匿名寄附</t>
  </si>
  <si>
    <t>うち本部又は支部に対して</t>
  </si>
  <si>
    <t>本年収入の内訳　</t>
  </si>
  <si>
    <t>資金管理団体の届出に係る公職の種類</t>
  </si>
  <si>
    <t xml:space="preserve">本年収入額 </t>
  </si>
  <si>
    <t>報告年月日</t>
  </si>
  <si>
    <t>本部又は支部から供与された</t>
  </si>
  <si>
    <t>青森県政治経済研究会（高橋修一）</t>
  </si>
  <si>
    <t>高橋　修一</t>
  </si>
  <si>
    <t>県議会議員</t>
  </si>
  <si>
    <t>赤木長義後援会</t>
  </si>
  <si>
    <t>赤木　長義</t>
  </si>
  <si>
    <t>市議会議員</t>
  </si>
  <si>
    <t>浅利竹二郎政治経済研究会</t>
  </si>
  <si>
    <t>新しい青森をつくる会</t>
  </si>
  <si>
    <t>山谷　清文</t>
  </si>
  <si>
    <t>一戸兼一政経研究会</t>
  </si>
  <si>
    <t>一戸　兼一</t>
  </si>
  <si>
    <t>伊吹信一後援会</t>
  </si>
  <si>
    <t>伊吹　信一</t>
  </si>
  <si>
    <t>えと正樹後援会</t>
  </si>
  <si>
    <t>江渡　正樹</t>
  </si>
  <si>
    <t>町議会議員</t>
  </si>
  <si>
    <t>蛯沢正勝後援会</t>
  </si>
  <si>
    <t>蛯沢　正勝</t>
  </si>
  <si>
    <t>岡田たけし同志会</t>
  </si>
  <si>
    <t>岡田　　英</t>
  </si>
  <si>
    <t>尾﨑寿一後援会連合会</t>
  </si>
  <si>
    <t>尾﨑　寿一</t>
  </si>
  <si>
    <t>小田桐慶二後援会</t>
  </si>
  <si>
    <t>川﨑七保後援会</t>
  </si>
  <si>
    <t>川﨑　七保</t>
  </si>
  <si>
    <t>希山会</t>
  </si>
  <si>
    <t>山内　　卓</t>
  </si>
  <si>
    <t>貴翔会</t>
  </si>
  <si>
    <t>髙橋　貴之</t>
  </si>
  <si>
    <t>紀星会</t>
  </si>
  <si>
    <t>櫻田　　宏</t>
  </si>
  <si>
    <t>北紀一を支援する会</t>
  </si>
  <si>
    <t>北　　紀一</t>
  </si>
  <si>
    <t>北日本政経懇話会</t>
  </si>
  <si>
    <t>石橋　充志</t>
  </si>
  <si>
    <t>工藤和行後援会</t>
  </si>
  <si>
    <t>工藤　和行</t>
  </si>
  <si>
    <t>久保ももえをサポートするアンオリーブの会</t>
  </si>
  <si>
    <t>久保　百恵</t>
  </si>
  <si>
    <t>熊谷雄一政友会</t>
  </si>
  <si>
    <t>熊谷　雄一</t>
  </si>
  <si>
    <t>敬友会</t>
  </si>
  <si>
    <t>立花　敬之</t>
  </si>
  <si>
    <t>ケンズサポート</t>
  </si>
  <si>
    <t>工藤　　健</t>
  </si>
  <si>
    <t>恒久会</t>
  </si>
  <si>
    <t>大館　恒夫</t>
  </si>
  <si>
    <t>孝創の会</t>
  </si>
  <si>
    <t>小屋敷　孝</t>
  </si>
  <si>
    <t>悟空会</t>
  </si>
  <si>
    <t>川村　　悟</t>
  </si>
  <si>
    <t>三正会</t>
  </si>
  <si>
    <t>町長</t>
  </si>
  <si>
    <t>三村　正太郎</t>
  </si>
  <si>
    <t>鹿内ひろし後援会</t>
  </si>
  <si>
    <t>鹿内　　博</t>
  </si>
  <si>
    <t>市政を良くする会</t>
  </si>
  <si>
    <t>新谷　泰造</t>
  </si>
  <si>
    <t>次代のあおもりを考える会</t>
  </si>
  <si>
    <t>木下　　靖</t>
  </si>
  <si>
    <t>渋谷てつかずサポートクラブ</t>
  </si>
  <si>
    <t>渋谷　哲一</t>
  </si>
  <si>
    <t>純政会</t>
  </si>
  <si>
    <t>中谷　純逸</t>
  </si>
  <si>
    <t>松風会</t>
  </si>
  <si>
    <t>松尾　和彦</t>
  </si>
  <si>
    <t>松友会</t>
  </si>
  <si>
    <t>松橋　　知</t>
  </si>
  <si>
    <t>祥友会</t>
  </si>
  <si>
    <t>奈良　祥孝</t>
  </si>
  <si>
    <t>信友会</t>
  </si>
  <si>
    <t>中村　友信</t>
  </si>
  <si>
    <t>瑞雲会</t>
  </si>
  <si>
    <t>大矢　　保</t>
  </si>
  <si>
    <t>翠葉会</t>
  </si>
  <si>
    <t>丸野　達夫</t>
  </si>
  <si>
    <t>政経フォーラムＡＯＭＯＲＩ</t>
  </si>
  <si>
    <t>奈良岡　央</t>
  </si>
  <si>
    <t>政経みらい研究会</t>
  </si>
  <si>
    <t>岡元　行人</t>
  </si>
  <si>
    <t>清野一榮会</t>
  </si>
  <si>
    <t>清野　一榮</t>
  </si>
  <si>
    <t>正友会</t>
  </si>
  <si>
    <t>山内　正孝</t>
  </si>
  <si>
    <t>靖友会</t>
  </si>
  <si>
    <t>中田　靖人</t>
  </si>
  <si>
    <t>誠友政経会</t>
  </si>
  <si>
    <t>山﨑　　誠</t>
  </si>
  <si>
    <t>清和会</t>
  </si>
  <si>
    <t>木明　和人</t>
  </si>
  <si>
    <t>高樋憲の会</t>
  </si>
  <si>
    <t>高樋　　憲</t>
  </si>
  <si>
    <t>達美会</t>
  </si>
  <si>
    <t>寺田　達也</t>
  </si>
  <si>
    <t>田中元元友会</t>
  </si>
  <si>
    <t>田中　　元</t>
  </si>
  <si>
    <t>田中順造政経懇話会</t>
  </si>
  <si>
    <t>田中　順造</t>
  </si>
  <si>
    <t>定翔会</t>
  </si>
  <si>
    <t>外崎勝康後援会</t>
  </si>
  <si>
    <t>外崎　勝康</t>
  </si>
  <si>
    <t>富岡修後援会</t>
  </si>
  <si>
    <t>富岡　　修</t>
  </si>
  <si>
    <t>長尾忠行政策研究会</t>
  </si>
  <si>
    <t>長尾　忠行</t>
  </si>
  <si>
    <t>中村節雄後援会</t>
  </si>
  <si>
    <t>中村　節雄</t>
  </si>
  <si>
    <t>中村弘と未来の会</t>
  </si>
  <si>
    <t>中村　　弘</t>
  </si>
  <si>
    <t>夏坂修後援会</t>
  </si>
  <si>
    <t>夏坂　　修</t>
  </si>
  <si>
    <t>南風会</t>
  </si>
  <si>
    <t>西舘秀雄同志会</t>
  </si>
  <si>
    <t>西舘　秀雄</t>
  </si>
  <si>
    <t>日本小さな僕たち委員会</t>
  </si>
  <si>
    <t>尾形　裕之</t>
  </si>
  <si>
    <t>野村太郎を支える会</t>
  </si>
  <si>
    <t>野村　太郎</t>
  </si>
  <si>
    <t>博栄会</t>
  </si>
  <si>
    <t>今　　　博</t>
  </si>
  <si>
    <t>八眞会</t>
  </si>
  <si>
    <t>小林　　眞</t>
  </si>
  <si>
    <t>市長</t>
  </si>
  <si>
    <t>はちのへ市民政策ネットワーク</t>
  </si>
  <si>
    <t>三浦　博司</t>
  </si>
  <si>
    <t>追風海後援会</t>
  </si>
  <si>
    <t>ひなた正男政経会</t>
  </si>
  <si>
    <t>日當　正男</t>
  </si>
  <si>
    <t>冷水保後援会</t>
  </si>
  <si>
    <t>冷水　　保</t>
  </si>
  <si>
    <t>平山ひでなお後援会</t>
  </si>
  <si>
    <t>平山　秀直</t>
  </si>
  <si>
    <t>藤川友信後援会</t>
  </si>
  <si>
    <t>藤川　友信</t>
  </si>
  <si>
    <t>藤娘会</t>
  </si>
  <si>
    <t>船橋茂久後援会</t>
  </si>
  <si>
    <t>船橋　茂久</t>
  </si>
  <si>
    <t>芙蓉会</t>
  </si>
  <si>
    <t>夏堀　浩一</t>
  </si>
  <si>
    <t>ふるさと新生塾</t>
  </si>
  <si>
    <t>阿部　広悦</t>
  </si>
  <si>
    <t>豊志会</t>
  </si>
  <si>
    <t>吉田　　豊</t>
  </si>
  <si>
    <t>豊美会</t>
  </si>
  <si>
    <t>豊田　美好</t>
  </si>
  <si>
    <t>未来の青森を創る会</t>
  </si>
  <si>
    <t>むつ下北政経文化研究会</t>
  </si>
  <si>
    <t>菊池　憲太郎</t>
  </si>
  <si>
    <t>村中てつや後援会</t>
  </si>
  <si>
    <t>村中　徹也</t>
  </si>
  <si>
    <t>森内のぼる政経研究会</t>
  </si>
  <si>
    <t>森園秀一後援会</t>
  </si>
  <si>
    <t>森園　秀一</t>
  </si>
  <si>
    <t>山本武朝後援会</t>
  </si>
  <si>
    <t>山本　武朝</t>
  </si>
  <si>
    <t>ゆいこ會</t>
  </si>
  <si>
    <t>山崎　結子</t>
  </si>
  <si>
    <t>雄志会</t>
  </si>
  <si>
    <t>友知会</t>
  </si>
  <si>
    <t>山田　　知</t>
  </si>
  <si>
    <t>ゆきの会</t>
  </si>
  <si>
    <t>吉田淳一一心会</t>
  </si>
  <si>
    <t>吉田　淳一</t>
  </si>
  <si>
    <t>美洋会</t>
  </si>
  <si>
    <t>坂本　美洋</t>
  </si>
  <si>
    <t>蓬田村を活性化する会</t>
  </si>
  <si>
    <t>古川　正隆</t>
  </si>
  <si>
    <t>村長</t>
  </si>
  <si>
    <t>頼政会</t>
  </si>
  <si>
    <t>谷川　政人</t>
  </si>
  <si>
    <t>渡辺久一郎後援会</t>
  </si>
  <si>
    <t>30.8.20から30.12.31まで</t>
  </si>
  <si>
    <t>30.2.1から30.12.31まで</t>
  </si>
  <si>
    <t>（３）資金管理団体（国会議員関係政治団体を除く。）</t>
  </si>
  <si>
    <t/>
  </si>
  <si>
    <t>浅利　竹二郎</t>
  </si>
  <si>
    <t>小田桐　慶二</t>
  </si>
  <si>
    <t>田名部　定男</t>
  </si>
  <si>
    <t>壬生　八十博</t>
  </si>
  <si>
    <t>齊藤　直飛人</t>
  </si>
  <si>
    <t>下川原　優里</t>
  </si>
  <si>
    <t>小野寺　晃彦</t>
  </si>
  <si>
    <t>森内　之保留</t>
  </si>
  <si>
    <t>一戸　富美雄</t>
  </si>
  <si>
    <t>櫛引　ユキ子</t>
  </si>
  <si>
    <t>渡辺　久一郎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</si>
</sst>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;&quot;△ &quot;#,##0"/>
    <numFmt numFmtId="182" formatCode="0_ "/>
    <numFmt numFmtId="183" formatCode="#,##0_ "/>
    <numFmt numFmtId="184" formatCode="[$-411]ggge&quot;年&quot;m&quot;月&quot;d&quot;日&quot;;@"/>
    <numFmt numFmtId="185" formatCode="0.0"/>
    <numFmt numFmtId="186" formatCode="#,##0_);[Red]\(#,##0\)"/>
    <numFmt numFmtId="187" formatCode="#,##0.00;&quot;△ &quot;#,##0.00"/>
    <numFmt numFmtId="188" formatCode="[$-800411]ggge&quot;年&quot;m&quot;月&quot;d&quot;日&quot;;@"/>
    <numFmt numFmtId="189" formatCode="[$-411]ge\.m\.d;@"/>
  </numFmts>
  <fonts count="44">
    <font>
      <sz val="1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medium"/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>
        <color rgb="FF000000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>
        <color rgb="FF000000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medium"/>
      <top style="thin"/>
      <bottom style="thin">
        <color rgb="FF000000"/>
      </bottom>
    </border>
    <border>
      <left style="medium"/>
      <right style="thin"/>
      <top>
        <color indexed="63"/>
      </top>
      <bottom style="thin">
        <color rgb="FF000000"/>
      </bottom>
    </border>
    <border>
      <left style="medium"/>
      <right style="thin"/>
      <top style="thin">
        <color rgb="FF000000"/>
      </top>
      <bottom style="medium"/>
    </border>
    <border>
      <left style="thin"/>
      <right style="thin"/>
      <top style="thin">
        <color rgb="FF000000"/>
      </top>
      <bottom style="medium"/>
    </border>
    <border>
      <left style="thin"/>
      <right style="medium"/>
      <top style="thin">
        <color rgb="FF000000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>
        <color rgb="FF000000"/>
      </top>
      <bottom>
        <color indexed="63"/>
      </bottom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3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58" fontId="4" fillId="0" borderId="18" xfId="0" applyNumberFormat="1" applyFont="1" applyFill="1" applyBorder="1" applyAlignment="1">
      <alignment horizontal="center" vertical="center" shrinkToFit="1"/>
    </xf>
    <xf numFmtId="58" fontId="4" fillId="0" borderId="19" xfId="0" applyNumberFormat="1" applyFont="1" applyFill="1" applyBorder="1" applyAlignment="1">
      <alignment horizontal="center" vertical="center" shrinkToFit="1"/>
    </xf>
    <xf numFmtId="58" fontId="4" fillId="0" borderId="20" xfId="0" applyNumberFormat="1" applyFont="1" applyFill="1" applyBorder="1" applyAlignment="1">
      <alignment horizontal="center" vertical="center" shrinkToFit="1"/>
    </xf>
    <xf numFmtId="58" fontId="4" fillId="0" borderId="21" xfId="0" applyNumberFormat="1" applyFont="1" applyFill="1" applyBorder="1" applyAlignment="1">
      <alignment horizontal="center" vertical="center" shrinkToFit="1"/>
    </xf>
    <xf numFmtId="58" fontId="4" fillId="0" borderId="22" xfId="0" applyNumberFormat="1" applyFont="1" applyFill="1" applyBorder="1" applyAlignment="1">
      <alignment horizontal="center" vertical="center" shrinkToFit="1"/>
    </xf>
    <xf numFmtId="58" fontId="4" fillId="0" borderId="23" xfId="0" applyNumberFormat="1" applyFont="1" applyFill="1" applyBorder="1" applyAlignment="1">
      <alignment horizontal="center" vertical="center" shrinkToFit="1"/>
    </xf>
    <xf numFmtId="181" fontId="4" fillId="0" borderId="24" xfId="0" applyNumberFormat="1" applyFont="1" applyFill="1" applyBorder="1" applyAlignment="1">
      <alignment horizontal="right" vertical="center"/>
    </xf>
    <xf numFmtId="181" fontId="4" fillId="0" borderId="25" xfId="0" applyNumberFormat="1" applyFont="1" applyFill="1" applyBorder="1" applyAlignment="1">
      <alignment horizontal="right" vertical="center"/>
    </xf>
    <xf numFmtId="181" fontId="4" fillId="0" borderId="17" xfId="0" applyNumberFormat="1" applyFont="1" applyFill="1" applyBorder="1" applyAlignment="1">
      <alignment horizontal="right" vertical="center"/>
    </xf>
    <xf numFmtId="181" fontId="4" fillId="0" borderId="21" xfId="0" applyNumberFormat="1" applyFont="1" applyFill="1" applyBorder="1" applyAlignment="1">
      <alignment horizontal="right" vertical="center"/>
    </xf>
    <xf numFmtId="181" fontId="4" fillId="0" borderId="22" xfId="0" applyNumberFormat="1" applyFont="1" applyFill="1" applyBorder="1" applyAlignment="1">
      <alignment horizontal="right" vertical="center"/>
    </xf>
    <xf numFmtId="181" fontId="4" fillId="0" borderId="23" xfId="0" applyNumberFormat="1" applyFont="1" applyFill="1" applyBorder="1" applyAlignment="1">
      <alignment horizontal="right" vertical="center"/>
    </xf>
    <xf numFmtId="181" fontId="4" fillId="0" borderId="26" xfId="0" applyNumberFormat="1" applyFont="1" applyFill="1" applyBorder="1" applyAlignment="1">
      <alignment horizontal="right" vertical="center"/>
    </xf>
    <xf numFmtId="181" fontId="4" fillId="0" borderId="27" xfId="0" applyNumberFormat="1" applyFont="1" applyFill="1" applyBorder="1" applyAlignment="1">
      <alignment horizontal="right" vertical="center"/>
    </xf>
    <xf numFmtId="181" fontId="4" fillId="0" borderId="28" xfId="0" applyNumberFormat="1" applyFont="1" applyFill="1" applyBorder="1" applyAlignment="1">
      <alignment horizontal="right" vertical="center"/>
    </xf>
    <xf numFmtId="181" fontId="4" fillId="0" borderId="29" xfId="0" applyNumberFormat="1" applyFont="1" applyFill="1" applyBorder="1" applyAlignment="1">
      <alignment horizontal="right" vertical="center"/>
    </xf>
    <xf numFmtId="181" fontId="4" fillId="0" borderId="30" xfId="0" applyNumberFormat="1" applyFont="1" applyFill="1" applyBorder="1" applyAlignment="1">
      <alignment horizontal="right" vertical="center"/>
    </xf>
    <xf numFmtId="181" fontId="4" fillId="0" borderId="31" xfId="0" applyNumberFormat="1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3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/>
    </xf>
    <xf numFmtId="58" fontId="4" fillId="0" borderId="33" xfId="0" applyNumberFormat="1" applyFont="1" applyFill="1" applyBorder="1" applyAlignment="1">
      <alignment horizontal="center" vertical="center"/>
    </xf>
    <xf numFmtId="58" fontId="4" fillId="0" borderId="19" xfId="0" applyNumberFormat="1" applyFont="1" applyFill="1" applyBorder="1" applyAlignment="1">
      <alignment horizontal="center" vertical="center"/>
    </xf>
    <xf numFmtId="58" fontId="4" fillId="0" borderId="20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4" fillId="0" borderId="36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center" vertical="justify"/>
    </xf>
    <xf numFmtId="0" fontId="4" fillId="0" borderId="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distributed"/>
    </xf>
    <xf numFmtId="0" fontId="4" fillId="0" borderId="39" xfId="0" applyFont="1" applyFill="1" applyBorder="1" applyAlignment="1">
      <alignment horizontal="distributed"/>
    </xf>
    <xf numFmtId="0" fontId="4" fillId="0" borderId="25" xfId="0" applyFont="1" applyFill="1" applyBorder="1" applyAlignment="1">
      <alignment horizontal="distributed"/>
    </xf>
    <xf numFmtId="0" fontId="4" fillId="0" borderId="31" xfId="0" applyFont="1" applyFill="1" applyBorder="1" applyAlignment="1">
      <alignment horizontal="distributed"/>
    </xf>
    <xf numFmtId="0" fontId="4" fillId="0" borderId="40" xfId="0" applyFont="1" applyFill="1" applyBorder="1" applyAlignment="1">
      <alignment horizontal="distributed"/>
    </xf>
    <xf numFmtId="181" fontId="4" fillId="0" borderId="15" xfId="0" applyNumberFormat="1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>
      <alignment horizontal="right" vertical="center"/>
    </xf>
    <xf numFmtId="181" fontId="4" fillId="0" borderId="11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/>
    </xf>
    <xf numFmtId="181" fontId="4" fillId="0" borderId="19" xfId="0" applyNumberFormat="1" applyFont="1" applyFill="1" applyBorder="1" applyAlignment="1">
      <alignment horizontal="right" vertical="center"/>
    </xf>
    <xf numFmtId="181" fontId="4" fillId="0" borderId="20" xfId="0" applyNumberFormat="1" applyFont="1" applyFill="1" applyBorder="1" applyAlignment="1">
      <alignment horizontal="right" vertical="center"/>
    </xf>
    <xf numFmtId="0" fontId="4" fillId="0" borderId="41" xfId="0" applyFont="1" applyFill="1" applyBorder="1" applyAlignment="1">
      <alignment horizontal="distributed"/>
    </xf>
    <xf numFmtId="0" fontId="4" fillId="0" borderId="38" xfId="0" applyFont="1" applyFill="1" applyBorder="1" applyAlignment="1">
      <alignment horizontal="distributed"/>
    </xf>
    <xf numFmtId="0" fontId="4" fillId="0" borderId="42" xfId="0" applyFont="1" applyFill="1" applyBorder="1" applyAlignment="1">
      <alignment horizontal="center" vertical="justify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distributed"/>
    </xf>
    <xf numFmtId="0" fontId="4" fillId="0" borderId="4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58" fontId="4" fillId="0" borderId="33" xfId="0" applyNumberFormat="1" applyFont="1" applyFill="1" applyBorder="1" applyAlignment="1">
      <alignment horizontal="center" vertical="center" shrinkToFit="1"/>
    </xf>
    <xf numFmtId="58" fontId="4" fillId="0" borderId="43" xfId="0" applyNumberFormat="1" applyFont="1" applyFill="1" applyBorder="1" applyAlignment="1">
      <alignment horizontal="center" vertical="center" shrinkToFit="1"/>
    </xf>
    <xf numFmtId="181" fontId="4" fillId="0" borderId="35" xfId="0" applyNumberFormat="1" applyFont="1" applyFill="1" applyBorder="1" applyAlignment="1">
      <alignment horizontal="right" vertical="center"/>
    </xf>
    <xf numFmtId="181" fontId="4" fillId="0" borderId="32" xfId="0" applyNumberFormat="1" applyFont="1" applyFill="1" applyBorder="1" applyAlignment="1">
      <alignment horizontal="right" vertical="center"/>
    </xf>
    <xf numFmtId="181" fontId="4" fillId="0" borderId="48" xfId="0" applyNumberFormat="1" applyFont="1" applyFill="1" applyBorder="1" applyAlignment="1">
      <alignment horizontal="right" vertical="center"/>
    </xf>
    <xf numFmtId="181" fontId="4" fillId="0" borderId="49" xfId="0" applyNumberFormat="1" applyFont="1" applyFill="1" applyBorder="1" applyAlignment="1">
      <alignment horizontal="right" vertical="center"/>
    </xf>
    <xf numFmtId="181" fontId="4" fillId="0" borderId="50" xfId="0" applyNumberFormat="1" applyFont="1" applyFill="1" applyBorder="1" applyAlignment="1">
      <alignment horizontal="right" vertical="center"/>
    </xf>
    <xf numFmtId="181" fontId="4" fillId="0" borderId="51" xfId="0" applyNumberFormat="1" applyFont="1" applyFill="1" applyBorder="1" applyAlignment="1">
      <alignment horizontal="right" vertical="center"/>
    </xf>
    <xf numFmtId="181" fontId="4" fillId="0" borderId="34" xfId="0" applyNumberFormat="1" applyFont="1" applyFill="1" applyBorder="1" applyAlignment="1">
      <alignment horizontal="right" vertical="center"/>
    </xf>
    <xf numFmtId="181" fontId="4" fillId="0" borderId="4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4" fillId="0" borderId="52" xfId="0" applyFont="1" applyFill="1" applyBorder="1" applyAlignment="1">
      <alignment/>
    </xf>
    <xf numFmtId="0" fontId="4" fillId="0" borderId="47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37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58" fontId="4" fillId="0" borderId="54" xfId="0" applyNumberFormat="1" applyFont="1" applyFill="1" applyBorder="1" applyAlignment="1">
      <alignment horizontal="center" vertical="center"/>
    </xf>
    <xf numFmtId="58" fontId="4" fillId="0" borderId="55" xfId="0" applyNumberFormat="1" applyFont="1" applyFill="1" applyBorder="1" applyAlignment="1">
      <alignment horizontal="center" vertical="center" shrinkToFit="1"/>
    </xf>
    <xf numFmtId="181" fontId="4" fillId="0" borderId="37" xfId="0" applyNumberFormat="1" applyFont="1" applyFill="1" applyBorder="1" applyAlignment="1">
      <alignment horizontal="right" vertical="center"/>
    </xf>
    <xf numFmtId="181" fontId="4" fillId="0" borderId="55" xfId="0" applyNumberFormat="1" applyFont="1" applyFill="1" applyBorder="1" applyAlignment="1">
      <alignment horizontal="right" vertical="center"/>
    </xf>
    <xf numFmtId="181" fontId="4" fillId="0" borderId="56" xfId="0" applyNumberFormat="1" applyFont="1" applyFill="1" applyBorder="1" applyAlignment="1">
      <alignment horizontal="right" vertical="center"/>
    </xf>
    <xf numFmtId="181" fontId="4" fillId="0" borderId="36" xfId="0" applyNumberFormat="1" applyFont="1" applyFill="1" applyBorder="1" applyAlignment="1">
      <alignment horizontal="right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58" fontId="4" fillId="0" borderId="54" xfId="0" applyNumberFormat="1" applyFont="1" applyFill="1" applyBorder="1" applyAlignment="1">
      <alignment horizontal="center" vertical="center" shrinkToFit="1"/>
    </xf>
    <xf numFmtId="58" fontId="4" fillId="0" borderId="10" xfId="0" applyNumberFormat="1" applyFont="1" applyFill="1" applyBorder="1" applyAlignment="1">
      <alignment horizontal="center" vertical="center" shrinkToFit="1"/>
    </xf>
    <xf numFmtId="58" fontId="4" fillId="0" borderId="11" xfId="0" applyNumberFormat="1" applyFont="1" applyFill="1" applyBorder="1" applyAlignment="1">
      <alignment horizontal="center" vertical="center" shrinkToFit="1"/>
    </xf>
    <xf numFmtId="58" fontId="4" fillId="0" borderId="57" xfId="0" applyNumberFormat="1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left" vertical="top" wrapText="1"/>
    </xf>
    <xf numFmtId="58" fontId="5" fillId="0" borderId="19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81" fontId="4" fillId="0" borderId="19" xfId="0" applyNumberFormat="1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181" fontId="4" fillId="0" borderId="20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181" fontId="4" fillId="0" borderId="33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right" vertical="center"/>
    </xf>
    <xf numFmtId="181" fontId="4" fillId="0" borderId="57" xfId="0" applyNumberFormat="1" applyFont="1" applyFill="1" applyBorder="1" applyAlignment="1">
      <alignment horizontal="right" vertical="center"/>
    </xf>
    <xf numFmtId="0" fontId="0" fillId="0" borderId="58" xfId="0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right" vertical="center"/>
    </xf>
    <xf numFmtId="181" fontId="4" fillId="0" borderId="54" xfId="0" applyNumberFormat="1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right" vertical="center"/>
    </xf>
    <xf numFmtId="0" fontId="4" fillId="0" borderId="59" xfId="0" applyFont="1" applyFill="1" applyBorder="1" applyAlignment="1">
      <alignment horizontal="distributed"/>
    </xf>
    <xf numFmtId="0" fontId="4" fillId="0" borderId="52" xfId="0" applyFont="1" applyFill="1" applyBorder="1" applyAlignment="1">
      <alignment horizontal="distributed"/>
    </xf>
    <xf numFmtId="0" fontId="4" fillId="0" borderId="60" xfId="0" applyFont="1" applyFill="1" applyBorder="1" applyAlignment="1">
      <alignment horizontal="distributed"/>
    </xf>
    <xf numFmtId="0" fontId="4" fillId="0" borderId="40" xfId="0" applyFont="1" applyFill="1" applyBorder="1" applyAlignment="1">
      <alignment horizontal="distributed"/>
    </xf>
    <xf numFmtId="0" fontId="4" fillId="0" borderId="61" xfId="0" applyFont="1" applyFill="1" applyBorder="1" applyAlignment="1">
      <alignment horizontal="distributed"/>
    </xf>
    <xf numFmtId="0" fontId="4" fillId="0" borderId="62" xfId="0" applyFont="1" applyFill="1" applyBorder="1" applyAlignment="1">
      <alignment horizontal="distributed"/>
    </xf>
    <xf numFmtId="0" fontId="4" fillId="0" borderId="63" xfId="0" applyFont="1" applyFill="1" applyBorder="1" applyAlignment="1">
      <alignment horizontal="distributed"/>
    </xf>
    <xf numFmtId="0" fontId="4" fillId="0" borderId="64" xfId="0" applyFont="1" applyFill="1" applyBorder="1" applyAlignment="1">
      <alignment horizontal="distributed"/>
    </xf>
    <xf numFmtId="0" fontId="4" fillId="0" borderId="57" xfId="0" applyFont="1" applyFill="1" applyBorder="1" applyAlignment="1">
      <alignment horizontal="distributed"/>
    </xf>
    <xf numFmtId="0" fontId="4" fillId="0" borderId="32" xfId="0" applyFont="1" applyFill="1" applyBorder="1" applyAlignment="1">
      <alignment horizontal="center" vertical="distributed"/>
    </xf>
    <xf numFmtId="0" fontId="4" fillId="0" borderId="10" xfId="0" applyFont="1" applyFill="1" applyBorder="1" applyAlignment="1">
      <alignment horizontal="center" vertical="justify"/>
    </xf>
    <xf numFmtId="181" fontId="4" fillId="0" borderId="13" xfId="0" applyNumberFormat="1" applyFont="1" applyFill="1" applyBorder="1" applyAlignment="1">
      <alignment horizontal="right" vertical="center"/>
    </xf>
    <xf numFmtId="0" fontId="4" fillId="0" borderId="41" xfId="0" applyFont="1" applyFill="1" applyBorder="1" applyAlignment="1">
      <alignment horizontal="distributed"/>
    </xf>
    <xf numFmtId="0" fontId="4" fillId="0" borderId="38" xfId="0" applyFont="1" applyFill="1" applyBorder="1" applyAlignment="1">
      <alignment horizontal="distributed"/>
    </xf>
    <xf numFmtId="0" fontId="4" fillId="0" borderId="58" xfId="0" applyFont="1" applyFill="1" applyBorder="1" applyAlignment="1">
      <alignment horizontal="distributed"/>
    </xf>
    <xf numFmtId="181" fontId="4" fillId="0" borderId="14" xfId="0" applyNumberFormat="1" applyFont="1" applyFill="1" applyBorder="1" applyAlignment="1">
      <alignment horizontal="right" vertical="center"/>
    </xf>
    <xf numFmtId="0" fontId="4" fillId="0" borderId="65" xfId="0" applyFont="1" applyFill="1" applyBorder="1" applyAlignment="1">
      <alignment horizontal="distributed"/>
    </xf>
    <xf numFmtId="0" fontId="4" fillId="0" borderId="66" xfId="0" applyFont="1" applyFill="1" applyBorder="1" applyAlignment="1">
      <alignment horizontal="distributed"/>
    </xf>
    <xf numFmtId="0" fontId="4" fillId="0" borderId="67" xfId="0" applyFont="1" applyFill="1" applyBorder="1" applyAlignment="1">
      <alignment horizontal="center" vertical="distributed"/>
    </xf>
    <xf numFmtId="0" fontId="4" fillId="0" borderId="10" xfId="0" applyFont="1" applyFill="1" applyBorder="1" applyAlignment="1">
      <alignment horizontal="center" vertical="distributed"/>
    </xf>
    <xf numFmtId="0" fontId="0" fillId="0" borderId="10" xfId="0" applyFont="1" applyFill="1" applyBorder="1" applyAlignment="1">
      <alignment horizontal="center" vertical="distributed"/>
    </xf>
    <xf numFmtId="0" fontId="0" fillId="0" borderId="25" xfId="0" applyFont="1" applyFill="1" applyBorder="1" applyAlignment="1">
      <alignment horizontal="center" vertical="distributed"/>
    </xf>
    <xf numFmtId="0" fontId="4" fillId="0" borderId="68" xfId="0" applyFont="1" applyFill="1" applyBorder="1" applyAlignment="1">
      <alignment horizontal="distributed"/>
    </xf>
    <xf numFmtId="0" fontId="4" fillId="0" borderId="69" xfId="0" applyFont="1" applyFill="1" applyBorder="1" applyAlignment="1">
      <alignment horizontal="distributed"/>
    </xf>
    <xf numFmtId="0" fontId="4" fillId="0" borderId="70" xfId="0" applyFont="1" applyFill="1" applyBorder="1" applyAlignment="1">
      <alignment horizontal="distributed"/>
    </xf>
    <xf numFmtId="0" fontId="0" fillId="0" borderId="61" xfId="0" applyFont="1" applyFill="1" applyBorder="1" applyAlignment="1">
      <alignment horizontal="distributed"/>
    </xf>
    <xf numFmtId="181" fontId="4" fillId="0" borderId="53" xfId="0" applyNumberFormat="1" applyFont="1" applyFill="1" applyBorder="1" applyAlignment="1">
      <alignment horizontal="right" vertical="center"/>
    </xf>
    <xf numFmtId="0" fontId="4" fillId="0" borderId="68" xfId="0" applyFont="1" applyFill="1" applyBorder="1" applyAlignment="1">
      <alignment horizontal="distributed" vertical="center"/>
    </xf>
    <xf numFmtId="0" fontId="4" fillId="0" borderId="70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center" vertical="justify"/>
    </xf>
    <xf numFmtId="0" fontId="4" fillId="0" borderId="40" xfId="0" applyFont="1" applyFill="1" applyBorder="1" applyAlignment="1">
      <alignment horizontal="distributed" vertical="center"/>
    </xf>
    <xf numFmtId="0" fontId="4" fillId="0" borderId="62" xfId="0" applyFont="1" applyFill="1" applyBorder="1" applyAlignment="1">
      <alignment horizontal="distributed" vertical="center"/>
    </xf>
    <xf numFmtId="0" fontId="4" fillId="0" borderId="63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0" fillId="0" borderId="64" xfId="0" applyFont="1" applyFill="1" applyBorder="1" applyAlignment="1">
      <alignment/>
    </xf>
    <xf numFmtId="0" fontId="4" fillId="0" borderId="19" xfId="0" applyFont="1" applyFill="1" applyBorder="1" applyAlignment="1">
      <alignment horizontal="distributed"/>
    </xf>
    <xf numFmtId="0" fontId="0" fillId="0" borderId="40" xfId="0" applyFont="1" applyFill="1" applyBorder="1" applyAlignment="1">
      <alignment horizontal="distributed"/>
    </xf>
    <xf numFmtId="0" fontId="4" fillId="0" borderId="10" xfId="0" applyFont="1" applyFill="1" applyBorder="1" applyAlignment="1">
      <alignment horizontal="distributed"/>
    </xf>
    <xf numFmtId="0" fontId="0" fillId="0" borderId="1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54" xfId="0" applyFont="1" applyFill="1" applyBorder="1" applyAlignment="1">
      <alignment horizontal="distributed" vertical="center"/>
    </xf>
    <xf numFmtId="0" fontId="0" fillId="0" borderId="64" xfId="0" applyFont="1" applyFill="1" applyBorder="1" applyAlignment="1">
      <alignment horizontal="distributed" vertical="center"/>
    </xf>
    <xf numFmtId="0" fontId="0" fillId="0" borderId="57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horizontal="distributed" vertical="center"/>
    </xf>
    <xf numFmtId="0" fontId="0" fillId="0" borderId="38" xfId="0" applyFont="1" applyFill="1" applyBorder="1" applyAlignment="1">
      <alignment horizontal="distributed" vertical="center"/>
    </xf>
    <xf numFmtId="0" fontId="0" fillId="0" borderId="58" xfId="0" applyFont="1" applyFill="1" applyBorder="1" applyAlignment="1">
      <alignment horizontal="distributed" vertical="center"/>
    </xf>
    <xf numFmtId="0" fontId="4" fillId="0" borderId="64" xfId="0" applyFont="1" applyFill="1" applyBorder="1" applyAlignment="1">
      <alignment horizontal="distributed" vertical="center"/>
    </xf>
    <xf numFmtId="0" fontId="4" fillId="0" borderId="57" xfId="0" applyFont="1" applyFill="1" applyBorder="1" applyAlignment="1">
      <alignment horizontal="distributed" vertical="center"/>
    </xf>
    <xf numFmtId="0" fontId="0" fillId="0" borderId="55" xfId="0" applyFont="1" applyFill="1" applyBorder="1" applyAlignment="1">
      <alignment horizontal="distributed" vertical="center"/>
    </xf>
    <xf numFmtId="0" fontId="0" fillId="0" borderId="52" xfId="0" applyFont="1" applyFill="1" applyBorder="1" applyAlignment="1">
      <alignment horizontal="distributed" vertical="center"/>
    </xf>
    <xf numFmtId="0" fontId="0" fillId="0" borderId="60" xfId="0" applyFont="1" applyFill="1" applyBorder="1" applyAlignment="1">
      <alignment horizontal="distributed" vertical="center"/>
    </xf>
    <xf numFmtId="0" fontId="4" fillId="0" borderId="71" xfId="0" applyFont="1" applyFill="1" applyBorder="1" applyAlignment="1">
      <alignment horizontal="distributed" vertical="center"/>
    </xf>
    <xf numFmtId="0" fontId="4" fillId="0" borderId="72" xfId="0" applyFont="1" applyFill="1" applyBorder="1" applyAlignment="1">
      <alignment horizontal="distributed" vertical="center"/>
    </xf>
    <xf numFmtId="0" fontId="4" fillId="0" borderId="73" xfId="0" applyFont="1" applyFill="1" applyBorder="1" applyAlignment="1">
      <alignment horizontal="distributed" vertical="center"/>
    </xf>
    <xf numFmtId="0" fontId="4" fillId="0" borderId="61" xfId="0" applyFont="1" applyFill="1" applyBorder="1" applyAlignment="1">
      <alignment horizontal="distributed" vertical="center"/>
    </xf>
    <xf numFmtId="0" fontId="4" fillId="0" borderId="74" xfId="0" applyFont="1" applyFill="1" applyBorder="1" applyAlignment="1">
      <alignment horizontal="distributed" vertical="center"/>
    </xf>
    <xf numFmtId="0" fontId="4" fillId="0" borderId="65" xfId="0" applyFont="1" applyFill="1" applyBorder="1" applyAlignment="1">
      <alignment horizontal="distributed" vertical="center"/>
    </xf>
    <xf numFmtId="0" fontId="4" fillId="0" borderId="66" xfId="0" applyFont="1" applyFill="1" applyBorder="1" applyAlignment="1">
      <alignment horizontal="distributed" vertical="center"/>
    </xf>
    <xf numFmtId="0" fontId="4" fillId="0" borderId="56" xfId="0" applyFont="1" applyFill="1" applyBorder="1" applyAlignment="1">
      <alignment horizontal="distributed" vertical="center"/>
    </xf>
    <xf numFmtId="0" fontId="4" fillId="0" borderId="67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75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76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horizontal="distributed" vertical="center"/>
    </xf>
    <xf numFmtId="0" fontId="4" fillId="0" borderId="58" xfId="0" applyFont="1" applyFill="1" applyBorder="1" applyAlignment="1">
      <alignment horizontal="distributed" vertical="center"/>
    </xf>
    <xf numFmtId="0" fontId="4" fillId="0" borderId="71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 vertical="top" wrapText="1"/>
    </xf>
    <xf numFmtId="0" fontId="4" fillId="0" borderId="53" xfId="0" applyFont="1" applyFill="1" applyBorder="1" applyAlignment="1">
      <alignment horizontal="left" vertical="top" wrapText="1"/>
    </xf>
    <xf numFmtId="181" fontId="4" fillId="0" borderId="22" xfId="0" applyNumberFormat="1" applyFont="1" applyFill="1" applyBorder="1" applyAlignment="1">
      <alignment horizontal="right" vertical="center"/>
    </xf>
    <xf numFmtId="181" fontId="4" fillId="0" borderId="43" xfId="0" applyNumberFormat="1" applyFont="1" applyFill="1" applyBorder="1" applyAlignment="1">
      <alignment horizontal="right" vertical="center"/>
    </xf>
    <xf numFmtId="0" fontId="0" fillId="0" borderId="57" xfId="0" applyFont="1" applyFill="1" applyBorder="1" applyAlignment="1">
      <alignment/>
    </xf>
    <xf numFmtId="0" fontId="0" fillId="0" borderId="62" xfId="0" applyFont="1" applyFill="1" applyBorder="1" applyAlignment="1">
      <alignment horizontal="distributed"/>
    </xf>
    <xf numFmtId="0" fontId="0" fillId="0" borderId="31" xfId="0" applyFont="1" applyFill="1" applyBorder="1" applyAlignment="1">
      <alignment horizontal="distributed"/>
    </xf>
    <xf numFmtId="181" fontId="4" fillId="0" borderId="23" xfId="0" applyNumberFormat="1" applyFont="1" applyFill="1" applyBorder="1" applyAlignment="1">
      <alignment horizontal="right" vertical="center"/>
    </xf>
    <xf numFmtId="181" fontId="4" fillId="0" borderId="55" xfId="0" applyNumberFormat="1" applyFont="1" applyFill="1" applyBorder="1" applyAlignment="1">
      <alignment horizontal="right" vertical="center"/>
    </xf>
    <xf numFmtId="0" fontId="4" fillId="0" borderId="77" xfId="0" applyFont="1" applyFill="1" applyBorder="1" applyAlignment="1">
      <alignment horizontal="distributed"/>
    </xf>
    <xf numFmtId="181" fontId="4" fillId="0" borderId="18" xfId="0" applyNumberFormat="1" applyFont="1" applyFill="1" applyBorder="1" applyAlignment="1">
      <alignment horizontal="right" vertical="center"/>
    </xf>
    <xf numFmtId="181" fontId="4" fillId="0" borderId="21" xfId="0" applyNumberFormat="1" applyFont="1" applyFill="1" applyBorder="1" applyAlignment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181" fontId="4" fillId="0" borderId="47" xfId="0" applyNumberFormat="1" applyFont="1" applyFill="1" applyBorder="1" applyAlignment="1">
      <alignment horizontal="right" vertical="center"/>
    </xf>
    <xf numFmtId="0" fontId="4" fillId="0" borderId="78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47" xfId="0" applyFont="1" applyFill="1" applyBorder="1" applyAlignment="1">
      <alignment horizontal="left" vertical="top" wrapText="1"/>
    </xf>
    <xf numFmtId="0" fontId="4" fillId="0" borderId="79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6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76" xfId="0" applyFont="1" applyFill="1" applyBorder="1" applyAlignment="1">
      <alignment horizontal="distributed"/>
    </xf>
    <xf numFmtId="181" fontId="4" fillId="0" borderId="30" xfId="0" applyNumberFormat="1" applyFont="1" applyFill="1" applyBorder="1" applyAlignment="1">
      <alignment horizontal="right" vertical="center"/>
    </xf>
    <xf numFmtId="181" fontId="4" fillId="0" borderId="80" xfId="0" applyNumberFormat="1" applyFont="1" applyFill="1" applyBorder="1" applyAlignment="1">
      <alignment horizontal="right" vertical="center"/>
    </xf>
    <xf numFmtId="181" fontId="4" fillId="0" borderId="29" xfId="0" applyNumberFormat="1" applyFont="1" applyFill="1" applyBorder="1" applyAlignment="1">
      <alignment horizontal="right" vertical="center"/>
    </xf>
    <xf numFmtId="181" fontId="4" fillId="0" borderId="81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center" vertical="distributed"/>
    </xf>
    <xf numFmtId="0" fontId="0" fillId="0" borderId="10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4" fillId="0" borderId="8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dxfs count="20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513"/>
  <sheetViews>
    <sheetView showGridLines="0" tabSelected="1" view="pageBreakPreview" zoomScale="70" zoomScaleSheetLayoutView="70" zoomScalePageLayoutView="0" workbookViewId="0" topLeftCell="A1">
      <pane xSplit="5" topLeftCell="F1" activePane="topRight" state="frozen"/>
      <selection pane="topLeft" activeCell="A1" sqref="A1"/>
      <selection pane="topRight" activeCell="B2" sqref="B2"/>
    </sheetView>
  </sheetViews>
  <sheetFormatPr defaultColWidth="9.140625" defaultRowHeight="15"/>
  <cols>
    <col min="1" max="2" width="2.8515625" style="1" customWidth="1"/>
    <col min="3" max="4" width="2.421875" style="1" customWidth="1"/>
    <col min="5" max="5" width="30.00390625" style="1" customWidth="1"/>
    <col min="6" max="15" width="16.57421875" style="1" customWidth="1"/>
    <col min="16" max="117" width="13.421875" style="1" customWidth="1"/>
    <col min="118" max="16384" width="9.00390625" style="1" customWidth="1"/>
  </cols>
  <sheetData>
    <row r="1" spans="5:15" s="41" customFormat="1" ht="13.5" customHeight="1">
      <c r="E1" s="52" t="s">
        <v>137</v>
      </c>
      <c r="F1" s="53" t="s">
        <v>47</v>
      </c>
      <c r="G1" s="53" t="s">
        <v>49</v>
      </c>
      <c r="H1" s="53" t="s">
        <v>50</v>
      </c>
      <c r="I1" s="53" t="s">
        <v>51</v>
      </c>
      <c r="J1" s="53" t="s">
        <v>52</v>
      </c>
      <c r="K1" s="53" t="s">
        <v>53</v>
      </c>
      <c r="L1" s="53" t="s">
        <v>54</v>
      </c>
      <c r="M1" s="53" t="s">
        <v>55</v>
      </c>
      <c r="N1" s="53" t="s">
        <v>56</v>
      </c>
      <c r="O1" s="53" t="s">
        <v>57</v>
      </c>
    </row>
    <row r="2" spans="1:15" ht="13.5" customHeight="1">
      <c r="A2" s="1" t="s">
        <v>323</v>
      </c>
      <c r="O2" s="54" t="s">
        <v>0</v>
      </c>
    </row>
    <row r="3" ht="14.25" thickBot="1">
      <c r="A3" s="1" t="s">
        <v>138</v>
      </c>
    </row>
    <row r="4" spans="1:15" ht="15" customHeight="1">
      <c r="A4" s="183" t="s">
        <v>1</v>
      </c>
      <c r="B4" s="184"/>
      <c r="C4" s="184"/>
      <c r="D4" s="184"/>
      <c r="E4" s="185"/>
      <c r="F4" s="221" t="s">
        <v>150</v>
      </c>
      <c r="G4" s="191" t="s">
        <v>153</v>
      </c>
      <c r="H4" s="191" t="s">
        <v>156</v>
      </c>
      <c r="I4" s="191" t="s">
        <v>157</v>
      </c>
      <c r="J4" s="191" t="s">
        <v>159</v>
      </c>
      <c r="K4" s="191" t="s">
        <v>161</v>
      </c>
      <c r="L4" s="191" t="s">
        <v>163</v>
      </c>
      <c r="M4" s="191" t="s">
        <v>166</v>
      </c>
      <c r="N4" s="191" t="s">
        <v>168</v>
      </c>
      <c r="O4" s="194" t="s">
        <v>170</v>
      </c>
    </row>
    <row r="5" spans="1:15" ht="15" customHeight="1">
      <c r="A5" s="197"/>
      <c r="B5" s="198"/>
      <c r="C5" s="198"/>
      <c r="D5" s="198"/>
      <c r="E5" s="199"/>
      <c r="F5" s="222"/>
      <c r="G5" s="192"/>
      <c r="H5" s="192"/>
      <c r="I5" s="192"/>
      <c r="J5" s="192"/>
      <c r="K5" s="192"/>
      <c r="L5" s="192"/>
      <c r="M5" s="192"/>
      <c r="N5" s="192"/>
      <c r="O5" s="195"/>
    </row>
    <row r="6" spans="1:15" ht="15" customHeight="1">
      <c r="A6" s="197"/>
      <c r="B6" s="198"/>
      <c r="C6" s="198"/>
      <c r="D6" s="198"/>
      <c r="E6" s="199"/>
      <c r="F6" s="222"/>
      <c r="G6" s="234"/>
      <c r="H6" s="192"/>
      <c r="I6" s="192"/>
      <c r="J6" s="192"/>
      <c r="K6" s="192"/>
      <c r="L6" s="192"/>
      <c r="M6" s="192"/>
      <c r="N6" s="192"/>
      <c r="O6" s="195"/>
    </row>
    <row r="7" spans="1:15" ht="15" customHeight="1">
      <c r="A7" s="200"/>
      <c r="B7" s="201"/>
      <c r="C7" s="201"/>
      <c r="D7" s="201"/>
      <c r="E7" s="202"/>
      <c r="F7" s="223"/>
      <c r="G7" s="235"/>
      <c r="H7" s="193"/>
      <c r="I7" s="193"/>
      <c r="J7" s="193"/>
      <c r="K7" s="193"/>
      <c r="L7" s="193"/>
      <c r="M7" s="193"/>
      <c r="N7" s="193"/>
      <c r="O7" s="196"/>
    </row>
    <row r="8" spans="1:15" ht="24" customHeight="1">
      <c r="A8" s="190" t="s">
        <v>4</v>
      </c>
      <c r="B8" s="186"/>
      <c r="C8" s="186"/>
      <c r="D8" s="186"/>
      <c r="E8" s="163"/>
      <c r="F8" s="4" t="s">
        <v>324</v>
      </c>
      <c r="G8" s="5" t="s">
        <v>324</v>
      </c>
      <c r="H8" s="6" t="s">
        <v>324</v>
      </c>
      <c r="I8" s="6" t="s">
        <v>324</v>
      </c>
      <c r="J8" s="6" t="s">
        <v>324</v>
      </c>
      <c r="K8" s="6" t="s">
        <v>324</v>
      </c>
      <c r="L8" s="6" t="s">
        <v>324</v>
      </c>
      <c r="M8" s="6" t="s">
        <v>324</v>
      </c>
      <c r="N8" s="6" t="s">
        <v>324</v>
      </c>
      <c r="O8" s="7" t="s">
        <v>324</v>
      </c>
    </row>
    <row r="9" spans="1:15" ht="15.75" customHeight="1">
      <c r="A9" s="190" t="s">
        <v>5</v>
      </c>
      <c r="B9" s="186"/>
      <c r="C9" s="186"/>
      <c r="D9" s="186"/>
      <c r="E9" s="163"/>
      <c r="F9" s="8" t="s">
        <v>324</v>
      </c>
      <c r="G9" s="9" t="s">
        <v>324</v>
      </c>
      <c r="H9" s="9" t="s">
        <v>324</v>
      </c>
      <c r="I9" s="9" t="s">
        <v>324</v>
      </c>
      <c r="J9" s="9" t="s">
        <v>324</v>
      </c>
      <c r="K9" s="9" t="s">
        <v>324</v>
      </c>
      <c r="L9" s="9" t="s">
        <v>324</v>
      </c>
      <c r="M9" s="9" t="s">
        <v>324</v>
      </c>
      <c r="N9" s="9" t="s">
        <v>324</v>
      </c>
      <c r="O9" s="10" t="s">
        <v>324</v>
      </c>
    </row>
    <row r="10" spans="1:15" ht="15.75" customHeight="1">
      <c r="A10" s="190" t="s">
        <v>6</v>
      </c>
      <c r="B10" s="186"/>
      <c r="C10" s="186"/>
      <c r="D10" s="186"/>
      <c r="E10" s="163"/>
      <c r="F10" s="8" t="s">
        <v>324</v>
      </c>
      <c r="G10" s="9" t="s">
        <v>324</v>
      </c>
      <c r="H10" s="9" t="s">
        <v>324</v>
      </c>
      <c r="I10" s="9" t="s">
        <v>324</v>
      </c>
      <c r="J10" s="9" t="s">
        <v>324</v>
      </c>
      <c r="K10" s="9" t="s">
        <v>324</v>
      </c>
      <c r="L10" s="9" t="s">
        <v>324</v>
      </c>
      <c r="M10" s="9" t="s">
        <v>324</v>
      </c>
      <c r="N10" s="9" t="s">
        <v>324</v>
      </c>
      <c r="O10" s="10" t="s">
        <v>324</v>
      </c>
    </row>
    <row r="11" spans="1:15" ht="13.5" customHeight="1">
      <c r="A11" s="172" t="s">
        <v>139</v>
      </c>
      <c r="B11" s="173"/>
      <c r="C11" s="173"/>
      <c r="D11" s="173"/>
      <c r="E11" s="174"/>
      <c r="F11" s="11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3">
        <v>0</v>
      </c>
    </row>
    <row r="12" spans="1:15" ht="13.5" customHeight="1">
      <c r="A12" s="175"/>
      <c r="B12" s="176"/>
      <c r="C12" s="176"/>
      <c r="D12" s="176"/>
      <c r="E12" s="177"/>
      <c r="F12" s="11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4">
        <v>0</v>
      </c>
    </row>
    <row r="13" spans="1:15" ht="15.75" customHeight="1">
      <c r="A13" s="190" t="s">
        <v>2</v>
      </c>
      <c r="B13" s="186"/>
      <c r="C13" s="186"/>
      <c r="D13" s="186"/>
      <c r="E13" s="163"/>
      <c r="F13" s="45" t="s">
        <v>151</v>
      </c>
      <c r="G13" s="46" t="s">
        <v>154</v>
      </c>
      <c r="H13" s="46" t="s">
        <v>325</v>
      </c>
      <c r="I13" s="46" t="s">
        <v>158</v>
      </c>
      <c r="J13" s="46" t="s">
        <v>160</v>
      </c>
      <c r="K13" s="46" t="s">
        <v>162</v>
      </c>
      <c r="L13" s="46" t="s">
        <v>164</v>
      </c>
      <c r="M13" s="46" t="s">
        <v>167</v>
      </c>
      <c r="N13" s="46" t="s">
        <v>169</v>
      </c>
      <c r="O13" s="47" t="s">
        <v>171</v>
      </c>
    </row>
    <row r="14" spans="1:15" ht="15.75" customHeight="1">
      <c r="A14" s="190" t="s">
        <v>146</v>
      </c>
      <c r="B14" s="186"/>
      <c r="C14" s="186"/>
      <c r="D14" s="186"/>
      <c r="E14" s="163"/>
      <c r="F14" s="48" t="s">
        <v>152</v>
      </c>
      <c r="G14" s="49" t="s">
        <v>155</v>
      </c>
      <c r="H14" s="49" t="s">
        <v>155</v>
      </c>
      <c r="I14" s="49" t="s">
        <v>152</v>
      </c>
      <c r="J14" s="49" t="s">
        <v>155</v>
      </c>
      <c r="K14" s="49" t="s">
        <v>152</v>
      </c>
      <c r="L14" s="49" t="s">
        <v>165</v>
      </c>
      <c r="M14" s="49" t="s">
        <v>152</v>
      </c>
      <c r="N14" s="49" t="s">
        <v>155</v>
      </c>
      <c r="O14" s="14" t="s">
        <v>155</v>
      </c>
    </row>
    <row r="15" spans="1:15" ht="13.5" customHeight="1">
      <c r="A15" s="172" t="s">
        <v>140</v>
      </c>
      <c r="B15" s="173"/>
      <c r="C15" s="173"/>
      <c r="D15" s="173"/>
      <c r="E15" s="174"/>
      <c r="F15" s="11"/>
      <c r="G15" s="12"/>
      <c r="H15" s="12"/>
      <c r="I15" s="12"/>
      <c r="J15" s="12"/>
      <c r="K15" s="12"/>
      <c r="L15" s="12"/>
      <c r="M15" s="12"/>
      <c r="N15" s="12"/>
      <c r="O15" s="39"/>
    </row>
    <row r="16" spans="1:15" ht="13.5" customHeight="1">
      <c r="A16" s="175"/>
      <c r="B16" s="176"/>
      <c r="C16" s="176"/>
      <c r="D16" s="176"/>
      <c r="E16" s="177"/>
      <c r="F16" s="11"/>
      <c r="G16" s="12"/>
      <c r="H16" s="12"/>
      <c r="I16" s="12"/>
      <c r="J16" s="12"/>
      <c r="K16" s="12"/>
      <c r="L16" s="12"/>
      <c r="M16" s="12"/>
      <c r="N16" s="12"/>
      <c r="O16" s="39"/>
    </row>
    <row r="17" spans="1:15" ht="13.5" customHeight="1">
      <c r="A17" s="172" t="s">
        <v>7</v>
      </c>
      <c r="B17" s="178"/>
      <c r="C17" s="178"/>
      <c r="D17" s="178"/>
      <c r="E17" s="179"/>
      <c r="F17" s="15">
        <v>43509</v>
      </c>
      <c r="G17" s="16">
        <v>43504</v>
      </c>
      <c r="H17" s="16">
        <v>43572</v>
      </c>
      <c r="I17" s="16">
        <v>43531</v>
      </c>
      <c r="J17" s="16">
        <v>43500</v>
      </c>
      <c r="K17" s="16">
        <v>43503</v>
      </c>
      <c r="L17" s="16">
        <v>43501</v>
      </c>
      <c r="M17" s="16">
        <v>43538</v>
      </c>
      <c r="N17" s="16">
        <v>43543</v>
      </c>
      <c r="O17" s="17">
        <v>43473</v>
      </c>
    </row>
    <row r="18" spans="1:15" ht="13.5" customHeight="1" thickBot="1">
      <c r="A18" s="180"/>
      <c r="B18" s="181"/>
      <c r="C18" s="181"/>
      <c r="D18" s="181"/>
      <c r="E18" s="182"/>
      <c r="F18" s="18"/>
      <c r="G18" s="19"/>
      <c r="H18" s="19"/>
      <c r="I18" s="19"/>
      <c r="J18" s="19"/>
      <c r="K18" s="19"/>
      <c r="L18" s="19"/>
      <c r="M18" s="19"/>
      <c r="N18" s="19"/>
      <c r="O18" s="20"/>
    </row>
    <row r="19" spans="1:15" ht="15.75" customHeight="1">
      <c r="A19" s="183" t="s">
        <v>8</v>
      </c>
      <c r="B19" s="184"/>
      <c r="C19" s="184"/>
      <c r="D19" s="184"/>
      <c r="E19" s="185"/>
      <c r="F19" s="21">
        <v>322777</v>
      </c>
      <c r="G19" s="22">
        <v>16407</v>
      </c>
      <c r="H19" s="22">
        <v>0</v>
      </c>
      <c r="I19" s="22">
        <v>0</v>
      </c>
      <c r="J19" s="22">
        <v>0</v>
      </c>
      <c r="K19" s="22">
        <v>35280</v>
      </c>
      <c r="L19" s="22">
        <v>10908</v>
      </c>
      <c r="M19" s="22">
        <v>3381185</v>
      </c>
      <c r="N19" s="22">
        <v>0</v>
      </c>
      <c r="O19" s="23">
        <v>0</v>
      </c>
    </row>
    <row r="20" spans="1:15" ht="15.75" customHeight="1">
      <c r="A20" s="55"/>
      <c r="B20" s="162" t="s">
        <v>9</v>
      </c>
      <c r="C20" s="186"/>
      <c r="D20" s="186"/>
      <c r="E20" s="163"/>
      <c r="F20" s="21">
        <v>20777</v>
      </c>
      <c r="G20" s="22" t="s">
        <v>324</v>
      </c>
      <c r="H20" s="22" t="s">
        <v>324</v>
      </c>
      <c r="I20" s="22" t="s">
        <v>324</v>
      </c>
      <c r="J20" s="22" t="s">
        <v>324</v>
      </c>
      <c r="K20" s="22">
        <v>35280</v>
      </c>
      <c r="L20" s="22">
        <v>908</v>
      </c>
      <c r="M20" s="22">
        <v>65179</v>
      </c>
      <c r="N20" s="22" t="s">
        <v>324</v>
      </c>
      <c r="O20" s="23" t="s">
        <v>324</v>
      </c>
    </row>
    <row r="21" spans="1:15" ht="15.75" customHeight="1">
      <c r="A21" s="56"/>
      <c r="B21" s="162" t="s">
        <v>10</v>
      </c>
      <c r="C21" s="186"/>
      <c r="D21" s="186"/>
      <c r="E21" s="163"/>
      <c r="F21" s="21">
        <v>302000</v>
      </c>
      <c r="G21" s="22">
        <v>16407</v>
      </c>
      <c r="H21" s="22" t="s">
        <v>324</v>
      </c>
      <c r="I21" s="22" t="s">
        <v>324</v>
      </c>
      <c r="J21" s="22" t="s">
        <v>324</v>
      </c>
      <c r="K21" s="22" t="s">
        <v>324</v>
      </c>
      <c r="L21" s="22">
        <v>10000</v>
      </c>
      <c r="M21" s="22">
        <v>3316006</v>
      </c>
      <c r="N21" s="22" t="s">
        <v>324</v>
      </c>
      <c r="O21" s="23" t="s">
        <v>324</v>
      </c>
    </row>
    <row r="22" spans="1:15" ht="15.75" customHeight="1" thickBot="1">
      <c r="A22" s="187" t="s">
        <v>11</v>
      </c>
      <c r="B22" s="188"/>
      <c r="C22" s="188"/>
      <c r="D22" s="188"/>
      <c r="E22" s="189"/>
      <c r="F22" s="24">
        <v>300000</v>
      </c>
      <c r="G22" s="25">
        <v>16407</v>
      </c>
      <c r="H22" s="25">
        <v>0</v>
      </c>
      <c r="I22" s="25">
        <v>0</v>
      </c>
      <c r="J22" s="25">
        <v>0</v>
      </c>
      <c r="K22" s="25">
        <v>35000</v>
      </c>
      <c r="L22" s="25">
        <v>10000</v>
      </c>
      <c r="M22" s="25">
        <v>3285220</v>
      </c>
      <c r="N22" s="25">
        <v>0</v>
      </c>
      <c r="O22" s="26">
        <v>0</v>
      </c>
    </row>
    <row r="23" spans="1:15" ht="15.75" customHeight="1">
      <c r="A23" s="57"/>
      <c r="B23" s="58" t="s">
        <v>12</v>
      </c>
      <c r="C23" s="11" t="s">
        <v>13</v>
      </c>
      <c r="D23" s="159" t="s">
        <v>14</v>
      </c>
      <c r="E23" s="160"/>
      <c r="F23" s="27" t="s">
        <v>324</v>
      </c>
      <c r="G23" s="28" t="s">
        <v>324</v>
      </c>
      <c r="H23" s="28" t="s">
        <v>324</v>
      </c>
      <c r="I23" s="28" t="s">
        <v>324</v>
      </c>
      <c r="J23" s="28" t="s">
        <v>324</v>
      </c>
      <c r="K23" s="28" t="s">
        <v>324</v>
      </c>
      <c r="L23" s="28" t="s">
        <v>324</v>
      </c>
      <c r="M23" s="28" t="s">
        <v>324</v>
      </c>
      <c r="N23" s="28" t="s">
        <v>324</v>
      </c>
      <c r="O23" s="29" t="s">
        <v>324</v>
      </c>
    </row>
    <row r="24" spans="1:15" ht="15.75" customHeight="1">
      <c r="A24" s="161" t="s">
        <v>145</v>
      </c>
      <c r="B24" s="59" t="s">
        <v>15</v>
      </c>
      <c r="C24" s="48" t="s">
        <v>15</v>
      </c>
      <c r="D24" s="162" t="s">
        <v>16</v>
      </c>
      <c r="E24" s="163"/>
      <c r="F24" s="30" t="s">
        <v>324</v>
      </c>
      <c r="G24" s="31" t="s">
        <v>324</v>
      </c>
      <c r="H24" s="31" t="s">
        <v>324</v>
      </c>
      <c r="I24" s="31" t="s">
        <v>324</v>
      </c>
      <c r="J24" s="31" t="s">
        <v>324</v>
      </c>
      <c r="K24" s="31" t="s">
        <v>324</v>
      </c>
      <c r="L24" s="31" t="s">
        <v>324</v>
      </c>
      <c r="M24" s="31" t="s">
        <v>324</v>
      </c>
      <c r="N24" s="31" t="s">
        <v>324</v>
      </c>
      <c r="O24" s="32" t="s">
        <v>324</v>
      </c>
    </row>
    <row r="25" spans="1:15" ht="15.75" customHeight="1">
      <c r="A25" s="161"/>
      <c r="B25" s="60"/>
      <c r="C25" s="164" t="s">
        <v>22</v>
      </c>
      <c r="D25" s="165"/>
      <c r="E25" s="224"/>
      <c r="F25" s="30">
        <v>302000</v>
      </c>
      <c r="G25" s="31">
        <v>16407</v>
      </c>
      <c r="H25" s="31" t="s">
        <v>324</v>
      </c>
      <c r="I25" s="31" t="s">
        <v>324</v>
      </c>
      <c r="J25" s="31" t="s">
        <v>324</v>
      </c>
      <c r="K25" s="31" t="s">
        <v>324</v>
      </c>
      <c r="L25" s="31">
        <v>10000</v>
      </c>
      <c r="M25" s="31">
        <v>1500000</v>
      </c>
      <c r="N25" s="31" t="s">
        <v>324</v>
      </c>
      <c r="O25" s="32" t="s">
        <v>324</v>
      </c>
    </row>
    <row r="26" spans="1:15" ht="15.75" customHeight="1">
      <c r="A26" s="161"/>
      <c r="B26" s="151" t="s">
        <v>17</v>
      </c>
      <c r="C26" s="61"/>
      <c r="D26" s="138" t="s">
        <v>21</v>
      </c>
      <c r="E26" s="208"/>
      <c r="F26" s="30" t="s">
        <v>324</v>
      </c>
      <c r="G26" s="31" t="s">
        <v>324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2">
        <v>0</v>
      </c>
    </row>
    <row r="27" spans="1:15" ht="15.75" customHeight="1">
      <c r="A27" s="161"/>
      <c r="B27" s="151"/>
      <c r="C27" s="62"/>
      <c r="D27" s="167" t="s">
        <v>141</v>
      </c>
      <c r="E27" s="210"/>
      <c r="F27" s="30" t="s">
        <v>324</v>
      </c>
      <c r="G27" s="31" t="s">
        <v>324</v>
      </c>
      <c r="H27" s="31" t="s">
        <v>324</v>
      </c>
      <c r="I27" s="31" t="s">
        <v>324</v>
      </c>
      <c r="J27" s="31" t="s">
        <v>324</v>
      </c>
      <c r="K27" s="31" t="s">
        <v>324</v>
      </c>
      <c r="L27" s="31">
        <v>10000</v>
      </c>
      <c r="M27" s="31">
        <v>1500000</v>
      </c>
      <c r="N27" s="31" t="s">
        <v>324</v>
      </c>
      <c r="O27" s="32" t="s">
        <v>324</v>
      </c>
    </row>
    <row r="28" spans="1:15" ht="15.75" customHeight="1">
      <c r="A28" s="161"/>
      <c r="B28" s="151"/>
      <c r="C28" s="169"/>
      <c r="D28" s="63"/>
      <c r="E28" s="64" t="s">
        <v>18</v>
      </c>
      <c r="F28" s="30"/>
      <c r="G28" s="31"/>
      <c r="H28" s="31"/>
      <c r="I28" s="31"/>
      <c r="J28" s="31"/>
      <c r="K28" s="31"/>
      <c r="L28" s="31"/>
      <c r="M28" s="31"/>
      <c r="N28" s="31"/>
      <c r="O28" s="32"/>
    </row>
    <row r="29" spans="1:15" ht="15.75" customHeight="1">
      <c r="A29" s="161"/>
      <c r="B29" s="151"/>
      <c r="C29" s="170"/>
      <c r="D29" s="135" t="s">
        <v>19</v>
      </c>
      <c r="E29" s="137"/>
      <c r="F29" s="30" t="s">
        <v>324</v>
      </c>
      <c r="G29" s="31" t="s">
        <v>324</v>
      </c>
      <c r="H29" s="31" t="s">
        <v>324</v>
      </c>
      <c r="I29" s="31" t="s">
        <v>324</v>
      </c>
      <c r="J29" s="31" t="s">
        <v>324</v>
      </c>
      <c r="K29" s="31" t="s">
        <v>324</v>
      </c>
      <c r="L29" s="31" t="s">
        <v>324</v>
      </c>
      <c r="M29" s="31" t="s">
        <v>324</v>
      </c>
      <c r="N29" s="31" t="s">
        <v>324</v>
      </c>
      <c r="O29" s="32" t="s">
        <v>324</v>
      </c>
    </row>
    <row r="30" spans="1:15" ht="15.75" customHeight="1">
      <c r="A30" s="161"/>
      <c r="B30" s="151"/>
      <c r="C30" s="170"/>
      <c r="D30" s="135" t="s">
        <v>20</v>
      </c>
      <c r="E30" s="137"/>
      <c r="F30" s="66">
        <v>302000</v>
      </c>
      <c r="G30" s="67">
        <v>16407</v>
      </c>
      <c r="H30" s="67" t="s">
        <v>324</v>
      </c>
      <c r="I30" s="67" t="s">
        <v>324</v>
      </c>
      <c r="J30" s="67" t="s">
        <v>324</v>
      </c>
      <c r="K30" s="67" t="s">
        <v>324</v>
      </c>
      <c r="L30" s="67" t="s">
        <v>324</v>
      </c>
      <c r="M30" s="67" t="s">
        <v>324</v>
      </c>
      <c r="N30" s="67" t="s">
        <v>324</v>
      </c>
      <c r="O30" s="68" t="s">
        <v>324</v>
      </c>
    </row>
    <row r="31" spans="1:15" ht="15.75" customHeight="1">
      <c r="A31" s="161"/>
      <c r="B31" s="151"/>
      <c r="C31" s="170"/>
      <c r="D31" s="135" t="s">
        <v>142</v>
      </c>
      <c r="E31" s="137"/>
      <c r="F31" s="30">
        <v>302000</v>
      </c>
      <c r="G31" s="31">
        <v>16407</v>
      </c>
      <c r="H31" s="31">
        <v>0</v>
      </c>
      <c r="I31" s="31">
        <v>0</v>
      </c>
      <c r="J31" s="31">
        <v>0</v>
      </c>
      <c r="K31" s="31">
        <v>0</v>
      </c>
      <c r="L31" s="31">
        <v>10000</v>
      </c>
      <c r="M31" s="31">
        <v>1500000</v>
      </c>
      <c r="N31" s="31">
        <v>0</v>
      </c>
      <c r="O31" s="32">
        <v>0</v>
      </c>
    </row>
    <row r="32" spans="1:15" ht="15.75" customHeight="1">
      <c r="A32" s="161"/>
      <c r="B32" s="69"/>
      <c r="C32" s="171"/>
      <c r="D32" s="135" t="s">
        <v>143</v>
      </c>
      <c r="E32" s="209"/>
      <c r="F32" s="21"/>
      <c r="G32" s="22"/>
      <c r="H32" s="22"/>
      <c r="I32" s="22"/>
      <c r="J32" s="22"/>
      <c r="K32" s="22"/>
      <c r="L32" s="22"/>
      <c r="M32" s="22"/>
      <c r="N32" s="22"/>
      <c r="O32" s="23"/>
    </row>
    <row r="33" spans="1:15" ht="15.75" customHeight="1">
      <c r="A33" s="161"/>
      <c r="B33" s="135" t="s">
        <v>23</v>
      </c>
      <c r="C33" s="136"/>
      <c r="D33" s="136"/>
      <c r="E33" s="137"/>
      <c r="F33" s="21" t="s">
        <v>324</v>
      </c>
      <c r="G33" s="22" t="s">
        <v>324</v>
      </c>
      <c r="H33" s="22" t="s">
        <v>324</v>
      </c>
      <c r="I33" s="22" t="s">
        <v>324</v>
      </c>
      <c r="J33" s="22" t="s">
        <v>324</v>
      </c>
      <c r="K33" s="22" t="s">
        <v>324</v>
      </c>
      <c r="L33" s="22" t="s">
        <v>324</v>
      </c>
      <c r="M33" s="22">
        <v>1816000</v>
      </c>
      <c r="N33" s="22" t="s">
        <v>324</v>
      </c>
      <c r="O33" s="23" t="s">
        <v>324</v>
      </c>
    </row>
    <row r="34" spans="1:15" ht="15.75" customHeight="1">
      <c r="A34" s="161"/>
      <c r="B34" s="135" t="s">
        <v>24</v>
      </c>
      <c r="C34" s="136"/>
      <c r="D34" s="136"/>
      <c r="E34" s="137"/>
      <c r="F34" s="21" t="s">
        <v>324</v>
      </c>
      <c r="G34" s="22" t="s">
        <v>324</v>
      </c>
      <c r="H34" s="22" t="s">
        <v>324</v>
      </c>
      <c r="I34" s="22" t="s">
        <v>324</v>
      </c>
      <c r="J34" s="22" t="s">
        <v>324</v>
      </c>
      <c r="K34" s="22" t="s">
        <v>324</v>
      </c>
      <c r="L34" s="22" t="s">
        <v>324</v>
      </c>
      <c r="M34" s="22" t="s">
        <v>324</v>
      </c>
      <c r="N34" s="22" t="s">
        <v>324</v>
      </c>
      <c r="O34" s="23" t="s">
        <v>324</v>
      </c>
    </row>
    <row r="35" spans="1:15" ht="13.5" customHeight="1">
      <c r="A35" s="161"/>
      <c r="B35" s="138" t="s">
        <v>149</v>
      </c>
      <c r="C35" s="139"/>
      <c r="D35" s="139"/>
      <c r="E35" s="140"/>
      <c r="F35" s="214" t="s">
        <v>324</v>
      </c>
      <c r="G35" s="121" t="s">
        <v>324</v>
      </c>
      <c r="H35" s="121" t="s">
        <v>324</v>
      </c>
      <c r="I35" s="121" t="s">
        <v>324</v>
      </c>
      <c r="J35" s="121" t="s">
        <v>324</v>
      </c>
      <c r="K35" s="121" t="s">
        <v>324</v>
      </c>
      <c r="L35" s="121" t="s">
        <v>324</v>
      </c>
      <c r="M35" s="121" t="s">
        <v>324</v>
      </c>
      <c r="N35" s="121" t="s">
        <v>324</v>
      </c>
      <c r="O35" s="123" t="s">
        <v>324</v>
      </c>
    </row>
    <row r="36" spans="1:15" ht="13.5" customHeight="1">
      <c r="A36" s="161"/>
      <c r="B36" s="144" t="s">
        <v>26</v>
      </c>
      <c r="C36" s="145"/>
      <c r="D36" s="145"/>
      <c r="E36" s="146"/>
      <c r="F36" s="216">
        <v>0</v>
      </c>
      <c r="G36" s="143">
        <v>0</v>
      </c>
      <c r="H36" s="143">
        <v>0</v>
      </c>
      <c r="I36" s="143">
        <v>0</v>
      </c>
      <c r="J36" s="143">
        <v>0</v>
      </c>
      <c r="K36" s="143">
        <v>0</v>
      </c>
      <c r="L36" s="143">
        <v>0</v>
      </c>
      <c r="M36" s="143">
        <v>0</v>
      </c>
      <c r="N36" s="143">
        <v>0</v>
      </c>
      <c r="O36" s="147">
        <v>0</v>
      </c>
    </row>
    <row r="37" spans="1:15" ht="15.75" customHeight="1" thickBot="1">
      <c r="A37" s="74"/>
      <c r="B37" s="213" t="s">
        <v>27</v>
      </c>
      <c r="C37" s="148"/>
      <c r="D37" s="148"/>
      <c r="E37" s="149"/>
      <c r="F37" s="24" t="s">
        <v>324</v>
      </c>
      <c r="G37" s="25" t="s">
        <v>324</v>
      </c>
      <c r="H37" s="25" t="s">
        <v>324</v>
      </c>
      <c r="I37" s="25" t="s">
        <v>324</v>
      </c>
      <c r="J37" s="25" t="s">
        <v>324</v>
      </c>
      <c r="K37" s="25" t="s">
        <v>324</v>
      </c>
      <c r="L37" s="25" t="s">
        <v>324</v>
      </c>
      <c r="M37" s="25">
        <v>6</v>
      </c>
      <c r="N37" s="25" t="s">
        <v>324</v>
      </c>
      <c r="O37" s="26" t="s">
        <v>324</v>
      </c>
    </row>
    <row r="38" spans="1:15" ht="15.75" customHeight="1">
      <c r="A38" s="75"/>
      <c r="B38" s="150" t="s">
        <v>28</v>
      </c>
      <c r="C38" s="154" t="s">
        <v>29</v>
      </c>
      <c r="D38" s="155"/>
      <c r="E38" s="156"/>
      <c r="F38" s="30" t="s">
        <v>324</v>
      </c>
      <c r="G38" s="31" t="s">
        <v>324</v>
      </c>
      <c r="H38" s="31" t="s">
        <v>324</v>
      </c>
      <c r="I38" s="31" t="s">
        <v>324</v>
      </c>
      <c r="J38" s="31" t="s">
        <v>324</v>
      </c>
      <c r="K38" s="31" t="s">
        <v>324</v>
      </c>
      <c r="L38" s="31" t="s">
        <v>324</v>
      </c>
      <c r="M38" s="31">
        <v>164000</v>
      </c>
      <c r="N38" s="31" t="s">
        <v>324</v>
      </c>
      <c r="O38" s="32" t="s">
        <v>324</v>
      </c>
    </row>
    <row r="39" spans="1:15" ht="15.75" customHeight="1">
      <c r="A39" s="141" t="s">
        <v>30</v>
      </c>
      <c r="B39" s="151"/>
      <c r="C39" s="135" t="s">
        <v>31</v>
      </c>
      <c r="D39" s="136"/>
      <c r="E39" s="137"/>
      <c r="F39" s="21" t="s">
        <v>324</v>
      </c>
      <c r="G39" s="22" t="s">
        <v>324</v>
      </c>
      <c r="H39" s="22" t="s">
        <v>324</v>
      </c>
      <c r="I39" s="22" t="s">
        <v>324</v>
      </c>
      <c r="J39" s="22" t="s">
        <v>324</v>
      </c>
      <c r="K39" s="22" t="s">
        <v>324</v>
      </c>
      <c r="L39" s="22" t="s">
        <v>324</v>
      </c>
      <c r="M39" s="22" t="s">
        <v>324</v>
      </c>
      <c r="N39" s="22" t="s">
        <v>324</v>
      </c>
      <c r="O39" s="23" t="s">
        <v>324</v>
      </c>
    </row>
    <row r="40" spans="1:15" ht="15.75" customHeight="1">
      <c r="A40" s="141"/>
      <c r="B40" s="151"/>
      <c r="C40" s="135" t="s">
        <v>32</v>
      </c>
      <c r="D40" s="136"/>
      <c r="E40" s="137"/>
      <c r="F40" s="21" t="s">
        <v>324</v>
      </c>
      <c r="G40" s="22" t="s">
        <v>324</v>
      </c>
      <c r="H40" s="22" t="s">
        <v>324</v>
      </c>
      <c r="I40" s="22" t="s">
        <v>324</v>
      </c>
      <c r="J40" s="22" t="s">
        <v>324</v>
      </c>
      <c r="K40" s="22">
        <v>35000</v>
      </c>
      <c r="L40" s="22" t="s">
        <v>324</v>
      </c>
      <c r="M40" s="22">
        <v>87457</v>
      </c>
      <c r="N40" s="22" t="s">
        <v>324</v>
      </c>
      <c r="O40" s="23" t="s">
        <v>324</v>
      </c>
    </row>
    <row r="41" spans="1:15" ht="15.75" customHeight="1">
      <c r="A41" s="141"/>
      <c r="B41" s="151"/>
      <c r="C41" s="135" t="s">
        <v>33</v>
      </c>
      <c r="D41" s="136"/>
      <c r="E41" s="137"/>
      <c r="F41" s="21" t="s">
        <v>324</v>
      </c>
      <c r="G41" s="22">
        <v>16407</v>
      </c>
      <c r="H41" s="22" t="s">
        <v>324</v>
      </c>
      <c r="I41" s="22" t="s">
        <v>324</v>
      </c>
      <c r="J41" s="22" t="s">
        <v>324</v>
      </c>
      <c r="K41" s="22" t="s">
        <v>324</v>
      </c>
      <c r="L41" s="22" t="s">
        <v>324</v>
      </c>
      <c r="M41" s="22">
        <v>1210022</v>
      </c>
      <c r="N41" s="22" t="s">
        <v>324</v>
      </c>
      <c r="O41" s="23" t="s">
        <v>324</v>
      </c>
    </row>
    <row r="42" spans="1:15" ht="15.75" customHeight="1">
      <c r="A42" s="141"/>
      <c r="B42" s="151"/>
      <c r="C42" s="135" t="s">
        <v>22</v>
      </c>
      <c r="D42" s="136"/>
      <c r="E42" s="140"/>
      <c r="F42" s="21" t="s">
        <v>324</v>
      </c>
      <c r="G42" s="22">
        <v>16407</v>
      </c>
      <c r="H42" s="22" t="s">
        <v>324</v>
      </c>
      <c r="I42" s="22" t="s">
        <v>324</v>
      </c>
      <c r="J42" s="22" t="s">
        <v>324</v>
      </c>
      <c r="K42" s="22">
        <v>35000</v>
      </c>
      <c r="L42" s="22" t="s">
        <v>324</v>
      </c>
      <c r="M42" s="22">
        <v>1461479</v>
      </c>
      <c r="N42" s="22" t="s">
        <v>324</v>
      </c>
      <c r="O42" s="23" t="s">
        <v>324</v>
      </c>
    </row>
    <row r="43" spans="1:15" ht="13.5" customHeight="1">
      <c r="A43" s="141"/>
      <c r="B43" s="152"/>
      <c r="C43" s="138" t="s">
        <v>144</v>
      </c>
      <c r="D43" s="139"/>
      <c r="E43" s="140"/>
      <c r="F43" s="214" t="s">
        <v>324</v>
      </c>
      <c r="G43" s="70" t="s">
        <v>324</v>
      </c>
      <c r="H43" s="70">
        <v>0</v>
      </c>
      <c r="I43" s="70">
        <v>0</v>
      </c>
      <c r="J43" s="70">
        <v>0</v>
      </c>
      <c r="K43" s="70">
        <v>0</v>
      </c>
      <c r="L43" s="70">
        <v>0</v>
      </c>
      <c r="M43" s="70">
        <v>0</v>
      </c>
      <c r="N43" s="70">
        <v>0</v>
      </c>
      <c r="O43" s="71">
        <v>0</v>
      </c>
    </row>
    <row r="44" spans="1:15" ht="13.5" customHeight="1">
      <c r="A44" s="141"/>
      <c r="B44" s="153"/>
      <c r="C44" s="226" t="s">
        <v>46</v>
      </c>
      <c r="D44" s="227"/>
      <c r="E44" s="228"/>
      <c r="F44" s="225"/>
      <c r="G44" s="67"/>
      <c r="H44" s="67"/>
      <c r="I44" s="67"/>
      <c r="J44" s="67"/>
      <c r="K44" s="67"/>
      <c r="L44" s="67"/>
      <c r="M44" s="67"/>
      <c r="N44" s="67"/>
      <c r="O44" s="68"/>
    </row>
    <row r="45" spans="1:15" ht="15.75" customHeight="1">
      <c r="A45" s="141"/>
      <c r="B45" s="60"/>
      <c r="C45" s="135" t="s">
        <v>34</v>
      </c>
      <c r="D45" s="136"/>
      <c r="E45" s="137"/>
      <c r="F45" s="30" t="s">
        <v>324</v>
      </c>
      <c r="G45" s="31" t="s">
        <v>324</v>
      </c>
      <c r="H45" s="31" t="s">
        <v>324</v>
      </c>
      <c r="I45" s="31" t="s">
        <v>324</v>
      </c>
      <c r="J45" s="31" t="s">
        <v>324</v>
      </c>
      <c r="K45" s="31" t="s">
        <v>324</v>
      </c>
      <c r="L45" s="31">
        <v>10000</v>
      </c>
      <c r="M45" s="31">
        <v>467232</v>
      </c>
      <c r="N45" s="31" t="s">
        <v>324</v>
      </c>
      <c r="O45" s="32" t="s">
        <v>324</v>
      </c>
    </row>
    <row r="46" spans="1:15" ht="15.75" customHeight="1">
      <c r="A46" s="141"/>
      <c r="B46" s="142" t="s">
        <v>35</v>
      </c>
      <c r="C46" s="135" t="s">
        <v>36</v>
      </c>
      <c r="D46" s="136"/>
      <c r="E46" s="137"/>
      <c r="F46" s="30" t="s">
        <v>324</v>
      </c>
      <c r="G46" s="31" t="s">
        <v>324</v>
      </c>
      <c r="H46" s="31" t="s">
        <v>324</v>
      </c>
      <c r="I46" s="31" t="s">
        <v>324</v>
      </c>
      <c r="J46" s="31" t="s">
        <v>324</v>
      </c>
      <c r="K46" s="31" t="s">
        <v>324</v>
      </c>
      <c r="L46" s="31" t="s">
        <v>324</v>
      </c>
      <c r="M46" s="31" t="s">
        <v>324</v>
      </c>
      <c r="N46" s="31" t="s">
        <v>324</v>
      </c>
      <c r="O46" s="23" t="s">
        <v>324</v>
      </c>
    </row>
    <row r="47" spans="1:15" ht="15.75" customHeight="1">
      <c r="A47" s="141"/>
      <c r="B47" s="142"/>
      <c r="C47" s="138" t="s">
        <v>37</v>
      </c>
      <c r="D47" s="139"/>
      <c r="E47" s="140"/>
      <c r="F47" s="30" t="s">
        <v>324</v>
      </c>
      <c r="G47" s="31" t="s">
        <v>324</v>
      </c>
      <c r="H47" s="31" t="s">
        <v>324</v>
      </c>
      <c r="I47" s="31" t="s">
        <v>324</v>
      </c>
      <c r="J47" s="31" t="s">
        <v>324</v>
      </c>
      <c r="K47" s="31" t="s">
        <v>324</v>
      </c>
      <c r="L47" s="31" t="s">
        <v>324</v>
      </c>
      <c r="M47" s="31">
        <v>1356509</v>
      </c>
      <c r="N47" s="31" t="s">
        <v>324</v>
      </c>
      <c r="O47" s="23" t="s">
        <v>324</v>
      </c>
    </row>
    <row r="48" spans="1:15" ht="15.75" customHeight="1">
      <c r="A48" s="141"/>
      <c r="B48" s="142"/>
      <c r="C48" s="62"/>
      <c r="D48" s="135" t="s">
        <v>38</v>
      </c>
      <c r="E48" s="137"/>
      <c r="F48" s="30" t="s">
        <v>324</v>
      </c>
      <c r="G48" s="31" t="s">
        <v>324</v>
      </c>
      <c r="H48" s="31" t="s">
        <v>324</v>
      </c>
      <c r="I48" s="31" t="s">
        <v>324</v>
      </c>
      <c r="J48" s="31" t="s">
        <v>324</v>
      </c>
      <c r="K48" s="31" t="s">
        <v>324</v>
      </c>
      <c r="L48" s="31" t="s">
        <v>324</v>
      </c>
      <c r="M48" s="31" t="s">
        <v>324</v>
      </c>
      <c r="N48" s="31" t="s">
        <v>324</v>
      </c>
      <c r="O48" s="23" t="s">
        <v>324</v>
      </c>
    </row>
    <row r="49" spans="1:15" ht="15.75" customHeight="1">
      <c r="A49" s="141"/>
      <c r="B49" s="142"/>
      <c r="C49" s="62"/>
      <c r="D49" s="135" t="s">
        <v>39</v>
      </c>
      <c r="E49" s="137"/>
      <c r="F49" s="30" t="s">
        <v>324</v>
      </c>
      <c r="G49" s="31" t="s">
        <v>324</v>
      </c>
      <c r="H49" s="31" t="s">
        <v>324</v>
      </c>
      <c r="I49" s="31" t="s">
        <v>324</v>
      </c>
      <c r="J49" s="31" t="s">
        <v>324</v>
      </c>
      <c r="K49" s="31" t="s">
        <v>324</v>
      </c>
      <c r="L49" s="31" t="s">
        <v>324</v>
      </c>
      <c r="M49" s="31" t="s">
        <v>324</v>
      </c>
      <c r="N49" s="31" t="s">
        <v>324</v>
      </c>
      <c r="O49" s="23" t="s">
        <v>324</v>
      </c>
    </row>
    <row r="50" spans="1:15" ht="15.75" customHeight="1">
      <c r="A50" s="141"/>
      <c r="B50" s="142"/>
      <c r="C50" s="62"/>
      <c r="D50" s="135" t="s">
        <v>40</v>
      </c>
      <c r="E50" s="137"/>
      <c r="F50" s="30" t="s">
        <v>324</v>
      </c>
      <c r="G50" s="31" t="s">
        <v>324</v>
      </c>
      <c r="H50" s="31" t="s">
        <v>324</v>
      </c>
      <c r="I50" s="31" t="s">
        <v>324</v>
      </c>
      <c r="J50" s="31" t="s">
        <v>324</v>
      </c>
      <c r="K50" s="31" t="s">
        <v>324</v>
      </c>
      <c r="L50" s="31" t="s">
        <v>324</v>
      </c>
      <c r="M50" s="31">
        <v>1356509</v>
      </c>
      <c r="N50" s="31" t="s">
        <v>324</v>
      </c>
      <c r="O50" s="23" t="s">
        <v>324</v>
      </c>
    </row>
    <row r="51" spans="1:15" ht="15.75" customHeight="1">
      <c r="A51" s="141"/>
      <c r="B51" s="142"/>
      <c r="C51" s="72"/>
      <c r="D51" s="135" t="s">
        <v>41</v>
      </c>
      <c r="E51" s="137"/>
      <c r="F51" s="30" t="s">
        <v>324</v>
      </c>
      <c r="G51" s="31" t="s">
        <v>324</v>
      </c>
      <c r="H51" s="31" t="s">
        <v>324</v>
      </c>
      <c r="I51" s="31" t="s">
        <v>324</v>
      </c>
      <c r="J51" s="31" t="s">
        <v>324</v>
      </c>
      <c r="K51" s="31" t="s">
        <v>324</v>
      </c>
      <c r="L51" s="31" t="s">
        <v>324</v>
      </c>
      <c r="M51" s="31" t="s">
        <v>324</v>
      </c>
      <c r="N51" s="31" t="s">
        <v>324</v>
      </c>
      <c r="O51" s="23" t="s">
        <v>324</v>
      </c>
    </row>
    <row r="52" spans="1:15" ht="15.75" customHeight="1">
      <c r="A52" s="141"/>
      <c r="B52" s="142"/>
      <c r="C52" s="135" t="s">
        <v>42</v>
      </c>
      <c r="D52" s="136"/>
      <c r="E52" s="137"/>
      <c r="F52" s="30" t="s">
        <v>324</v>
      </c>
      <c r="G52" s="31" t="s">
        <v>324</v>
      </c>
      <c r="H52" s="31" t="s">
        <v>324</v>
      </c>
      <c r="I52" s="31" t="s">
        <v>324</v>
      </c>
      <c r="J52" s="31" t="s">
        <v>324</v>
      </c>
      <c r="K52" s="31" t="s">
        <v>324</v>
      </c>
      <c r="L52" s="31" t="s">
        <v>324</v>
      </c>
      <c r="M52" s="31" t="s">
        <v>324</v>
      </c>
      <c r="N52" s="31" t="s">
        <v>324</v>
      </c>
      <c r="O52" s="23" t="s">
        <v>324</v>
      </c>
    </row>
    <row r="53" spans="1:15" ht="15.75" customHeight="1">
      <c r="A53" s="141"/>
      <c r="B53" s="142"/>
      <c r="C53" s="135" t="s">
        <v>43</v>
      </c>
      <c r="D53" s="136"/>
      <c r="E53" s="137"/>
      <c r="F53" s="30">
        <v>300000</v>
      </c>
      <c r="G53" s="31" t="s">
        <v>324</v>
      </c>
      <c r="H53" s="31" t="s">
        <v>324</v>
      </c>
      <c r="I53" s="31" t="s">
        <v>324</v>
      </c>
      <c r="J53" s="31" t="s">
        <v>324</v>
      </c>
      <c r="K53" s="31" t="s">
        <v>324</v>
      </c>
      <c r="L53" s="31" t="s">
        <v>324</v>
      </c>
      <c r="M53" s="31" t="s">
        <v>324</v>
      </c>
      <c r="N53" s="31" t="s">
        <v>324</v>
      </c>
      <c r="O53" s="23" t="s">
        <v>324</v>
      </c>
    </row>
    <row r="54" spans="1:15" ht="15.75" customHeight="1">
      <c r="A54" s="141"/>
      <c r="B54" s="142"/>
      <c r="C54" s="135" t="s">
        <v>44</v>
      </c>
      <c r="D54" s="136"/>
      <c r="E54" s="137"/>
      <c r="F54" s="30" t="s">
        <v>324</v>
      </c>
      <c r="G54" s="31" t="s">
        <v>324</v>
      </c>
      <c r="H54" s="31" t="s">
        <v>324</v>
      </c>
      <c r="I54" s="31" t="s">
        <v>324</v>
      </c>
      <c r="J54" s="31" t="s">
        <v>324</v>
      </c>
      <c r="K54" s="31" t="s">
        <v>324</v>
      </c>
      <c r="L54" s="31" t="s">
        <v>324</v>
      </c>
      <c r="M54" s="31" t="s">
        <v>324</v>
      </c>
      <c r="N54" s="31" t="s">
        <v>324</v>
      </c>
      <c r="O54" s="23" t="s">
        <v>324</v>
      </c>
    </row>
    <row r="55" spans="1:15" ht="15.75" customHeight="1">
      <c r="A55" s="141"/>
      <c r="B55" s="142"/>
      <c r="C55" s="135" t="s">
        <v>22</v>
      </c>
      <c r="D55" s="136"/>
      <c r="E55" s="137"/>
      <c r="F55" s="30">
        <v>300000</v>
      </c>
      <c r="G55" s="31" t="s">
        <v>324</v>
      </c>
      <c r="H55" s="31" t="s">
        <v>324</v>
      </c>
      <c r="I55" s="31" t="s">
        <v>324</v>
      </c>
      <c r="J55" s="31" t="s">
        <v>324</v>
      </c>
      <c r="K55" s="31" t="s">
        <v>324</v>
      </c>
      <c r="L55" s="31">
        <v>10000</v>
      </c>
      <c r="M55" s="31">
        <v>1823741</v>
      </c>
      <c r="N55" s="31" t="s">
        <v>324</v>
      </c>
      <c r="O55" s="23" t="s">
        <v>324</v>
      </c>
    </row>
    <row r="56" spans="1:15" ht="13.5" customHeight="1">
      <c r="A56" s="141"/>
      <c r="B56" s="142"/>
      <c r="C56" s="138" t="s">
        <v>45</v>
      </c>
      <c r="D56" s="139"/>
      <c r="E56" s="140"/>
      <c r="F56" s="231" t="s">
        <v>324</v>
      </c>
      <c r="G56" s="229" t="s">
        <v>324</v>
      </c>
      <c r="H56" s="229" t="s">
        <v>324</v>
      </c>
      <c r="I56" s="229" t="s">
        <v>324</v>
      </c>
      <c r="J56" s="229" t="s">
        <v>324</v>
      </c>
      <c r="K56" s="229" t="s">
        <v>324</v>
      </c>
      <c r="L56" s="229" t="s">
        <v>324</v>
      </c>
      <c r="M56" s="229" t="s">
        <v>324</v>
      </c>
      <c r="N56" s="229" t="s">
        <v>324</v>
      </c>
      <c r="O56" s="123" t="s">
        <v>324</v>
      </c>
    </row>
    <row r="57" spans="1:15" ht="13.5" customHeight="1" thickBot="1">
      <c r="A57" s="77"/>
      <c r="B57" s="78"/>
      <c r="C57" s="132" t="s">
        <v>46</v>
      </c>
      <c r="D57" s="133"/>
      <c r="E57" s="134"/>
      <c r="F57" s="232">
        <v>0</v>
      </c>
      <c r="G57" s="230">
        <v>0</v>
      </c>
      <c r="H57" s="230">
        <v>0</v>
      </c>
      <c r="I57" s="230">
        <v>0</v>
      </c>
      <c r="J57" s="230">
        <v>0</v>
      </c>
      <c r="K57" s="230">
        <v>0</v>
      </c>
      <c r="L57" s="230">
        <v>0</v>
      </c>
      <c r="M57" s="230">
        <v>0</v>
      </c>
      <c r="N57" s="230">
        <v>0</v>
      </c>
      <c r="O57" s="211">
        <v>0</v>
      </c>
    </row>
    <row r="58" spans="5:15" s="41" customFormat="1" ht="13.5" customHeight="1">
      <c r="E58" s="52" t="s">
        <v>137</v>
      </c>
      <c r="F58" s="53" t="s">
        <v>58</v>
      </c>
      <c r="G58" s="53" t="s">
        <v>59</v>
      </c>
      <c r="H58" s="53" t="s">
        <v>60</v>
      </c>
      <c r="I58" s="53" t="s">
        <v>61</v>
      </c>
      <c r="J58" s="53" t="s">
        <v>62</v>
      </c>
      <c r="K58" s="53" t="s">
        <v>63</v>
      </c>
      <c r="L58" s="53" t="s">
        <v>64</v>
      </c>
      <c r="M58" s="53" t="s">
        <v>48</v>
      </c>
      <c r="N58" s="53" t="s">
        <v>65</v>
      </c>
      <c r="O58" s="53" t="s">
        <v>66</v>
      </c>
    </row>
    <row r="59" ht="13.5" customHeight="1">
      <c r="O59" s="54" t="s">
        <v>0</v>
      </c>
    </row>
    <row r="60" ht="14.25" thickBot="1">
      <c r="M60" s="54"/>
    </row>
    <row r="61" spans="1:15" ht="15" customHeight="1">
      <c r="A61" s="183" t="s">
        <v>1</v>
      </c>
      <c r="B61" s="184"/>
      <c r="C61" s="184"/>
      <c r="D61" s="184"/>
      <c r="E61" s="185"/>
      <c r="F61" s="218" t="s">
        <v>172</v>
      </c>
      <c r="G61" s="191" t="s">
        <v>173</v>
      </c>
      <c r="H61" s="191" t="s">
        <v>175</v>
      </c>
      <c r="I61" s="191" t="s">
        <v>177</v>
      </c>
      <c r="J61" s="191" t="s">
        <v>179</v>
      </c>
      <c r="K61" s="191" t="s">
        <v>181</v>
      </c>
      <c r="L61" s="191" t="s">
        <v>183</v>
      </c>
      <c r="M61" s="191" t="s">
        <v>185</v>
      </c>
      <c r="N61" s="191" t="s">
        <v>187</v>
      </c>
      <c r="O61" s="194" t="s">
        <v>189</v>
      </c>
    </row>
    <row r="62" spans="1:15" ht="15" customHeight="1">
      <c r="A62" s="197"/>
      <c r="B62" s="198"/>
      <c r="C62" s="198"/>
      <c r="D62" s="198"/>
      <c r="E62" s="199"/>
      <c r="F62" s="219"/>
      <c r="G62" s="192"/>
      <c r="H62" s="192"/>
      <c r="I62" s="192"/>
      <c r="J62" s="192"/>
      <c r="K62" s="192"/>
      <c r="L62" s="192"/>
      <c r="M62" s="192"/>
      <c r="N62" s="192"/>
      <c r="O62" s="195"/>
    </row>
    <row r="63" spans="1:15" ht="15" customHeight="1">
      <c r="A63" s="197"/>
      <c r="B63" s="198"/>
      <c r="C63" s="198"/>
      <c r="D63" s="198"/>
      <c r="E63" s="199"/>
      <c r="F63" s="219"/>
      <c r="G63" s="192"/>
      <c r="H63" s="192"/>
      <c r="I63" s="192"/>
      <c r="J63" s="192"/>
      <c r="K63" s="192"/>
      <c r="L63" s="192"/>
      <c r="M63" s="192"/>
      <c r="N63" s="192"/>
      <c r="O63" s="195"/>
    </row>
    <row r="64" spans="1:15" ht="15" customHeight="1">
      <c r="A64" s="200"/>
      <c r="B64" s="201"/>
      <c r="C64" s="201"/>
      <c r="D64" s="201"/>
      <c r="E64" s="202"/>
      <c r="F64" s="220"/>
      <c r="G64" s="193"/>
      <c r="H64" s="193"/>
      <c r="I64" s="193"/>
      <c r="J64" s="193"/>
      <c r="K64" s="193"/>
      <c r="L64" s="193"/>
      <c r="M64" s="193"/>
      <c r="N64" s="193"/>
      <c r="O64" s="196"/>
    </row>
    <row r="65" spans="1:15" ht="24" customHeight="1">
      <c r="A65" s="190" t="s">
        <v>4</v>
      </c>
      <c r="B65" s="186"/>
      <c r="C65" s="186"/>
      <c r="D65" s="186"/>
      <c r="E65" s="163"/>
      <c r="F65" s="33" t="s">
        <v>324</v>
      </c>
      <c r="G65" s="2" t="s">
        <v>324</v>
      </c>
      <c r="H65" s="2" t="s">
        <v>324</v>
      </c>
      <c r="I65" s="2" t="s">
        <v>324</v>
      </c>
      <c r="J65" s="2" t="s">
        <v>324</v>
      </c>
      <c r="K65" s="2" t="s">
        <v>324</v>
      </c>
      <c r="L65" s="2" t="s">
        <v>324</v>
      </c>
      <c r="M65" s="2" t="s">
        <v>324</v>
      </c>
      <c r="N65" s="2" t="s">
        <v>324</v>
      </c>
      <c r="O65" s="3" t="s">
        <v>324</v>
      </c>
    </row>
    <row r="66" spans="1:15" ht="15.75" customHeight="1">
      <c r="A66" s="190" t="s">
        <v>5</v>
      </c>
      <c r="B66" s="186"/>
      <c r="C66" s="186"/>
      <c r="D66" s="186"/>
      <c r="E66" s="163"/>
      <c r="F66" s="79" t="s">
        <v>324</v>
      </c>
      <c r="G66" s="80" t="s">
        <v>324</v>
      </c>
      <c r="H66" s="80" t="s">
        <v>324</v>
      </c>
      <c r="I66" s="80" t="s">
        <v>324</v>
      </c>
      <c r="J66" s="80" t="s">
        <v>324</v>
      </c>
      <c r="K66" s="80" t="s">
        <v>324</v>
      </c>
      <c r="L66" s="80" t="s">
        <v>324</v>
      </c>
      <c r="M66" s="80" t="s">
        <v>324</v>
      </c>
      <c r="N66" s="80" t="s">
        <v>324</v>
      </c>
      <c r="O66" s="81" t="s">
        <v>324</v>
      </c>
    </row>
    <row r="67" spans="1:15" ht="15.75" customHeight="1">
      <c r="A67" s="190" t="s">
        <v>6</v>
      </c>
      <c r="B67" s="186"/>
      <c r="C67" s="186"/>
      <c r="D67" s="186"/>
      <c r="E67" s="163"/>
      <c r="F67" s="82" t="s">
        <v>324</v>
      </c>
      <c r="G67" s="9" t="s">
        <v>324</v>
      </c>
      <c r="H67" s="9" t="s">
        <v>324</v>
      </c>
      <c r="I67" s="9" t="s">
        <v>324</v>
      </c>
      <c r="J67" s="9" t="s">
        <v>324</v>
      </c>
      <c r="K67" s="9" t="s">
        <v>324</v>
      </c>
      <c r="L67" s="9" t="s">
        <v>324</v>
      </c>
      <c r="M67" s="9" t="s">
        <v>324</v>
      </c>
      <c r="N67" s="9" t="s">
        <v>324</v>
      </c>
      <c r="O67" s="10" t="s">
        <v>324</v>
      </c>
    </row>
    <row r="68" spans="1:15" ht="13.5" customHeight="1">
      <c r="A68" s="172" t="s">
        <v>139</v>
      </c>
      <c r="B68" s="173"/>
      <c r="C68" s="173"/>
      <c r="D68" s="173"/>
      <c r="E68" s="174"/>
      <c r="F68" s="34"/>
      <c r="G68" s="35"/>
      <c r="H68" s="35"/>
      <c r="I68" s="12"/>
      <c r="J68" s="12"/>
      <c r="K68" s="12"/>
      <c r="L68" s="236"/>
      <c r="M68" s="36"/>
      <c r="N68" s="36"/>
      <c r="O68" s="13"/>
    </row>
    <row r="69" spans="1:15" ht="13.5" customHeight="1">
      <c r="A69" s="175"/>
      <c r="B69" s="176"/>
      <c r="C69" s="176"/>
      <c r="D69" s="176"/>
      <c r="E69" s="177"/>
      <c r="F69" s="37"/>
      <c r="G69" s="12"/>
      <c r="H69" s="12"/>
      <c r="I69" s="12"/>
      <c r="J69" s="12"/>
      <c r="K69" s="12"/>
      <c r="L69" s="237"/>
      <c r="M69" s="38"/>
      <c r="N69" s="12"/>
      <c r="O69" s="14"/>
    </row>
    <row r="70" spans="1:15" ht="15.75" customHeight="1">
      <c r="A70" s="190" t="s">
        <v>2</v>
      </c>
      <c r="B70" s="186"/>
      <c r="C70" s="186"/>
      <c r="D70" s="186"/>
      <c r="E70" s="163"/>
      <c r="F70" s="50" t="s">
        <v>326</v>
      </c>
      <c r="G70" s="46" t="s">
        <v>174</v>
      </c>
      <c r="H70" s="46" t="s">
        <v>176</v>
      </c>
      <c r="I70" s="46" t="s">
        <v>178</v>
      </c>
      <c r="J70" s="46" t="s">
        <v>180</v>
      </c>
      <c r="K70" s="46" t="s">
        <v>182</v>
      </c>
      <c r="L70" s="46" t="s">
        <v>184</v>
      </c>
      <c r="M70" s="46" t="s">
        <v>186</v>
      </c>
      <c r="N70" s="46" t="s">
        <v>188</v>
      </c>
      <c r="O70" s="47" t="s">
        <v>190</v>
      </c>
    </row>
    <row r="71" spans="1:15" ht="15.75" customHeight="1">
      <c r="A71" s="190" t="s">
        <v>146</v>
      </c>
      <c r="B71" s="186"/>
      <c r="C71" s="186"/>
      <c r="D71" s="186"/>
      <c r="E71" s="163"/>
      <c r="F71" s="51" t="s">
        <v>155</v>
      </c>
      <c r="G71" s="49" t="s">
        <v>165</v>
      </c>
      <c r="H71" s="49" t="s">
        <v>152</v>
      </c>
      <c r="I71" s="49" t="s">
        <v>155</v>
      </c>
      <c r="J71" s="49" t="s">
        <v>272</v>
      </c>
      <c r="K71" s="49" t="s">
        <v>152</v>
      </c>
      <c r="L71" s="49" t="s">
        <v>155</v>
      </c>
      <c r="M71" s="49" t="s">
        <v>155</v>
      </c>
      <c r="N71" s="49" t="s">
        <v>155</v>
      </c>
      <c r="O71" s="14" t="s">
        <v>152</v>
      </c>
    </row>
    <row r="72" spans="1:15" ht="13.5" customHeight="1">
      <c r="A72" s="172" t="s">
        <v>140</v>
      </c>
      <c r="B72" s="173"/>
      <c r="C72" s="173"/>
      <c r="D72" s="173"/>
      <c r="E72" s="174"/>
      <c r="F72" s="37"/>
      <c r="G72" s="12"/>
      <c r="H72" s="118"/>
      <c r="I72" s="120" t="s">
        <v>321</v>
      </c>
      <c r="J72" s="119" t="s">
        <v>322</v>
      </c>
      <c r="K72" s="12"/>
      <c r="L72" s="12"/>
      <c r="M72" s="12"/>
      <c r="N72" s="35"/>
      <c r="O72" s="39"/>
    </row>
    <row r="73" spans="1:15" ht="13.5" customHeight="1">
      <c r="A73" s="175"/>
      <c r="B73" s="176"/>
      <c r="C73" s="176"/>
      <c r="D73" s="176"/>
      <c r="E73" s="177"/>
      <c r="F73" s="37"/>
      <c r="G73" s="12"/>
      <c r="H73" s="12"/>
      <c r="I73" s="12"/>
      <c r="J73" s="12"/>
      <c r="K73" s="12"/>
      <c r="L73" s="12"/>
      <c r="M73" s="12"/>
      <c r="N73" s="12"/>
      <c r="O73" s="39"/>
    </row>
    <row r="74" spans="1:15" ht="13.5" customHeight="1">
      <c r="A74" s="172" t="s">
        <v>7</v>
      </c>
      <c r="B74" s="178"/>
      <c r="C74" s="178"/>
      <c r="D74" s="178"/>
      <c r="E74" s="179"/>
      <c r="F74" s="83">
        <v>43503</v>
      </c>
      <c r="G74" s="16">
        <v>43535</v>
      </c>
      <c r="H74" s="16">
        <v>43524</v>
      </c>
      <c r="I74" s="16">
        <v>43508</v>
      </c>
      <c r="J74" s="16">
        <v>43551</v>
      </c>
      <c r="K74" s="16">
        <v>43728</v>
      </c>
      <c r="L74" s="16">
        <v>43536</v>
      </c>
      <c r="M74" s="16">
        <v>43536</v>
      </c>
      <c r="N74" s="16">
        <v>43657</v>
      </c>
      <c r="O74" s="17">
        <v>43549</v>
      </c>
    </row>
    <row r="75" spans="1:15" ht="13.5" customHeight="1" thickBot="1">
      <c r="A75" s="180"/>
      <c r="B75" s="181"/>
      <c r="C75" s="181"/>
      <c r="D75" s="181"/>
      <c r="E75" s="182"/>
      <c r="F75" s="84"/>
      <c r="G75" s="19"/>
      <c r="H75" s="19"/>
      <c r="I75" s="19"/>
      <c r="J75" s="19"/>
      <c r="K75" s="19"/>
      <c r="L75" s="19"/>
      <c r="M75" s="19"/>
      <c r="N75" s="19"/>
      <c r="O75" s="20"/>
    </row>
    <row r="76" spans="1:15" ht="15.75" customHeight="1">
      <c r="A76" s="183" t="s">
        <v>8</v>
      </c>
      <c r="B76" s="184"/>
      <c r="C76" s="184"/>
      <c r="D76" s="184"/>
      <c r="E76" s="185"/>
      <c r="F76" s="85">
        <v>19742</v>
      </c>
      <c r="G76" s="22">
        <v>302085</v>
      </c>
      <c r="H76" s="22">
        <v>0</v>
      </c>
      <c r="I76" s="22">
        <v>1000</v>
      </c>
      <c r="J76" s="22">
        <v>4650507</v>
      </c>
      <c r="K76" s="22">
        <v>560000</v>
      </c>
      <c r="L76" s="22">
        <v>0</v>
      </c>
      <c r="M76" s="22">
        <v>0</v>
      </c>
      <c r="N76" s="22">
        <v>0</v>
      </c>
      <c r="O76" s="23">
        <v>623927</v>
      </c>
    </row>
    <row r="77" spans="1:15" ht="15.75" customHeight="1">
      <c r="A77" s="55"/>
      <c r="B77" s="162" t="s">
        <v>9</v>
      </c>
      <c r="C77" s="186"/>
      <c r="D77" s="186"/>
      <c r="E77" s="163"/>
      <c r="F77" s="85">
        <v>19742</v>
      </c>
      <c r="G77" s="22">
        <v>302085</v>
      </c>
      <c r="H77" s="22" t="s">
        <v>324</v>
      </c>
      <c r="I77" s="22" t="s">
        <v>324</v>
      </c>
      <c r="J77" s="22" t="s">
        <v>324</v>
      </c>
      <c r="K77" s="22">
        <v>560000</v>
      </c>
      <c r="L77" s="22" t="s">
        <v>324</v>
      </c>
      <c r="M77" s="22" t="s">
        <v>324</v>
      </c>
      <c r="N77" s="22" t="s">
        <v>324</v>
      </c>
      <c r="O77" s="23">
        <v>619923</v>
      </c>
    </row>
    <row r="78" spans="1:15" ht="15.75" customHeight="1">
      <c r="A78" s="56"/>
      <c r="B78" s="162" t="s">
        <v>147</v>
      </c>
      <c r="C78" s="186"/>
      <c r="D78" s="186"/>
      <c r="E78" s="163"/>
      <c r="F78" s="85" t="s">
        <v>324</v>
      </c>
      <c r="G78" s="22" t="s">
        <v>324</v>
      </c>
      <c r="H78" s="22" t="s">
        <v>324</v>
      </c>
      <c r="I78" s="22">
        <v>1000</v>
      </c>
      <c r="J78" s="22">
        <v>4650507</v>
      </c>
      <c r="K78" s="22" t="s">
        <v>324</v>
      </c>
      <c r="L78" s="22" t="s">
        <v>324</v>
      </c>
      <c r="M78" s="22" t="s">
        <v>324</v>
      </c>
      <c r="N78" s="22" t="s">
        <v>324</v>
      </c>
      <c r="O78" s="23">
        <v>4004</v>
      </c>
    </row>
    <row r="79" spans="1:15" ht="15.75" customHeight="1" thickBot="1">
      <c r="A79" s="187" t="s">
        <v>11</v>
      </c>
      <c r="B79" s="188"/>
      <c r="C79" s="188"/>
      <c r="D79" s="188"/>
      <c r="E79" s="189"/>
      <c r="F79" s="86">
        <v>10000</v>
      </c>
      <c r="G79" s="67">
        <v>0</v>
      </c>
      <c r="H79" s="67">
        <v>0</v>
      </c>
      <c r="I79" s="67">
        <v>0</v>
      </c>
      <c r="J79" s="67">
        <v>2698000</v>
      </c>
      <c r="K79" s="67">
        <v>0</v>
      </c>
      <c r="L79" s="67">
        <v>0</v>
      </c>
      <c r="M79" s="67">
        <v>0</v>
      </c>
      <c r="N79" s="67">
        <v>0</v>
      </c>
      <c r="O79" s="68">
        <v>5000</v>
      </c>
    </row>
    <row r="80" spans="1:15" ht="15.75" customHeight="1">
      <c r="A80" s="57"/>
      <c r="B80" s="58" t="s">
        <v>12</v>
      </c>
      <c r="C80" s="11" t="s">
        <v>13</v>
      </c>
      <c r="D80" s="159" t="s">
        <v>14</v>
      </c>
      <c r="E80" s="160"/>
      <c r="F80" s="28" t="s">
        <v>324</v>
      </c>
      <c r="G80" s="28" t="s">
        <v>324</v>
      </c>
      <c r="H80" s="28" t="s">
        <v>324</v>
      </c>
      <c r="I80" s="28" t="s">
        <v>324</v>
      </c>
      <c r="J80" s="28" t="s">
        <v>324</v>
      </c>
      <c r="K80" s="28" t="s">
        <v>324</v>
      </c>
      <c r="L80" s="28" t="s">
        <v>324</v>
      </c>
      <c r="M80" s="28" t="s">
        <v>324</v>
      </c>
      <c r="N80" s="28" t="s">
        <v>324</v>
      </c>
      <c r="O80" s="29">
        <v>4000</v>
      </c>
    </row>
    <row r="81" spans="1:15" ht="15.75" customHeight="1">
      <c r="A81" s="161" t="s">
        <v>145</v>
      </c>
      <c r="B81" s="59" t="s">
        <v>15</v>
      </c>
      <c r="C81" s="48" t="s">
        <v>15</v>
      </c>
      <c r="D81" s="162" t="s">
        <v>16</v>
      </c>
      <c r="E81" s="163"/>
      <c r="F81" s="85" t="s">
        <v>324</v>
      </c>
      <c r="G81" s="22" t="s">
        <v>324</v>
      </c>
      <c r="H81" s="22" t="s">
        <v>324</v>
      </c>
      <c r="I81" s="22" t="s">
        <v>324</v>
      </c>
      <c r="J81" s="22" t="s">
        <v>324</v>
      </c>
      <c r="K81" s="22" t="s">
        <v>324</v>
      </c>
      <c r="L81" s="22" t="s">
        <v>324</v>
      </c>
      <c r="M81" s="22" t="s">
        <v>324</v>
      </c>
      <c r="N81" s="22" t="s">
        <v>324</v>
      </c>
      <c r="O81" s="23">
        <v>2</v>
      </c>
    </row>
    <row r="82" spans="1:15" ht="15.75" customHeight="1">
      <c r="A82" s="161"/>
      <c r="B82" s="60"/>
      <c r="C82" s="164" t="s">
        <v>22</v>
      </c>
      <c r="D82" s="165"/>
      <c r="E82" s="224"/>
      <c r="F82" s="85" t="s">
        <v>324</v>
      </c>
      <c r="G82" s="22" t="s">
        <v>324</v>
      </c>
      <c r="H82" s="22" t="s">
        <v>324</v>
      </c>
      <c r="I82" s="22">
        <v>1000</v>
      </c>
      <c r="J82" s="22">
        <v>4650500</v>
      </c>
      <c r="K82" s="22" t="s">
        <v>324</v>
      </c>
      <c r="L82" s="22" t="s">
        <v>324</v>
      </c>
      <c r="M82" s="22" t="s">
        <v>324</v>
      </c>
      <c r="N82" s="22" t="s">
        <v>324</v>
      </c>
      <c r="O82" s="23" t="s">
        <v>324</v>
      </c>
    </row>
    <row r="83" spans="1:15" ht="15.75" customHeight="1">
      <c r="A83" s="161"/>
      <c r="B83" s="151" t="s">
        <v>17</v>
      </c>
      <c r="C83" s="61"/>
      <c r="D83" s="138" t="s">
        <v>21</v>
      </c>
      <c r="E83" s="208"/>
      <c r="F83" s="85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3">
        <v>0</v>
      </c>
    </row>
    <row r="84" spans="1:15" ht="15.75" customHeight="1">
      <c r="A84" s="161"/>
      <c r="B84" s="151"/>
      <c r="C84" s="62"/>
      <c r="D84" s="167" t="s">
        <v>141</v>
      </c>
      <c r="E84" s="210"/>
      <c r="F84" s="85" t="s">
        <v>324</v>
      </c>
      <c r="G84" s="22" t="s">
        <v>324</v>
      </c>
      <c r="H84" s="22" t="s">
        <v>324</v>
      </c>
      <c r="I84" s="22">
        <v>1000</v>
      </c>
      <c r="J84" s="22">
        <v>4650500</v>
      </c>
      <c r="K84" s="22" t="s">
        <v>324</v>
      </c>
      <c r="L84" s="22" t="s">
        <v>324</v>
      </c>
      <c r="M84" s="22" t="s">
        <v>324</v>
      </c>
      <c r="N84" s="22" t="s">
        <v>324</v>
      </c>
      <c r="O84" s="23" t="s">
        <v>324</v>
      </c>
    </row>
    <row r="85" spans="1:15" ht="15.75" customHeight="1">
      <c r="A85" s="161"/>
      <c r="B85" s="151"/>
      <c r="C85" s="169"/>
      <c r="D85" s="63"/>
      <c r="E85" s="64" t="s">
        <v>18</v>
      </c>
      <c r="F85" s="85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3">
        <v>0</v>
      </c>
    </row>
    <row r="86" spans="1:15" ht="15.75" customHeight="1">
      <c r="A86" s="161"/>
      <c r="B86" s="151"/>
      <c r="C86" s="170"/>
      <c r="D86" s="135" t="s">
        <v>19</v>
      </c>
      <c r="E86" s="137"/>
      <c r="F86" s="85" t="s">
        <v>324</v>
      </c>
      <c r="G86" s="22" t="s">
        <v>324</v>
      </c>
      <c r="H86" s="22" t="s">
        <v>324</v>
      </c>
      <c r="I86" s="22" t="s">
        <v>324</v>
      </c>
      <c r="J86" s="22" t="s">
        <v>324</v>
      </c>
      <c r="K86" s="22" t="s">
        <v>324</v>
      </c>
      <c r="L86" s="22" t="s">
        <v>324</v>
      </c>
      <c r="M86" s="22" t="s">
        <v>324</v>
      </c>
      <c r="N86" s="22" t="s">
        <v>324</v>
      </c>
      <c r="O86" s="23" t="s">
        <v>324</v>
      </c>
    </row>
    <row r="87" spans="1:15" ht="15.75" customHeight="1">
      <c r="A87" s="161"/>
      <c r="B87" s="151"/>
      <c r="C87" s="170"/>
      <c r="D87" s="135" t="s">
        <v>20</v>
      </c>
      <c r="E87" s="137"/>
      <c r="F87" s="85" t="s">
        <v>324</v>
      </c>
      <c r="G87" s="22" t="s">
        <v>324</v>
      </c>
      <c r="H87" s="22" t="s">
        <v>324</v>
      </c>
      <c r="I87" s="22" t="s">
        <v>324</v>
      </c>
      <c r="J87" s="22" t="s">
        <v>324</v>
      </c>
      <c r="K87" s="22" t="s">
        <v>324</v>
      </c>
      <c r="L87" s="22" t="s">
        <v>324</v>
      </c>
      <c r="M87" s="22" t="s">
        <v>324</v>
      </c>
      <c r="N87" s="22" t="s">
        <v>324</v>
      </c>
      <c r="O87" s="23" t="s">
        <v>324</v>
      </c>
    </row>
    <row r="88" spans="1:15" ht="15.75" customHeight="1">
      <c r="A88" s="161"/>
      <c r="B88" s="151"/>
      <c r="C88" s="170"/>
      <c r="D88" s="135" t="s">
        <v>142</v>
      </c>
      <c r="E88" s="137"/>
      <c r="F88" s="85">
        <v>0</v>
      </c>
      <c r="G88" s="22">
        <v>0</v>
      </c>
      <c r="H88" s="22">
        <v>0</v>
      </c>
      <c r="I88" s="22">
        <v>1000</v>
      </c>
      <c r="J88" s="22">
        <v>4650500</v>
      </c>
      <c r="K88" s="22">
        <v>0</v>
      </c>
      <c r="L88" s="22">
        <v>0</v>
      </c>
      <c r="M88" s="22">
        <v>0</v>
      </c>
      <c r="N88" s="22">
        <v>0</v>
      </c>
      <c r="O88" s="23">
        <v>0</v>
      </c>
    </row>
    <row r="89" spans="1:15" ht="15.75" customHeight="1">
      <c r="A89" s="161"/>
      <c r="B89" s="69"/>
      <c r="C89" s="171"/>
      <c r="D89" s="135" t="s">
        <v>143</v>
      </c>
      <c r="E89" s="209"/>
      <c r="F89" s="85"/>
      <c r="G89" s="22"/>
      <c r="H89" s="22"/>
      <c r="I89" s="22"/>
      <c r="J89" s="22"/>
      <c r="K89" s="22"/>
      <c r="L89" s="22"/>
      <c r="M89" s="22"/>
      <c r="N89" s="22"/>
      <c r="O89" s="23"/>
    </row>
    <row r="90" spans="1:15" ht="15.75" customHeight="1">
      <c r="A90" s="161"/>
      <c r="B90" s="135" t="s">
        <v>23</v>
      </c>
      <c r="C90" s="136"/>
      <c r="D90" s="136"/>
      <c r="E90" s="137"/>
      <c r="F90" s="85" t="s">
        <v>324</v>
      </c>
      <c r="G90" s="22" t="s">
        <v>324</v>
      </c>
      <c r="H90" s="22" t="s">
        <v>324</v>
      </c>
      <c r="I90" s="22" t="s">
        <v>324</v>
      </c>
      <c r="J90" s="22" t="s">
        <v>324</v>
      </c>
      <c r="K90" s="22" t="s">
        <v>324</v>
      </c>
      <c r="L90" s="22" t="s">
        <v>324</v>
      </c>
      <c r="M90" s="22" t="s">
        <v>324</v>
      </c>
      <c r="N90" s="22" t="s">
        <v>324</v>
      </c>
      <c r="O90" s="23" t="s">
        <v>324</v>
      </c>
    </row>
    <row r="91" spans="1:15" ht="15.75" customHeight="1">
      <c r="A91" s="161"/>
      <c r="B91" s="135" t="s">
        <v>24</v>
      </c>
      <c r="C91" s="136"/>
      <c r="D91" s="136"/>
      <c r="E91" s="137"/>
      <c r="F91" s="85" t="s">
        <v>324</v>
      </c>
      <c r="G91" s="22" t="s">
        <v>324</v>
      </c>
      <c r="H91" s="22" t="s">
        <v>324</v>
      </c>
      <c r="I91" s="22" t="s">
        <v>324</v>
      </c>
      <c r="J91" s="22" t="s">
        <v>324</v>
      </c>
      <c r="K91" s="22" t="s">
        <v>324</v>
      </c>
      <c r="L91" s="22" t="s">
        <v>324</v>
      </c>
      <c r="M91" s="22" t="s">
        <v>324</v>
      </c>
      <c r="N91" s="22" t="s">
        <v>324</v>
      </c>
      <c r="O91" s="23" t="s">
        <v>324</v>
      </c>
    </row>
    <row r="92" spans="1:15" ht="13.5" customHeight="1">
      <c r="A92" s="161"/>
      <c r="B92" s="138" t="s">
        <v>25</v>
      </c>
      <c r="C92" s="139"/>
      <c r="D92" s="139"/>
      <c r="E92" s="140"/>
      <c r="F92" s="125" t="s">
        <v>324</v>
      </c>
      <c r="G92" s="121" t="s">
        <v>324</v>
      </c>
      <c r="H92" s="121" t="s">
        <v>324</v>
      </c>
      <c r="I92" s="121" t="s">
        <v>324</v>
      </c>
      <c r="J92" s="121" t="s">
        <v>324</v>
      </c>
      <c r="K92" s="121" t="s">
        <v>324</v>
      </c>
      <c r="L92" s="121" t="s">
        <v>324</v>
      </c>
      <c r="M92" s="121" t="s">
        <v>324</v>
      </c>
      <c r="N92" s="121" t="s">
        <v>324</v>
      </c>
      <c r="O92" s="123" t="s">
        <v>324</v>
      </c>
    </row>
    <row r="93" spans="1:15" ht="13.5" customHeight="1">
      <c r="A93" s="161"/>
      <c r="B93" s="144" t="s">
        <v>26</v>
      </c>
      <c r="C93" s="145"/>
      <c r="D93" s="145"/>
      <c r="E93" s="146"/>
      <c r="F93" s="217"/>
      <c r="G93" s="143"/>
      <c r="H93" s="143"/>
      <c r="I93" s="143"/>
      <c r="J93" s="143"/>
      <c r="K93" s="143"/>
      <c r="L93" s="143"/>
      <c r="M93" s="143"/>
      <c r="N93" s="143"/>
      <c r="O93" s="147"/>
    </row>
    <row r="94" spans="1:15" ht="15.75" customHeight="1" thickBot="1">
      <c r="A94" s="74"/>
      <c r="B94" s="213" t="s">
        <v>27</v>
      </c>
      <c r="C94" s="148"/>
      <c r="D94" s="148"/>
      <c r="E94" s="149"/>
      <c r="F94" s="87" t="s">
        <v>324</v>
      </c>
      <c r="G94" s="88" t="s">
        <v>324</v>
      </c>
      <c r="H94" s="88" t="s">
        <v>324</v>
      </c>
      <c r="I94" s="88" t="s">
        <v>324</v>
      </c>
      <c r="J94" s="88">
        <v>7</v>
      </c>
      <c r="K94" s="88" t="s">
        <v>324</v>
      </c>
      <c r="L94" s="88" t="s">
        <v>324</v>
      </c>
      <c r="M94" s="88" t="s">
        <v>324</v>
      </c>
      <c r="N94" s="88" t="s">
        <v>324</v>
      </c>
      <c r="O94" s="89">
        <v>4</v>
      </c>
    </row>
    <row r="95" spans="1:15" ht="15.75" customHeight="1">
      <c r="A95" s="75"/>
      <c r="B95" s="150" t="s">
        <v>28</v>
      </c>
      <c r="C95" s="154" t="s">
        <v>29</v>
      </c>
      <c r="D95" s="155"/>
      <c r="E95" s="156"/>
      <c r="F95" s="90" t="s">
        <v>324</v>
      </c>
      <c r="G95" s="28" t="s">
        <v>324</v>
      </c>
      <c r="H95" s="28" t="s">
        <v>324</v>
      </c>
      <c r="I95" s="28" t="s">
        <v>324</v>
      </c>
      <c r="J95" s="28" t="s">
        <v>324</v>
      </c>
      <c r="K95" s="28" t="s">
        <v>324</v>
      </c>
      <c r="L95" s="28" t="s">
        <v>324</v>
      </c>
      <c r="M95" s="28" t="s">
        <v>324</v>
      </c>
      <c r="N95" s="28" t="s">
        <v>324</v>
      </c>
      <c r="O95" s="29" t="s">
        <v>324</v>
      </c>
    </row>
    <row r="96" spans="1:15" ht="15.75" customHeight="1">
      <c r="A96" s="141" t="s">
        <v>30</v>
      </c>
      <c r="B96" s="151"/>
      <c r="C96" s="135" t="s">
        <v>31</v>
      </c>
      <c r="D96" s="136"/>
      <c r="E96" s="137"/>
      <c r="F96" s="91" t="s">
        <v>324</v>
      </c>
      <c r="G96" s="31" t="s">
        <v>324</v>
      </c>
      <c r="H96" s="31" t="s">
        <v>324</v>
      </c>
      <c r="I96" s="31" t="s">
        <v>324</v>
      </c>
      <c r="J96" s="31" t="s">
        <v>324</v>
      </c>
      <c r="K96" s="31" t="s">
        <v>324</v>
      </c>
      <c r="L96" s="31" t="s">
        <v>324</v>
      </c>
      <c r="M96" s="31" t="s">
        <v>324</v>
      </c>
      <c r="N96" s="31" t="s">
        <v>324</v>
      </c>
      <c r="O96" s="32" t="s">
        <v>324</v>
      </c>
    </row>
    <row r="97" spans="1:15" ht="15.75" customHeight="1">
      <c r="A97" s="141"/>
      <c r="B97" s="151"/>
      <c r="C97" s="135" t="s">
        <v>32</v>
      </c>
      <c r="D97" s="136"/>
      <c r="E97" s="137"/>
      <c r="F97" s="91">
        <v>10000</v>
      </c>
      <c r="G97" s="31" t="s">
        <v>324</v>
      </c>
      <c r="H97" s="31" t="s">
        <v>324</v>
      </c>
      <c r="I97" s="31" t="s">
        <v>324</v>
      </c>
      <c r="J97" s="31">
        <v>28700</v>
      </c>
      <c r="K97" s="31" t="s">
        <v>324</v>
      </c>
      <c r="L97" s="31" t="s">
        <v>324</v>
      </c>
      <c r="M97" s="31" t="s">
        <v>324</v>
      </c>
      <c r="N97" s="31" t="s">
        <v>324</v>
      </c>
      <c r="O97" s="32" t="s">
        <v>324</v>
      </c>
    </row>
    <row r="98" spans="1:15" ht="15.75" customHeight="1">
      <c r="A98" s="141"/>
      <c r="B98" s="151"/>
      <c r="C98" s="135" t="s">
        <v>33</v>
      </c>
      <c r="D98" s="136"/>
      <c r="E98" s="137"/>
      <c r="F98" s="91" t="s">
        <v>324</v>
      </c>
      <c r="G98" s="31" t="s">
        <v>324</v>
      </c>
      <c r="H98" s="31" t="s">
        <v>324</v>
      </c>
      <c r="I98" s="31" t="s">
        <v>324</v>
      </c>
      <c r="J98" s="31" t="s">
        <v>324</v>
      </c>
      <c r="K98" s="31" t="s">
        <v>324</v>
      </c>
      <c r="L98" s="31" t="s">
        <v>324</v>
      </c>
      <c r="M98" s="31" t="s">
        <v>324</v>
      </c>
      <c r="N98" s="31" t="s">
        <v>324</v>
      </c>
      <c r="O98" s="32">
        <v>5000</v>
      </c>
    </row>
    <row r="99" spans="1:15" ht="15.75" customHeight="1">
      <c r="A99" s="141"/>
      <c r="B99" s="151"/>
      <c r="C99" s="135" t="s">
        <v>22</v>
      </c>
      <c r="D99" s="136"/>
      <c r="E99" s="137"/>
      <c r="F99" s="91">
        <v>10000</v>
      </c>
      <c r="G99" s="31" t="s">
        <v>324</v>
      </c>
      <c r="H99" s="31" t="s">
        <v>324</v>
      </c>
      <c r="I99" s="31" t="s">
        <v>324</v>
      </c>
      <c r="J99" s="31">
        <v>28700</v>
      </c>
      <c r="K99" s="31" t="s">
        <v>324</v>
      </c>
      <c r="L99" s="31" t="s">
        <v>324</v>
      </c>
      <c r="M99" s="31" t="s">
        <v>324</v>
      </c>
      <c r="N99" s="31" t="s">
        <v>324</v>
      </c>
      <c r="O99" s="32">
        <v>5000</v>
      </c>
    </row>
    <row r="100" spans="1:15" ht="13.5" customHeight="1">
      <c r="A100" s="141"/>
      <c r="B100" s="152"/>
      <c r="C100" s="138" t="s">
        <v>144</v>
      </c>
      <c r="D100" s="139"/>
      <c r="E100" s="140"/>
      <c r="F100" s="125" t="s">
        <v>324</v>
      </c>
      <c r="G100" s="67" t="s">
        <v>324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8">
        <v>0</v>
      </c>
    </row>
    <row r="101" spans="1:15" ht="13.5" customHeight="1" thickBot="1">
      <c r="A101" s="141"/>
      <c r="B101" s="233"/>
      <c r="C101" s="132" t="s">
        <v>46</v>
      </c>
      <c r="D101" s="133"/>
      <c r="E101" s="134"/>
      <c r="F101" s="129"/>
      <c r="G101" s="67"/>
      <c r="H101" s="67"/>
      <c r="I101" s="67"/>
      <c r="J101" s="67"/>
      <c r="K101" s="67"/>
      <c r="L101" s="67"/>
      <c r="M101" s="67"/>
      <c r="N101" s="67"/>
      <c r="O101" s="68"/>
    </row>
    <row r="102" spans="1:15" ht="15.75" customHeight="1">
      <c r="A102" s="141"/>
      <c r="B102" s="60"/>
      <c r="C102" s="135" t="s">
        <v>34</v>
      </c>
      <c r="D102" s="136"/>
      <c r="E102" s="137"/>
      <c r="F102" s="90" t="s">
        <v>324</v>
      </c>
      <c r="G102" s="28" t="s">
        <v>324</v>
      </c>
      <c r="H102" s="28" t="s">
        <v>324</v>
      </c>
      <c r="I102" s="28" t="s">
        <v>324</v>
      </c>
      <c r="J102" s="28" t="s">
        <v>324</v>
      </c>
      <c r="K102" s="28" t="s">
        <v>324</v>
      </c>
      <c r="L102" s="28" t="s">
        <v>324</v>
      </c>
      <c r="M102" s="28" t="s">
        <v>324</v>
      </c>
      <c r="N102" s="28" t="s">
        <v>324</v>
      </c>
      <c r="O102" s="29" t="s">
        <v>324</v>
      </c>
    </row>
    <row r="103" spans="1:15" ht="15.75" customHeight="1">
      <c r="A103" s="141"/>
      <c r="B103" s="142" t="s">
        <v>35</v>
      </c>
      <c r="C103" s="135" t="s">
        <v>36</v>
      </c>
      <c r="D103" s="136"/>
      <c r="E103" s="137"/>
      <c r="F103" s="91" t="s">
        <v>324</v>
      </c>
      <c r="G103" s="31" t="s">
        <v>324</v>
      </c>
      <c r="H103" s="31" t="s">
        <v>324</v>
      </c>
      <c r="I103" s="31" t="s">
        <v>324</v>
      </c>
      <c r="J103" s="31">
        <v>2600000</v>
      </c>
      <c r="K103" s="31" t="s">
        <v>324</v>
      </c>
      <c r="L103" s="31" t="s">
        <v>324</v>
      </c>
      <c r="M103" s="31" t="s">
        <v>324</v>
      </c>
      <c r="N103" s="31" t="s">
        <v>324</v>
      </c>
      <c r="O103" s="32" t="s">
        <v>324</v>
      </c>
    </row>
    <row r="104" spans="1:15" ht="15.75" customHeight="1">
      <c r="A104" s="141"/>
      <c r="B104" s="142"/>
      <c r="C104" s="138" t="s">
        <v>37</v>
      </c>
      <c r="D104" s="139"/>
      <c r="E104" s="140"/>
      <c r="F104" s="91" t="s">
        <v>324</v>
      </c>
      <c r="G104" s="31" t="s">
        <v>324</v>
      </c>
      <c r="H104" s="31" t="s">
        <v>324</v>
      </c>
      <c r="I104" s="31" t="s">
        <v>324</v>
      </c>
      <c r="J104" s="31" t="s">
        <v>324</v>
      </c>
      <c r="K104" s="31" t="s">
        <v>324</v>
      </c>
      <c r="L104" s="31" t="s">
        <v>324</v>
      </c>
      <c r="M104" s="31" t="s">
        <v>324</v>
      </c>
      <c r="N104" s="31" t="s">
        <v>324</v>
      </c>
      <c r="O104" s="32" t="s">
        <v>324</v>
      </c>
    </row>
    <row r="105" spans="1:15" ht="15.75" customHeight="1">
      <c r="A105" s="141"/>
      <c r="B105" s="142"/>
      <c r="C105" s="76"/>
      <c r="D105" s="135" t="s">
        <v>38</v>
      </c>
      <c r="E105" s="137"/>
      <c r="F105" s="91" t="s">
        <v>324</v>
      </c>
      <c r="G105" s="31" t="s">
        <v>324</v>
      </c>
      <c r="H105" s="31" t="s">
        <v>324</v>
      </c>
      <c r="I105" s="31" t="s">
        <v>324</v>
      </c>
      <c r="J105" s="31" t="s">
        <v>324</v>
      </c>
      <c r="K105" s="31" t="s">
        <v>324</v>
      </c>
      <c r="L105" s="31" t="s">
        <v>324</v>
      </c>
      <c r="M105" s="31" t="s">
        <v>324</v>
      </c>
      <c r="N105" s="31" t="s">
        <v>324</v>
      </c>
      <c r="O105" s="32" t="s">
        <v>324</v>
      </c>
    </row>
    <row r="106" spans="1:15" ht="15.75" customHeight="1">
      <c r="A106" s="141"/>
      <c r="B106" s="142"/>
      <c r="C106" s="76"/>
      <c r="D106" s="135" t="s">
        <v>39</v>
      </c>
      <c r="E106" s="137"/>
      <c r="F106" s="91" t="s">
        <v>324</v>
      </c>
      <c r="G106" s="31" t="s">
        <v>324</v>
      </c>
      <c r="H106" s="31" t="s">
        <v>324</v>
      </c>
      <c r="I106" s="31" t="s">
        <v>324</v>
      </c>
      <c r="J106" s="31" t="s">
        <v>324</v>
      </c>
      <c r="K106" s="31" t="s">
        <v>324</v>
      </c>
      <c r="L106" s="31" t="s">
        <v>324</v>
      </c>
      <c r="M106" s="31" t="s">
        <v>324</v>
      </c>
      <c r="N106" s="31" t="s">
        <v>324</v>
      </c>
      <c r="O106" s="32" t="s">
        <v>324</v>
      </c>
    </row>
    <row r="107" spans="1:15" ht="15.75" customHeight="1">
      <c r="A107" s="141"/>
      <c r="B107" s="142"/>
      <c r="C107" s="76"/>
      <c r="D107" s="135" t="s">
        <v>40</v>
      </c>
      <c r="E107" s="137"/>
      <c r="F107" s="91" t="s">
        <v>324</v>
      </c>
      <c r="G107" s="31" t="s">
        <v>324</v>
      </c>
      <c r="H107" s="31" t="s">
        <v>324</v>
      </c>
      <c r="I107" s="31" t="s">
        <v>324</v>
      </c>
      <c r="J107" s="31" t="s">
        <v>324</v>
      </c>
      <c r="K107" s="31" t="s">
        <v>324</v>
      </c>
      <c r="L107" s="31" t="s">
        <v>324</v>
      </c>
      <c r="M107" s="31" t="s">
        <v>324</v>
      </c>
      <c r="N107" s="31" t="s">
        <v>324</v>
      </c>
      <c r="O107" s="32" t="s">
        <v>324</v>
      </c>
    </row>
    <row r="108" spans="1:15" ht="15.75" customHeight="1">
      <c r="A108" s="141"/>
      <c r="B108" s="142"/>
      <c r="C108" s="73"/>
      <c r="D108" s="135" t="s">
        <v>41</v>
      </c>
      <c r="E108" s="137"/>
      <c r="F108" s="91" t="s">
        <v>324</v>
      </c>
      <c r="G108" s="31" t="s">
        <v>324</v>
      </c>
      <c r="H108" s="31" t="s">
        <v>324</v>
      </c>
      <c r="I108" s="31" t="s">
        <v>324</v>
      </c>
      <c r="J108" s="31" t="s">
        <v>324</v>
      </c>
      <c r="K108" s="31" t="s">
        <v>324</v>
      </c>
      <c r="L108" s="31" t="s">
        <v>324</v>
      </c>
      <c r="M108" s="31" t="s">
        <v>324</v>
      </c>
      <c r="N108" s="31" t="s">
        <v>324</v>
      </c>
      <c r="O108" s="32" t="s">
        <v>324</v>
      </c>
    </row>
    <row r="109" spans="1:15" ht="15.75" customHeight="1">
      <c r="A109" s="141"/>
      <c r="B109" s="142"/>
      <c r="C109" s="135" t="s">
        <v>42</v>
      </c>
      <c r="D109" s="136"/>
      <c r="E109" s="137"/>
      <c r="F109" s="91" t="s">
        <v>324</v>
      </c>
      <c r="G109" s="31" t="s">
        <v>324</v>
      </c>
      <c r="H109" s="31" t="s">
        <v>324</v>
      </c>
      <c r="I109" s="31" t="s">
        <v>324</v>
      </c>
      <c r="J109" s="31" t="s">
        <v>324</v>
      </c>
      <c r="K109" s="31" t="s">
        <v>324</v>
      </c>
      <c r="L109" s="31" t="s">
        <v>324</v>
      </c>
      <c r="M109" s="31" t="s">
        <v>324</v>
      </c>
      <c r="N109" s="31" t="s">
        <v>324</v>
      </c>
      <c r="O109" s="32" t="s">
        <v>324</v>
      </c>
    </row>
    <row r="110" spans="1:15" ht="15.75" customHeight="1">
      <c r="A110" s="141"/>
      <c r="B110" s="142"/>
      <c r="C110" s="135" t="s">
        <v>43</v>
      </c>
      <c r="D110" s="136"/>
      <c r="E110" s="137"/>
      <c r="F110" s="91" t="s">
        <v>324</v>
      </c>
      <c r="G110" s="31" t="s">
        <v>324</v>
      </c>
      <c r="H110" s="31" t="s">
        <v>324</v>
      </c>
      <c r="I110" s="31" t="s">
        <v>324</v>
      </c>
      <c r="J110" s="31">
        <v>69300</v>
      </c>
      <c r="K110" s="31" t="s">
        <v>324</v>
      </c>
      <c r="L110" s="31" t="s">
        <v>324</v>
      </c>
      <c r="M110" s="31" t="s">
        <v>324</v>
      </c>
      <c r="N110" s="31" t="s">
        <v>324</v>
      </c>
      <c r="O110" s="32" t="s">
        <v>324</v>
      </c>
    </row>
    <row r="111" spans="1:15" ht="15.75" customHeight="1">
      <c r="A111" s="141"/>
      <c r="B111" s="142"/>
      <c r="C111" s="135" t="s">
        <v>44</v>
      </c>
      <c r="D111" s="136"/>
      <c r="E111" s="137"/>
      <c r="F111" s="91" t="s">
        <v>324</v>
      </c>
      <c r="G111" s="31" t="s">
        <v>324</v>
      </c>
      <c r="H111" s="31" t="s">
        <v>324</v>
      </c>
      <c r="I111" s="31" t="s">
        <v>324</v>
      </c>
      <c r="J111" s="31" t="s">
        <v>324</v>
      </c>
      <c r="K111" s="31" t="s">
        <v>324</v>
      </c>
      <c r="L111" s="31" t="s">
        <v>324</v>
      </c>
      <c r="M111" s="31" t="s">
        <v>324</v>
      </c>
      <c r="N111" s="31" t="s">
        <v>324</v>
      </c>
      <c r="O111" s="32" t="s">
        <v>324</v>
      </c>
    </row>
    <row r="112" spans="1:15" ht="15.75" customHeight="1">
      <c r="A112" s="141"/>
      <c r="B112" s="142"/>
      <c r="C112" s="135" t="s">
        <v>22</v>
      </c>
      <c r="D112" s="136"/>
      <c r="E112" s="137"/>
      <c r="F112" s="91" t="s">
        <v>324</v>
      </c>
      <c r="G112" s="31" t="s">
        <v>324</v>
      </c>
      <c r="H112" s="31" t="s">
        <v>324</v>
      </c>
      <c r="I112" s="31" t="s">
        <v>324</v>
      </c>
      <c r="J112" s="31">
        <v>2669300</v>
      </c>
      <c r="K112" s="31" t="s">
        <v>324</v>
      </c>
      <c r="L112" s="31" t="s">
        <v>324</v>
      </c>
      <c r="M112" s="31" t="s">
        <v>324</v>
      </c>
      <c r="N112" s="31" t="s">
        <v>324</v>
      </c>
      <c r="O112" s="32" t="s">
        <v>324</v>
      </c>
    </row>
    <row r="113" spans="1:15" ht="13.5" customHeight="1">
      <c r="A113" s="141"/>
      <c r="B113" s="142"/>
      <c r="C113" s="138" t="s">
        <v>45</v>
      </c>
      <c r="D113" s="139"/>
      <c r="E113" s="140"/>
      <c r="F113" s="125" t="s">
        <v>324</v>
      </c>
      <c r="G113" s="121" t="s">
        <v>324</v>
      </c>
      <c r="H113" s="121" t="s">
        <v>324</v>
      </c>
      <c r="I113" s="121" t="s">
        <v>324</v>
      </c>
      <c r="J113" s="121" t="s">
        <v>324</v>
      </c>
      <c r="K113" s="121" t="s">
        <v>324</v>
      </c>
      <c r="L113" s="121" t="s">
        <v>324</v>
      </c>
      <c r="M113" s="121" t="s">
        <v>324</v>
      </c>
      <c r="N113" s="121" t="s">
        <v>324</v>
      </c>
      <c r="O113" s="123" t="s">
        <v>324</v>
      </c>
    </row>
    <row r="114" spans="1:15" ht="13.5" customHeight="1" thickBot="1">
      <c r="A114" s="77"/>
      <c r="B114" s="78"/>
      <c r="C114" s="132" t="s">
        <v>46</v>
      </c>
      <c r="D114" s="133"/>
      <c r="E114" s="134"/>
      <c r="F114" s="207"/>
      <c r="G114" s="206"/>
      <c r="H114" s="206"/>
      <c r="I114" s="206"/>
      <c r="J114" s="206"/>
      <c r="K114" s="206"/>
      <c r="L114" s="206"/>
      <c r="M114" s="206"/>
      <c r="N114" s="206"/>
      <c r="O114" s="211"/>
    </row>
    <row r="115" spans="5:15" s="41" customFormat="1" ht="13.5" customHeight="1">
      <c r="E115" s="52" t="s">
        <v>137</v>
      </c>
      <c r="F115" s="53" t="s">
        <v>67</v>
      </c>
      <c r="G115" s="53" t="s">
        <v>68</v>
      </c>
      <c r="H115" s="53" t="s">
        <v>69</v>
      </c>
      <c r="I115" s="53" t="s">
        <v>70</v>
      </c>
      <c r="J115" s="53" t="s">
        <v>71</v>
      </c>
      <c r="K115" s="53" t="s">
        <v>72</v>
      </c>
      <c r="L115" s="53" t="s">
        <v>73</v>
      </c>
      <c r="M115" s="53" t="s">
        <v>74</v>
      </c>
      <c r="N115" s="53" t="s">
        <v>75</v>
      </c>
      <c r="O115" s="53" t="s">
        <v>76</v>
      </c>
    </row>
    <row r="116" ht="13.5" customHeight="1">
      <c r="O116" s="93" t="s">
        <v>0</v>
      </c>
    </row>
    <row r="117" spans="12:15" ht="14.25" thickBot="1">
      <c r="L117" s="54"/>
      <c r="O117" s="94"/>
    </row>
    <row r="118" spans="1:15" ht="15" customHeight="1">
      <c r="A118" s="183" t="s">
        <v>1</v>
      </c>
      <c r="B118" s="184"/>
      <c r="C118" s="184"/>
      <c r="D118" s="184"/>
      <c r="E118" s="185"/>
      <c r="F118" s="218" t="s">
        <v>191</v>
      </c>
      <c r="G118" s="221" t="s">
        <v>193</v>
      </c>
      <c r="H118" s="191" t="s">
        <v>195</v>
      </c>
      <c r="I118" s="191" t="s">
        <v>197</v>
      </c>
      <c r="J118" s="191" t="s">
        <v>199</v>
      </c>
      <c r="K118" s="191" t="s">
        <v>201</v>
      </c>
      <c r="L118" s="191" t="s">
        <v>204</v>
      </c>
      <c r="M118" s="191" t="s">
        <v>206</v>
      </c>
      <c r="N118" s="191" t="s">
        <v>208</v>
      </c>
      <c r="O118" s="194" t="s">
        <v>210</v>
      </c>
    </row>
    <row r="119" spans="1:15" ht="15" customHeight="1">
      <c r="A119" s="197"/>
      <c r="B119" s="198"/>
      <c r="C119" s="198"/>
      <c r="D119" s="198"/>
      <c r="E119" s="199"/>
      <c r="F119" s="219"/>
      <c r="G119" s="222"/>
      <c r="H119" s="192"/>
      <c r="I119" s="192"/>
      <c r="J119" s="192"/>
      <c r="K119" s="192"/>
      <c r="L119" s="192"/>
      <c r="M119" s="192"/>
      <c r="N119" s="192"/>
      <c r="O119" s="195"/>
    </row>
    <row r="120" spans="1:15" ht="15" customHeight="1">
      <c r="A120" s="197"/>
      <c r="B120" s="198"/>
      <c r="C120" s="198"/>
      <c r="D120" s="198"/>
      <c r="E120" s="199"/>
      <c r="F120" s="219"/>
      <c r="G120" s="222"/>
      <c r="H120" s="192"/>
      <c r="I120" s="192"/>
      <c r="J120" s="192"/>
      <c r="K120" s="192"/>
      <c r="L120" s="192"/>
      <c r="M120" s="192"/>
      <c r="N120" s="192"/>
      <c r="O120" s="195"/>
    </row>
    <row r="121" spans="1:15" ht="15" customHeight="1">
      <c r="A121" s="200"/>
      <c r="B121" s="201"/>
      <c r="C121" s="201"/>
      <c r="D121" s="201"/>
      <c r="E121" s="202"/>
      <c r="F121" s="220"/>
      <c r="G121" s="223"/>
      <c r="H121" s="193"/>
      <c r="I121" s="193"/>
      <c r="J121" s="193"/>
      <c r="K121" s="193"/>
      <c r="L121" s="193"/>
      <c r="M121" s="193"/>
      <c r="N121" s="193"/>
      <c r="O121" s="196"/>
    </row>
    <row r="122" spans="1:15" ht="24" customHeight="1">
      <c r="A122" s="190" t="s">
        <v>4</v>
      </c>
      <c r="B122" s="186"/>
      <c r="C122" s="186"/>
      <c r="D122" s="186"/>
      <c r="E122" s="163"/>
      <c r="F122" s="95" t="s">
        <v>324</v>
      </c>
      <c r="G122" s="4" t="s">
        <v>324</v>
      </c>
      <c r="H122" s="5" t="s">
        <v>324</v>
      </c>
      <c r="I122" s="6" t="s">
        <v>324</v>
      </c>
      <c r="J122" s="6" t="s">
        <v>324</v>
      </c>
      <c r="K122" s="5" t="s">
        <v>324</v>
      </c>
      <c r="L122" s="6" t="s">
        <v>324</v>
      </c>
      <c r="M122" s="6" t="s">
        <v>324</v>
      </c>
      <c r="N122" s="6" t="s">
        <v>324</v>
      </c>
      <c r="O122" s="7" t="s">
        <v>324</v>
      </c>
    </row>
    <row r="123" spans="1:15" ht="15.75" customHeight="1">
      <c r="A123" s="190" t="s">
        <v>5</v>
      </c>
      <c r="B123" s="186"/>
      <c r="C123" s="186"/>
      <c r="D123" s="186"/>
      <c r="E123" s="163"/>
      <c r="F123" s="82" t="s">
        <v>324</v>
      </c>
      <c r="G123" s="8" t="s">
        <v>324</v>
      </c>
      <c r="H123" s="9" t="s">
        <v>324</v>
      </c>
      <c r="I123" s="9" t="s">
        <v>324</v>
      </c>
      <c r="J123" s="9" t="s">
        <v>324</v>
      </c>
      <c r="K123" s="9" t="s">
        <v>324</v>
      </c>
      <c r="L123" s="9" t="s">
        <v>324</v>
      </c>
      <c r="M123" s="9" t="s">
        <v>324</v>
      </c>
      <c r="N123" s="9" t="s">
        <v>324</v>
      </c>
      <c r="O123" s="10" t="s">
        <v>324</v>
      </c>
    </row>
    <row r="124" spans="1:15" ht="15.75" customHeight="1">
      <c r="A124" s="190" t="s">
        <v>6</v>
      </c>
      <c r="B124" s="186"/>
      <c r="C124" s="186"/>
      <c r="D124" s="186"/>
      <c r="E124" s="163"/>
      <c r="F124" s="82" t="s">
        <v>324</v>
      </c>
      <c r="G124" s="8" t="s">
        <v>324</v>
      </c>
      <c r="H124" s="9" t="s">
        <v>324</v>
      </c>
      <c r="I124" s="9" t="s">
        <v>324</v>
      </c>
      <c r="J124" s="9" t="s">
        <v>324</v>
      </c>
      <c r="K124" s="9" t="s">
        <v>324</v>
      </c>
      <c r="L124" s="9" t="s">
        <v>324</v>
      </c>
      <c r="M124" s="9" t="s">
        <v>324</v>
      </c>
      <c r="N124" s="9" t="s">
        <v>324</v>
      </c>
      <c r="O124" s="10" t="s">
        <v>324</v>
      </c>
    </row>
    <row r="125" spans="1:15" ht="13.5" customHeight="1">
      <c r="A125" s="172" t="s">
        <v>139</v>
      </c>
      <c r="B125" s="173"/>
      <c r="C125" s="173"/>
      <c r="D125" s="173"/>
      <c r="E125" s="174"/>
      <c r="F125" s="37"/>
      <c r="G125" s="12"/>
      <c r="H125" s="12"/>
      <c r="I125" s="12"/>
      <c r="J125" s="12"/>
      <c r="K125" s="12"/>
      <c r="L125" s="12"/>
      <c r="M125" s="36"/>
      <c r="N125" s="12"/>
      <c r="O125" s="39"/>
    </row>
    <row r="126" spans="1:15" ht="13.5" customHeight="1">
      <c r="A126" s="175"/>
      <c r="B126" s="176"/>
      <c r="C126" s="176"/>
      <c r="D126" s="176"/>
      <c r="E126" s="177"/>
      <c r="F126" s="37"/>
      <c r="G126" s="12"/>
      <c r="H126" s="12"/>
      <c r="I126" s="12"/>
      <c r="J126" s="12"/>
      <c r="K126" s="12"/>
      <c r="L126" s="12"/>
      <c r="M126" s="40"/>
      <c r="N126" s="12"/>
      <c r="O126" s="39"/>
    </row>
    <row r="127" spans="1:15" ht="15.75" customHeight="1">
      <c r="A127" s="190" t="s">
        <v>2</v>
      </c>
      <c r="B127" s="186"/>
      <c r="C127" s="186"/>
      <c r="D127" s="186"/>
      <c r="E127" s="163"/>
      <c r="F127" s="50" t="s">
        <v>192</v>
      </c>
      <c r="G127" s="45" t="s">
        <v>194</v>
      </c>
      <c r="H127" s="46" t="s">
        <v>196</v>
      </c>
      <c r="I127" s="46" t="s">
        <v>198</v>
      </c>
      <c r="J127" s="46" t="s">
        <v>200</v>
      </c>
      <c r="K127" s="46" t="s">
        <v>203</v>
      </c>
      <c r="L127" s="46" t="s">
        <v>205</v>
      </c>
      <c r="M127" s="46" t="s">
        <v>207</v>
      </c>
      <c r="N127" s="46" t="s">
        <v>209</v>
      </c>
      <c r="O127" s="47" t="s">
        <v>211</v>
      </c>
    </row>
    <row r="128" spans="1:15" ht="15.75" customHeight="1">
      <c r="A128" s="190" t="s">
        <v>3</v>
      </c>
      <c r="B128" s="186"/>
      <c r="C128" s="186"/>
      <c r="D128" s="186"/>
      <c r="E128" s="163"/>
      <c r="F128" s="51" t="s">
        <v>155</v>
      </c>
      <c r="G128" s="48" t="s">
        <v>155</v>
      </c>
      <c r="H128" s="49" t="s">
        <v>155</v>
      </c>
      <c r="I128" s="49" t="s">
        <v>155</v>
      </c>
      <c r="J128" s="49" t="s">
        <v>152</v>
      </c>
      <c r="K128" s="49" t="s">
        <v>202</v>
      </c>
      <c r="L128" s="49" t="s">
        <v>272</v>
      </c>
      <c r="M128" s="49" t="s">
        <v>155</v>
      </c>
      <c r="N128" s="49" t="s">
        <v>155</v>
      </c>
      <c r="O128" s="14" t="s">
        <v>152</v>
      </c>
    </row>
    <row r="129" spans="1:15" ht="13.5" customHeight="1">
      <c r="A129" s="172" t="s">
        <v>140</v>
      </c>
      <c r="B129" s="173"/>
      <c r="C129" s="173"/>
      <c r="D129" s="173"/>
      <c r="E129" s="174"/>
      <c r="F129" s="37"/>
      <c r="G129" s="12"/>
      <c r="H129" s="12"/>
      <c r="I129" s="12"/>
      <c r="J129" s="35"/>
      <c r="K129" s="12"/>
      <c r="L129" s="12"/>
      <c r="M129" s="12"/>
      <c r="N129" s="12"/>
      <c r="O129" s="39"/>
    </row>
    <row r="130" spans="1:15" ht="13.5" customHeight="1">
      <c r="A130" s="175"/>
      <c r="B130" s="176"/>
      <c r="C130" s="176"/>
      <c r="D130" s="176"/>
      <c r="E130" s="177"/>
      <c r="F130" s="37"/>
      <c r="G130" s="12"/>
      <c r="H130" s="12"/>
      <c r="I130" s="12"/>
      <c r="J130" s="12"/>
      <c r="K130" s="12"/>
      <c r="L130" s="12"/>
      <c r="M130" s="12"/>
      <c r="N130" s="12"/>
      <c r="O130" s="39"/>
    </row>
    <row r="131" spans="1:15" ht="13.5" customHeight="1">
      <c r="A131" s="172" t="s">
        <v>148</v>
      </c>
      <c r="B131" s="173"/>
      <c r="C131" s="173"/>
      <c r="D131" s="173"/>
      <c r="E131" s="174"/>
      <c r="F131" s="42">
        <v>43549</v>
      </c>
      <c r="G131" s="43">
        <v>43734</v>
      </c>
      <c r="H131" s="43">
        <v>43739</v>
      </c>
      <c r="I131" s="43">
        <v>43546</v>
      </c>
      <c r="J131" s="43">
        <v>43556</v>
      </c>
      <c r="K131" s="43">
        <v>43500</v>
      </c>
      <c r="L131" s="43">
        <v>43488</v>
      </c>
      <c r="M131" s="43">
        <v>43718</v>
      </c>
      <c r="N131" s="43">
        <v>43559</v>
      </c>
      <c r="O131" s="44">
        <v>43493</v>
      </c>
    </row>
    <row r="132" spans="1:15" ht="13.5" customHeight="1" thickBot="1">
      <c r="A132" s="180"/>
      <c r="B132" s="181"/>
      <c r="C132" s="181"/>
      <c r="D132" s="181"/>
      <c r="E132" s="182"/>
      <c r="F132" s="84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20">
        <v>0</v>
      </c>
    </row>
    <row r="133" spans="1:15" ht="15.75" customHeight="1">
      <c r="A133" s="183" t="s">
        <v>8</v>
      </c>
      <c r="B133" s="184"/>
      <c r="C133" s="184"/>
      <c r="D133" s="184"/>
      <c r="E133" s="185"/>
      <c r="F133" s="85">
        <v>0</v>
      </c>
      <c r="G133" s="21">
        <v>0</v>
      </c>
      <c r="H133" s="22">
        <v>0</v>
      </c>
      <c r="I133" s="22">
        <v>0</v>
      </c>
      <c r="J133" s="22">
        <v>1805339</v>
      </c>
      <c r="K133" s="22">
        <v>6260339</v>
      </c>
      <c r="L133" s="22">
        <v>128360</v>
      </c>
      <c r="M133" s="22">
        <v>0</v>
      </c>
      <c r="N133" s="22">
        <v>0</v>
      </c>
      <c r="O133" s="23">
        <v>120000</v>
      </c>
    </row>
    <row r="134" spans="1:15" ht="15.75" customHeight="1">
      <c r="A134" s="55"/>
      <c r="B134" s="162" t="s">
        <v>9</v>
      </c>
      <c r="C134" s="186"/>
      <c r="D134" s="186"/>
      <c r="E134" s="163"/>
      <c r="F134" s="85" t="s">
        <v>324</v>
      </c>
      <c r="G134" s="21" t="s">
        <v>324</v>
      </c>
      <c r="H134" s="22" t="s">
        <v>324</v>
      </c>
      <c r="I134" s="22" t="s">
        <v>324</v>
      </c>
      <c r="J134" s="22">
        <v>14339</v>
      </c>
      <c r="K134" s="22">
        <v>532343</v>
      </c>
      <c r="L134" s="22">
        <v>118360</v>
      </c>
      <c r="M134" s="22" t="s">
        <v>324</v>
      </c>
      <c r="N134" s="22" t="s">
        <v>324</v>
      </c>
      <c r="O134" s="23" t="s">
        <v>324</v>
      </c>
    </row>
    <row r="135" spans="1:15" ht="15.75" customHeight="1">
      <c r="A135" s="56"/>
      <c r="B135" s="162" t="s">
        <v>10</v>
      </c>
      <c r="C135" s="186"/>
      <c r="D135" s="186"/>
      <c r="E135" s="163"/>
      <c r="F135" s="85" t="s">
        <v>324</v>
      </c>
      <c r="G135" s="21" t="s">
        <v>324</v>
      </c>
      <c r="H135" s="22" t="s">
        <v>324</v>
      </c>
      <c r="I135" s="22" t="s">
        <v>324</v>
      </c>
      <c r="J135" s="22">
        <v>1791000</v>
      </c>
      <c r="K135" s="22">
        <v>5727996</v>
      </c>
      <c r="L135" s="22">
        <v>10000</v>
      </c>
      <c r="M135" s="22" t="s">
        <v>324</v>
      </c>
      <c r="N135" s="22" t="s">
        <v>324</v>
      </c>
      <c r="O135" s="23">
        <v>120000</v>
      </c>
    </row>
    <row r="136" spans="1:15" ht="15.75" customHeight="1" thickBot="1">
      <c r="A136" s="187" t="s">
        <v>11</v>
      </c>
      <c r="B136" s="188"/>
      <c r="C136" s="188"/>
      <c r="D136" s="188"/>
      <c r="E136" s="189"/>
      <c r="F136" s="92">
        <v>0</v>
      </c>
      <c r="G136" s="24">
        <v>0</v>
      </c>
      <c r="H136" s="25">
        <v>0</v>
      </c>
      <c r="I136" s="25">
        <v>0</v>
      </c>
      <c r="J136" s="25">
        <v>1799455</v>
      </c>
      <c r="K136" s="25">
        <v>6200000</v>
      </c>
      <c r="L136" s="25">
        <v>0</v>
      </c>
      <c r="M136" s="25">
        <v>0</v>
      </c>
      <c r="N136" s="25">
        <v>0</v>
      </c>
      <c r="O136" s="26">
        <v>120000</v>
      </c>
    </row>
    <row r="137" spans="1:15" ht="15.75" customHeight="1">
      <c r="A137" s="57"/>
      <c r="B137" s="58" t="s">
        <v>12</v>
      </c>
      <c r="C137" s="11" t="s">
        <v>13</v>
      </c>
      <c r="D137" s="159" t="s">
        <v>14</v>
      </c>
      <c r="E137" s="160"/>
      <c r="F137" s="91" t="s">
        <v>324</v>
      </c>
      <c r="G137" s="30" t="s">
        <v>324</v>
      </c>
      <c r="H137" s="31" t="s">
        <v>324</v>
      </c>
      <c r="I137" s="31" t="s">
        <v>324</v>
      </c>
      <c r="J137" s="31">
        <v>940000</v>
      </c>
      <c r="K137" s="31" t="s">
        <v>324</v>
      </c>
      <c r="L137" s="31">
        <v>10000</v>
      </c>
      <c r="M137" s="31" t="s">
        <v>324</v>
      </c>
      <c r="N137" s="31" t="s">
        <v>324</v>
      </c>
      <c r="O137" s="32" t="s">
        <v>324</v>
      </c>
    </row>
    <row r="138" spans="1:15" ht="15.75" customHeight="1">
      <c r="A138" s="161" t="s">
        <v>145</v>
      </c>
      <c r="B138" s="59" t="s">
        <v>15</v>
      </c>
      <c r="C138" s="48" t="s">
        <v>15</v>
      </c>
      <c r="D138" s="162" t="s">
        <v>16</v>
      </c>
      <c r="E138" s="163"/>
      <c r="F138" s="86" t="s">
        <v>324</v>
      </c>
      <c r="G138" s="66" t="s">
        <v>324</v>
      </c>
      <c r="H138" s="67" t="s">
        <v>324</v>
      </c>
      <c r="I138" s="67" t="s">
        <v>324</v>
      </c>
      <c r="J138" s="67">
        <v>94</v>
      </c>
      <c r="K138" s="67" t="s">
        <v>324</v>
      </c>
      <c r="L138" s="67">
        <v>1</v>
      </c>
      <c r="M138" s="67" t="s">
        <v>324</v>
      </c>
      <c r="N138" s="67" t="s">
        <v>324</v>
      </c>
      <c r="O138" s="68" t="s">
        <v>324</v>
      </c>
    </row>
    <row r="139" spans="1:15" ht="15.75" customHeight="1">
      <c r="A139" s="161"/>
      <c r="B139" s="60"/>
      <c r="C139" s="164" t="s">
        <v>22</v>
      </c>
      <c r="D139" s="165"/>
      <c r="E139" s="165"/>
      <c r="F139" s="91" t="s">
        <v>324</v>
      </c>
      <c r="G139" s="30" t="s">
        <v>324</v>
      </c>
      <c r="H139" s="31" t="s">
        <v>324</v>
      </c>
      <c r="I139" s="31" t="s">
        <v>324</v>
      </c>
      <c r="J139" s="31">
        <v>851000</v>
      </c>
      <c r="K139" s="31">
        <v>5727996</v>
      </c>
      <c r="L139" s="31" t="s">
        <v>324</v>
      </c>
      <c r="M139" s="31" t="s">
        <v>324</v>
      </c>
      <c r="N139" s="31" t="s">
        <v>324</v>
      </c>
      <c r="O139" s="32">
        <v>120000</v>
      </c>
    </row>
    <row r="140" spans="1:15" ht="15.75" customHeight="1">
      <c r="A140" s="161"/>
      <c r="B140" s="151" t="s">
        <v>17</v>
      </c>
      <c r="C140" s="61"/>
      <c r="D140" s="138" t="s">
        <v>21</v>
      </c>
      <c r="E140" s="166"/>
      <c r="F140" s="85">
        <v>0</v>
      </c>
      <c r="G140" s="21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3">
        <v>0</v>
      </c>
    </row>
    <row r="141" spans="1:15" ht="15.75" customHeight="1">
      <c r="A141" s="161"/>
      <c r="B141" s="151"/>
      <c r="C141" s="62"/>
      <c r="D141" s="167" t="s">
        <v>141</v>
      </c>
      <c r="E141" s="168"/>
      <c r="F141" s="85" t="s">
        <v>324</v>
      </c>
      <c r="G141" s="21" t="s">
        <v>324</v>
      </c>
      <c r="H141" s="22" t="s">
        <v>324</v>
      </c>
      <c r="I141" s="22" t="s">
        <v>324</v>
      </c>
      <c r="J141" s="22">
        <v>851000</v>
      </c>
      <c r="K141" s="22">
        <v>5727996</v>
      </c>
      <c r="L141" s="22" t="s">
        <v>324</v>
      </c>
      <c r="M141" s="22" t="s">
        <v>324</v>
      </c>
      <c r="N141" s="22" t="s">
        <v>324</v>
      </c>
      <c r="O141" s="23">
        <v>120000</v>
      </c>
    </row>
    <row r="142" spans="1:15" ht="15.75" customHeight="1">
      <c r="A142" s="161"/>
      <c r="B142" s="151"/>
      <c r="C142" s="169"/>
      <c r="D142" s="63"/>
      <c r="E142" s="65" t="s">
        <v>18</v>
      </c>
      <c r="F142" s="85">
        <v>0</v>
      </c>
      <c r="G142" s="21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3">
        <v>0</v>
      </c>
    </row>
    <row r="143" spans="1:15" ht="15.75" customHeight="1">
      <c r="A143" s="161"/>
      <c r="B143" s="151"/>
      <c r="C143" s="170"/>
      <c r="D143" s="135" t="s">
        <v>19</v>
      </c>
      <c r="E143" s="136"/>
      <c r="F143" s="85" t="s">
        <v>324</v>
      </c>
      <c r="G143" s="21" t="s">
        <v>324</v>
      </c>
      <c r="H143" s="22" t="s">
        <v>324</v>
      </c>
      <c r="I143" s="22" t="s">
        <v>324</v>
      </c>
      <c r="J143" s="22" t="s">
        <v>324</v>
      </c>
      <c r="K143" s="22" t="s">
        <v>324</v>
      </c>
      <c r="L143" s="22" t="s">
        <v>324</v>
      </c>
      <c r="M143" s="22" t="s">
        <v>324</v>
      </c>
      <c r="N143" s="22" t="s">
        <v>324</v>
      </c>
      <c r="O143" s="23" t="s">
        <v>324</v>
      </c>
    </row>
    <row r="144" spans="1:15" ht="15.75" customHeight="1">
      <c r="A144" s="161"/>
      <c r="B144" s="151"/>
      <c r="C144" s="170"/>
      <c r="D144" s="135" t="s">
        <v>20</v>
      </c>
      <c r="E144" s="136"/>
      <c r="F144" s="86" t="s">
        <v>324</v>
      </c>
      <c r="G144" s="66" t="s">
        <v>324</v>
      </c>
      <c r="H144" s="67" t="s">
        <v>324</v>
      </c>
      <c r="I144" s="67" t="s">
        <v>324</v>
      </c>
      <c r="J144" s="67" t="s">
        <v>324</v>
      </c>
      <c r="K144" s="67" t="s">
        <v>324</v>
      </c>
      <c r="L144" s="67" t="s">
        <v>324</v>
      </c>
      <c r="M144" s="67" t="s">
        <v>324</v>
      </c>
      <c r="N144" s="67" t="s">
        <v>324</v>
      </c>
      <c r="O144" s="68" t="s">
        <v>324</v>
      </c>
    </row>
    <row r="145" spans="1:15" ht="15.75" customHeight="1">
      <c r="A145" s="161"/>
      <c r="B145" s="151"/>
      <c r="C145" s="170"/>
      <c r="D145" s="135" t="s">
        <v>142</v>
      </c>
      <c r="E145" s="136"/>
      <c r="F145" s="91">
        <v>0</v>
      </c>
      <c r="G145" s="30">
        <v>0</v>
      </c>
      <c r="H145" s="31">
        <v>0</v>
      </c>
      <c r="I145" s="31">
        <v>0</v>
      </c>
      <c r="J145" s="31">
        <v>851000</v>
      </c>
      <c r="K145" s="31">
        <v>5727996</v>
      </c>
      <c r="L145" s="31">
        <v>0</v>
      </c>
      <c r="M145" s="31">
        <v>0</v>
      </c>
      <c r="N145" s="31">
        <v>0</v>
      </c>
      <c r="O145" s="32">
        <v>120000</v>
      </c>
    </row>
    <row r="146" spans="1:15" ht="15.75" customHeight="1">
      <c r="A146" s="161"/>
      <c r="B146" s="69"/>
      <c r="C146" s="171"/>
      <c r="D146" s="135" t="s">
        <v>143</v>
      </c>
      <c r="E146" s="157"/>
      <c r="F146" s="85">
        <v>0</v>
      </c>
      <c r="G146" s="21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3">
        <v>0</v>
      </c>
    </row>
    <row r="147" spans="1:15" ht="15.75" customHeight="1">
      <c r="A147" s="161"/>
      <c r="B147" s="135" t="s">
        <v>23</v>
      </c>
      <c r="C147" s="136"/>
      <c r="D147" s="136"/>
      <c r="E147" s="137"/>
      <c r="F147" s="85" t="s">
        <v>324</v>
      </c>
      <c r="G147" s="21" t="s">
        <v>324</v>
      </c>
      <c r="H147" s="22" t="s">
        <v>324</v>
      </c>
      <c r="I147" s="22" t="s">
        <v>324</v>
      </c>
      <c r="J147" s="22" t="s">
        <v>324</v>
      </c>
      <c r="K147" s="22" t="s">
        <v>324</v>
      </c>
      <c r="L147" s="22" t="s">
        <v>324</v>
      </c>
      <c r="M147" s="22" t="s">
        <v>324</v>
      </c>
      <c r="N147" s="22" t="s">
        <v>324</v>
      </c>
      <c r="O147" s="23" t="s">
        <v>324</v>
      </c>
    </row>
    <row r="148" spans="1:15" ht="15.75" customHeight="1">
      <c r="A148" s="161"/>
      <c r="B148" s="135" t="s">
        <v>24</v>
      </c>
      <c r="C148" s="136"/>
      <c r="D148" s="136"/>
      <c r="E148" s="137"/>
      <c r="F148" s="85" t="s">
        <v>324</v>
      </c>
      <c r="G148" s="21" t="s">
        <v>324</v>
      </c>
      <c r="H148" s="22" t="s">
        <v>324</v>
      </c>
      <c r="I148" s="22" t="s">
        <v>324</v>
      </c>
      <c r="J148" s="22" t="s">
        <v>324</v>
      </c>
      <c r="K148" s="22" t="s">
        <v>324</v>
      </c>
      <c r="L148" s="22" t="s">
        <v>324</v>
      </c>
      <c r="M148" s="22" t="s">
        <v>324</v>
      </c>
      <c r="N148" s="22" t="s">
        <v>324</v>
      </c>
      <c r="O148" s="23" t="s">
        <v>324</v>
      </c>
    </row>
    <row r="149" spans="1:15" ht="13.5" customHeight="1">
      <c r="A149" s="161"/>
      <c r="B149" s="138" t="s">
        <v>25</v>
      </c>
      <c r="C149" s="139"/>
      <c r="D149" s="139"/>
      <c r="E149" s="140"/>
      <c r="F149" s="125" t="s">
        <v>324</v>
      </c>
      <c r="G149" s="214" t="s">
        <v>324</v>
      </c>
      <c r="H149" s="121" t="s">
        <v>324</v>
      </c>
      <c r="I149" s="121" t="s">
        <v>324</v>
      </c>
      <c r="J149" s="121" t="s">
        <v>324</v>
      </c>
      <c r="K149" s="121" t="s">
        <v>324</v>
      </c>
      <c r="L149" s="121" t="s">
        <v>324</v>
      </c>
      <c r="M149" s="121" t="s">
        <v>324</v>
      </c>
      <c r="N149" s="121" t="s">
        <v>324</v>
      </c>
      <c r="O149" s="123" t="s">
        <v>324</v>
      </c>
    </row>
    <row r="150" spans="1:15" ht="13.5" customHeight="1">
      <c r="A150" s="161"/>
      <c r="B150" s="144" t="s">
        <v>26</v>
      </c>
      <c r="C150" s="145"/>
      <c r="D150" s="145"/>
      <c r="E150" s="146"/>
      <c r="F150" s="217">
        <v>0</v>
      </c>
      <c r="G150" s="216">
        <v>0</v>
      </c>
      <c r="H150" s="143">
        <v>0</v>
      </c>
      <c r="I150" s="143">
        <v>0</v>
      </c>
      <c r="J150" s="143">
        <v>0</v>
      </c>
      <c r="K150" s="143">
        <v>0</v>
      </c>
      <c r="L150" s="143">
        <v>0</v>
      </c>
      <c r="M150" s="143">
        <v>0</v>
      </c>
      <c r="N150" s="143">
        <v>0</v>
      </c>
      <c r="O150" s="147">
        <v>0</v>
      </c>
    </row>
    <row r="151" spans="1:15" ht="15.75" customHeight="1" thickBot="1">
      <c r="A151" s="74"/>
      <c r="B151" s="138" t="s">
        <v>27</v>
      </c>
      <c r="C151" s="148"/>
      <c r="D151" s="148"/>
      <c r="E151" s="149"/>
      <c r="F151" s="92" t="s">
        <v>324</v>
      </c>
      <c r="G151" s="24" t="s">
        <v>324</v>
      </c>
      <c r="H151" s="25" t="s">
        <v>324</v>
      </c>
      <c r="I151" s="25" t="s">
        <v>324</v>
      </c>
      <c r="J151" s="25" t="s">
        <v>324</v>
      </c>
      <c r="K151" s="25" t="s">
        <v>324</v>
      </c>
      <c r="L151" s="25" t="s">
        <v>324</v>
      </c>
      <c r="M151" s="25" t="s">
        <v>324</v>
      </c>
      <c r="N151" s="25" t="s">
        <v>324</v>
      </c>
      <c r="O151" s="26" t="s">
        <v>324</v>
      </c>
    </row>
    <row r="152" spans="1:15" ht="15.75" customHeight="1">
      <c r="A152" s="75"/>
      <c r="B152" s="150" t="s">
        <v>28</v>
      </c>
      <c r="C152" s="154" t="s">
        <v>29</v>
      </c>
      <c r="D152" s="155"/>
      <c r="E152" s="156"/>
      <c r="F152" s="91" t="s">
        <v>324</v>
      </c>
      <c r="G152" s="30" t="s">
        <v>324</v>
      </c>
      <c r="H152" s="31" t="s">
        <v>324</v>
      </c>
      <c r="I152" s="31" t="s">
        <v>324</v>
      </c>
      <c r="J152" s="31">
        <v>1250000</v>
      </c>
      <c r="K152" s="31" t="s">
        <v>324</v>
      </c>
      <c r="L152" s="31" t="s">
        <v>324</v>
      </c>
      <c r="M152" s="31" t="s">
        <v>324</v>
      </c>
      <c r="N152" s="31" t="s">
        <v>324</v>
      </c>
      <c r="O152" s="32">
        <v>120000</v>
      </c>
    </row>
    <row r="153" spans="1:15" ht="15.75" customHeight="1">
      <c r="A153" s="141" t="s">
        <v>30</v>
      </c>
      <c r="B153" s="151"/>
      <c r="C153" s="135" t="s">
        <v>31</v>
      </c>
      <c r="D153" s="136"/>
      <c r="E153" s="137"/>
      <c r="F153" s="85" t="s">
        <v>324</v>
      </c>
      <c r="G153" s="21" t="s">
        <v>324</v>
      </c>
      <c r="H153" s="22" t="s">
        <v>324</v>
      </c>
      <c r="I153" s="22" t="s">
        <v>324</v>
      </c>
      <c r="J153" s="22">
        <v>51470</v>
      </c>
      <c r="K153" s="22" t="s">
        <v>324</v>
      </c>
      <c r="L153" s="22" t="s">
        <v>324</v>
      </c>
      <c r="M153" s="22" t="s">
        <v>324</v>
      </c>
      <c r="N153" s="22" t="s">
        <v>324</v>
      </c>
      <c r="O153" s="23" t="s">
        <v>324</v>
      </c>
    </row>
    <row r="154" spans="1:15" ht="15.75" customHeight="1">
      <c r="A154" s="141"/>
      <c r="B154" s="151"/>
      <c r="C154" s="135" t="s">
        <v>32</v>
      </c>
      <c r="D154" s="136"/>
      <c r="E154" s="137"/>
      <c r="F154" s="85" t="s">
        <v>324</v>
      </c>
      <c r="G154" s="21" t="s">
        <v>324</v>
      </c>
      <c r="H154" s="22" t="s">
        <v>324</v>
      </c>
      <c r="I154" s="22" t="s">
        <v>324</v>
      </c>
      <c r="J154" s="22">
        <v>112712</v>
      </c>
      <c r="K154" s="22" t="s">
        <v>324</v>
      </c>
      <c r="L154" s="22" t="s">
        <v>324</v>
      </c>
      <c r="M154" s="22" t="s">
        <v>324</v>
      </c>
      <c r="N154" s="22" t="s">
        <v>324</v>
      </c>
      <c r="O154" s="23" t="s">
        <v>324</v>
      </c>
    </row>
    <row r="155" spans="1:15" ht="15.75" customHeight="1">
      <c r="A155" s="141"/>
      <c r="B155" s="151"/>
      <c r="C155" s="135" t="s">
        <v>33</v>
      </c>
      <c r="D155" s="136"/>
      <c r="E155" s="137"/>
      <c r="F155" s="85" t="s">
        <v>324</v>
      </c>
      <c r="G155" s="21" t="s">
        <v>324</v>
      </c>
      <c r="H155" s="22" t="s">
        <v>324</v>
      </c>
      <c r="I155" s="22" t="s">
        <v>324</v>
      </c>
      <c r="J155" s="22">
        <v>361233</v>
      </c>
      <c r="K155" s="22" t="s">
        <v>324</v>
      </c>
      <c r="L155" s="22" t="s">
        <v>324</v>
      </c>
      <c r="M155" s="22" t="s">
        <v>324</v>
      </c>
      <c r="N155" s="22" t="s">
        <v>324</v>
      </c>
      <c r="O155" s="23" t="s">
        <v>324</v>
      </c>
    </row>
    <row r="156" spans="1:15" ht="15.75" customHeight="1">
      <c r="A156" s="141"/>
      <c r="B156" s="151"/>
      <c r="C156" s="135" t="s">
        <v>22</v>
      </c>
      <c r="D156" s="136"/>
      <c r="E156" s="137"/>
      <c r="F156" s="85" t="s">
        <v>324</v>
      </c>
      <c r="G156" s="21" t="s">
        <v>324</v>
      </c>
      <c r="H156" s="22" t="s">
        <v>324</v>
      </c>
      <c r="I156" s="22" t="s">
        <v>324</v>
      </c>
      <c r="J156" s="22">
        <v>1775415</v>
      </c>
      <c r="K156" s="22" t="s">
        <v>324</v>
      </c>
      <c r="L156" s="22" t="s">
        <v>324</v>
      </c>
      <c r="M156" s="22" t="s">
        <v>324</v>
      </c>
      <c r="N156" s="22" t="s">
        <v>324</v>
      </c>
      <c r="O156" s="23">
        <v>120000</v>
      </c>
    </row>
    <row r="157" spans="1:15" ht="13.5" customHeight="1">
      <c r="A157" s="141"/>
      <c r="B157" s="152"/>
      <c r="C157" s="138" t="s">
        <v>144</v>
      </c>
      <c r="D157" s="139"/>
      <c r="E157" s="140"/>
      <c r="F157" s="125" t="s">
        <v>324</v>
      </c>
      <c r="G157" s="67" t="s">
        <v>324</v>
      </c>
      <c r="H157" s="67">
        <v>0</v>
      </c>
      <c r="I157" s="67">
        <v>0</v>
      </c>
      <c r="J157" s="67">
        <v>0</v>
      </c>
      <c r="K157" s="67">
        <v>0</v>
      </c>
      <c r="L157" s="67">
        <v>0</v>
      </c>
      <c r="M157" s="67">
        <v>0</v>
      </c>
      <c r="N157" s="67">
        <v>0</v>
      </c>
      <c r="O157" s="68">
        <v>0</v>
      </c>
    </row>
    <row r="158" spans="1:15" ht="13.5" customHeight="1">
      <c r="A158" s="141"/>
      <c r="B158" s="153"/>
      <c r="C158" s="144" t="s">
        <v>46</v>
      </c>
      <c r="D158" s="145"/>
      <c r="E158" s="146"/>
      <c r="F158" s="126"/>
      <c r="G158" s="22"/>
      <c r="H158" s="22"/>
      <c r="I158" s="22"/>
      <c r="J158" s="22"/>
      <c r="K158" s="22"/>
      <c r="L158" s="22"/>
      <c r="M158" s="22"/>
      <c r="N158" s="22"/>
      <c r="O158" s="23"/>
    </row>
    <row r="159" spans="1:15" ht="15.75" customHeight="1">
      <c r="A159" s="141"/>
      <c r="B159" s="60"/>
      <c r="C159" s="144" t="s">
        <v>34</v>
      </c>
      <c r="D159" s="145"/>
      <c r="E159" s="146"/>
      <c r="F159" s="85" t="s">
        <v>324</v>
      </c>
      <c r="G159" s="21" t="s">
        <v>324</v>
      </c>
      <c r="H159" s="22" t="s">
        <v>324</v>
      </c>
      <c r="I159" s="22" t="s">
        <v>324</v>
      </c>
      <c r="J159" s="22">
        <v>24040</v>
      </c>
      <c r="K159" s="22" t="s">
        <v>324</v>
      </c>
      <c r="L159" s="22" t="s">
        <v>324</v>
      </c>
      <c r="M159" s="22" t="s">
        <v>324</v>
      </c>
      <c r="N159" s="22" t="s">
        <v>324</v>
      </c>
      <c r="O159" s="23" t="s">
        <v>324</v>
      </c>
    </row>
    <row r="160" spans="1:15" ht="15.75" customHeight="1">
      <c r="A160" s="141"/>
      <c r="B160" s="142" t="s">
        <v>35</v>
      </c>
      <c r="C160" s="135" t="s">
        <v>36</v>
      </c>
      <c r="D160" s="136"/>
      <c r="E160" s="137"/>
      <c r="F160" s="85" t="s">
        <v>324</v>
      </c>
      <c r="G160" s="21" t="s">
        <v>324</v>
      </c>
      <c r="H160" s="22" t="s">
        <v>324</v>
      </c>
      <c r="I160" s="22" t="s">
        <v>324</v>
      </c>
      <c r="J160" s="22" t="s">
        <v>324</v>
      </c>
      <c r="K160" s="22" t="s">
        <v>324</v>
      </c>
      <c r="L160" s="22" t="s">
        <v>324</v>
      </c>
      <c r="M160" s="22" t="s">
        <v>324</v>
      </c>
      <c r="N160" s="22" t="s">
        <v>324</v>
      </c>
      <c r="O160" s="23" t="s">
        <v>324</v>
      </c>
    </row>
    <row r="161" spans="1:15" ht="15.75" customHeight="1">
      <c r="A161" s="141"/>
      <c r="B161" s="142"/>
      <c r="C161" s="138" t="s">
        <v>37</v>
      </c>
      <c r="D161" s="139"/>
      <c r="E161" s="140"/>
      <c r="F161" s="85" t="s">
        <v>324</v>
      </c>
      <c r="G161" s="21" t="s">
        <v>324</v>
      </c>
      <c r="H161" s="22" t="s">
        <v>324</v>
      </c>
      <c r="I161" s="22" t="s">
        <v>324</v>
      </c>
      <c r="J161" s="22" t="s">
        <v>324</v>
      </c>
      <c r="K161" s="22" t="s">
        <v>324</v>
      </c>
      <c r="L161" s="22" t="s">
        <v>324</v>
      </c>
      <c r="M161" s="22" t="s">
        <v>324</v>
      </c>
      <c r="N161" s="22" t="s">
        <v>324</v>
      </c>
      <c r="O161" s="23" t="s">
        <v>324</v>
      </c>
    </row>
    <row r="162" spans="1:15" ht="15.75" customHeight="1">
      <c r="A162" s="141"/>
      <c r="B162" s="142"/>
      <c r="C162" s="76"/>
      <c r="D162" s="135" t="s">
        <v>38</v>
      </c>
      <c r="E162" s="137"/>
      <c r="F162" s="85" t="s">
        <v>324</v>
      </c>
      <c r="G162" s="21" t="s">
        <v>324</v>
      </c>
      <c r="H162" s="22" t="s">
        <v>324</v>
      </c>
      <c r="I162" s="22" t="s">
        <v>324</v>
      </c>
      <c r="J162" s="22" t="s">
        <v>324</v>
      </c>
      <c r="K162" s="22" t="s">
        <v>324</v>
      </c>
      <c r="L162" s="22" t="s">
        <v>324</v>
      </c>
      <c r="M162" s="22" t="s">
        <v>324</v>
      </c>
      <c r="N162" s="22" t="s">
        <v>324</v>
      </c>
      <c r="O162" s="23" t="s">
        <v>324</v>
      </c>
    </row>
    <row r="163" spans="1:15" ht="15.75" customHeight="1">
      <c r="A163" s="141"/>
      <c r="B163" s="142"/>
      <c r="C163" s="76"/>
      <c r="D163" s="135" t="s">
        <v>39</v>
      </c>
      <c r="E163" s="137"/>
      <c r="F163" s="85" t="s">
        <v>324</v>
      </c>
      <c r="G163" s="21" t="s">
        <v>324</v>
      </c>
      <c r="H163" s="22" t="s">
        <v>324</v>
      </c>
      <c r="I163" s="22" t="s">
        <v>324</v>
      </c>
      <c r="J163" s="22" t="s">
        <v>324</v>
      </c>
      <c r="K163" s="22" t="s">
        <v>324</v>
      </c>
      <c r="L163" s="22" t="s">
        <v>324</v>
      </c>
      <c r="M163" s="22" t="s">
        <v>324</v>
      </c>
      <c r="N163" s="22" t="s">
        <v>324</v>
      </c>
      <c r="O163" s="23" t="s">
        <v>324</v>
      </c>
    </row>
    <row r="164" spans="1:15" ht="15.75" customHeight="1">
      <c r="A164" s="141"/>
      <c r="B164" s="142"/>
      <c r="C164" s="76"/>
      <c r="D164" s="135" t="s">
        <v>40</v>
      </c>
      <c r="E164" s="137"/>
      <c r="F164" s="85" t="s">
        <v>324</v>
      </c>
      <c r="G164" s="21" t="s">
        <v>324</v>
      </c>
      <c r="H164" s="22" t="s">
        <v>324</v>
      </c>
      <c r="I164" s="22" t="s">
        <v>324</v>
      </c>
      <c r="J164" s="22" t="s">
        <v>324</v>
      </c>
      <c r="K164" s="22" t="s">
        <v>324</v>
      </c>
      <c r="L164" s="22" t="s">
        <v>324</v>
      </c>
      <c r="M164" s="22" t="s">
        <v>324</v>
      </c>
      <c r="N164" s="22" t="s">
        <v>324</v>
      </c>
      <c r="O164" s="23" t="s">
        <v>324</v>
      </c>
    </row>
    <row r="165" spans="1:15" ht="15.75" customHeight="1">
      <c r="A165" s="141"/>
      <c r="B165" s="142"/>
      <c r="C165" s="73"/>
      <c r="D165" s="135" t="s">
        <v>41</v>
      </c>
      <c r="E165" s="137"/>
      <c r="F165" s="85" t="s">
        <v>324</v>
      </c>
      <c r="G165" s="21" t="s">
        <v>324</v>
      </c>
      <c r="H165" s="22" t="s">
        <v>324</v>
      </c>
      <c r="I165" s="22" t="s">
        <v>324</v>
      </c>
      <c r="J165" s="22" t="s">
        <v>324</v>
      </c>
      <c r="K165" s="22" t="s">
        <v>324</v>
      </c>
      <c r="L165" s="22" t="s">
        <v>324</v>
      </c>
      <c r="M165" s="22" t="s">
        <v>324</v>
      </c>
      <c r="N165" s="22" t="s">
        <v>324</v>
      </c>
      <c r="O165" s="23" t="s">
        <v>324</v>
      </c>
    </row>
    <row r="166" spans="1:15" ht="15.75" customHeight="1">
      <c r="A166" s="141"/>
      <c r="B166" s="142"/>
      <c r="C166" s="135" t="s">
        <v>42</v>
      </c>
      <c r="D166" s="136"/>
      <c r="E166" s="137"/>
      <c r="F166" s="85" t="s">
        <v>324</v>
      </c>
      <c r="G166" s="21" t="s">
        <v>324</v>
      </c>
      <c r="H166" s="22" t="s">
        <v>324</v>
      </c>
      <c r="I166" s="22" t="s">
        <v>324</v>
      </c>
      <c r="J166" s="22" t="s">
        <v>324</v>
      </c>
      <c r="K166" s="22" t="s">
        <v>324</v>
      </c>
      <c r="L166" s="22" t="s">
        <v>324</v>
      </c>
      <c r="M166" s="22" t="s">
        <v>324</v>
      </c>
      <c r="N166" s="22" t="s">
        <v>324</v>
      </c>
      <c r="O166" s="23" t="s">
        <v>324</v>
      </c>
    </row>
    <row r="167" spans="1:15" ht="15.75" customHeight="1">
      <c r="A167" s="141"/>
      <c r="B167" s="142"/>
      <c r="C167" s="135" t="s">
        <v>43</v>
      </c>
      <c r="D167" s="136"/>
      <c r="E167" s="137"/>
      <c r="F167" s="85" t="s">
        <v>324</v>
      </c>
      <c r="G167" s="21" t="s">
        <v>324</v>
      </c>
      <c r="H167" s="22" t="s">
        <v>324</v>
      </c>
      <c r="I167" s="22" t="s">
        <v>324</v>
      </c>
      <c r="J167" s="22" t="s">
        <v>324</v>
      </c>
      <c r="K167" s="22">
        <v>6200000</v>
      </c>
      <c r="L167" s="22" t="s">
        <v>324</v>
      </c>
      <c r="M167" s="22" t="s">
        <v>324</v>
      </c>
      <c r="N167" s="22" t="s">
        <v>324</v>
      </c>
      <c r="O167" s="23" t="s">
        <v>324</v>
      </c>
    </row>
    <row r="168" spans="1:15" ht="15.75" customHeight="1">
      <c r="A168" s="141"/>
      <c r="B168" s="142"/>
      <c r="C168" s="135" t="s">
        <v>44</v>
      </c>
      <c r="D168" s="136"/>
      <c r="E168" s="137"/>
      <c r="F168" s="85" t="s">
        <v>324</v>
      </c>
      <c r="G168" s="21" t="s">
        <v>324</v>
      </c>
      <c r="H168" s="22" t="s">
        <v>324</v>
      </c>
      <c r="I168" s="22" t="s">
        <v>324</v>
      </c>
      <c r="J168" s="22" t="s">
        <v>324</v>
      </c>
      <c r="K168" s="22" t="s">
        <v>324</v>
      </c>
      <c r="L168" s="22" t="s">
        <v>324</v>
      </c>
      <c r="M168" s="22" t="s">
        <v>324</v>
      </c>
      <c r="N168" s="22" t="s">
        <v>324</v>
      </c>
      <c r="O168" s="23" t="s">
        <v>324</v>
      </c>
    </row>
    <row r="169" spans="1:15" ht="15.75" customHeight="1">
      <c r="A169" s="141"/>
      <c r="B169" s="142"/>
      <c r="C169" s="135" t="s">
        <v>22</v>
      </c>
      <c r="D169" s="136"/>
      <c r="E169" s="137"/>
      <c r="F169" s="85" t="s">
        <v>324</v>
      </c>
      <c r="G169" s="21" t="s">
        <v>324</v>
      </c>
      <c r="H169" s="22" t="s">
        <v>324</v>
      </c>
      <c r="I169" s="22" t="s">
        <v>324</v>
      </c>
      <c r="J169" s="22">
        <v>24040</v>
      </c>
      <c r="K169" s="22">
        <v>6200000</v>
      </c>
      <c r="L169" s="22" t="s">
        <v>324</v>
      </c>
      <c r="M169" s="22" t="s">
        <v>324</v>
      </c>
      <c r="N169" s="22" t="s">
        <v>324</v>
      </c>
      <c r="O169" s="23" t="s">
        <v>324</v>
      </c>
    </row>
    <row r="170" spans="1:15" ht="13.5" customHeight="1">
      <c r="A170" s="141"/>
      <c r="B170" s="142"/>
      <c r="C170" s="138" t="s">
        <v>45</v>
      </c>
      <c r="D170" s="139"/>
      <c r="E170" s="140"/>
      <c r="F170" s="125" t="s">
        <v>324</v>
      </c>
      <c r="G170" s="214" t="s">
        <v>324</v>
      </c>
      <c r="H170" s="121" t="s">
        <v>324</v>
      </c>
      <c r="I170" s="121" t="s">
        <v>324</v>
      </c>
      <c r="J170" s="121" t="s">
        <v>324</v>
      </c>
      <c r="K170" s="121" t="s">
        <v>324</v>
      </c>
      <c r="L170" s="121" t="s">
        <v>324</v>
      </c>
      <c r="M170" s="121" t="s">
        <v>324</v>
      </c>
      <c r="N170" s="121" t="s">
        <v>324</v>
      </c>
      <c r="O170" s="123" t="s">
        <v>324</v>
      </c>
    </row>
    <row r="171" spans="1:15" ht="13.5" customHeight="1" thickBot="1">
      <c r="A171" s="77"/>
      <c r="B171" s="78"/>
      <c r="C171" s="132" t="s">
        <v>46</v>
      </c>
      <c r="D171" s="133"/>
      <c r="E171" s="134"/>
      <c r="F171" s="207">
        <v>0</v>
      </c>
      <c r="G171" s="215">
        <v>0</v>
      </c>
      <c r="H171" s="206">
        <v>0</v>
      </c>
      <c r="I171" s="206">
        <v>0</v>
      </c>
      <c r="J171" s="206">
        <v>0</v>
      </c>
      <c r="K171" s="206">
        <v>0</v>
      </c>
      <c r="L171" s="206">
        <v>0</v>
      </c>
      <c r="M171" s="206">
        <v>0</v>
      </c>
      <c r="N171" s="206">
        <v>0</v>
      </c>
      <c r="O171" s="211">
        <v>0</v>
      </c>
    </row>
    <row r="172" spans="5:15" s="41" customFormat="1" ht="13.5" customHeight="1">
      <c r="E172" s="52" t="s">
        <v>137</v>
      </c>
      <c r="F172" s="96" t="s">
        <v>77</v>
      </c>
      <c r="G172" s="53" t="s">
        <v>78</v>
      </c>
      <c r="H172" s="53" t="s">
        <v>79</v>
      </c>
      <c r="I172" s="53" t="s">
        <v>80</v>
      </c>
      <c r="J172" s="53" t="s">
        <v>81</v>
      </c>
      <c r="K172" s="53" t="s">
        <v>82</v>
      </c>
      <c r="L172" s="53" t="s">
        <v>83</v>
      </c>
      <c r="M172" s="53" t="s">
        <v>84</v>
      </c>
      <c r="N172" s="53" t="s">
        <v>85</v>
      </c>
      <c r="O172" s="53" t="s">
        <v>86</v>
      </c>
    </row>
    <row r="173" spans="6:15" ht="13.5" customHeight="1">
      <c r="F173" s="97"/>
      <c r="G173" s="97"/>
      <c r="O173" s="54" t="s">
        <v>0</v>
      </c>
    </row>
    <row r="174" spans="6:11" ht="14.25" thickBot="1">
      <c r="F174" s="97"/>
      <c r="G174" s="94"/>
      <c r="K174" s="54"/>
    </row>
    <row r="175" spans="1:15" ht="15" customHeight="1">
      <c r="A175" s="183" t="s">
        <v>1</v>
      </c>
      <c r="B175" s="184"/>
      <c r="C175" s="184"/>
      <c r="D175" s="184"/>
      <c r="E175" s="185"/>
      <c r="F175" s="203" t="s">
        <v>212</v>
      </c>
      <c r="G175" s="191" t="s">
        <v>214</v>
      </c>
      <c r="H175" s="191" t="s">
        <v>216</v>
      </c>
      <c r="I175" s="191" t="s">
        <v>218</v>
      </c>
      <c r="J175" s="191" t="s">
        <v>220</v>
      </c>
      <c r="K175" s="191" t="s">
        <v>222</v>
      </c>
      <c r="L175" s="191" t="s">
        <v>224</v>
      </c>
      <c r="M175" s="191" t="s">
        <v>226</v>
      </c>
      <c r="N175" s="191" t="s">
        <v>228</v>
      </c>
      <c r="O175" s="194" t="s">
        <v>230</v>
      </c>
    </row>
    <row r="176" spans="1:15" ht="15" customHeight="1">
      <c r="A176" s="197"/>
      <c r="B176" s="198"/>
      <c r="C176" s="198"/>
      <c r="D176" s="198"/>
      <c r="E176" s="199"/>
      <c r="F176" s="204"/>
      <c r="G176" s="192"/>
      <c r="H176" s="192"/>
      <c r="I176" s="192"/>
      <c r="J176" s="192"/>
      <c r="K176" s="192"/>
      <c r="L176" s="192"/>
      <c r="M176" s="192"/>
      <c r="N176" s="192"/>
      <c r="O176" s="195"/>
    </row>
    <row r="177" spans="1:15" ht="15" customHeight="1">
      <c r="A177" s="197"/>
      <c r="B177" s="198"/>
      <c r="C177" s="198"/>
      <c r="D177" s="198"/>
      <c r="E177" s="199"/>
      <c r="F177" s="204"/>
      <c r="G177" s="192"/>
      <c r="H177" s="192"/>
      <c r="I177" s="192"/>
      <c r="J177" s="192"/>
      <c r="K177" s="192"/>
      <c r="L177" s="192"/>
      <c r="M177" s="192"/>
      <c r="N177" s="192"/>
      <c r="O177" s="195"/>
    </row>
    <row r="178" spans="1:15" ht="15" customHeight="1">
      <c r="A178" s="200"/>
      <c r="B178" s="201"/>
      <c r="C178" s="201"/>
      <c r="D178" s="201"/>
      <c r="E178" s="202"/>
      <c r="F178" s="205"/>
      <c r="G178" s="193"/>
      <c r="H178" s="193"/>
      <c r="I178" s="193"/>
      <c r="J178" s="193"/>
      <c r="K178" s="193"/>
      <c r="L178" s="193"/>
      <c r="M178" s="193"/>
      <c r="N178" s="193"/>
      <c r="O178" s="196"/>
    </row>
    <row r="179" spans="1:15" ht="24" customHeight="1">
      <c r="A179" s="190" t="s">
        <v>4</v>
      </c>
      <c r="B179" s="186"/>
      <c r="C179" s="186"/>
      <c r="D179" s="186"/>
      <c r="E179" s="163"/>
      <c r="F179" s="98" t="s">
        <v>324</v>
      </c>
      <c r="G179" s="49" t="s">
        <v>324</v>
      </c>
      <c r="H179" s="49" t="s">
        <v>324</v>
      </c>
      <c r="I179" s="49" t="s">
        <v>324</v>
      </c>
      <c r="J179" s="49" t="s">
        <v>324</v>
      </c>
      <c r="K179" s="49" t="s">
        <v>324</v>
      </c>
      <c r="L179" s="49" t="s">
        <v>324</v>
      </c>
      <c r="M179" s="49" t="s">
        <v>324</v>
      </c>
      <c r="N179" s="49" t="s">
        <v>324</v>
      </c>
      <c r="O179" s="14" t="s">
        <v>324</v>
      </c>
    </row>
    <row r="180" spans="1:15" ht="15.75" customHeight="1">
      <c r="A180" s="190" t="s">
        <v>5</v>
      </c>
      <c r="B180" s="186"/>
      <c r="C180" s="186"/>
      <c r="D180" s="186"/>
      <c r="E180" s="163"/>
      <c r="F180" s="98" t="s">
        <v>324</v>
      </c>
      <c r="G180" s="49" t="s">
        <v>324</v>
      </c>
      <c r="H180" s="49" t="s">
        <v>324</v>
      </c>
      <c r="I180" s="49" t="s">
        <v>324</v>
      </c>
      <c r="J180" s="49" t="s">
        <v>324</v>
      </c>
      <c r="K180" s="49" t="s">
        <v>324</v>
      </c>
      <c r="L180" s="49" t="s">
        <v>324</v>
      </c>
      <c r="M180" s="49" t="s">
        <v>324</v>
      </c>
      <c r="N180" s="49" t="s">
        <v>324</v>
      </c>
      <c r="O180" s="14" t="s">
        <v>324</v>
      </c>
    </row>
    <row r="181" spans="1:15" ht="15.75" customHeight="1">
      <c r="A181" s="190" t="s">
        <v>6</v>
      </c>
      <c r="B181" s="186"/>
      <c r="C181" s="186"/>
      <c r="D181" s="186"/>
      <c r="E181" s="163"/>
      <c r="F181" s="99" t="s">
        <v>324</v>
      </c>
      <c r="G181" s="6" t="s">
        <v>324</v>
      </c>
      <c r="H181" s="6" t="s">
        <v>324</v>
      </c>
      <c r="I181" s="6" t="s">
        <v>324</v>
      </c>
      <c r="J181" s="6" t="s">
        <v>324</v>
      </c>
      <c r="K181" s="6" t="s">
        <v>324</v>
      </c>
      <c r="L181" s="6" t="s">
        <v>324</v>
      </c>
      <c r="M181" s="6" t="s">
        <v>324</v>
      </c>
      <c r="N181" s="6" t="s">
        <v>324</v>
      </c>
      <c r="O181" s="7" t="s">
        <v>324</v>
      </c>
    </row>
    <row r="182" spans="1:15" ht="13.5" customHeight="1">
      <c r="A182" s="172" t="s">
        <v>139</v>
      </c>
      <c r="B182" s="173"/>
      <c r="C182" s="173"/>
      <c r="D182" s="173"/>
      <c r="E182" s="174"/>
      <c r="F182" s="100"/>
      <c r="G182" s="12"/>
      <c r="H182" s="12"/>
      <c r="I182" s="12"/>
      <c r="J182" s="12"/>
      <c r="K182" s="12"/>
      <c r="L182" s="12"/>
      <c r="M182" s="12"/>
      <c r="N182" s="12"/>
      <c r="O182" s="39"/>
    </row>
    <row r="183" spans="1:15" ht="13.5" customHeight="1">
      <c r="A183" s="175"/>
      <c r="B183" s="176"/>
      <c r="C183" s="176"/>
      <c r="D183" s="176"/>
      <c r="E183" s="177"/>
      <c r="F183" s="101"/>
      <c r="G183" s="9"/>
      <c r="H183" s="9"/>
      <c r="I183" s="9"/>
      <c r="J183" s="9"/>
      <c r="K183" s="9"/>
      <c r="L183" s="9"/>
      <c r="M183" s="9"/>
      <c r="N183" s="9"/>
      <c r="O183" s="10"/>
    </row>
    <row r="184" spans="1:15" ht="15.75" customHeight="1">
      <c r="A184" s="190" t="s">
        <v>2</v>
      </c>
      <c r="B184" s="186"/>
      <c r="C184" s="186"/>
      <c r="D184" s="186"/>
      <c r="E184" s="163"/>
      <c r="F184" s="101" t="s">
        <v>213</v>
      </c>
      <c r="G184" s="9" t="s">
        <v>215</v>
      </c>
      <c r="H184" s="9" t="s">
        <v>217</v>
      </c>
      <c r="I184" s="9" t="s">
        <v>219</v>
      </c>
      <c r="J184" s="9" t="s">
        <v>221</v>
      </c>
      <c r="K184" s="9" t="s">
        <v>223</v>
      </c>
      <c r="L184" s="9" t="s">
        <v>225</v>
      </c>
      <c r="M184" s="9" t="s">
        <v>227</v>
      </c>
      <c r="N184" s="9" t="s">
        <v>229</v>
      </c>
      <c r="O184" s="10" t="s">
        <v>231</v>
      </c>
    </row>
    <row r="185" spans="1:15" ht="15.75" customHeight="1">
      <c r="A185" s="190" t="s">
        <v>3</v>
      </c>
      <c r="B185" s="186"/>
      <c r="C185" s="186"/>
      <c r="D185" s="186"/>
      <c r="E185" s="163"/>
      <c r="F185" s="101" t="s">
        <v>202</v>
      </c>
      <c r="G185" s="9" t="s">
        <v>202</v>
      </c>
      <c r="H185" s="9" t="s">
        <v>155</v>
      </c>
      <c r="I185" s="9" t="s">
        <v>155</v>
      </c>
      <c r="J185" s="9" t="s">
        <v>152</v>
      </c>
      <c r="K185" s="9" t="s">
        <v>155</v>
      </c>
      <c r="L185" s="9" t="s">
        <v>155</v>
      </c>
      <c r="M185" s="9" t="s">
        <v>152</v>
      </c>
      <c r="N185" s="9" t="s">
        <v>152</v>
      </c>
      <c r="O185" s="10" t="s">
        <v>155</v>
      </c>
    </row>
    <row r="186" spans="1:15" ht="13.5" customHeight="1">
      <c r="A186" s="172" t="s">
        <v>140</v>
      </c>
      <c r="B186" s="173"/>
      <c r="C186" s="173"/>
      <c r="D186" s="173"/>
      <c r="E186" s="174"/>
      <c r="F186" s="100"/>
      <c r="G186" s="12"/>
      <c r="H186" s="12"/>
      <c r="I186" s="12"/>
      <c r="J186" s="12"/>
      <c r="K186" s="12"/>
      <c r="L186" s="12"/>
      <c r="M186" s="12"/>
      <c r="N186" s="12"/>
      <c r="O186" s="39"/>
    </row>
    <row r="187" spans="1:15" ht="13.5" customHeight="1">
      <c r="A187" s="175"/>
      <c r="B187" s="176"/>
      <c r="C187" s="176"/>
      <c r="D187" s="176"/>
      <c r="E187" s="177"/>
      <c r="F187" s="100"/>
      <c r="G187" s="12"/>
      <c r="H187" s="12"/>
      <c r="I187" s="12"/>
      <c r="J187" s="12"/>
      <c r="K187" s="12"/>
      <c r="L187" s="12"/>
      <c r="M187" s="12"/>
      <c r="N187" s="12"/>
      <c r="O187" s="39"/>
    </row>
    <row r="188" spans="1:15" ht="13.5" customHeight="1">
      <c r="A188" s="172" t="s">
        <v>7</v>
      </c>
      <c r="B188" s="178"/>
      <c r="C188" s="178"/>
      <c r="D188" s="178"/>
      <c r="E188" s="179"/>
      <c r="F188" s="102">
        <v>43592</v>
      </c>
      <c r="G188" s="43">
        <v>43738</v>
      </c>
      <c r="H188" s="43">
        <v>43546</v>
      </c>
      <c r="I188" s="43">
        <v>43556</v>
      </c>
      <c r="J188" s="43">
        <v>43482</v>
      </c>
      <c r="K188" s="43">
        <v>43564</v>
      </c>
      <c r="L188" s="43">
        <v>43549</v>
      </c>
      <c r="M188" s="43">
        <v>43735</v>
      </c>
      <c r="N188" s="116">
        <v>43699</v>
      </c>
      <c r="O188" s="44">
        <v>43474</v>
      </c>
    </row>
    <row r="189" spans="1:15" ht="13.5" customHeight="1" thickBot="1">
      <c r="A189" s="180"/>
      <c r="B189" s="181"/>
      <c r="C189" s="181"/>
      <c r="D189" s="181"/>
      <c r="E189" s="182"/>
      <c r="F189" s="103"/>
      <c r="G189" s="19"/>
      <c r="H189" s="19"/>
      <c r="I189" s="19"/>
      <c r="J189" s="19"/>
      <c r="K189" s="19"/>
      <c r="L189" s="19"/>
      <c r="M189" s="19"/>
      <c r="N189" s="19"/>
      <c r="O189" s="20"/>
    </row>
    <row r="190" spans="1:15" ht="15.75" customHeight="1">
      <c r="A190" s="183" t="s">
        <v>8</v>
      </c>
      <c r="B190" s="184"/>
      <c r="C190" s="184"/>
      <c r="D190" s="184"/>
      <c r="E190" s="185"/>
      <c r="F190" s="104">
        <v>0</v>
      </c>
      <c r="G190" s="22">
        <v>22</v>
      </c>
      <c r="H190" s="22">
        <v>0</v>
      </c>
      <c r="I190" s="22">
        <v>2708569</v>
      </c>
      <c r="J190" s="22">
        <v>0</v>
      </c>
      <c r="K190" s="22">
        <v>0</v>
      </c>
      <c r="L190" s="22">
        <v>265116</v>
      </c>
      <c r="M190" s="22">
        <v>0</v>
      </c>
      <c r="N190" s="22">
        <v>17851</v>
      </c>
      <c r="O190" s="23">
        <v>0</v>
      </c>
    </row>
    <row r="191" spans="1:15" ht="15.75" customHeight="1">
      <c r="A191" s="55"/>
      <c r="B191" s="162" t="s">
        <v>9</v>
      </c>
      <c r="C191" s="186"/>
      <c r="D191" s="186"/>
      <c r="E191" s="163"/>
      <c r="F191" s="104" t="s">
        <v>324</v>
      </c>
      <c r="G191" s="22">
        <v>22</v>
      </c>
      <c r="H191" s="22" t="s">
        <v>324</v>
      </c>
      <c r="I191" s="22">
        <v>1718552</v>
      </c>
      <c r="J191" s="22" t="s">
        <v>324</v>
      </c>
      <c r="K191" s="22" t="s">
        <v>324</v>
      </c>
      <c r="L191" s="22">
        <v>265116</v>
      </c>
      <c r="M191" s="22" t="s">
        <v>324</v>
      </c>
      <c r="N191" s="22">
        <v>17851</v>
      </c>
      <c r="O191" s="23" t="s">
        <v>324</v>
      </c>
    </row>
    <row r="192" spans="1:15" ht="15.75" customHeight="1">
      <c r="A192" s="56"/>
      <c r="B192" s="162" t="s">
        <v>10</v>
      </c>
      <c r="C192" s="186"/>
      <c r="D192" s="186"/>
      <c r="E192" s="163"/>
      <c r="F192" s="104" t="s">
        <v>324</v>
      </c>
      <c r="G192" s="22" t="s">
        <v>324</v>
      </c>
      <c r="H192" s="22" t="s">
        <v>324</v>
      </c>
      <c r="I192" s="22">
        <v>990017</v>
      </c>
      <c r="J192" s="22" t="s">
        <v>324</v>
      </c>
      <c r="K192" s="22" t="s">
        <v>324</v>
      </c>
      <c r="L192" s="22" t="s">
        <v>324</v>
      </c>
      <c r="M192" s="22" t="s">
        <v>324</v>
      </c>
      <c r="N192" s="22" t="s">
        <v>324</v>
      </c>
      <c r="O192" s="23" t="s">
        <v>324</v>
      </c>
    </row>
    <row r="193" spans="1:15" ht="15.75" customHeight="1" thickBot="1">
      <c r="A193" s="187" t="s">
        <v>11</v>
      </c>
      <c r="B193" s="188"/>
      <c r="C193" s="188"/>
      <c r="D193" s="188"/>
      <c r="E193" s="189"/>
      <c r="F193" s="105">
        <v>0</v>
      </c>
      <c r="G193" s="25">
        <v>0</v>
      </c>
      <c r="H193" s="25">
        <v>0</v>
      </c>
      <c r="I193" s="25">
        <v>1474380</v>
      </c>
      <c r="J193" s="25">
        <v>0</v>
      </c>
      <c r="K193" s="25">
        <v>0</v>
      </c>
      <c r="L193" s="25">
        <v>35000</v>
      </c>
      <c r="M193" s="25">
        <v>0</v>
      </c>
      <c r="N193" s="25">
        <v>0</v>
      </c>
      <c r="O193" s="26">
        <v>0</v>
      </c>
    </row>
    <row r="194" spans="1:15" ht="15.75" customHeight="1">
      <c r="A194" s="57"/>
      <c r="B194" s="58" t="s">
        <v>12</v>
      </c>
      <c r="C194" s="11" t="s">
        <v>13</v>
      </c>
      <c r="D194" s="159" t="s">
        <v>14</v>
      </c>
      <c r="E194" s="160"/>
      <c r="F194" s="106" t="s">
        <v>324</v>
      </c>
      <c r="G194" s="31" t="s">
        <v>324</v>
      </c>
      <c r="H194" s="31" t="s">
        <v>324</v>
      </c>
      <c r="I194" s="31">
        <v>90000</v>
      </c>
      <c r="J194" s="31" t="s">
        <v>324</v>
      </c>
      <c r="K194" s="31" t="s">
        <v>324</v>
      </c>
      <c r="L194" s="31" t="s">
        <v>324</v>
      </c>
      <c r="M194" s="31" t="s">
        <v>324</v>
      </c>
      <c r="N194" s="31" t="s">
        <v>324</v>
      </c>
      <c r="O194" s="32" t="s">
        <v>324</v>
      </c>
    </row>
    <row r="195" spans="1:15" ht="15.75" customHeight="1">
      <c r="A195" s="161" t="s">
        <v>145</v>
      </c>
      <c r="B195" s="59" t="s">
        <v>15</v>
      </c>
      <c r="C195" s="48" t="s">
        <v>15</v>
      </c>
      <c r="D195" s="162" t="s">
        <v>16</v>
      </c>
      <c r="E195" s="163"/>
      <c r="F195" s="107" t="s">
        <v>324</v>
      </c>
      <c r="G195" s="67" t="s">
        <v>324</v>
      </c>
      <c r="H195" s="67" t="s">
        <v>324</v>
      </c>
      <c r="I195" s="67">
        <v>45</v>
      </c>
      <c r="J195" s="67" t="s">
        <v>324</v>
      </c>
      <c r="K195" s="67" t="s">
        <v>324</v>
      </c>
      <c r="L195" s="67" t="s">
        <v>324</v>
      </c>
      <c r="M195" s="67" t="s">
        <v>324</v>
      </c>
      <c r="N195" s="67" t="s">
        <v>324</v>
      </c>
      <c r="O195" s="68" t="s">
        <v>324</v>
      </c>
    </row>
    <row r="196" spans="1:15" ht="15.75" customHeight="1">
      <c r="A196" s="161"/>
      <c r="B196" s="60"/>
      <c r="C196" s="164" t="s">
        <v>22</v>
      </c>
      <c r="D196" s="165"/>
      <c r="E196" s="165"/>
      <c r="F196" s="106" t="s">
        <v>324</v>
      </c>
      <c r="G196" s="31" t="s">
        <v>324</v>
      </c>
      <c r="H196" s="31" t="s">
        <v>324</v>
      </c>
      <c r="I196" s="31">
        <v>900000</v>
      </c>
      <c r="J196" s="31" t="s">
        <v>324</v>
      </c>
      <c r="K196" s="31" t="s">
        <v>324</v>
      </c>
      <c r="L196" s="31" t="s">
        <v>324</v>
      </c>
      <c r="M196" s="31" t="s">
        <v>324</v>
      </c>
      <c r="N196" s="31" t="s">
        <v>324</v>
      </c>
      <c r="O196" s="32" t="s">
        <v>324</v>
      </c>
    </row>
    <row r="197" spans="1:15" ht="15.75" customHeight="1">
      <c r="A197" s="161"/>
      <c r="B197" s="151" t="s">
        <v>17</v>
      </c>
      <c r="C197" s="61"/>
      <c r="D197" s="138" t="s">
        <v>21</v>
      </c>
      <c r="E197" s="166"/>
      <c r="F197" s="104">
        <v>0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23">
        <v>0</v>
      </c>
    </row>
    <row r="198" spans="1:15" ht="15.75" customHeight="1">
      <c r="A198" s="161"/>
      <c r="B198" s="151"/>
      <c r="C198" s="62"/>
      <c r="D198" s="167" t="s">
        <v>141</v>
      </c>
      <c r="E198" s="168"/>
      <c r="F198" s="104" t="s">
        <v>324</v>
      </c>
      <c r="G198" s="22" t="s">
        <v>324</v>
      </c>
      <c r="H198" s="22" t="s">
        <v>324</v>
      </c>
      <c r="I198" s="22" t="s">
        <v>324</v>
      </c>
      <c r="J198" s="22" t="s">
        <v>324</v>
      </c>
      <c r="K198" s="22" t="s">
        <v>324</v>
      </c>
      <c r="L198" s="22" t="s">
        <v>324</v>
      </c>
      <c r="M198" s="22" t="s">
        <v>324</v>
      </c>
      <c r="N198" s="22" t="s">
        <v>324</v>
      </c>
      <c r="O198" s="23" t="s">
        <v>324</v>
      </c>
    </row>
    <row r="199" spans="1:15" ht="15.75" customHeight="1">
      <c r="A199" s="161"/>
      <c r="B199" s="151"/>
      <c r="C199" s="169"/>
      <c r="D199" s="63"/>
      <c r="E199" s="65" t="s">
        <v>18</v>
      </c>
      <c r="F199" s="104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0</v>
      </c>
      <c r="O199" s="23">
        <v>0</v>
      </c>
    </row>
    <row r="200" spans="1:15" ht="15.75" customHeight="1">
      <c r="A200" s="161"/>
      <c r="B200" s="151"/>
      <c r="C200" s="170"/>
      <c r="D200" s="135" t="s">
        <v>19</v>
      </c>
      <c r="E200" s="136"/>
      <c r="F200" s="104" t="s">
        <v>324</v>
      </c>
      <c r="G200" s="22" t="s">
        <v>324</v>
      </c>
      <c r="H200" s="22" t="s">
        <v>324</v>
      </c>
      <c r="I200" s="22" t="s">
        <v>324</v>
      </c>
      <c r="J200" s="22" t="s">
        <v>324</v>
      </c>
      <c r="K200" s="22" t="s">
        <v>324</v>
      </c>
      <c r="L200" s="22" t="s">
        <v>324</v>
      </c>
      <c r="M200" s="22" t="s">
        <v>324</v>
      </c>
      <c r="N200" s="22" t="s">
        <v>324</v>
      </c>
      <c r="O200" s="23" t="s">
        <v>324</v>
      </c>
    </row>
    <row r="201" spans="1:15" ht="15.75" customHeight="1">
      <c r="A201" s="161"/>
      <c r="B201" s="151"/>
      <c r="C201" s="170"/>
      <c r="D201" s="135" t="s">
        <v>20</v>
      </c>
      <c r="E201" s="136"/>
      <c r="F201" s="107" t="s">
        <v>324</v>
      </c>
      <c r="G201" s="67" t="s">
        <v>324</v>
      </c>
      <c r="H201" s="67" t="s">
        <v>324</v>
      </c>
      <c r="I201" s="67">
        <v>900000</v>
      </c>
      <c r="J201" s="67" t="s">
        <v>324</v>
      </c>
      <c r="K201" s="67" t="s">
        <v>324</v>
      </c>
      <c r="L201" s="67" t="s">
        <v>324</v>
      </c>
      <c r="M201" s="67" t="s">
        <v>324</v>
      </c>
      <c r="N201" s="67" t="s">
        <v>324</v>
      </c>
      <c r="O201" s="68" t="s">
        <v>324</v>
      </c>
    </row>
    <row r="202" spans="1:15" ht="15.75" customHeight="1">
      <c r="A202" s="161"/>
      <c r="B202" s="151"/>
      <c r="C202" s="170"/>
      <c r="D202" s="135" t="s">
        <v>142</v>
      </c>
      <c r="E202" s="136"/>
      <c r="F202" s="106">
        <v>0</v>
      </c>
      <c r="G202" s="31">
        <v>0</v>
      </c>
      <c r="H202" s="31">
        <v>0</v>
      </c>
      <c r="I202" s="31">
        <v>900000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2">
        <v>0</v>
      </c>
    </row>
    <row r="203" spans="1:15" ht="15.75" customHeight="1">
      <c r="A203" s="161"/>
      <c r="B203" s="69"/>
      <c r="C203" s="171"/>
      <c r="D203" s="135" t="s">
        <v>143</v>
      </c>
      <c r="E203" s="157"/>
      <c r="F203" s="104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3">
        <v>0</v>
      </c>
    </row>
    <row r="204" spans="1:15" ht="15.75" customHeight="1">
      <c r="A204" s="161"/>
      <c r="B204" s="135" t="s">
        <v>23</v>
      </c>
      <c r="C204" s="136"/>
      <c r="D204" s="136"/>
      <c r="E204" s="137"/>
      <c r="F204" s="104" t="s">
        <v>324</v>
      </c>
      <c r="G204" s="22" t="s">
        <v>324</v>
      </c>
      <c r="H204" s="22" t="s">
        <v>324</v>
      </c>
      <c r="I204" s="22" t="s">
        <v>324</v>
      </c>
      <c r="J204" s="22" t="s">
        <v>324</v>
      </c>
      <c r="K204" s="22" t="s">
        <v>324</v>
      </c>
      <c r="L204" s="22" t="s">
        <v>324</v>
      </c>
      <c r="M204" s="22" t="s">
        <v>324</v>
      </c>
      <c r="N204" s="22" t="s">
        <v>324</v>
      </c>
      <c r="O204" s="23" t="s">
        <v>324</v>
      </c>
    </row>
    <row r="205" spans="1:15" ht="15.75" customHeight="1">
      <c r="A205" s="161"/>
      <c r="B205" s="135" t="s">
        <v>24</v>
      </c>
      <c r="C205" s="136"/>
      <c r="D205" s="136"/>
      <c r="E205" s="137"/>
      <c r="F205" s="104" t="s">
        <v>324</v>
      </c>
      <c r="G205" s="22" t="s">
        <v>324</v>
      </c>
      <c r="H205" s="22" t="s">
        <v>324</v>
      </c>
      <c r="I205" s="22" t="s">
        <v>324</v>
      </c>
      <c r="J205" s="22" t="s">
        <v>324</v>
      </c>
      <c r="K205" s="22" t="s">
        <v>324</v>
      </c>
      <c r="L205" s="22" t="s">
        <v>324</v>
      </c>
      <c r="M205" s="22" t="s">
        <v>324</v>
      </c>
      <c r="N205" s="22" t="s">
        <v>324</v>
      </c>
      <c r="O205" s="23" t="s">
        <v>324</v>
      </c>
    </row>
    <row r="206" spans="1:15" ht="13.5" customHeight="1">
      <c r="A206" s="161"/>
      <c r="B206" s="138" t="s">
        <v>25</v>
      </c>
      <c r="C206" s="139"/>
      <c r="D206" s="139"/>
      <c r="E206" s="140"/>
      <c r="F206" s="130" t="s">
        <v>324</v>
      </c>
      <c r="G206" s="121" t="s">
        <v>324</v>
      </c>
      <c r="H206" s="121" t="s">
        <v>324</v>
      </c>
      <c r="I206" s="121" t="s">
        <v>324</v>
      </c>
      <c r="J206" s="121" t="s">
        <v>324</v>
      </c>
      <c r="K206" s="121" t="s">
        <v>324</v>
      </c>
      <c r="L206" s="121" t="s">
        <v>324</v>
      </c>
      <c r="M206" s="121" t="s">
        <v>324</v>
      </c>
      <c r="N206" s="121" t="s">
        <v>324</v>
      </c>
      <c r="O206" s="123" t="s">
        <v>324</v>
      </c>
    </row>
    <row r="207" spans="1:15" ht="13.5" customHeight="1">
      <c r="A207" s="161"/>
      <c r="B207" s="144" t="s">
        <v>26</v>
      </c>
      <c r="C207" s="145"/>
      <c r="D207" s="145"/>
      <c r="E207" s="146"/>
      <c r="F207" s="158">
        <v>0</v>
      </c>
      <c r="G207" s="143">
        <v>0</v>
      </c>
      <c r="H207" s="143">
        <v>0</v>
      </c>
      <c r="I207" s="143">
        <v>0</v>
      </c>
      <c r="J207" s="143">
        <v>0</v>
      </c>
      <c r="K207" s="143">
        <v>0</v>
      </c>
      <c r="L207" s="143">
        <v>0</v>
      </c>
      <c r="M207" s="143">
        <v>0</v>
      </c>
      <c r="N207" s="143">
        <v>0</v>
      </c>
      <c r="O207" s="147">
        <v>0</v>
      </c>
    </row>
    <row r="208" spans="1:15" ht="15.75" customHeight="1" thickBot="1">
      <c r="A208" s="74"/>
      <c r="B208" s="213" t="s">
        <v>27</v>
      </c>
      <c r="C208" s="148"/>
      <c r="D208" s="148"/>
      <c r="E208" s="149"/>
      <c r="F208" s="105" t="s">
        <v>324</v>
      </c>
      <c r="G208" s="25" t="s">
        <v>324</v>
      </c>
      <c r="H208" s="25" t="s">
        <v>324</v>
      </c>
      <c r="I208" s="25">
        <v>17</v>
      </c>
      <c r="J208" s="25" t="s">
        <v>324</v>
      </c>
      <c r="K208" s="25" t="s">
        <v>324</v>
      </c>
      <c r="L208" s="25" t="s">
        <v>324</v>
      </c>
      <c r="M208" s="25" t="s">
        <v>324</v>
      </c>
      <c r="N208" s="25" t="s">
        <v>324</v>
      </c>
      <c r="O208" s="26" t="s">
        <v>324</v>
      </c>
    </row>
    <row r="209" spans="1:15" ht="15.75" customHeight="1">
      <c r="A209" s="75"/>
      <c r="B209" s="150" t="s">
        <v>28</v>
      </c>
      <c r="C209" s="154" t="s">
        <v>29</v>
      </c>
      <c r="D209" s="155"/>
      <c r="E209" s="156"/>
      <c r="F209" s="106" t="s">
        <v>324</v>
      </c>
      <c r="G209" s="31" t="s">
        <v>324</v>
      </c>
      <c r="H209" s="31" t="s">
        <v>324</v>
      </c>
      <c r="I209" s="31" t="s">
        <v>324</v>
      </c>
      <c r="J209" s="31" t="s">
        <v>324</v>
      </c>
      <c r="K209" s="31" t="s">
        <v>324</v>
      </c>
      <c r="L209" s="31" t="s">
        <v>324</v>
      </c>
      <c r="M209" s="31" t="s">
        <v>324</v>
      </c>
      <c r="N209" s="31" t="s">
        <v>324</v>
      </c>
      <c r="O209" s="32" t="s">
        <v>324</v>
      </c>
    </row>
    <row r="210" spans="1:15" ht="15.75" customHeight="1">
      <c r="A210" s="141" t="s">
        <v>30</v>
      </c>
      <c r="B210" s="151"/>
      <c r="C210" s="135" t="s">
        <v>31</v>
      </c>
      <c r="D210" s="136"/>
      <c r="E210" s="137"/>
      <c r="F210" s="104" t="s">
        <v>324</v>
      </c>
      <c r="G210" s="22" t="s">
        <v>324</v>
      </c>
      <c r="H210" s="22" t="s">
        <v>324</v>
      </c>
      <c r="I210" s="22" t="s">
        <v>324</v>
      </c>
      <c r="J210" s="22" t="s">
        <v>324</v>
      </c>
      <c r="K210" s="22" t="s">
        <v>324</v>
      </c>
      <c r="L210" s="22" t="s">
        <v>324</v>
      </c>
      <c r="M210" s="22" t="s">
        <v>324</v>
      </c>
      <c r="N210" s="22" t="s">
        <v>324</v>
      </c>
      <c r="O210" s="23" t="s">
        <v>324</v>
      </c>
    </row>
    <row r="211" spans="1:15" ht="15.75" customHeight="1">
      <c r="A211" s="141"/>
      <c r="B211" s="151"/>
      <c r="C211" s="135" t="s">
        <v>32</v>
      </c>
      <c r="D211" s="136"/>
      <c r="E211" s="137"/>
      <c r="F211" s="104" t="s">
        <v>324</v>
      </c>
      <c r="G211" s="22" t="s">
        <v>324</v>
      </c>
      <c r="H211" s="22" t="s">
        <v>324</v>
      </c>
      <c r="I211" s="22">
        <v>133800</v>
      </c>
      <c r="J211" s="22" t="s">
        <v>324</v>
      </c>
      <c r="K211" s="22" t="s">
        <v>324</v>
      </c>
      <c r="L211" s="22" t="s">
        <v>324</v>
      </c>
      <c r="M211" s="22" t="s">
        <v>324</v>
      </c>
      <c r="N211" s="22" t="s">
        <v>324</v>
      </c>
      <c r="O211" s="23" t="s">
        <v>324</v>
      </c>
    </row>
    <row r="212" spans="1:15" ht="15.75" customHeight="1">
      <c r="A212" s="141"/>
      <c r="B212" s="151"/>
      <c r="C212" s="135" t="s">
        <v>33</v>
      </c>
      <c r="D212" s="136"/>
      <c r="E212" s="137"/>
      <c r="F212" s="104" t="s">
        <v>324</v>
      </c>
      <c r="G212" s="22" t="s">
        <v>324</v>
      </c>
      <c r="H212" s="22" t="s">
        <v>324</v>
      </c>
      <c r="I212" s="22">
        <v>17280</v>
      </c>
      <c r="J212" s="22" t="s">
        <v>324</v>
      </c>
      <c r="K212" s="22" t="s">
        <v>324</v>
      </c>
      <c r="L212" s="22" t="s">
        <v>324</v>
      </c>
      <c r="M212" s="22" t="s">
        <v>324</v>
      </c>
      <c r="N212" s="22" t="s">
        <v>324</v>
      </c>
      <c r="O212" s="23" t="s">
        <v>324</v>
      </c>
    </row>
    <row r="213" spans="1:15" ht="15.75" customHeight="1">
      <c r="A213" s="141"/>
      <c r="B213" s="151"/>
      <c r="C213" s="135" t="s">
        <v>22</v>
      </c>
      <c r="D213" s="136"/>
      <c r="E213" s="137"/>
      <c r="F213" s="104" t="s">
        <v>324</v>
      </c>
      <c r="G213" s="22" t="s">
        <v>324</v>
      </c>
      <c r="H213" s="22" t="s">
        <v>324</v>
      </c>
      <c r="I213" s="22">
        <v>151080</v>
      </c>
      <c r="J213" s="22" t="s">
        <v>324</v>
      </c>
      <c r="K213" s="22" t="s">
        <v>324</v>
      </c>
      <c r="L213" s="22" t="s">
        <v>324</v>
      </c>
      <c r="M213" s="22" t="s">
        <v>324</v>
      </c>
      <c r="N213" s="22" t="s">
        <v>324</v>
      </c>
      <c r="O213" s="23" t="s">
        <v>324</v>
      </c>
    </row>
    <row r="214" spans="1:15" ht="13.5" customHeight="1">
      <c r="A214" s="141"/>
      <c r="B214" s="152"/>
      <c r="C214" s="138" t="s">
        <v>144</v>
      </c>
      <c r="D214" s="139"/>
      <c r="E214" s="140"/>
      <c r="F214" s="130"/>
      <c r="G214" s="121"/>
      <c r="H214" s="121"/>
      <c r="I214" s="121"/>
      <c r="J214" s="121"/>
      <c r="K214" s="121"/>
      <c r="L214" s="121"/>
      <c r="M214" s="121"/>
      <c r="N214" s="121"/>
      <c r="O214" s="127"/>
    </row>
    <row r="215" spans="1:15" ht="13.5" customHeight="1">
      <c r="A215" s="141"/>
      <c r="B215" s="153"/>
      <c r="C215" s="144" t="s">
        <v>46</v>
      </c>
      <c r="D215" s="145"/>
      <c r="E215" s="146"/>
      <c r="F215" s="131"/>
      <c r="G215" s="122"/>
      <c r="H215" s="122"/>
      <c r="I215" s="122"/>
      <c r="J215" s="122"/>
      <c r="K215" s="122"/>
      <c r="L215" s="122"/>
      <c r="M215" s="122"/>
      <c r="N215" s="122"/>
      <c r="O215" s="128"/>
    </row>
    <row r="216" spans="1:15" ht="15.75" customHeight="1">
      <c r="A216" s="141"/>
      <c r="B216" s="60"/>
      <c r="C216" s="135" t="s">
        <v>34</v>
      </c>
      <c r="D216" s="136"/>
      <c r="E216" s="137"/>
      <c r="F216" s="104" t="s">
        <v>324</v>
      </c>
      <c r="G216" s="22" t="s">
        <v>324</v>
      </c>
      <c r="H216" s="22" t="s">
        <v>324</v>
      </c>
      <c r="I216" s="22">
        <v>23300</v>
      </c>
      <c r="J216" s="22" t="s">
        <v>324</v>
      </c>
      <c r="K216" s="22" t="s">
        <v>324</v>
      </c>
      <c r="L216" s="22">
        <v>35000</v>
      </c>
      <c r="M216" s="22" t="s">
        <v>324</v>
      </c>
      <c r="N216" s="22" t="s">
        <v>324</v>
      </c>
      <c r="O216" s="23" t="s">
        <v>324</v>
      </c>
    </row>
    <row r="217" spans="1:15" ht="15.75" customHeight="1">
      <c r="A217" s="141"/>
      <c r="B217" s="142" t="s">
        <v>35</v>
      </c>
      <c r="C217" s="135" t="s">
        <v>36</v>
      </c>
      <c r="D217" s="136"/>
      <c r="E217" s="137"/>
      <c r="F217" s="104" t="s">
        <v>324</v>
      </c>
      <c r="G217" s="22" t="s">
        <v>324</v>
      </c>
      <c r="H217" s="22" t="s">
        <v>324</v>
      </c>
      <c r="I217" s="22">
        <v>1300000</v>
      </c>
      <c r="J217" s="22" t="s">
        <v>324</v>
      </c>
      <c r="K217" s="22" t="s">
        <v>324</v>
      </c>
      <c r="L217" s="22" t="s">
        <v>324</v>
      </c>
      <c r="M217" s="22" t="s">
        <v>324</v>
      </c>
      <c r="N217" s="22" t="s">
        <v>324</v>
      </c>
      <c r="O217" s="23" t="s">
        <v>324</v>
      </c>
    </row>
    <row r="218" spans="1:15" ht="15.75" customHeight="1">
      <c r="A218" s="141"/>
      <c r="B218" s="142"/>
      <c r="C218" s="138" t="s">
        <v>37</v>
      </c>
      <c r="D218" s="139"/>
      <c r="E218" s="140"/>
      <c r="F218" s="104" t="s">
        <v>324</v>
      </c>
      <c r="G218" s="22" t="s">
        <v>324</v>
      </c>
      <c r="H218" s="22" t="s">
        <v>324</v>
      </c>
      <c r="I218" s="22" t="s">
        <v>324</v>
      </c>
      <c r="J218" s="22" t="s">
        <v>324</v>
      </c>
      <c r="K218" s="22" t="s">
        <v>324</v>
      </c>
      <c r="L218" s="22" t="s">
        <v>324</v>
      </c>
      <c r="M218" s="22" t="s">
        <v>324</v>
      </c>
      <c r="N218" s="22" t="s">
        <v>324</v>
      </c>
      <c r="O218" s="23" t="s">
        <v>324</v>
      </c>
    </row>
    <row r="219" spans="1:15" ht="15.75" customHeight="1">
      <c r="A219" s="141"/>
      <c r="B219" s="142"/>
      <c r="C219" s="76"/>
      <c r="D219" s="135" t="s">
        <v>38</v>
      </c>
      <c r="E219" s="137"/>
      <c r="F219" s="104" t="s">
        <v>324</v>
      </c>
      <c r="G219" s="22" t="s">
        <v>324</v>
      </c>
      <c r="H219" s="22" t="s">
        <v>324</v>
      </c>
      <c r="I219" s="22" t="s">
        <v>324</v>
      </c>
      <c r="J219" s="22" t="s">
        <v>324</v>
      </c>
      <c r="K219" s="22" t="s">
        <v>324</v>
      </c>
      <c r="L219" s="22" t="s">
        <v>324</v>
      </c>
      <c r="M219" s="22" t="s">
        <v>324</v>
      </c>
      <c r="N219" s="22" t="s">
        <v>324</v>
      </c>
      <c r="O219" s="23" t="s">
        <v>324</v>
      </c>
    </row>
    <row r="220" spans="1:15" ht="15.75" customHeight="1">
      <c r="A220" s="141"/>
      <c r="B220" s="142"/>
      <c r="C220" s="76"/>
      <c r="D220" s="135" t="s">
        <v>39</v>
      </c>
      <c r="E220" s="137"/>
      <c r="F220" s="104" t="s">
        <v>324</v>
      </c>
      <c r="G220" s="22" t="s">
        <v>324</v>
      </c>
      <c r="H220" s="22" t="s">
        <v>324</v>
      </c>
      <c r="I220" s="22" t="s">
        <v>324</v>
      </c>
      <c r="J220" s="22" t="s">
        <v>324</v>
      </c>
      <c r="K220" s="22" t="s">
        <v>324</v>
      </c>
      <c r="L220" s="22" t="s">
        <v>324</v>
      </c>
      <c r="M220" s="22" t="s">
        <v>324</v>
      </c>
      <c r="N220" s="22" t="s">
        <v>324</v>
      </c>
      <c r="O220" s="23" t="s">
        <v>324</v>
      </c>
    </row>
    <row r="221" spans="1:15" ht="15.75" customHeight="1">
      <c r="A221" s="141"/>
      <c r="B221" s="142"/>
      <c r="C221" s="76"/>
      <c r="D221" s="135" t="s">
        <v>40</v>
      </c>
      <c r="E221" s="137"/>
      <c r="F221" s="104" t="s">
        <v>324</v>
      </c>
      <c r="G221" s="22" t="s">
        <v>324</v>
      </c>
      <c r="H221" s="22" t="s">
        <v>324</v>
      </c>
      <c r="I221" s="22" t="s">
        <v>324</v>
      </c>
      <c r="J221" s="22" t="s">
        <v>324</v>
      </c>
      <c r="K221" s="22" t="s">
        <v>324</v>
      </c>
      <c r="L221" s="22" t="s">
        <v>324</v>
      </c>
      <c r="M221" s="22" t="s">
        <v>324</v>
      </c>
      <c r="N221" s="22" t="s">
        <v>324</v>
      </c>
      <c r="O221" s="23" t="s">
        <v>324</v>
      </c>
    </row>
    <row r="222" spans="1:15" ht="15.75" customHeight="1">
      <c r="A222" s="141"/>
      <c r="B222" s="142"/>
      <c r="C222" s="73"/>
      <c r="D222" s="135" t="s">
        <v>41</v>
      </c>
      <c r="E222" s="137"/>
      <c r="F222" s="104" t="s">
        <v>324</v>
      </c>
      <c r="G222" s="22" t="s">
        <v>324</v>
      </c>
      <c r="H222" s="22" t="s">
        <v>324</v>
      </c>
      <c r="I222" s="22" t="s">
        <v>324</v>
      </c>
      <c r="J222" s="22" t="s">
        <v>324</v>
      </c>
      <c r="K222" s="22" t="s">
        <v>324</v>
      </c>
      <c r="L222" s="22" t="s">
        <v>324</v>
      </c>
      <c r="M222" s="22" t="s">
        <v>324</v>
      </c>
      <c r="N222" s="22" t="s">
        <v>324</v>
      </c>
      <c r="O222" s="23" t="s">
        <v>324</v>
      </c>
    </row>
    <row r="223" spans="1:15" ht="15.75" customHeight="1">
      <c r="A223" s="141"/>
      <c r="B223" s="142"/>
      <c r="C223" s="135" t="s">
        <v>42</v>
      </c>
      <c r="D223" s="136"/>
      <c r="E223" s="137"/>
      <c r="F223" s="104" t="s">
        <v>324</v>
      </c>
      <c r="G223" s="22" t="s">
        <v>324</v>
      </c>
      <c r="H223" s="22" t="s">
        <v>324</v>
      </c>
      <c r="I223" s="22" t="s">
        <v>324</v>
      </c>
      <c r="J223" s="22" t="s">
        <v>324</v>
      </c>
      <c r="K223" s="22" t="s">
        <v>324</v>
      </c>
      <c r="L223" s="22" t="s">
        <v>324</v>
      </c>
      <c r="M223" s="22" t="s">
        <v>324</v>
      </c>
      <c r="N223" s="22" t="s">
        <v>324</v>
      </c>
      <c r="O223" s="23" t="s">
        <v>324</v>
      </c>
    </row>
    <row r="224" spans="1:15" ht="15.75" customHeight="1">
      <c r="A224" s="141"/>
      <c r="B224" s="142"/>
      <c r="C224" s="135" t="s">
        <v>43</v>
      </c>
      <c r="D224" s="136"/>
      <c r="E224" s="137"/>
      <c r="F224" s="104" t="s">
        <v>324</v>
      </c>
      <c r="G224" s="22" t="s">
        <v>324</v>
      </c>
      <c r="H224" s="22" t="s">
        <v>324</v>
      </c>
      <c r="I224" s="22" t="s">
        <v>324</v>
      </c>
      <c r="J224" s="22" t="s">
        <v>324</v>
      </c>
      <c r="K224" s="22" t="s">
        <v>324</v>
      </c>
      <c r="L224" s="22" t="s">
        <v>324</v>
      </c>
      <c r="M224" s="22" t="s">
        <v>324</v>
      </c>
      <c r="N224" s="22" t="s">
        <v>324</v>
      </c>
      <c r="O224" s="23" t="s">
        <v>324</v>
      </c>
    </row>
    <row r="225" spans="1:15" ht="15.75" customHeight="1">
      <c r="A225" s="141"/>
      <c r="B225" s="142"/>
      <c r="C225" s="135" t="s">
        <v>44</v>
      </c>
      <c r="D225" s="136"/>
      <c r="E225" s="137"/>
      <c r="F225" s="104" t="s">
        <v>324</v>
      </c>
      <c r="G225" s="22" t="s">
        <v>324</v>
      </c>
      <c r="H225" s="22" t="s">
        <v>324</v>
      </c>
      <c r="I225" s="22" t="s">
        <v>324</v>
      </c>
      <c r="J225" s="22" t="s">
        <v>324</v>
      </c>
      <c r="K225" s="22" t="s">
        <v>324</v>
      </c>
      <c r="L225" s="22" t="s">
        <v>324</v>
      </c>
      <c r="M225" s="22" t="s">
        <v>324</v>
      </c>
      <c r="N225" s="22" t="s">
        <v>324</v>
      </c>
      <c r="O225" s="23" t="s">
        <v>324</v>
      </c>
    </row>
    <row r="226" spans="1:15" ht="15.75" customHeight="1">
      <c r="A226" s="141"/>
      <c r="B226" s="142"/>
      <c r="C226" s="135" t="s">
        <v>22</v>
      </c>
      <c r="D226" s="136"/>
      <c r="E226" s="137"/>
      <c r="F226" s="104" t="s">
        <v>324</v>
      </c>
      <c r="G226" s="22" t="s">
        <v>324</v>
      </c>
      <c r="H226" s="22" t="s">
        <v>324</v>
      </c>
      <c r="I226" s="22">
        <v>1323300</v>
      </c>
      <c r="J226" s="22" t="s">
        <v>324</v>
      </c>
      <c r="K226" s="22" t="s">
        <v>324</v>
      </c>
      <c r="L226" s="22">
        <v>35000</v>
      </c>
      <c r="M226" s="22" t="s">
        <v>324</v>
      </c>
      <c r="N226" s="22" t="s">
        <v>324</v>
      </c>
      <c r="O226" s="23" t="s">
        <v>324</v>
      </c>
    </row>
    <row r="227" spans="1:15" ht="13.5" customHeight="1">
      <c r="A227" s="141"/>
      <c r="B227" s="142"/>
      <c r="C227" s="138" t="s">
        <v>45</v>
      </c>
      <c r="D227" s="139"/>
      <c r="E227" s="140"/>
      <c r="F227" s="130" t="s">
        <v>324</v>
      </c>
      <c r="G227" s="121" t="s">
        <v>324</v>
      </c>
      <c r="H227" s="121" t="s">
        <v>324</v>
      </c>
      <c r="I227" s="121" t="s">
        <v>324</v>
      </c>
      <c r="J227" s="121" t="s">
        <v>324</v>
      </c>
      <c r="K227" s="121" t="s">
        <v>324</v>
      </c>
      <c r="L227" s="121" t="s">
        <v>324</v>
      </c>
      <c r="M227" s="121" t="s">
        <v>324</v>
      </c>
      <c r="N227" s="121" t="s">
        <v>324</v>
      </c>
      <c r="O227" s="123" t="s">
        <v>324</v>
      </c>
    </row>
    <row r="228" spans="1:15" ht="13.5" customHeight="1" thickBot="1">
      <c r="A228" s="77"/>
      <c r="B228" s="78"/>
      <c r="C228" s="132" t="s">
        <v>46</v>
      </c>
      <c r="D228" s="133"/>
      <c r="E228" s="134"/>
      <c r="F228" s="212">
        <v>0</v>
      </c>
      <c r="G228" s="206">
        <v>0</v>
      </c>
      <c r="H228" s="206">
        <v>0</v>
      </c>
      <c r="I228" s="206">
        <v>0</v>
      </c>
      <c r="J228" s="206">
        <v>0</v>
      </c>
      <c r="K228" s="206">
        <v>0</v>
      </c>
      <c r="L228" s="206">
        <v>0</v>
      </c>
      <c r="M228" s="206">
        <v>0</v>
      </c>
      <c r="N228" s="206">
        <v>0</v>
      </c>
      <c r="O228" s="211">
        <v>0</v>
      </c>
    </row>
    <row r="229" spans="5:15" s="41" customFormat="1" ht="13.5" customHeight="1">
      <c r="E229" s="52" t="s">
        <v>137</v>
      </c>
      <c r="F229" s="53" t="s">
        <v>87</v>
      </c>
      <c r="G229" s="53" t="s">
        <v>88</v>
      </c>
      <c r="H229" s="53" t="s">
        <v>89</v>
      </c>
      <c r="I229" s="53" t="s">
        <v>90</v>
      </c>
      <c r="J229" s="53" t="s">
        <v>91</v>
      </c>
      <c r="K229" s="53" t="s">
        <v>93</v>
      </c>
      <c r="L229" s="53" t="s">
        <v>94</v>
      </c>
      <c r="M229" s="53" t="s">
        <v>95</v>
      </c>
      <c r="N229" s="53" t="s">
        <v>96</v>
      </c>
      <c r="O229" s="53" t="s">
        <v>97</v>
      </c>
    </row>
    <row r="230" ht="13.5" customHeight="1">
      <c r="O230" s="54" t="s">
        <v>0</v>
      </c>
    </row>
    <row r="231" ht="14.25" thickBot="1">
      <c r="J231" s="54"/>
    </row>
    <row r="232" spans="1:15" ht="15" customHeight="1">
      <c r="A232" s="183" t="s">
        <v>1</v>
      </c>
      <c r="B232" s="184"/>
      <c r="C232" s="184"/>
      <c r="D232" s="184"/>
      <c r="E232" s="185"/>
      <c r="F232" s="203" t="s">
        <v>232</v>
      </c>
      <c r="G232" s="191" t="s">
        <v>234</v>
      </c>
      <c r="H232" s="191" t="s">
        <v>236</v>
      </c>
      <c r="I232" s="191" t="s">
        <v>238</v>
      </c>
      <c r="J232" s="191" t="s">
        <v>240</v>
      </c>
      <c r="K232" s="191" t="s">
        <v>242</v>
      </c>
      <c r="L232" s="191" t="s">
        <v>244</v>
      </c>
      <c r="M232" s="191" t="s">
        <v>246</v>
      </c>
      <c r="N232" s="191" t="s">
        <v>248</v>
      </c>
      <c r="O232" s="194" t="s">
        <v>249</v>
      </c>
    </row>
    <row r="233" spans="1:15" ht="15" customHeight="1">
      <c r="A233" s="197"/>
      <c r="B233" s="198"/>
      <c r="C233" s="198"/>
      <c r="D233" s="198"/>
      <c r="E233" s="199"/>
      <c r="F233" s="204"/>
      <c r="G233" s="192"/>
      <c r="H233" s="192"/>
      <c r="I233" s="192"/>
      <c r="J233" s="192"/>
      <c r="K233" s="192"/>
      <c r="L233" s="192"/>
      <c r="M233" s="192"/>
      <c r="N233" s="192"/>
      <c r="O233" s="195"/>
    </row>
    <row r="234" spans="1:15" ht="15" customHeight="1">
      <c r="A234" s="197"/>
      <c r="B234" s="198"/>
      <c r="C234" s="198"/>
      <c r="D234" s="198"/>
      <c r="E234" s="199"/>
      <c r="F234" s="204"/>
      <c r="G234" s="192"/>
      <c r="H234" s="192"/>
      <c r="I234" s="192"/>
      <c r="J234" s="192"/>
      <c r="K234" s="192"/>
      <c r="L234" s="192"/>
      <c r="M234" s="192"/>
      <c r="N234" s="192"/>
      <c r="O234" s="195"/>
    </row>
    <row r="235" spans="1:15" ht="15" customHeight="1">
      <c r="A235" s="200"/>
      <c r="B235" s="201"/>
      <c r="C235" s="201"/>
      <c r="D235" s="201"/>
      <c r="E235" s="202"/>
      <c r="F235" s="205"/>
      <c r="G235" s="193"/>
      <c r="H235" s="193"/>
      <c r="I235" s="193"/>
      <c r="J235" s="193"/>
      <c r="K235" s="193"/>
      <c r="L235" s="193"/>
      <c r="M235" s="193"/>
      <c r="N235" s="193"/>
      <c r="O235" s="196"/>
    </row>
    <row r="236" spans="1:15" ht="24" customHeight="1">
      <c r="A236" s="190" t="s">
        <v>4</v>
      </c>
      <c r="B236" s="186"/>
      <c r="C236" s="186"/>
      <c r="D236" s="186"/>
      <c r="E236" s="163"/>
      <c r="F236" s="99" t="s">
        <v>324</v>
      </c>
      <c r="G236" s="6" t="s">
        <v>324</v>
      </c>
      <c r="H236" s="6" t="s">
        <v>324</v>
      </c>
      <c r="I236" s="6" t="s">
        <v>324</v>
      </c>
      <c r="J236" s="6" t="s">
        <v>324</v>
      </c>
      <c r="K236" s="6" t="s">
        <v>324</v>
      </c>
      <c r="L236" s="6" t="s">
        <v>324</v>
      </c>
      <c r="M236" s="6" t="s">
        <v>324</v>
      </c>
      <c r="N236" s="6" t="s">
        <v>324</v>
      </c>
      <c r="O236" s="7" t="s">
        <v>324</v>
      </c>
    </row>
    <row r="237" spans="1:15" ht="15.75" customHeight="1">
      <c r="A237" s="190" t="s">
        <v>5</v>
      </c>
      <c r="B237" s="186"/>
      <c r="C237" s="186"/>
      <c r="D237" s="186"/>
      <c r="E237" s="163"/>
      <c r="F237" s="101" t="s">
        <v>324</v>
      </c>
      <c r="G237" s="9" t="s">
        <v>324</v>
      </c>
      <c r="H237" s="9" t="s">
        <v>324</v>
      </c>
      <c r="I237" s="9" t="s">
        <v>324</v>
      </c>
      <c r="J237" s="9" t="s">
        <v>324</v>
      </c>
      <c r="K237" s="9" t="s">
        <v>324</v>
      </c>
      <c r="L237" s="9" t="s">
        <v>324</v>
      </c>
      <c r="M237" s="9" t="s">
        <v>324</v>
      </c>
      <c r="N237" s="9" t="s">
        <v>324</v>
      </c>
      <c r="O237" s="10" t="s">
        <v>324</v>
      </c>
    </row>
    <row r="238" spans="1:15" ht="15.75" customHeight="1">
      <c r="A238" s="190" t="s">
        <v>6</v>
      </c>
      <c r="B238" s="186"/>
      <c r="C238" s="186"/>
      <c r="D238" s="186"/>
      <c r="E238" s="163"/>
      <c r="F238" s="101" t="s">
        <v>324</v>
      </c>
      <c r="G238" s="9" t="s">
        <v>324</v>
      </c>
      <c r="H238" s="9" t="s">
        <v>324</v>
      </c>
      <c r="I238" s="9" t="s">
        <v>324</v>
      </c>
      <c r="J238" s="9" t="s">
        <v>324</v>
      </c>
      <c r="K238" s="9" t="s">
        <v>324</v>
      </c>
      <c r="L238" s="9" t="s">
        <v>324</v>
      </c>
      <c r="M238" s="9" t="s">
        <v>324</v>
      </c>
      <c r="N238" s="9" t="s">
        <v>324</v>
      </c>
      <c r="O238" s="10" t="s">
        <v>324</v>
      </c>
    </row>
    <row r="239" spans="1:15" ht="13.5" customHeight="1">
      <c r="A239" s="172" t="s">
        <v>139</v>
      </c>
      <c r="B239" s="173"/>
      <c r="C239" s="173"/>
      <c r="D239" s="173"/>
      <c r="E239" s="174"/>
      <c r="F239" s="100"/>
      <c r="G239" s="12"/>
      <c r="H239" s="12"/>
      <c r="I239" s="12"/>
      <c r="J239" s="12"/>
      <c r="K239" s="12"/>
      <c r="L239" s="12"/>
      <c r="M239" s="12"/>
      <c r="N239" s="12"/>
      <c r="O239" s="39"/>
    </row>
    <row r="240" spans="1:15" ht="13.5" customHeight="1">
      <c r="A240" s="175"/>
      <c r="B240" s="176"/>
      <c r="C240" s="176"/>
      <c r="D240" s="176"/>
      <c r="E240" s="177"/>
      <c r="F240" s="100"/>
      <c r="G240" s="12"/>
      <c r="H240" s="12"/>
      <c r="I240" s="12"/>
      <c r="J240" s="12"/>
      <c r="K240" s="12"/>
      <c r="L240" s="12"/>
      <c r="M240" s="12"/>
      <c r="N240" s="12"/>
      <c r="O240" s="39"/>
    </row>
    <row r="241" spans="1:15" ht="15.75" customHeight="1">
      <c r="A241" s="190" t="s">
        <v>2</v>
      </c>
      <c r="B241" s="186"/>
      <c r="C241" s="186"/>
      <c r="D241" s="186"/>
      <c r="E241" s="163"/>
      <c r="F241" s="108" t="s">
        <v>233</v>
      </c>
      <c r="G241" s="46" t="s">
        <v>235</v>
      </c>
      <c r="H241" s="46" t="s">
        <v>237</v>
      </c>
      <c r="I241" s="46" t="s">
        <v>239</v>
      </c>
      <c r="J241" s="46" t="s">
        <v>241</v>
      </c>
      <c r="K241" s="46" t="s">
        <v>243</v>
      </c>
      <c r="L241" s="46" t="s">
        <v>245</v>
      </c>
      <c r="M241" s="46" t="s">
        <v>247</v>
      </c>
      <c r="N241" s="46" t="s">
        <v>327</v>
      </c>
      <c r="O241" s="47" t="s">
        <v>250</v>
      </c>
    </row>
    <row r="242" spans="1:15" ht="15.75" customHeight="1">
      <c r="A242" s="190" t="s">
        <v>3</v>
      </c>
      <c r="B242" s="186"/>
      <c r="C242" s="186"/>
      <c r="D242" s="186"/>
      <c r="E242" s="163"/>
      <c r="F242" s="98" t="s">
        <v>152</v>
      </c>
      <c r="G242" s="49" t="s">
        <v>155</v>
      </c>
      <c r="H242" s="49" t="s">
        <v>202</v>
      </c>
      <c r="I242" s="49" t="s">
        <v>152</v>
      </c>
      <c r="J242" s="49" t="s">
        <v>272</v>
      </c>
      <c r="K242" s="49" t="s">
        <v>152</v>
      </c>
      <c r="L242" s="49" t="s">
        <v>155</v>
      </c>
      <c r="M242" s="49" t="s">
        <v>152</v>
      </c>
      <c r="N242" s="49" t="s">
        <v>152</v>
      </c>
      <c r="O242" s="14" t="s">
        <v>155</v>
      </c>
    </row>
    <row r="243" spans="1:15" ht="13.5" customHeight="1">
      <c r="A243" s="172" t="s">
        <v>140</v>
      </c>
      <c r="B243" s="173"/>
      <c r="C243" s="173"/>
      <c r="D243" s="173"/>
      <c r="E243" s="174"/>
      <c r="F243" s="100"/>
      <c r="G243" s="12"/>
      <c r="H243" s="109"/>
      <c r="I243" s="109"/>
      <c r="J243" s="109"/>
      <c r="K243" s="109"/>
      <c r="L243" s="109"/>
      <c r="M243" s="109"/>
      <c r="N243" s="109"/>
      <c r="O243" s="110"/>
    </row>
    <row r="244" spans="1:15" ht="13.5" customHeight="1">
      <c r="A244" s="175"/>
      <c r="B244" s="176"/>
      <c r="C244" s="176"/>
      <c r="D244" s="176"/>
      <c r="E244" s="177"/>
      <c r="F244" s="100"/>
      <c r="G244" s="12"/>
      <c r="H244" s="49"/>
      <c r="I244" s="49"/>
      <c r="J244" s="49"/>
      <c r="K244" s="49"/>
      <c r="L244" s="49"/>
      <c r="M244" s="49"/>
      <c r="N244" s="49"/>
      <c r="O244" s="14"/>
    </row>
    <row r="245" spans="1:15" ht="13.5" customHeight="1">
      <c r="A245" s="172" t="s">
        <v>7</v>
      </c>
      <c r="B245" s="178"/>
      <c r="C245" s="178"/>
      <c r="D245" s="178"/>
      <c r="E245" s="179"/>
      <c r="F245" s="111">
        <v>43524</v>
      </c>
      <c r="G245" s="16">
        <v>43543</v>
      </c>
      <c r="H245" s="112">
        <v>43482</v>
      </c>
      <c r="I245" s="112">
        <v>43504</v>
      </c>
      <c r="J245" s="112">
        <v>43521</v>
      </c>
      <c r="K245" s="112">
        <v>43522</v>
      </c>
      <c r="L245" s="112">
        <v>43486</v>
      </c>
      <c r="M245" s="112">
        <v>43553</v>
      </c>
      <c r="N245" s="112">
        <v>43570</v>
      </c>
      <c r="O245" s="113">
        <v>43516</v>
      </c>
    </row>
    <row r="246" spans="1:15" ht="13.5" customHeight="1" thickBot="1">
      <c r="A246" s="180"/>
      <c r="B246" s="181"/>
      <c r="C246" s="181"/>
      <c r="D246" s="181"/>
      <c r="E246" s="182"/>
      <c r="F246" s="103"/>
      <c r="G246" s="19"/>
      <c r="H246" s="19"/>
      <c r="I246" s="19"/>
      <c r="J246" s="19"/>
      <c r="K246" s="19"/>
      <c r="L246" s="19"/>
      <c r="M246" s="19"/>
      <c r="N246" s="19"/>
      <c r="O246" s="20"/>
    </row>
    <row r="247" spans="1:15" ht="15.75" customHeight="1">
      <c r="A247" s="183" t="s">
        <v>8</v>
      </c>
      <c r="B247" s="184"/>
      <c r="C247" s="184"/>
      <c r="D247" s="184"/>
      <c r="E247" s="185"/>
      <c r="F247" s="104">
        <v>0</v>
      </c>
      <c r="G247" s="22">
        <v>2113909</v>
      </c>
      <c r="H247" s="22">
        <v>5000</v>
      </c>
      <c r="I247" s="22">
        <v>10000</v>
      </c>
      <c r="J247" s="22">
        <v>247</v>
      </c>
      <c r="K247" s="22">
        <v>0</v>
      </c>
      <c r="L247" s="22">
        <v>102088</v>
      </c>
      <c r="M247" s="22">
        <v>1100000</v>
      </c>
      <c r="N247" s="22">
        <v>300000</v>
      </c>
      <c r="O247" s="23">
        <v>15445</v>
      </c>
    </row>
    <row r="248" spans="1:15" ht="15.75" customHeight="1">
      <c r="A248" s="55"/>
      <c r="B248" s="162" t="s">
        <v>9</v>
      </c>
      <c r="C248" s="186"/>
      <c r="D248" s="186"/>
      <c r="E248" s="163"/>
      <c r="F248" s="104" t="s">
        <v>324</v>
      </c>
      <c r="G248" s="22">
        <v>1013909</v>
      </c>
      <c r="H248" s="22">
        <v>5000</v>
      </c>
      <c r="I248" s="22">
        <v>10000</v>
      </c>
      <c r="J248" s="22">
        <v>247</v>
      </c>
      <c r="K248" s="22" t="s">
        <v>324</v>
      </c>
      <c r="L248" s="22">
        <v>2088</v>
      </c>
      <c r="M248" s="22" t="s">
        <v>324</v>
      </c>
      <c r="N248" s="22">
        <v>300000</v>
      </c>
      <c r="O248" s="23">
        <v>15445</v>
      </c>
    </row>
    <row r="249" spans="1:15" ht="15.75" customHeight="1">
      <c r="A249" s="56"/>
      <c r="B249" s="162" t="s">
        <v>10</v>
      </c>
      <c r="C249" s="186"/>
      <c r="D249" s="186"/>
      <c r="E249" s="163"/>
      <c r="F249" s="104" t="s">
        <v>324</v>
      </c>
      <c r="G249" s="22">
        <v>1100000</v>
      </c>
      <c r="H249" s="22" t="s">
        <v>324</v>
      </c>
      <c r="I249" s="22" t="s">
        <v>324</v>
      </c>
      <c r="J249" s="22" t="s">
        <v>324</v>
      </c>
      <c r="K249" s="22" t="s">
        <v>324</v>
      </c>
      <c r="L249" s="22">
        <v>100000</v>
      </c>
      <c r="M249" s="22">
        <v>1100000</v>
      </c>
      <c r="N249" s="22" t="s">
        <v>324</v>
      </c>
      <c r="O249" s="23" t="s">
        <v>324</v>
      </c>
    </row>
    <row r="250" spans="1:15" ht="15.75" customHeight="1" thickBot="1">
      <c r="A250" s="187" t="s">
        <v>11</v>
      </c>
      <c r="B250" s="188"/>
      <c r="C250" s="188"/>
      <c r="D250" s="188"/>
      <c r="E250" s="189"/>
      <c r="F250" s="105">
        <v>0</v>
      </c>
      <c r="G250" s="25">
        <v>1834220</v>
      </c>
      <c r="H250" s="25">
        <v>0</v>
      </c>
      <c r="I250" s="25">
        <v>0</v>
      </c>
      <c r="J250" s="25">
        <v>0</v>
      </c>
      <c r="K250" s="25">
        <v>0</v>
      </c>
      <c r="L250" s="25">
        <v>100000</v>
      </c>
      <c r="M250" s="25">
        <v>1100000</v>
      </c>
      <c r="N250" s="25">
        <v>300000</v>
      </c>
      <c r="O250" s="26">
        <v>0</v>
      </c>
    </row>
    <row r="251" spans="1:15" ht="15.75" customHeight="1">
      <c r="A251" s="57"/>
      <c r="B251" s="58" t="s">
        <v>12</v>
      </c>
      <c r="C251" s="11" t="s">
        <v>13</v>
      </c>
      <c r="D251" s="159" t="s">
        <v>14</v>
      </c>
      <c r="E251" s="160"/>
      <c r="F251" s="106" t="s">
        <v>324</v>
      </c>
      <c r="G251" s="31" t="s">
        <v>324</v>
      </c>
      <c r="H251" s="31" t="s">
        <v>324</v>
      </c>
      <c r="I251" s="31" t="s">
        <v>324</v>
      </c>
      <c r="J251" s="31" t="s">
        <v>324</v>
      </c>
      <c r="K251" s="31" t="s">
        <v>324</v>
      </c>
      <c r="L251" s="31" t="s">
        <v>324</v>
      </c>
      <c r="M251" s="31" t="s">
        <v>324</v>
      </c>
      <c r="N251" s="31" t="s">
        <v>324</v>
      </c>
      <c r="O251" s="32" t="s">
        <v>324</v>
      </c>
    </row>
    <row r="252" spans="1:15" ht="15.75" customHeight="1">
      <c r="A252" s="161" t="s">
        <v>145</v>
      </c>
      <c r="B252" s="59" t="s">
        <v>15</v>
      </c>
      <c r="C252" s="48" t="s">
        <v>15</v>
      </c>
      <c r="D252" s="162" t="s">
        <v>16</v>
      </c>
      <c r="E252" s="163"/>
      <c r="F252" s="107" t="s">
        <v>324</v>
      </c>
      <c r="G252" s="67" t="s">
        <v>324</v>
      </c>
      <c r="H252" s="67" t="s">
        <v>324</v>
      </c>
      <c r="I252" s="67" t="s">
        <v>324</v>
      </c>
      <c r="J252" s="67" t="s">
        <v>324</v>
      </c>
      <c r="K252" s="67" t="s">
        <v>324</v>
      </c>
      <c r="L252" s="67" t="s">
        <v>324</v>
      </c>
      <c r="M252" s="67" t="s">
        <v>324</v>
      </c>
      <c r="N252" s="67" t="s">
        <v>324</v>
      </c>
      <c r="O252" s="68" t="s">
        <v>324</v>
      </c>
    </row>
    <row r="253" spans="1:15" ht="15.75" customHeight="1">
      <c r="A253" s="161"/>
      <c r="B253" s="60"/>
      <c r="C253" s="164" t="s">
        <v>22</v>
      </c>
      <c r="D253" s="165"/>
      <c r="E253" s="165"/>
      <c r="F253" s="106" t="s">
        <v>324</v>
      </c>
      <c r="G253" s="31">
        <v>1100000</v>
      </c>
      <c r="H253" s="31" t="s">
        <v>324</v>
      </c>
      <c r="I253" s="31" t="s">
        <v>324</v>
      </c>
      <c r="J253" s="31" t="s">
        <v>324</v>
      </c>
      <c r="K253" s="31" t="s">
        <v>324</v>
      </c>
      <c r="L253" s="31">
        <v>100000</v>
      </c>
      <c r="M253" s="31">
        <v>1100000</v>
      </c>
      <c r="N253" s="31" t="s">
        <v>324</v>
      </c>
      <c r="O253" s="32" t="s">
        <v>324</v>
      </c>
    </row>
    <row r="254" spans="1:15" ht="15.75" customHeight="1">
      <c r="A254" s="161"/>
      <c r="B254" s="151" t="s">
        <v>17</v>
      </c>
      <c r="C254" s="61"/>
      <c r="D254" s="138" t="s">
        <v>21</v>
      </c>
      <c r="E254" s="166"/>
      <c r="F254" s="104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>
        <v>0</v>
      </c>
      <c r="O254" s="23">
        <v>0</v>
      </c>
    </row>
    <row r="255" spans="1:15" ht="15.75" customHeight="1">
      <c r="A255" s="161"/>
      <c r="B255" s="151"/>
      <c r="C255" s="62"/>
      <c r="D255" s="167" t="s">
        <v>141</v>
      </c>
      <c r="E255" s="168"/>
      <c r="F255" s="104" t="s">
        <v>324</v>
      </c>
      <c r="G255" s="22">
        <v>1100000</v>
      </c>
      <c r="H255" s="22" t="s">
        <v>324</v>
      </c>
      <c r="I255" s="22" t="s">
        <v>324</v>
      </c>
      <c r="J255" s="22" t="s">
        <v>324</v>
      </c>
      <c r="K255" s="22" t="s">
        <v>324</v>
      </c>
      <c r="L255" s="22">
        <v>100000</v>
      </c>
      <c r="M255" s="22">
        <v>1100000</v>
      </c>
      <c r="N255" s="22" t="s">
        <v>324</v>
      </c>
      <c r="O255" s="23" t="s">
        <v>324</v>
      </c>
    </row>
    <row r="256" spans="1:15" ht="15.75" customHeight="1">
      <c r="A256" s="161"/>
      <c r="B256" s="151"/>
      <c r="C256" s="169"/>
      <c r="D256" s="63"/>
      <c r="E256" s="65" t="s">
        <v>18</v>
      </c>
      <c r="F256" s="104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2">
        <v>0</v>
      </c>
      <c r="O256" s="23">
        <v>0</v>
      </c>
    </row>
    <row r="257" spans="1:15" ht="15.75" customHeight="1">
      <c r="A257" s="161"/>
      <c r="B257" s="151"/>
      <c r="C257" s="170"/>
      <c r="D257" s="135" t="s">
        <v>19</v>
      </c>
      <c r="E257" s="136"/>
      <c r="F257" s="104" t="s">
        <v>324</v>
      </c>
      <c r="G257" s="22" t="s">
        <v>324</v>
      </c>
      <c r="H257" s="22" t="s">
        <v>324</v>
      </c>
      <c r="I257" s="22" t="s">
        <v>324</v>
      </c>
      <c r="J257" s="22" t="s">
        <v>324</v>
      </c>
      <c r="K257" s="22" t="s">
        <v>324</v>
      </c>
      <c r="L257" s="22" t="s">
        <v>324</v>
      </c>
      <c r="M257" s="22" t="s">
        <v>324</v>
      </c>
      <c r="N257" s="22" t="s">
        <v>324</v>
      </c>
      <c r="O257" s="23" t="s">
        <v>324</v>
      </c>
    </row>
    <row r="258" spans="1:15" ht="15.75" customHeight="1">
      <c r="A258" s="161"/>
      <c r="B258" s="151"/>
      <c r="C258" s="170"/>
      <c r="D258" s="135" t="s">
        <v>20</v>
      </c>
      <c r="E258" s="136"/>
      <c r="F258" s="107" t="s">
        <v>324</v>
      </c>
      <c r="G258" s="67" t="s">
        <v>324</v>
      </c>
      <c r="H258" s="67" t="s">
        <v>324</v>
      </c>
      <c r="I258" s="67" t="s">
        <v>324</v>
      </c>
      <c r="J258" s="67" t="s">
        <v>324</v>
      </c>
      <c r="K258" s="67" t="s">
        <v>324</v>
      </c>
      <c r="L258" s="67" t="s">
        <v>324</v>
      </c>
      <c r="M258" s="67" t="s">
        <v>324</v>
      </c>
      <c r="N258" s="67" t="s">
        <v>324</v>
      </c>
      <c r="O258" s="68" t="s">
        <v>324</v>
      </c>
    </row>
    <row r="259" spans="1:15" ht="15.75" customHeight="1">
      <c r="A259" s="161"/>
      <c r="B259" s="151"/>
      <c r="C259" s="170"/>
      <c r="D259" s="135" t="s">
        <v>142</v>
      </c>
      <c r="E259" s="136"/>
      <c r="F259" s="106">
        <v>0</v>
      </c>
      <c r="G259" s="31">
        <v>1100000</v>
      </c>
      <c r="H259" s="31">
        <v>0</v>
      </c>
      <c r="I259" s="31">
        <v>0</v>
      </c>
      <c r="J259" s="31">
        <v>0</v>
      </c>
      <c r="K259" s="31">
        <v>0</v>
      </c>
      <c r="L259" s="31">
        <v>100000</v>
      </c>
      <c r="M259" s="31">
        <v>1100000</v>
      </c>
      <c r="N259" s="31">
        <v>0</v>
      </c>
      <c r="O259" s="32">
        <v>0</v>
      </c>
    </row>
    <row r="260" spans="1:15" ht="15.75" customHeight="1">
      <c r="A260" s="161"/>
      <c r="B260" s="69"/>
      <c r="C260" s="171"/>
      <c r="D260" s="135" t="s">
        <v>143</v>
      </c>
      <c r="E260" s="157"/>
      <c r="F260" s="104">
        <v>0</v>
      </c>
      <c r="G260" s="22"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2">
        <v>0</v>
      </c>
      <c r="O260" s="23">
        <v>0</v>
      </c>
    </row>
    <row r="261" spans="1:15" ht="15.75" customHeight="1">
      <c r="A261" s="161"/>
      <c r="B261" s="135" t="s">
        <v>23</v>
      </c>
      <c r="C261" s="136"/>
      <c r="D261" s="136"/>
      <c r="E261" s="137"/>
      <c r="F261" s="104" t="s">
        <v>324</v>
      </c>
      <c r="G261" s="22" t="s">
        <v>324</v>
      </c>
      <c r="H261" s="22" t="s">
        <v>324</v>
      </c>
      <c r="I261" s="22" t="s">
        <v>324</v>
      </c>
      <c r="J261" s="22" t="s">
        <v>324</v>
      </c>
      <c r="K261" s="22" t="s">
        <v>324</v>
      </c>
      <c r="L261" s="22" t="s">
        <v>324</v>
      </c>
      <c r="M261" s="22" t="s">
        <v>324</v>
      </c>
      <c r="N261" s="22" t="s">
        <v>324</v>
      </c>
      <c r="O261" s="23" t="s">
        <v>324</v>
      </c>
    </row>
    <row r="262" spans="1:15" ht="15.75" customHeight="1">
      <c r="A262" s="161"/>
      <c r="B262" s="135" t="s">
        <v>24</v>
      </c>
      <c r="C262" s="136"/>
      <c r="D262" s="136"/>
      <c r="E262" s="137"/>
      <c r="F262" s="104" t="s">
        <v>324</v>
      </c>
      <c r="G262" s="22" t="s">
        <v>324</v>
      </c>
      <c r="H262" s="22" t="s">
        <v>324</v>
      </c>
      <c r="I262" s="22" t="s">
        <v>324</v>
      </c>
      <c r="J262" s="22" t="s">
        <v>324</v>
      </c>
      <c r="K262" s="22" t="s">
        <v>324</v>
      </c>
      <c r="L262" s="22" t="s">
        <v>324</v>
      </c>
      <c r="M262" s="22" t="s">
        <v>324</v>
      </c>
      <c r="N262" s="22" t="s">
        <v>324</v>
      </c>
      <c r="O262" s="23" t="s">
        <v>324</v>
      </c>
    </row>
    <row r="263" spans="1:15" ht="13.5" customHeight="1">
      <c r="A263" s="161"/>
      <c r="B263" s="138" t="s">
        <v>25</v>
      </c>
      <c r="C263" s="139"/>
      <c r="D263" s="139"/>
      <c r="E263" s="140"/>
      <c r="F263" s="130" t="s">
        <v>324</v>
      </c>
      <c r="G263" s="121" t="s">
        <v>324</v>
      </c>
      <c r="H263" s="121" t="s">
        <v>324</v>
      </c>
      <c r="I263" s="121" t="s">
        <v>324</v>
      </c>
      <c r="J263" s="121" t="s">
        <v>324</v>
      </c>
      <c r="K263" s="121" t="s">
        <v>324</v>
      </c>
      <c r="L263" s="121" t="s">
        <v>324</v>
      </c>
      <c r="M263" s="121" t="s">
        <v>324</v>
      </c>
      <c r="N263" s="121" t="s">
        <v>324</v>
      </c>
      <c r="O263" s="123" t="s">
        <v>324</v>
      </c>
    </row>
    <row r="264" spans="1:15" ht="13.5" customHeight="1">
      <c r="A264" s="161"/>
      <c r="B264" s="144" t="s">
        <v>26</v>
      </c>
      <c r="C264" s="145"/>
      <c r="D264" s="145"/>
      <c r="E264" s="146"/>
      <c r="F264" s="158">
        <v>0</v>
      </c>
      <c r="G264" s="143">
        <v>0</v>
      </c>
      <c r="H264" s="143">
        <v>0</v>
      </c>
      <c r="I264" s="143">
        <v>0</v>
      </c>
      <c r="J264" s="143">
        <v>0</v>
      </c>
      <c r="K264" s="143">
        <v>0</v>
      </c>
      <c r="L264" s="143">
        <v>0</v>
      </c>
      <c r="M264" s="143">
        <v>0</v>
      </c>
      <c r="N264" s="143">
        <v>0</v>
      </c>
      <c r="O264" s="147">
        <v>0</v>
      </c>
    </row>
    <row r="265" spans="1:15" ht="15.75" customHeight="1" thickBot="1">
      <c r="A265" s="74"/>
      <c r="B265" s="213" t="s">
        <v>27</v>
      </c>
      <c r="C265" s="148"/>
      <c r="D265" s="148"/>
      <c r="E265" s="149"/>
      <c r="F265" s="105" t="s">
        <v>324</v>
      </c>
      <c r="G265" s="25" t="s">
        <v>324</v>
      </c>
      <c r="H265" s="25" t="s">
        <v>324</v>
      </c>
      <c r="I265" s="25" t="s">
        <v>324</v>
      </c>
      <c r="J265" s="25" t="s">
        <v>324</v>
      </c>
      <c r="K265" s="25" t="s">
        <v>324</v>
      </c>
      <c r="L265" s="25" t="s">
        <v>324</v>
      </c>
      <c r="M265" s="25" t="s">
        <v>324</v>
      </c>
      <c r="N265" s="25" t="s">
        <v>324</v>
      </c>
      <c r="O265" s="26" t="s">
        <v>324</v>
      </c>
    </row>
    <row r="266" spans="1:15" ht="15.75" customHeight="1">
      <c r="A266" s="75"/>
      <c r="B266" s="150" t="s">
        <v>28</v>
      </c>
      <c r="C266" s="154" t="s">
        <v>29</v>
      </c>
      <c r="D266" s="155"/>
      <c r="E266" s="156"/>
      <c r="F266" s="106" t="s">
        <v>324</v>
      </c>
      <c r="G266" s="31" t="s">
        <v>324</v>
      </c>
      <c r="H266" s="31" t="s">
        <v>324</v>
      </c>
      <c r="I266" s="31" t="s">
        <v>324</v>
      </c>
      <c r="J266" s="31" t="s">
        <v>324</v>
      </c>
      <c r="K266" s="31" t="s">
        <v>324</v>
      </c>
      <c r="L266" s="31" t="s">
        <v>324</v>
      </c>
      <c r="M266" s="31" t="s">
        <v>324</v>
      </c>
      <c r="N266" s="31" t="s">
        <v>324</v>
      </c>
      <c r="O266" s="32" t="s">
        <v>324</v>
      </c>
    </row>
    <row r="267" spans="1:15" ht="15.75" customHeight="1">
      <c r="A267" s="141" t="s">
        <v>30</v>
      </c>
      <c r="B267" s="151"/>
      <c r="C267" s="135" t="s">
        <v>31</v>
      </c>
      <c r="D267" s="136"/>
      <c r="E267" s="137"/>
      <c r="F267" s="106" t="s">
        <v>324</v>
      </c>
      <c r="G267" s="31" t="s">
        <v>324</v>
      </c>
      <c r="H267" s="31" t="s">
        <v>324</v>
      </c>
      <c r="I267" s="31" t="s">
        <v>324</v>
      </c>
      <c r="J267" s="31" t="s">
        <v>324</v>
      </c>
      <c r="K267" s="31" t="s">
        <v>324</v>
      </c>
      <c r="L267" s="31" t="s">
        <v>324</v>
      </c>
      <c r="M267" s="31" t="s">
        <v>324</v>
      </c>
      <c r="N267" s="31" t="s">
        <v>324</v>
      </c>
      <c r="O267" s="32" t="s">
        <v>324</v>
      </c>
    </row>
    <row r="268" spans="1:15" ht="15.75" customHeight="1">
      <c r="A268" s="141"/>
      <c r="B268" s="151"/>
      <c r="C268" s="135" t="s">
        <v>32</v>
      </c>
      <c r="D268" s="136"/>
      <c r="E268" s="137"/>
      <c r="F268" s="106" t="s">
        <v>324</v>
      </c>
      <c r="G268" s="31">
        <v>275620</v>
      </c>
      <c r="H268" s="31" t="s">
        <v>324</v>
      </c>
      <c r="I268" s="31" t="s">
        <v>324</v>
      </c>
      <c r="J268" s="31" t="s">
        <v>324</v>
      </c>
      <c r="K268" s="31" t="s">
        <v>324</v>
      </c>
      <c r="L268" s="31" t="s">
        <v>324</v>
      </c>
      <c r="M268" s="31" t="s">
        <v>324</v>
      </c>
      <c r="N268" s="31" t="s">
        <v>324</v>
      </c>
      <c r="O268" s="32" t="s">
        <v>324</v>
      </c>
    </row>
    <row r="269" spans="1:15" ht="15.75" customHeight="1">
      <c r="A269" s="141"/>
      <c r="B269" s="151"/>
      <c r="C269" s="135" t="s">
        <v>33</v>
      </c>
      <c r="D269" s="136"/>
      <c r="E269" s="137"/>
      <c r="F269" s="106" t="s">
        <v>324</v>
      </c>
      <c r="G269" s="31" t="s">
        <v>324</v>
      </c>
      <c r="H269" s="31" t="s">
        <v>324</v>
      </c>
      <c r="I269" s="31" t="s">
        <v>324</v>
      </c>
      <c r="J269" s="31" t="s">
        <v>324</v>
      </c>
      <c r="K269" s="31" t="s">
        <v>324</v>
      </c>
      <c r="L269" s="31" t="s">
        <v>324</v>
      </c>
      <c r="M269" s="31" t="s">
        <v>324</v>
      </c>
      <c r="N269" s="31" t="s">
        <v>324</v>
      </c>
      <c r="O269" s="32" t="s">
        <v>324</v>
      </c>
    </row>
    <row r="270" spans="1:15" ht="15.75" customHeight="1">
      <c r="A270" s="141"/>
      <c r="B270" s="151"/>
      <c r="C270" s="135" t="s">
        <v>22</v>
      </c>
      <c r="D270" s="136"/>
      <c r="E270" s="137"/>
      <c r="F270" s="106" t="s">
        <v>324</v>
      </c>
      <c r="G270" s="31">
        <v>275620</v>
      </c>
      <c r="H270" s="31" t="s">
        <v>324</v>
      </c>
      <c r="I270" s="31" t="s">
        <v>324</v>
      </c>
      <c r="J270" s="31" t="s">
        <v>324</v>
      </c>
      <c r="K270" s="31" t="s">
        <v>324</v>
      </c>
      <c r="L270" s="31" t="s">
        <v>324</v>
      </c>
      <c r="M270" s="31" t="s">
        <v>324</v>
      </c>
      <c r="N270" s="31" t="s">
        <v>324</v>
      </c>
      <c r="O270" s="32" t="s">
        <v>324</v>
      </c>
    </row>
    <row r="271" spans="1:15" ht="13.5" customHeight="1">
      <c r="A271" s="141"/>
      <c r="B271" s="152"/>
      <c r="C271" s="138" t="s">
        <v>144</v>
      </c>
      <c r="D271" s="139"/>
      <c r="E271" s="140"/>
      <c r="F271" s="125"/>
      <c r="G271" s="121"/>
      <c r="H271" s="121"/>
      <c r="I271" s="121"/>
      <c r="J271" s="121"/>
      <c r="K271" s="121"/>
      <c r="L271" s="121"/>
      <c r="M271" s="121"/>
      <c r="N271" s="121"/>
      <c r="O271" s="123"/>
    </row>
    <row r="272" spans="1:15" ht="13.5" customHeight="1">
      <c r="A272" s="141"/>
      <c r="B272" s="153"/>
      <c r="C272" s="144" t="s">
        <v>46</v>
      </c>
      <c r="D272" s="145"/>
      <c r="E272" s="146"/>
      <c r="F272" s="126"/>
      <c r="G272" s="122"/>
      <c r="H272" s="122"/>
      <c r="I272" s="122"/>
      <c r="J272" s="122"/>
      <c r="K272" s="122"/>
      <c r="L272" s="122"/>
      <c r="M272" s="122"/>
      <c r="N272" s="122"/>
      <c r="O272" s="124"/>
    </row>
    <row r="273" spans="1:15" ht="15.75" customHeight="1">
      <c r="A273" s="141"/>
      <c r="B273" s="60"/>
      <c r="C273" s="135" t="s">
        <v>34</v>
      </c>
      <c r="D273" s="136"/>
      <c r="E273" s="137"/>
      <c r="F273" s="106" t="s">
        <v>324</v>
      </c>
      <c r="G273" s="31" t="s">
        <v>324</v>
      </c>
      <c r="H273" s="31" t="s">
        <v>324</v>
      </c>
      <c r="I273" s="31" t="s">
        <v>324</v>
      </c>
      <c r="J273" s="31" t="s">
        <v>324</v>
      </c>
      <c r="K273" s="31" t="s">
        <v>324</v>
      </c>
      <c r="L273" s="31" t="s">
        <v>324</v>
      </c>
      <c r="M273" s="31" t="s">
        <v>324</v>
      </c>
      <c r="N273" s="31" t="s">
        <v>324</v>
      </c>
      <c r="O273" s="32" t="s">
        <v>324</v>
      </c>
    </row>
    <row r="274" spans="1:15" ht="15.75" customHeight="1">
      <c r="A274" s="141"/>
      <c r="B274" s="142" t="s">
        <v>35</v>
      </c>
      <c r="C274" s="135" t="s">
        <v>36</v>
      </c>
      <c r="D274" s="136"/>
      <c r="E274" s="137"/>
      <c r="F274" s="106" t="s">
        <v>324</v>
      </c>
      <c r="G274" s="31">
        <v>1100000</v>
      </c>
      <c r="H274" s="31" t="s">
        <v>324</v>
      </c>
      <c r="I274" s="31" t="s">
        <v>324</v>
      </c>
      <c r="J274" s="31" t="s">
        <v>324</v>
      </c>
      <c r="K274" s="31" t="s">
        <v>324</v>
      </c>
      <c r="L274" s="31" t="s">
        <v>324</v>
      </c>
      <c r="M274" s="31" t="s">
        <v>324</v>
      </c>
      <c r="N274" s="31" t="s">
        <v>324</v>
      </c>
      <c r="O274" s="32" t="s">
        <v>324</v>
      </c>
    </row>
    <row r="275" spans="1:15" ht="15.75" customHeight="1">
      <c r="A275" s="141"/>
      <c r="B275" s="142"/>
      <c r="C275" s="138" t="s">
        <v>37</v>
      </c>
      <c r="D275" s="139"/>
      <c r="E275" s="140"/>
      <c r="F275" s="106" t="s">
        <v>324</v>
      </c>
      <c r="G275" s="31" t="s">
        <v>324</v>
      </c>
      <c r="H275" s="31" t="s">
        <v>324</v>
      </c>
      <c r="I275" s="31" t="s">
        <v>324</v>
      </c>
      <c r="J275" s="31" t="s">
        <v>324</v>
      </c>
      <c r="K275" s="31" t="s">
        <v>324</v>
      </c>
      <c r="L275" s="31" t="s">
        <v>324</v>
      </c>
      <c r="M275" s="31" t="s">
        <v>324</v>
      </c>
      <c r="N275" s="31" t="s">
        <v>324</v>
      </c>
      <c r="O275" s="32" t="s">
        <v>324</v>
      </c>
    </row>
    <row r="276" spans="1:15" ht="15.75" customHeight="1">
      <c r="A276" s="141"/>
      <c r="B276" s="142"/>
      <c r="C276" s="76"/>
      <c r="D276" s="135" t="s">
        <v>38</v>
      </c>
      <c r="E276" s="137"/>
      <c r="F276" s="106" t="s">
        <v>324</v>
      </c>
      <c r="G276" s="31" t="s">
        <v>324</v>
      </c>
      <c r="H276" s="31" t="s">
        <v>324</v>
      </c>
      <c r="I276" s="31" t="s">
        <v>324</v>
      </c>
      <c r="J276" s="31" t="s">
        <v>324</v>
      </c>
      <c r="K276" s="31" t="s">
        <v>324</v>
      </c>
      <c r="L276" s="31" t="s">
        <v>324</v>
      </c>
      <c r="M276" s="31" t="s">
        <v>324</v>
      </c>
      <c r="N276" s="31" t="s">
        <v>324</v>
      </c>
      <c r="O276" s="32" t="s">
        <v>324</v>
      </c>
    </row>
    <row r="277" spans="1:15" ht="15.75" customHeight="1">
      <c r="A277" s="141"/>
      <c r="B277" s="142"/>
      <c r="C277" s="76"/>
      <c r="D277" s="135" t="s">
        <v>39</v>
      </c>
      <c r="E277" s="137"/>
      <c r="F277" s="106" t="s">
        <v>324</v>
      </c>
      <c r="G277" s="31" t="s">
        <v>324</v>
      </c>
      <c r="H277" s="31" t="s">
        <v>324</v>
      </c>
      <c r="I277" s="31" t="s">
        <v>324</v>
      </c>
      <c r="J277" s="31" t="s">
        <v>324</v>
      </c>
      <c r="K277" s="31" t="s">
        <v>324</v>
      </c>
      <c r="L277" s="31" t="s">
        <v>324</v>
      </c>
      <c r="M277" s="31" t="s">
        <v>324</v>
      </c>
      <c r="N277" s="31" t="s">
        <v>324</v>
      </c>
      <c r="O277" s="32" t="s">
        <v>324</v>
      </c>
    </row>
    <row r="278" spans="1:15" ht="15.75" customHeight="1">
      <c r="A278" s="141"/>
      <c r="B278" s="142"/>
      <c r="C278" s="76"/>
      <c r="D278" s="135" t="s">
        <v>40</v>
      </c>
      <c r="E278" s="137"/>
      <c r="F278" s="106" t="s">
        <v>324</v>
      </c>
      <c r="G278" s="31" t="s">
        <v>324</v>
      </c>
      <c r="H278" s="31" t="s">
        <v>324</v>
      </c>
      <c r="I278" s="31" t="s">
        <v>324</v>
      </c>
      <c r="J278" s="31" t="s">
        <v>324</v>
      </c>
      <c r="K278" s="31" t="s">
        <v>324</v>
      </c>
      <c r="L278" s="31" t="s">
        <v>324</v>
      </c>
      <c r="M278" s="31" t="s">
        <v>324</v>
      </c>
      <c r="N278" s="31" t="s">
        <v>324</v>
      </c>
      <c r="O278" s="32" t="s">
        <v>324</v>
      </c>
    </row>
    <row r="279" spans="1:15" ht="15.75" customHeight="1">
      <c r="A279" s="141"/>
      <c r="B279" s="142"/>
      <c r="C279" s="73"/>
      <c r="D279" s="135" t="s">
        <v>41</v>
      </c>
      <c r="E279" s="137"/>
      <c r="F279" s="106" t="s">
        <v>324</v>
      </c>
      <c r="G279" s="31" t="s">
        <v>324</v>
      </c>
      <c r="H279" s="31" t="s">
        <v>324</v>
      </c>
      <c r="I279" s="31" t="s">
        <v>324</v>
      </c>
      <c r="J279" s="31" t="s">
        <v>324</v>
      </c>
      <c r="K279" s="31" t="s">
        <v>324</v>
      </c>
      <c r="L279" s="31" t="s">
        <v>324</v>
      </c>
      <c r="M279" s="31" t="s">
        <v>324</v>
      </c>
      <c r="N279" s="31" t="s">
        <v>324</v>
      </c>
      <c r="O279" s="32" t="s">
        <v>324</v>
      </c>
    </row>
    <row r="280" spans="1:15" ht="15.75" customHeight="1">
      <c r="A280" s="141"/>
      <c r="B280" s="142"/>
      <c r="C280" s="135" t="s">
        <v>42</v>
      </c>
      <c r="D280" s="136"/>
      <c r="E280" s="137"/>
      <c r="F280" s="106" t="s">
        <v>324</v>
      </c>
      <c r="G280" s="31" t="s">
        <v>324</v>
      </c>
      <c r="H280" s="31" t="s">
        <v>324</v>
      </c>
      <c r="I280" s="31" t="s">
        <v>324</v>
      </c>
      <c r="J280" s="31" t="s">
        <v>324</v>
      </c>
      <c r="K280" s="31" t="s">
        <v>324</v>
      </c>
      <c r="L280" s="31" t="s">
        <v>324</v>
      </c>
      <c r="M280" s="31" t="s">
        <v>324</v>
      </c>
      <c r="N280" s="31" t="s">
        <v>324</v>
      </c>
      <c r="O280" s="32" t="s">
        <v>324</v>
      </c>
    </row>
    <row r="281" spans="1:15" ht="15.75" customHeight="1">
      <c r="A281" s="141"/>
      <c r="B281" s="142"/>
      <c r="C281" s="135" t="s">
        <v>43</v>
      </c>
      <c r="D281" s="136"/>
      <c r="E281" s="137"/>
      <c r="F281" s="106" t="s">
        <v>324</v>
      </c>
      <c r="G281" s="31" t="s">
        <v>324</v>
      </c>
      <c r="H281" s="31" t="s">
        <v>324</v>
      </c>
      <c r="I281" s="31" t="s">
        <v>324</v>
      </c>
      <c r="J281" s="31" t="s">
        <v>324</v>
      </c>
      <c r="K281" s="31" t="s">
        <v>324</v>
      </c>
      <c r="L281" s="31">
        <v>100000</v>
      </c>
      <c r="M281" s="31">
        <v>1100000</v>
      </c>
      <c r="N281" s="31">
        <v>300000</v>
      </c>
      <c r="O281" s="32" t="s">
        <v>324</v>
      </c>
    </row>
    <row r="282" spans="1:15" ht="15.75" customHeight="1">
      <c r="A282" s="141"/>
      <c r="B282" s="142"/>
      <c r="C282" s="135" t="s">
        <v>44</v>
      </c>
      <c r="D282" s="136"/>
      <c r="E282" s="137"/>
      <c r="F282" s="106" t="s">
        <v>324</v>
      </c>
      <c r="G282" s="31">
        <v>458600</v>
      </c>
      <c r="H282" s="31" t="s">
        <v>324</v>
      </c>
      <c r="I282" s="31" t="s">
        <v>324</v>
      </c>
      <c r="J282" s="31" t="s">
        <v>324</v>
      </c>
      <c r="K282" s="31" t="s">
        <v>324</v>
      </c>
      <c r="L282" s="31" t="s">
        <v>324</v>
      </c>
      <c r="M282" s="31" t="s">
        <v>324</v>
      </c>
      <c r="N282" s="31" t="s">
        <v>324</v>
      </c>
      <c r="O282" s="32" t="s">
        <v>324</v>
      </c>
    </row>
    <row r="283" spans="1:15" ht="15.75" customHeight="1">
      <c r="A283" s="141"/>
      <c r="B283" s="142"/>
      <c r="C283" s="135" t="s">
        <v>22</v>
      </c>
      <c r="D283" s="136"/>
      <c r="E283" s="137"/>
      <c r="F283" s="106" t="s">
        <v>324</v>
      </c>
      <c r="G283" s="31">
        <v>1558600</v>
      </c>
      <c r="H283" s="31" t="s">
        <v>324</v>
      </c>
      <c r="I283" s="31" t="s">
        <v>324</v>
      </c>
      <c r="J283" s="31" t="s">
        <v>324</v>
      </c>
      <c r="K283" s="31" t="s">
        <v>324</v>
      </c>
      <c r="L283" s="31">
        <v>100000</v>
      </c>
      <c r="M283" s="31">
        <v>1100000</v>
      </c>
      <c r="N283" s="31">
        <v>300000</v>
      </c>
      <c r="O283" s="32" t="s">
        <v>324</v>
      </c>
    </row>
    <row r="284" spans="1:15" ht="13.5" customHeight="1">
      <c r="A284" s="141"/>
      <c r="B284" s="142"/>
      <c r="C284" s="138" t="s">
        <v>45</v>
      </c>
      <c r="D284" s="139"/>
      <c r="E284" s="140"/>
      <c r="F284" s="130" t="s">
        <v>324</v>
      </c>
      <c r="G284" s="121" t="s">
        <v>324</v>
      </c>
      <c r="H284" s="121" t="s">
        <v>324</v>
      </c>
      <c r="I284" s="121" t="s">
        <v>324</v>
      </c>
      <c r="J284" s="121" t="s">
        <v>324</v>
      </c>
      <c r="K284" s="121" t="s">
        <v>324</v>
      </c>
      <c r="L284" s="121" t="s">
        <v>324</v>
      </c>
      <c r="M284" s="121" t="s">
        <v>324</v>
      </c>
      <c r="N284" s="121" t="s">
        <v>324</v>
      </c>
      <c r="O284" s="123" t="s">
        <v>324</v>
      </c>
    </row>
    <row r="285" spans="1:15" ht="13.5" customHeight="1" thickBot="1">
      <c r="A285" s="77"/>
      <c r="B285" s="78"/>
      <c r="C285" s="132" t="s">
        <v>46</v>
      </c>
      <c r="D285" s="133"/>
      <c r="E285" s="134"/>
      <c r="F285" s="212">
        <v>0</v>
      </c>
      <c r="G285" s="206">
        <v>0</v>
      </c>
      <c r="H285" s="206">
        <v>0</v>
      </c>
      <c r="I285" s="206">
        <v>0</v>
      </c>
      <c r="J285" s="206">
        <v>0</v>
      </c>
      <c r="K285" s="206">
        <v>0</v>
      </c>
      <c r="L285" s="206">
        <v>0</v>
      </c>
      <c r="M285" s="206">
        <v>0</v>
      </c>
      <c r="N285" s="206">
        <v>0</v>
      </c>
      <c r="O285" s="211">
        <v>0</v>
      </c>
    </row>
    <row r="286" spans="5:15" s="41" customFormat="1" ht="13.5" customHeight="1">
      <c r="E286" s="52" t="s">
        <v>137</v>
      </c>
      <c r="F286" s="53" t="s">
        <v>98</v>
      </c>
      <c r="G286" s="53" t="s">
        <v>99</v>
      </c>
      <c r="H286" s="53" t="s">
        <v>100</v>
      </c>
      <c r="I286" s="53" t="s">
        <v>101</v>
      </c>
      <c r="J286" s="53" t="s">
        <v>102</v>
      </c>
      <c r="K286" s="53" t="s">
        <v>92</v>
      </c>
      <c r="L286" s="53" t="s">
        <v>103</v>
      </c>
      <c r="M286" s="53" t="s">
        <v>104</v>
      </c>
      <c r="N286" s="53" t="s">
        <v>105</v>
      </c>
      <c r="O286" s="53" t="s">
        <v>106</v>
      </c>
    </row>
    <row r="287" ht="13.5" customHeight="1">
      <c r="O287" s="54" t="s">
        <v>0</v>
      </c>
    </row>
    <row r="288" ht="14.25" thickBot="1">
      <c r="I288" s="54"/>
    </row>
    <row r="289" spans="1:15" ht="15" customHeight="1">
      <c r="A289" s="183" t="s">
        <v>1</v>
      </c>
      <c r="B289" s="184"/>
      <c r="C289" s="184"/>
      <c r="D289" s="184"/>
      <c r="E289" s="185"/>
      <c r="F289" s="203" t="s">
        <v>251</v>
      </c>
      <c r="G289" s="191" t="s">
        <v>253</v>
      </c>
      <c r="H289" s="191" t="s">
        <v>255</v>
      </c>
      <c r="I289" s="191" t="s">
        <v>257</v>
      </c>
      <c r="J289" s="191" t="s">
        <v>259</v>
      </c>
      <c r="K289" s="191" t="s">
        <v>261</v>
      </c>
      <c r="L289" s="191" t="s">
        <v>262</v>
      </c>
      <c r="M289" s="191" t="s">
        <v>264</v>
      </c>
      <c r="N289" s="191" t="s">
        <v>266</v>
      </c>
      <c r="O289" s="194" t="s">
        <v>268</v>
      </c>
    </row>
    <row r="290" spans="1:15" ht="15" customHeight="1">
      <c r="A290" s="197"/>
      <c r="B290" s="198"/>
      <c r="C290" s="198"/>
      <c r="D290" s="198"/>
      <c r="E290" s="199"/>
      <c r="F290" s="204"/>
      <c r="G290" s="192"/>
      <c r="H290" s="192"/>
      <c r="I290" s="192"/>
      <c r="J290" s="192"/>
      <c r="K290" s="192"/>
      <c r="L290" s="192"/>
      <c r="M290" s="192"/>
      <c r="N290" s="192"/>
      <c r="O290" s="195"/>
    </row>
    <row r="291" spans="1:15" ht="15" customHeight="1">
      <c r="A291" s="197"/>
      <c r="B291" s="198"/>
      <c r="C291" s="198"/>
      <c r="D291" s="198"/>
      <c r="E291" s="199"/>
      <c r="F291" s="204"/>
      <c r="G291" s="192"/>
      <c r="H291" s="192"/>
      <c r="I291" s="192"/>
      <c r="J291" s="192"/>
      <c r="K291" s="192"/>
      <c r="L291" s="192"/>
      <c r="M291" s="192"/>
      <c r="N291" s="192"/>
      <c r="O291" s="195"/>
    </row>
    <row r="292" spans="1:15" ht="15" customHeight="1">
      <c r="A292" s="200"/>
      <c r="B292" s="201"/>
      <c r="C292" s="201"/>
      <c r="D292" s="201"/>
      <c r="E292" s="202"/>
      <c r="F292" s="205"/>
      <c r="G292" s="193"/>
      <c r="H292" s="193"/>
      <c r="I292" s="193"/>
      <c r="J292" s="193"/>
      <c r="K292" s="193"/>
      <c r="L292" s="193"/>
      <c r="M292" s="193"/>
      <c r="N292" s="193"/>
      <c r="O292" s="196"/>
    </row>
    <row r="293" spans="1:15" ht="24" customHeight="1">
      <c r="A293" s="190" t="s">
        <v>4</v>
      </c>
      <c r="B293" s="186"/>
      <c r="C293" s="186"/>
      <c r="D293" s="186"/>
      <c r="E293" s="163"/>
      <c r="F293" s="99" t="s">
        <v>324</v>
      </c>
      <c r="G293" s="6" t="s">
        <v>324</v>
      </c>
      <c r="H293" s="5" t="s">
        <v>324</v>
      </c>
      <c r="I293" s="6" t="s">
        <v>324</v>
      </c>
      <c r="J293" s="6" t="s">
        <v>324</v>
      </c>
      <c r="K293" s="6" t="s">
        <v>324</v>
      </c>
      <c r="L293" s="6" t="s">
        <v>324</v>
      </c>
      <c r="M293" s="6" t="s">
        <v>324</v>
      </c>
      <c r="N293" s="6" t="s">
        <v>324</v>
      </c>
      <c r="O293" s="7" t="s">
        <v>324</v>
      </c>
    </row>
    <row r="294" spans="1:15" ht="15.75" customHeight="1">
      <c r="A294" s="190" t="s">
        <v>5</v>
      </c>
      <c r="B294" s="186"/>
      <c r="C294" s="186"/>
      <c r="D294" s="186"/>
      <c r="E294" s="163"/>
      <c r="F294" s="101" t="s">
        <v>324</v>
      </c>
      <c r="G294" s="9" t="s">
        <v>324</v>
      </c>
      <c r="H294" s="9" t="s">
        <v>324</v>
      </c>
      <c r="I294" s="9" t="s">
        <v>324</v>
      </c>
      <c r="J294" s="9" t="s">
        <v>324</v>
      </c>
      <c r="K294" s="9" t="s">
        <v>324</v>
      </c>
      <c r="L294" s="9" t="s">
        <v>324</v>
      </c>
      <c r="M294" s="9" t="s">
        <v>324</v>
      </c>
      <c r="N294" s="9" t="s">
        <v>324</v>
      </c>
      <c r="O294" s="10" t="s">
        <v>324</v>
      </c>
    </row>
    <row r="295" spans="1:15" ht="15.75" customHeight="1">
      <c r="A295" s="190" t="s">
        <v>6</v>
      </c>
      <c r="B295" s="186"/>
      <c r="C295" s="186"/>
      <c r="D295" s="186"/>
      <c r="E295" s="163"/>
      <c r="F295" s="101" t="s">
        <v>324</v>
      </c>
      <c r="G295" s="9" t="s">
        <v>324</v>
      </c>
      <c r="H295" s="9" t="s">
        <v>324</v>
      </c>
      <c r="I295" s="9" t="s">
        <v>324</v>
      </c>
      <c r="J295" s="9" t="s">
        <v>324</v>
      </c>
      <c r="K295" s="9" t="s">
        <v>324</v>
      </c>
      <c r="L295" s="9" t="s">
        <v>324</v>
      </c>
      <c r="M295" s="9" t="s">
        <v>324</v>
      </c>
      <c r="N295" s="9" t="s">
        <v>324</v>
      </c>
      <c r="O295" s="10" t="s">
        <v>324</v>
      </c>
    </row>
    <row r="296" spans="1:15" ht="13.5" customHeight="1">
      <c r="A296" s="172" t="s">
        <v>139</v>
      </c>
      <c r="B296" s="173"/>
      <c r="C296" s="173"/>
      <c r="D296" s="173"/>
      <c r="E296" s="174"/>
      <c r="F296" s="100"/>
      <c r="G296" s="12"/>
      <c r="H296" s="12"/>
      <c r="I296" s="12"/>
      <c r="J296" s="12"/>
      <c r="K296" s="12"/>
      <c r="L296" s="12"/>
      <c r="M296" s="12"/>
      <c r="N296" s="12"/>
      <c r="O296" s="39"/>
    </row>
    <row r="297" spans="1:15" ht="13.5">
      <c r="A297" s="175"/>
      <c r="B297" s="176"/>
      <c r="C297" s="176"/>
      <c r="D297" s="176"/>
      <c r="E297" s="177"/>
      <c r="F297" s="100"/>
      <c r="G297" s="12"/>
      <c r="H297" s="12"/>
      <c r="I297" s="12"/>
      <c r="J297" s="12"/>
      <c r="K297" s="12"/>
      <c r="L297" s="12"/>
      <c r="M297" s="12"/>
      <c r="N297" s="12"/>
      <c r="O297" s="39"/>
    </row>
    <row r="298" spans="1:15" ht="15.75" customHeight="1">
      <c r="A298" s="190" t="s">
        <v>2</v>
      </c>
      <c r="B298" s="186"/>
      <c r="C298" s="186"/>
      <c r="D298" s="186"/>
      <c r="E298" s="163"/>
      <c r="F298" s="108" t="s">
        <v>252</v>
      </c>
      <c r="G298" s="46" t="s">
        <v>254</v>
      </c>
      <c r="H298" s="46" t="s">
        <v>256</v>
      </c>
      <c r="I298" s="46" t="s">
        <v>258</v>
      </c>
      <c r="J298" s="46" t="s">
        <v>260</v>
      </c>
      <c r="K298" s="46" t="s">
        <v>328</v>
      </c>
      <c r="L298" s="46" t="s">
        <v>263</v>
      </c>
      <c r="M298" s="46" t="s">
        <v>265</v>
      </c>
      <c r="N298" s="46" t="s">
        <v>267</v>
      </c>
      <c r="O298" s="47" t="s">
        <v>269</v>
      </c>
    </row>
    <row r="299" spans="1:15" ht="15.75" customHeight="1">
      <c r="A299" s="190" t="s">
        <v>3</v>
      </c>
      <c r="B299" s="186"/>
      <c r="C299" s="186"/>
      <c r="D299" s="186"/>
      <c r="E299" s="163"/>
      <c r="F299" s="98" t="s">
        <v>155</v>
      </c>
      <c r="G299" s="49" t="s">
        <v>272</v>
      </c>
      <c r="H299" s="49" t="s">
        <v>155</v>
      </c>
      <c r="I299" s="49" t="s">
        <v>152</v>
      </c>
      <c r="J299" s="49" t="s">
        <v>155</v>
      </c>
      <c r="K299" s="49" t="s">
        <v>155</v>
      </c>
      <c r="L299" s="49" t="s">
        <v>165</v>
      </c>
      <c r="M299" s="49" t="s">
        <v>165</v>
      </c>
      <c r="N299" s="49" t="s">
        <v>155</v>
      </c>
      <c r="O299" s="14" t="s">
        <v>152</v>
      </c>
    </row>
    <row r="300" spans="1:15" ht="13.5">
      <c r="A300" s="172" t="s">
        <v>140</v>
      </c>
      <c r="B300" s="173"/>
      <c r="C300" s="173"/>
      <c r="D300" s="173"/>
      <c r="E300" s="174"/>
      <c r="F300" s="100"/>
      <c r="G300" s="12"/>
      <c r="H300" s="109"/>
      <c r="I300" s="109"/>
      <c r="J300" s="109"/>
      <c r="K300" s="109"/>
      <c r="L300" s="109"/>
      <c r="M300" s="109"/>
      <c r="N300" s="109"/>
      <c r="O300" s="110"/>
    </row>
    <row r="301" spans="1:15" ht="13.5">
      <c r="A301" s="175"/>
      <c r="B301" s="176"/>
      <c r="C301" s="176"/>
      <c r="D301" s="176"/>
      <c r="E301" s="177"/>
      <c r="F301" s="100"/>
      <c r="G301" s="12"/>
      <c r="H301" s="49"/>
      <c r="I301" s="49"/>
      <c r="J301" s="49"/>
      <c r="K301" s="49"/>
      <c r="L301" s="49"/>
      <c r="M301" s="49"/>
      <c r="N301" s="49"/>
      <c r="O301" s="14"/>
    </row>
    <row r="302" spans="1:15" ht="13.5" customHeight="1">
      <c r="A302" s="172" t="s">
        <v>7</v>
      </c>
      <c r="B302" s="178"/>
      <c r="C302" s="178"/>
      <c r="D302" s="178"/>
      <c r="E302" s="179"/>
      <c r="F302" s="111">
        <v>43488</v>
      </c>
      <c r="G302" s="16">
        <v>43508</v>
      </c>
      <c r="H302" s="16">
        <v>43518</v>
      </c>
      <c r="I302" s="16">
        <v>43530</v>
      </c>
      <c r="J302" s="16">
        <v>43503</v>
      </c>
      <c r="K302" s="16">
        <v>43551</v>
      </c>
      <c r="L302" s="16">
        <v>43726</v>
      </c>
      <c r="M302" s="16">
        <v>43553</v>
      </c>
      <c r="N302" s="15">
        <v>43556</v>
      </c>
      <c r="O302" s="114">
        <v>43521</v>
      </c>
    </row>
    <row r="303" spans="1:15" ht="13.5" customHeight="1" thickBot="1">
      <c r="A303" s="180"/>
      <c r="B303" s="181"/>
      <c r="C303" s="181"/>
      <c r="D303" s="181"/>
      <c r="E303" s="182"/>
      <c r="F303" s="103"/>
      <c r="G303" s="19"/>
      <c r="H303" s="19"/>
      <c r="I303" s="19"/>
      <c r="J303" s="19"/>
      <c r="K303" s="19"/>
      <c r="L303" s="19"/>
      <c r="M303" s="19"/>
      <c r="N303" s="19"/>
      <c r="O303" s="20"/>
    </row>
    <row r="304" spans="1:15" ht="15.75" customHeight="1">
      <c r="A304" s="183" t="s">
        <v>8</v>
      </c>
      <c r="B304" s="184"/>
      <c r="C304" s="184"/>
      <c r="D304" s="184"/>
      <c r="E304" s="185"/>
      <c r="F304" s="104">
        <v>0</v>
      </c>
      <c r="G304" s="22">
        <v>0</v>
      </c>
      <c r="H304" s="22">
        <v>0</v>
      </c>
      <c r="I304" s="22">
        <v>1200000</v>
      </c>
      <c r="J304" s="22">
        <v>105837</v>
      </c>
      <c r="K304" s="22">
        <v>900000</v>
      </c>
      <c r="L304" s="22">
        <v>0</v>
      </c>
      <c r="M304" s="22">
        <v>0</v>
      </c>
      <c r="N304" s="22">
        <v>700000</v>
      </c>
      <c r="O304" s="23">
        <v>760823</v>
      </c>
    </row>
    <row r="305" spans="1:15" ht="15.75" customHeight="1">
      <c r="A305" s="55"/>
      <c r="B305" s="162" t="s">
        <v>9</v>
      </c>
      <c r="C305" s="186"/>
      <c r="D305" s="186"/>
      <c r="E305" s="163"/>
      <c r="F305" s="104" t="s">
        <v>324</v>
      </c>
      <c r="G305" s="22" t="s">
        <v>324</v>
      </c>
      <c r="H305" s="22" t="s">
        <v>324</v>
      </c>
      <c r="I305" s="22">
        <v>1200000</v>
      </c>
      <c r="J305" s="22">
        <v>105837</v>
      </c>
      <c r="K305" s="22">
        <v>900000</v>
      </c>
      <c r="L305" s="22" t="s">
        <v>324</v>
      </c>
      <c r="M305" s="22" t="s">
        <v>324</v>
      </c>
      <c r="N305" s="22" t="s">
        <v>324</v>
      </c>
      <c r="O305" s="23">
        <v>148823</v>
      </c>
    </row>
    <row r="306" spans="1:15" ht="15.75" customHeight="1">
      <c r="A306" s="56"/>
      <c r="B306" s="162" t="s">
        <v>10</v>
      </c>
      <c r="C306" s="186"/>
      <c r="D306" s="186"/>
      <c r="E306" s="163"/>
      <c r="F306" s="104" t="s">
        <v>324</v>
      </c>
      <c r="G306" s="22" t="s">
        <v>324</v>
      </c>
      <c r="H306" s="22" t="s">
        <v>324</v>
      </c>
      <c r="I306" s="22" t="s">
        <v>324</v>
      </c>
      <c r="J306" s="22" t="s">
        <v>324</v>
      </c>
      <c r="K306" s="22" t="s">
        <v>324</v>
      </c>
      <c r="L306" s="22" t="s">
        <v>324</v>
      </c>
      <c r="M306" s="22" t="s">
        <v>324</v>
      </c>
      <c r="N306" s="22">
        <v>700000</v>
      </c>
      <c r="O306" s="23">
        <v>612000</v>
      </c>
    </row>
    <row r="307" spans="1:15" ht="15.75" customHeight="1" thickBot="1">
      <c r="A307" s="187" t="s">
        <v>11</v>
      </c>
      <c r="B307" s="188"/>
      <c r="C307" s="188"/>
      <c r="D307" s="188"/>
      <c r="E307" s="189"/>
      <c r="F307" s="10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658242</v>
      </c>
      <c r="O307" s="26">
        <v>712243</v>
      </c>
    </row>
    <row r="308" spans="1:15" ht="15.75" customHeight="1">
      <c r="A308" s="57"/>
      <c r="B308" s="58" t="s">
        <v>12</v>
      </c>
      <c r="C308" s="11" t="s">
        <v>13</v>
      </c>
      <c r="D308" s="159" t="s">
        <v>14</v>
      </c>
      <c r="E308" s="160"/>
      <c r="F308" s="106" t="s">
        <v>324</v>
      </c>
      <c r="G308" s="31" t="s">
        <v>324</v>
      </c>
      <c r="H308" s="31" t="s">
        <v>324</v>
      </c>
      <c r="I308" s="31" t="s">
        <v>324</v>
      </c>
      <c r="J308" s="31" t="s">
        <v>324</v>
      </c>
      <c r="K308" s="31" t="s">
        <v>324</v>
      </c>
      <c r="L308" s="31" t="s">
        <v>324</v>
      </c>
      <c r="M308" s="31" t="s">
        <v>324</v>
      </c>
      <c r="N308" s="31" t="s">
        <v>324</v>
      </c>
      <c r="O308" s="32">
        <v>12000</v>
      </c>
    </row>
    <row r="309" spans="1:15" ht="15.75" customHeight="1">
      <c r="A309" s="161" t="s">
        <v>145</v>
      </c>
      <c r="B309" s="59" t="s">
        <v>15</v>
      </c>
      <c r="C309" s="48" t="s">
        <v>15</v>
      </c>
      <c r="D309" s="162" t="s">
        <v>16</v>
      </c>
      <c r="E309" s="163"/>
      <c r="F309" s="107" t="s">
        <v>324</v>
      </c>
      <c r="G309" s="67" t="s">
        <v>324</v>
      </c>
      <c r="H309" s="67" t="s">
        <v>324</v>
      </c>
      <c r="I309" s="67" t="s">
        <v>324</v>
      </c>
      <c r="J309" s="67" t="s">
        <v>324</v>
      </c>
      <c r="K309" s="67" t="s">
        <v>324</v>
      </c>
      <c r="L309" s="67" t="s">
        <v>324</v>
      </c>
      <c r="M309" s="67" t="s">
        <v>324</v>
      </c>
      <c r="N309" s="67" t="s">
        <v>324</v>
      </c>
      <c r="O309" s="68">
        <v>12</v>
      </c>
    </row>
    <row r="310" spans="1:15" ht="15.75" customHeight="1">
      <c r="A310" s="161"/>
      <c r="B310" s="60"/>
      <c r="C310" s="164" t="s">
        <v>22</v>
      </c>
      <c r="D310" s="165"/>
      <c r="E310" s="165"/>
      <c r="F310" s="106" t="s">
        <v>324</v>
      </c>
      <c r="G310" s="31" t="s">
        <v>324</v>
      </c>
      <c r="H310" s="31" t="s">
        <v>324</v>
      </c>
      <c r="I310" s="31" t="s">
        <v>324</v>
      </c>
      <c r="J310" s="31" t="s">
        <v>324</v>
      </c>
      <c r="K310" s="31" t="s">
        <v>324</v>
      </c>
      <c r="L310" s="31" t="s">
        <v>324</v>
      </c>
      <c r="M310" s="31" t="s">
        <v>324</v>
      </c>
      <c r="N310" s="31" t="s">
        <v>324</v>
      </c>
      <c r="O310" s="32">
        <v>600000</v>
      </c>
    </row>
    <row r="311" spans="1:15" ht="15.75" customHeight="1">
      <c r="A311" s="161"/>
      <c r="B311" s="151" t="s">
        <v>17</v>
      </c>
      <c r="C311" s="61"/>
      <c r="D311" s="138" t="s">
        <v>21</v>
      </c>
      <c r="E311" s="166"/>
      <c r="F311" s="106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2">
        <v>0</v>
      </c>
    </row>
    <row r="312" spans="1:15" ht="15.75" customHeight="1">
      <c r="A312" s="161"/>
      <c r="B312" s="151"/>
      <c r="C312" s="62"/>
      <c r="D312" s="167" t="s">
        <v>141</v>
      </c>
      <c r="E312" s="168"/>
      <c r="F312" s="106" t="s">
        <v>324</v>
      </c>
      <c r="G312" s="31" t="s">
        <v>324</v>
      </c>
      <c r="H312" s="31" t="s">
        <v>324</v>
      </c>
      <c r="I312" s="31" t="s">
        <v>324</v>
      </c>
      <c r="J312" s="31" t="s">
        <v>324</v>
      </c>
      <c r="K312" s="31" t="s">
        <v>324</v>
      </c>
      <c r="L312" s="31" t="s">
        <v>324</v>
      </c>
      <c r="M312" s="31" t="s">
        <v>324</v>
      </c>
      <c r="N312" s="31" t="s">
        <v>324</v>
      </c>
      <c r="O312" s="32">
        <v>600000</v>
      </c>
    </row>
    <row r="313" spans="1:15" ht="15.75" customHeight="1">
      <c r="A313" s="161"/>
      <c r="B313" s="151"/>
      <c r="C313" s="169"/>
      <c r="D313" s="63"/>
      <c r="E313" s="65" t="s">
        <v>18</v>
      </c>
      <c r="F313" s="106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2">
        <v>0</v>
      </c>
    </row>
    <row r="314" spans="1:15" ht="15.75" customHeight="1">
      <c r="A314" s="161"/>
      <c r="B314" s="151"/>
      <c r="C314" s="170"/>
      <c r="D314" s="135" t="s">
        <v>19</v>
      </c>
      <c r="E314" s="136"/>
      <c r="F314" s="104" t="s">
        <v>324</v>
      </c>
      <c r="G314" s="22" t="s">
        <v>324</v>
      </c>
      <c r="H314" s="22" t="s">
        <v>324</v>
      </c>
      <c r="I314" s="22" t="s">
        <v>324</v>
      </c>
      <c r="J314" s="22" t="s">
        <v>324</v>
      </c>
      <c r="K314" s="22" t="s">
        <v>324</v>
      </c>
      <c r="L314" s="22" t="s">
        <v>324</v>
      </c>
      <c r="M314" s="22" t="s">
        <v>324</v>
      </c>
      <c r="N314" s="22" t="s">
        <v>324</v>
      </c>
      <c r="O314" s="23" t="s">
        <v>324</v>
      </c>
    </row>
    <row r="315" spans="1:15" ht="15.75" customHeight="1">
      <c r="A315" s="161"/>
      <c r="B315" s="151"/>
      <c r="C315" s="170"/>
      <c r="D315" s="135" t="s">
        <v>20</v>
      </c>
      <c r="E315" s="136"/>
      <c r="F315" s="107" t="s">
        <v>324</v>
      </c>
      <c r="G315" s="67" t="s">
        <v>324</v>
      </c>
      <c r="H315" s="67" t="s">
        <v>324</v>
      </c>
      <c r="I315" s="67" t="s">
        <v>324</v>
      </c>
      <c r="J315" s="67" t="s">
        <v>324</v>
      </c>
      <c r="K315" s="67" t="s">
        <v>324</v>
      </c>
      <c r="L315" s="67" t="s">
        <v>324</v>
      </c>
      <c r="M315" s="67" t="s">
        <v>324</v>
      </c>
      <c r="N315" s="67" t="s">
        <v>324</v>
      </c>
      <c r="O315" s="68" t="s">
        <v>324</v>
      </c>
    </row>
    <row r="316" spans="1:15" ht="15.75" customHeight="1">
      <c r="A316" s="161"/>
      <c r="B316" s="151"/>
      <c r="C316" s="170"/>
      <c r="D316" s="135" t="s">
        <v>142</v>
      </c>
      <c r="E316" s="136"/>
      <c r="F316" s="106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31">
        <v>0</v>
      </c>
      <c r="O316" s="32">
        <v>600000</v>
      </c>
    </row>
    <row r="317" spans="1:15" ht="15.75" customHeight="1">
      <c r="A317" s="161"/>
      <c r="B317" s="69"/>
      <c r="C317" s="171"/>
      <c r="D317" s="135" t="s">
        <v>143</v>
      </c>
      <c r="E317" s="157"/>
      <c r="F317" s="104">
        <v>0</v>
      </c>
      <c r="G317" s="22">
        <v>0</v>
      </c>
      <c r="H317" s="22">
        <v>0</v>
      </c>
      <c r="I317" s="22">
        <v>0</v>
      </c>
      <c r="J317" s="22">
        <v>0</v>
      </c>
      <c r="K317" s="22">
        <v>0</v>
      </c>
      <c r="L317" s="22">
        <v>0</v>
      </c>
      <c r="M317" s="22">
        <v>0</v>
      </c>
      <c r="N317" s="22">
        <v>0</v>
      </c>
      <c r="O317" s="23">
        <v>0</v>
      </c>
    </row>
    <row r="318" spans="1:15" ht="15.75" customHeight="1">
      <c r="A318" s="161"/>
      <c r="B318" s="135" t="s">
        <v>23</v>
      </c>
      <c r="C318" s="136"/>
      <c r="D318" s="136"/>
      <c r="E318" s="137"/>
      <c r="F318" s="104" t="s">
        <v>324</v>
      </c>
      <c r="G318" s="22" t="s">
        <v>324</v>
      </c>
      <c r="H318" s="22" t="s">
        <v>324</v>
      </c>
      <c r="I318" s="22" t="s">
        <v>324</v>
      </c>
      <c r="J318" s="22" t="s">
        <v>324</v>
      </c>
      <c r="K318" s="22" t="s">
        <v>324</v>
      </c>
      <c r="L318" s="22" t="s">
        <v>324</v>
      </c>
      <c r="M318" s="22" t="s">
        <v>324</v>
      </c>
      <c r="N318" s="22">
        <v>700000</v>
      </c>
      <c r="O318" s="23" t="s">
        <v>324</v>
      </c>
    </row>
    <row r="319" spans="1:15" ht="15.75" customHeight="1">
      <c r="A319" s="161"/>
      <c r="B319" s="135" t="s">
        <v>24</v>
      </c>
      <c r="C319" s="136"/>
      <c r="D319" s="136"/>
      <c r="E319" s="137"/>
      <c r="F319" s="104" t="s">
        <v>324</v>
      </c>
      <c r="G319" s="22" t="s">
        <v>324</v>
      </c>
      <c r="H319" s="22" t="s">
        <v>324</v>
      </c>
      <c r="I319" s="22" t="s">
        <v>324</v>
      </c>
      <c r="J319" s="22" t="s">
        <v>324</v>
      </c>
      <c r="K319" s="22" t="s">
        <v>324</v>
      </c>
      <c r="L319" s="22" t="s">
        <v>324</v>
      </c>
      <c r="M319" s="22" t="s">
        <v>324</v>
      </c>
      <c r="N319" s="22" t="s">
        <v>324</v>
      </c>
      <c r="O319" s="23" t="s">
        <v>324</v>
      </c>
    </row>
    <row r="320" spans="1:15" ht="13.5" customHeight="1">
      <c r="A320" s="161"/>
      <c r="B320" s="138" t="s">
        <v>25</v>
      </c>
      <c r="C320" s="139"/>
      <c r="D320" s="139"/>
      <c r="E320" s="140"/>
      <c r="F320" s="130" t="s">
        <v>324</v>
      </c>
      <c r="G320" s="121" t="s">
        <v>324</v>
      </c>
      <c r="H320" s="121" t="s">
        <v>324</v>
      </c>
      <c r="I320" s="121" t="s">
        <v>324</v>
      </c>
      <c r="J320" s="121" t="s">
        <v>324</v>
      </c>
      <c r="K320" s="121" t="s">
        <v>324</v>
      </c>
      <c r="L320" s="121" t="s">
        <v>324</v>
      </c>
      <c r="M320" s="121" t="s">
        <v>324</v>
      </c>
      <c r="N320" s="121" t="s">
        <v>324</v>
      </c>
      <c r="O320" s="123" t="s">
        <v>324</v>
      </c>
    </row>
    <row r="321" spans="1:15" ht="13.5" customHeight="1">
      <c r="A321" s="161"/>
      <c r="B321" s="144" t="s">
        <v>26</v>
      </c>
      <c r="C321" s="145"/>
      <c r="D321" s="145"/>
      <c r="E321" s="146"/>
      <c r="F321" s="158">
        <v>0</v>
      </c>
      <c r="G321" s="143">
        <v>0</v>
      </c>
      <c r="H321" s="143">
        <v>0</v>
      </c>
      <c r="I321" s="143">
        <v>0</v>
      </c>
      <c r="J321" s="143">
        <v>0</v>
      </c>
      <c r="K321" s="143">
        <v>0</v>
      </c>
      <c r="L321" s="143">
        <v>0</v>
      </c>
      <c r="M321" s="143">
        <v>0</v>
      </c>
      <c r="N321" s="143">
        <v>0</v>
      </c>
      <c r="O321" s="147">
        <v>0</v>
      </c>
    </row>
    <row r="322" spans="1:15" ht="15.75" customHeight="1" thickBot="1">
      <c r="A322" s="74"/>
      <c r="B322" s="138" t="s">
        <v>27</v>
      </c>
      <c r="C322" s="148"/>
      <c r="D322" s="148"/>
      <c r="E322" s="149"/>
      <c r="F322" s="105" t="s">
        <v>324</v>
      </c>
      <c r="G322" s="25" t="s">
        <v>324</v>
      </c>
      <c r="H322" s="25" t="s">
        <v>324</v>
      </c>
      <c r="I322" s="25" t="s">
        <v>324</v>
      </c>
      <c r="J322" s="25" t="s">
        <v>324</v>
      </c>
      <c r="K322" s="25" t="s">
        <v>324</v>
      </c>
      <c r="L322" s="25" t="s">
        <v>324</v>
      </c>
      <c r="M322" s="25" t="s">
        <v>324</v>
      </c>
      <c r="N322" s="25" t="s">
        <v>324</v>
      </c>
      <c r="O322" s="26" t="s">
        <v>324</v>
      </c>
    </row>
    <row r="323" spans="1:15" ht="15.75" customHeight="1">
      <c r="A323" s="75"/>
      <c r="B323" s="150" t="s">
        <v>28</v>
      </c>
      <c r="C323" s="154" t="s">
        <v>29</v>
      </c>
      <c r="D323" s="155"/>
      <c r="E323" s="156"/>
      <c r="F323" s="106" t="s">
        <v>324</v>
      </c>
      <c r="G323" s="31" t="s">
        <v>324</v>
      </c>
      <c r="H323" s="31" t="s">
        <v>324</v>
      </c>
      <c r="I323" s="31" t="s">
        <v>324</v>
      </c>
      <c r="J323" s="31" t="s">
        <v>324</v>
      </c>
      <c r="K323" s="31" t="s">
        <v>324</v>
      </c>
      <c r="L323" s="31" t="s">
        <v>324</v>
      </c>
      <c r="M323" s="31" t="s">
        <v>324</v>
      </c>
      <c r="N323" s="31" t="s">
        <v>324</v>
      </c>
      <c r="O323" s="32">
        <v>300000</v>
      </c>
    </row>
    <row r="324" spans="1:15" ht="15.75" customHeight="1">
      <c r="A324" s="141" t="s">
        <v>30</v>
      </c>
      <c r="B324" s="151"/>
      <c r="C324" s="135" t="s">
        <v>31</v>
      </c>
      <c r="D324" s="136"/>
      <c r="E324" s="137"/>
      <c r="F324" s="106" t="s">
        <v>324</v>
      </c>
      <c r="G324" s="31" t="s">
        <v>324</v>
      </c>
      <c r="H324" s="31" t="s">
        <v>324</v>
      </c>
      <c r="I324" s="31" t="s">
        <v>324</v>
      </c>
      <c r="J324" s="31" t="s">
        <v>324</v>
      </c>
      <c r="K324" s="31" t="s">
        <v>324</v>
      </c>
      <c r="L324" s="31" t="s">
        <v>324</v>
      </c>
      <c r="M324" s="31" t="s">
        <v>324</v>
      </c>
      <c r="N324" s="31" t="s">
        <v>324</v>
      </c>
      <c r="O324" s="32">
        <v>9424</v>
      </c>
    </row>
    <row r="325" spans="1:15" ht="15.75" customHeight="1">
      <c r="A325" s="141"/>
      <c r="B325" s="151"/>
      <c r="C325" s="135" t="s">
        <v>32</v>
      </c>
      <c r="D325" s="136"/>
      <c r="E325" s="137"/>
      <c r="F325" s="106" t="s">
        <v>324</v>
      </c>
      <c r="G325" s="31" t="s">
        <v>324</v>
      </c>
      <c r="H325" s="31" t="s">
        <v>324</v>
      </c>
      <c r="I325" s="31" t="s">
        <v>324</v>
      </c>
      <c r="J325" s="31" t="s">
        <v>324</v>
      </c>
      <c r="K325" s="31" t="s">
        <v>324</v>
      </c>
      <c r="L325" s="31" t="s">
        <v>324</v>
      </c>
      <c r="M325" s="31" t="s">
        <v>324</v>
      </c>
      <c r="N325" s="31" t="s">
        <v>324</v>
      </c>
      <c r="O325" s="32">
        <v>167429</v>
      </c>
    </row>
    <row r="326" spans="1:15" ht="15.75" customHeight="1">
      <c r="A326" s="141"/>
      <c r="B326" s="151"/>
      <c r="C326" s="135" t="s">
        <v>33</v>
      </c>
      <c r="D326" s="136"/>
      <c r="E326" s="137"/>
      <c r="F326" s="106" t="s">
        <v>324</v>
      </c>
      <c r="G326" s="31" t="s">
        <v>324</v>
      </c>
      <c r="H326" s="31" t="s">
        <v>324</v>
      </c>
      <c r="I326" s="31" t="s">
        <v>324</v>
      </c>
      <c r="J326" s="31" t="s">
        <v>324</v>
      </c>
      <c r="K326" s="31" t="s">
        <v>324</v>
      </c>
      <c r="L326" s="31" t="s">
        <v>324</v>
      </c>
      <c r="M326" s="31" t="s">
        <v>324</v>
      </c>
      <c r="N326" s="31" t="s">
        <v>324</v>
      </c>
      <c r="O326" s="32">
        <v>235390</v>
      </c>
    </row>
    <row r="327" spans="1:15" ht="15.75" customHeight="1">
      <c r="A327" s="141"/>
      <c r="B327" s="151"/>
      <c r="C327" s="135" t="s">
        <v>22</v>
      </c>
      <c r="D327" s="136"/>
      <c r="E327" s="137"/>
      <c r="F327" s="106" t="s">
        <v>324</v>
      </c>
      <c r="G327" s="31" t="s">
        <v>324</v>
      </c>
      <c r="H327" s="31" t="s">
        <v>324</v>
      </c>
      <c r="I327" s="31" t="s">
        <v>324</v>
      </c>
      <c r="J327" s="31" t="s">
        <v>324</v>
      </c>
      <c r="K327" s="31" t="s">
        <v>324</v>
      </c>
      <c r="L327" s="31" t="s">
        <v>324</v>
      </c>
      <c r="M327" s="31" t="s">
        <v>324</v>
      </c>
      <c r="N327" s="31" t="s">
        <v>324</v>
      </c>
      <c r="O327" s="32">
        <v>712243</v>
      </c>
    </row>
    <row r="328" spans="1:15" ht="13.5" customHeight="1">
      <c r="A328" s="141"/>
      <c r="B328" s="152"/>
      <c r="C328" s="138" t="s">
        <v>144</v>
      </c>
      <c r="D328" s="139"/>
      <c r="E328" s="140"/>
      <c r="F328" s="125"/>
      <c r="G328" s="121"/>
      <c r="H328" s="121"/>
      <c r="I328" s="121"/>
      <c r="J328" s="121"/>
      <c r="K328" s="121"/>
      <c r="L328" s="121"/>
      <c r="M328" s="121"/>
      <c r="N328" s="121"/>
      <c r="O328" s="123"/>
    </row>
    <row r="329" spans="1:15" ht="13.5" customHeight="1">
      <c r="A329" s="141"/>
      <c r="B329" s="153"/>
      <c r="C329" s="144" t="s">
        <v>46</v>
      </c>
      <c r="D329" s="145"/>
      <c r="E329" s="146"/>
      <c r="F329" s="126"/>
      <c r="G329" s="122"/>
      <c r="H329" s="122"/>
      <c r="I329" s="122"/>
      <c r="J329" s="122"/>
      <c r="K329" s="122"/>
      <c r="L329" s="122"/>
      <c r="M329" s="122"/>
      <c r="N329" s="122"/>
      <c r="O329" s="124"/>
    </row>
    <row r="330" spans="1:15" ht="15.75" customHeight="1">
      <c r="A330" s="141"/>
      <c r="B330" s="60"/>
      <c r="C330" s="135" t="s">
        <v>34</v>
      </c>
      <c r="D330" s="136"/>
      <c r="E330" s="137"/>
      <c r="F330" s="106" t="s">
        <v>324</v>
      </c>
      <c r="G330" s="31" t="s">
        <v>324</v>
      </c>
      <c r="H330" s="31" t="s">
        <v>324</v>
      </c>
      <c r="I330" s="31" t="s">
        <v>324</v>
      </c>
      <c r="J330" s="31" t="s">
        <v>324</v>
      </c>
      <c r="K330" s="31" t="s">
        <v>324</v>
      </c>
      <c r="L330" s="31" t="s">
        <v>324</v>
      </c>
      <c r="M330" s="31" t="s">
        <v>324</v>
      </c>
      <c r="N330" s="31" t="s">
        <v>324</v>
      </c>
      <c r="O330" s="32" t="s">
        <v>324</v>
      </c>
    </row>
    <row r="331" spans="1:15" ht="15.75" customHeight="1">
      <c r="A331" s="141"/>
      <c r="B331" s="142" t="s">
        <v>35</v>
      </c>
      <c r="C331" s="135" t="s">
        <v>36</v>
      </c>
      <c r="D331" s="136"/>
      <c r="E331" s="137"/>
      <c r="F331" s="106" t="s">
        <v>324</v>
      </c>
      <c r="G331" s="31" t="s">
        <v>324</v>
      </c>
      <c r="H331" s="31" t="s">
        <v>324</v>
      </c>
      <c r="I331" s="31" t="s">
        <v>324</v>
      </c>
      <c r="J331" s="31" t="s">
        <v>324</v>
      </c>
      <c r="K331" s="31" t="s">
        <v>324</v>
      </c>
      <c r="L331" s="31" t="s">
        <v>324</v>
      </c>
      <c r="M331" s="31" t="s">
        <v>324</v>
      </c>
      <c r="N331" s="31" t="s">
        <v>324</v>
      </c>
      <c r="O331" s="32" t="s">
        <v>324</v>
      </c>
    </row>
    <row r="332" spans="1:15" ht="15.75" customHeight="1">
      <c r="A332" s="141"/>
      <c r="B332" s="142"/>
      <c r="C332" s="138" t="s">
        <v>37</v>
      </c>
      <c r="D332" s="139"/>
      <c r="E332" s="140"/>
      <c r="F332" s="106" t="s">
        <v>324</v>
      </c>
      <c r="G332" s="31" t="s">
        <v>324</v>
      </c>
      <c r="H332" s="31" t="s">
        <v>324</v>
      </c>
      <c r="I332" s="31" t="s">
        <v>324</v>
      </c>
      <c r="J332" s="31" t="s">
        <v>324</v>
      </c>
      <c r="K332" s="31" t="s">
        <v>324</v>
      </c>
      <c r="L332" s="31" t="s">
        <v>324</v>
      </c>
      <c r="M332" s="31" t="s">
        <v>324</v>
      </c>
      <c r="N332" s="31">
        <v>658242</v>
      </c>
      <c r="O332" s="32" t="s">
        <v>324</v>
      </c>
    </row>
    <row r="333" spans="1:15" ht="15.75" customHeight="1">
      <c r="A333" s="141"/>
      <c r="B333" s="142"/>
      <c r="C333" s="76"/>
      <c r="D333" s="135" t="s">
        <v>38</v>
      </c>
      <c r="E333" s="137"/>
      <c r="F333" s="106" t="s">
        <v>324</v>
      </c>
      <c r="G333" s="31" t="s">
        <v>324</v>
      </c>
      <c r="H333" s="31" t="s">
        <v>324</v>
      </c>
      <c r="I333" s="31" t="s">
        <v>324</v>
      </c>
      <c r="J333" s="31" t="s">
        <v>324</v>
      </c>
      <c r="K333" s="31" t="s">
        <v>324</v>
      </c>
      <c r="L333" s="31" t="s">
        <v>324</v>
      </c>
      <c r="M333" s="31" t="s">
        <v>324</v>
      </c>
      <c r="N333" s="31" t="s">
        <v>324</v>
      </c>
      <c r="O333" s="32" t="s">
        <v>324</v>
      </c>
    </row>
    <row r="334" spans="1:15" ht="15.75" customHeight="1">
      <c r="A334" s="141"/>
      <c r="B334" s="142"/>
      <c r="C334" s="76"/>
      <c r="D334" s="135" t="s">
        <v>39</v>
      </c>
      <c r="E334" s="137"/>
      <c r="F334" s="106" t="s">
        <v>324</v>
      </c>
      <c r="G334" s="31" t="s">
        <v>324</v>
      </c>
      <c r="H334" s="31" t="s">
        <v>324</v>
      </c>
      <c r="I334" s="31" t="s">
        <v>324</v>
      </c>
      <c r="J334" s="31" t="s">
        <v>324</v>
      </c>
      <c r="K334" s="31" t="s">
        <v>324</v>
      </c>
      <c r="L334" s="31" t="s">
        <v>324</v>
      </c>
      <c r="M334" s="31" t="s">
        <v>324</v>
      </c>
      <c r="N334" s="31">
        <v>156060</v>
      </c>
      <c r="O334" s="32" t="s">
        <v>324</v>
      </c>
    </row>
    <row r="335" spans="1:15" ht="15.75" customHeight="1">
      <c r="A335" s="141"/>
      <c r="B335" s="142"/>
      <c r="C335" s="76"/>
      <c r="D335" s="135" t="s">
        <v>40</v>
      </c>
      <c r="E335" s="137"/>
      <c r="F335" s="106" t="s">
        <v>324</v>
      </c>
      <c r="G335" s="31" t="s">
        <v>324</v>
      </c>
      <c r="H335" s="31" t="s">
        <v>324</v>
      </c>
      <c r="I335" s="31" t="s">
        <v>324</v>
      </c>
      <c r="J335" s="31" t="s">
        <v>324</v>
      </c>
      <c r="K335" s="31" t="s">
        <v>324</v>
      </c>
      <c r="L335" s="31" t="s">
        <v>324</v>
      </c>
      <c r="M335" s="31" t="s">
        <v>324</v>
      </c>
      <c r="N335" s="31">
        <v>502182</v>
      </c>
      <c r="O335" s="32" t="s">
        <v>324</v>
      </c>
    </row>
    <row r="336" spans="1:15" ht="15.75" customHeight="1">
      <c r="A336" s="141"/>
      <c r="B336" s="142"/>
      <c r="C336" s="73"/>
      <c r="D336" s="135" t="s">
        <v>41</v>
      </c>
      <c r="E336" s="137"/>
      <c r="F336" s="106" t="s">
        <v>324</v>
      </c>
      <c r="G336" s="31" t="s">
        <v>324</v>
      </c>
      <c r="H336" s="31" t="s">
        <v>324</v>
      </c>
      <c r="I336" s="31" t="s">
        <v>324</v>
      </c>
      <c r="J336" s="31" t="s">
        <v>324</v>
      </c>
      <c r="K336" s="31" t="s">
        <v>324</v>
      </c>
      <c r="L336" s="31" t="s">
        <v>324</v>
      </c>
      <c r="M336" s="31" t="s">
        <v>324</v>
      </c>
      <c r="N336" s="31" t="s">
        <v>324</v>
      </c>
      <c r="O336" s="32" t="s">
        <v>324</v>
      </c>
    </row>
    <row r="337" spans="1:15" ht="15.75" customHeight="1">
      <c r="A337" s="141"/>
      <c r="B337" s="142"/>
      <c r="C337" s="135" t="s">
        <v>42</v>
      </c>
      <c r="D337" s="136"/>
      <c r="E337" s="137"/>
      <c r="F337" s="106" t="s">
        <v>324</v>
      </c>
      <c r="G337" s="31" t="s">
        <v>324</v>
      </c>
      <c r="H337" s="31" t="s">
        <v>324</v>
      </c>
      <c r="I337" s="31" t="s">
        <v>324</v>
      </c>
      <c r="J337" s="31" t="s">
        <v>324</v>
      </c>
      <c r="K337" s="31" t="s">
        <v>324</v>
      </c>
      <c r="L337" s="31" t="s">
        <v>324</v>
      </c>
      <c r="M337" s="31" t="s">
        <v>324</v>
      </c>
      <c r="N337" s="31" t="s">
        <v>324</v>
      </c>
      <c r="O337" s="32" t="s">
        <v>324</v>
      </c>
    </row>
    <row r="338" spans="1:15" ht="15.75" customHeight="1">
      <c r="A338" s="141"/>
      <c r="B338" s="142"/>
      <c r="C338" s="135" t="s">
        <v>43</v>
      </c>
      <c r="D338" s="136"/>
      <c r="E338" s="137"/>
      <c r="F338" s="106" t="s">
        <v>324</v>
      </c>
      <c r="G338" s="31" t="s">
        <v>324</v>
      </c>
      <c r="H338" s="31" t="s">
        <v>324</v>
      </c>
      <c r="I338" s="31" t="s">
        <v>324</v>
      </c>
      <c r="J338" s="31" t="s">
        <v>324</v>
      </c>
      <c r="K338" s="31" t="s">
        <v>324</v>
      </c>
      <c r="L338" s="31" t="s">
        <v>324</v>
      </c>
      <c r="M338" s="31" t="s">
        <v>324</v>
      </c>
      <c r="N338" s="31" t="s">
        <v>324</v>
      </c>
      <c r="O338" s="32" t="s">
        <v>324</v>
      </c>
    </row>
    <row r="339" spans="1:15" ht="15.75" customHeight="1">
      <c r="A339" s="141"/>
      <c r="B339" s="142"/>
      <c r="C339" s="135" t="s">
        <v>44</v>
      </c>
      <c r="D339" s="136"/>
      <c r="E339" s="137"/>
      <c r="F339" s="106" t="s">
        <v>324</v>
      </c>
      <c r="G339" s="31" t="s">
        <v>324</v>
      </c>
      <c r="H339" s="31" t="s">
        <v>324</v>
      </c>
      <c r="I339" s="31" t="s">
        <v>324</v>
      </c>
      <c r="J339" s="31" t="s">
        <v>324</v>
      </c>
      <c r="K339" s="31" t="s">
        <v>324</v>
      </c>
      <c r="L339" s="31" t="s">
        <v>324</v>
      </c>
      <c r="M339" s="31" t="s">
        <v>324</v>
      </c>
      <c r="N339" s="31" t="s">
        <v>324</v>
      </c>
      <c r="O339" s="32" t="s">
        <v>324</v>
      </c>
    </row>
    <row r="340" spans="1:15" ht="15.75" customHeight="1">
      <c r="A340" s="141"/>
      <c r="B340" s="142"/>
      <c r="C340" s="135" t="s">
        <v>22</v>
      </c>
      <c r="D340" s="136"/>
      <c r="E340" s="137"/>
      <c r="F340" s="106" t="s">
        <v>324</v>
      </c>
      <c r="G340" s="31" t="s">
        <v>324</v>
      </c>
      <c r="H340" s="31" t="s">
        <v>324</v>
      </c>
      <c r="I340" s="31" t="s">
        <v>324</v>
      </c>
      <c r="J340" s="31" t="s">
        <v>324</v>
      </c>
      <c r="K340" s="31" t="s">
        <v>324</v>
      </c>
      <c r="L340" s="31" t="s">
        <v>324</v>
      </c>
      <c r="M340" s="31" t="s">
        <v>324</v>
      </c>
      <c r="N340" s="31">
        <v>658242</v>
      </c>
      <c r="O340" s="32" t="s">
        <v>324</v>
      </c>
    </row>
    <row r="341" spans="1:15" ht="13.5" customHeight="1">
      <c r="A341" s="141"/>
      <c r="B341" s="142"/>
      <c r="C341" s="138" t="s">
        <v>45</v>
      </c>
      <c r="D341" s="139"/>
      <c r="E341" s="140"/>
      <c r="F341" s="130" t="s">
        <v>324</v>
      </c>
      <c r="G341" s="121" t="s">
        <v>324</v>
      </c>
      <c r="H341" s="121" t="s">
        <v>324</v>
      </c>
      <c r="I341" s="121" t="s">
        <v>324</v>
      </c>
      <c r="J341" s="121" t="s">
        <v>324</v>
      </c>
      <c r="K341" s="121" t="s">
        <v>324</v>
      </c>
      <c r="L341" s="121" t="s">
        <v>324</v>
      </c>
      <c r="M341" s="121" t="s">
        <v>324</v>
      </c>
      <c r="N341" s="121" t="s">
        <v>324</v>
      </c>
      <c r="O341" s="123" t="s">
        <v>324</v>
      </c>
    </row>
    <row r="342" spans="1:15" ht="13.5" customHeight="1" thickBot="1">
      <c r="A342" s="77"/>
      <c r="B342" s="78"/>
      <c r="C342" s="132" t="s">
        <v>46</v>
      </c>
      <c r="D342" s="133"/>
      <c r="E342" s="134"/>
      <c r="F342" s="212">
        <v>0</v>
      </c>
      <c r="G342" s="206">
        <v>0</v>
      </c>
      <c r="H342" s="206">
        <v>0</v>
      </c>
      <c r="I342" s="206">
        <v>0</v>
      </c>
      <c r="J342" s="206">
        <v>0</v>
      </c>
      <c r="K342" s="206">
        <v>0</v>
      </c>
      <c r="L342" s="206">
        <v>0</v>
      </c>
      <c r="M342" s="206">
        <v>0</v>
      </c>
      <c r="N342" s="206">
        <v>0</v>
      </c>
      <c r="O342" s="211">
        <v>0</v>
      </c>
    </row>
    <row r="343" spans="5:15" s="41" customFormat="1" ht="13.5" customHeight="1">
      <c r="E343" s="52" t="s">
        <v>137</v>
      </c>
      <c r="F343" s="53" t="s">
        <v>107</v>
      </c>
      <c r="G343" s="53" t="s">
        <v>108</v>
      </c>
      <c r="H343" s="53" t="s">
        <v>109</v>
      </c>
      <c r="I343" s="53" t="s">
        <v>110</v>
      </c>
      <c r="J343" s="53" t="s">
        <v>111</v>
      </c>
      <c r="K343" s="53" t="s">
        <v>112</v>
      </c>
      <c r="L343" s="53" t="s">
        <v>113</v>
      </c>
      <c r="M343" s="53" t="s">
        <v>114</v>
      </c>
      <c r="N343" s="53" t="s">
        <v>115</v>
      </c>
      <c r="O343" s="53" t="s">
        <v>116</v>
      </c>
    </row>
    <row r="344" ht="13.5" customHeight="1">
      <c r="O344" s="54" t="s">
        <v>0</v>
      </c>
    </row>
    <row r="345" ht="14.25" thickBot="1">
      <c r="H345" s="54"/>
    </row>
    <row r="346" spans="1:15" ht="15" customHeight="1">
      <c r="A346" s="183" t="s">
        <v>1</v>
      </c>
      <c r="B346" s="184"/>
      <c r="C346" s="184"/>
      <c r="D346" s="184"/>
      <c r="E346" s="185"/>
      <c r="F346" s="203" t="s">
        <v>270</v>
      </c>
      <c r="G346" s="191" t="s">
        <v>273</v>
      </c>
      <c r="H346" s="191" t="s">
        <v>275</v>
      </c>
      <c r="I346" s="191" t="s">
        <v>276</v>
      </c>
      <c r="J346" s="191" t="s">
        <v>278</v>
      </c>
      <c r="K346" s="191" t="s">
        <v>280</v>
      </c>
      <c r="L346" s="191" t="s">
        <v>282</v>
      </c>
      <c r="M346" s="191" t="s">
        <v>284</v>
      </c>
      <c r="N346" s="191" t="s">
        <v>285</v>
      </c>
      <c r="O346" s="194" t="s">
        <v>287</v>
      </c>
    </row>
    <row r="347" spans="1:15" ht="15" customHeight="1">
      <c r="A347" s="197"/>
      <c r="B347" s="198"/>
      <c r="C347" s="198"/>
      <c r="D347" s="198"/>
      <c r="E347" s="199"/>
      <c r="F347" s="204"/>
      <c r="G347" s="192"/>
      <c r="H347" s="192"/>
      <c r="I347" s="192"/>
      <c r="J347" s="192"/>
      <c r="K347" s="192"/>
      <c r="L347" s="192"/>
      <c r="M347" s="192"/>
      <c r="N347" s="192"/>
      <c r="O347" s="195"/>
    </row>
    <row r="348" spans="1:15" ht="15" customHeight="1">
      <c r="A348" s="197"/>
      <c r="B348" s="198"/>
      <c r="C348" s="198"/>
      <c r="D348" s="198"/>
      <c r="E348" s="199"/>
      <c r="F348" s="204"/>
      <c r="G348" s="192"/>
      <c r="H348" s="192"/>
      <c r="I348" s="192"/>
      <c r="J348" s="192"/>
      <c r="K348" s="192"/>
      <c r="L348" s="192"/>
      <c r="M348" s="192"/>
      <c r="N348" s="192"/>
      <c r="O348" s="195"/>
    </row>
    <row r="349" spans="1:15" ht="15" customHeight="1">
      <c r="A349" s="200"/>
      <c r="B349" s="201"/>
      <c r="C349" s="201"/>
      <c r="D349" s="201"/>
      <c r="E349" s="202"/>
      <c r="F349" s="205"/>
      <c r="G349" s="193"/>
      <c r="H349" s="193"/>
      <c r="I349" s="193"/>
      <c r="J349" s="193"/>
      <c r="K349" s="193"/>
      <c r="L349" s="193"/>
      <c r="M349" s="193"/>
      <c r="N349" s="193"/>
      <c r="O349" s="196"/>
    </row>
    <row r="350" spans="1:15" ht="24" customHeight="1">
      <c r="A350" s="190" t="s">
        <v>4</v>
      </c>
      <c r="B350" s="186"/>
      <c r="C350" s="186"/>
      <c r="D350" s="186"/>
      <c r="E350" s="163"/>
      <c r="F350" s="99" t="s">
        <v>324</v>
      </c>
      <c r="G350" s="6" t="s">
        <v>324</v>
      </c>
      <c r="H350" s="6" t="s">
        <v>324</v>
      </c>
      <c r="I350" s="6" t="s">
        <v>324</v>
      </c>
      <c r="J350" s="6" t="s">
        <v>324</v>
      </c>
      <c r="K350" s="6" t="s">
        <v>324</v>
      </c>
      <c r="L350" s="6" t="s">
        <v>324</v>
      </c>
      <c r="M350" s="6" t="s">
        <v>324</v>
      </c>
      <c r="N350" s="6" t="s">
        <v>324</v>
      </c>
      <c r="O350" s="115" t="s">
        <v>324</v>
      </c>
    </row>
    <row r="351" spans="1:15" ht="15.75" customHeight="1">
      <c r="A351" s="190" t="s">
        <v>5</v>
      </c>
      <c r="B351" s="186"/>
      <c r="C351" s="186"/>
      <c r="D351" s="186"/>
      <c r="E351" s="163"/>
      <c r="F351" s="101" t="s">
        <v>324</v>
      </c>
      <c r="G351" s="9" t="s">
        <v>324</v>
      </c>
      <c r="H351" s="9" t="s">
        <v>324</v>
      </c>
      <c r="I351" s="9" t="s">
        <v>324</v>
      </c>
      <c r="J351" s="9" t="s">
        <v>324</v>
      </c>
      <c r="K351" s="9" t="s">
        <v>324</v>
      </c>
      <c r="L351" s="9" t="s">
        <v>324</v>
      </c>
      <c r="M351" s="9" t="s">
        <v>324</v>
      </c>
      <c r="N351" s="9" t="s">
        <v>324</v>
      </c>
      <c r="O351" s="10" t="s">
        <v>324</v>
      </c>
    </row>
    <row r="352" spans="1:15" ht="15.75" customHeight="1">
      <c r="A352" s="190" t="s">
        <v>6</v>
      </c>
      <c r="B352" s="186"/>
      <c r="C352" s="186"/>
      <c r="D352" s="186"/>
      <c r="E352" s="163"/>
      <c r="F352" s="101" t="s">
        <v>324</v>
      </c>
      <c r="G352" s="9" t="s">
        <v>324</v>
      </c>
      <c r="H352" s="9" t="s">
        <v>324</v>
      </c>
      <c r="I352" s="9" t="s">
        <v>324</v>
      </c>
      <c r="J352" s="9" t="s">
        <v>324</v>
      </c>
      <c r="K352" s="9" t="s">
        <v>324</v>
      </c>
      <c r="L352" s="9" t="s">
        <v>324</v>
      </c>
      <c r="M352" s="9" t="s">
        <v>324</v>
      </c>
      <c r="N352" s="9" t="s">
        <v>324</v>
      </c>
      <c r="O352" s="10" t="s">
        <v>324</v>
      </c>
    </row>
    <row r="353" spans="1:15" ht="13.5" customHeight="1">
      <c r="A353" s="172" t="s">
        <v>139</v>
      </c>
      <c r="B353" s="173"/>
      <c r="C353" s="173"/>
      <c r="D353" s="173"/>
      <c r="E353" s="174"/>
      <c r="F353" s="100"/>
      <c r="G353" s="12"/>
      <c r="H353" s="12"/>
      <c r="I353" s="12"/>
      <c r="J353" s="12"/>
      <c r="K353" s="12"/>
      <c r="L353" s="12"/>
      <c r="M353" s="12"/>
      <c r="N353" s="12"/>
      <c r="O353" s="39"/>
    </row>
    <row r="354" spans="1:15" ht="13.5" customHeight="1">
      <c r="A354" s="175"/>
      <c r="B354" s="176"/>
      <c r="C354" s="176"/>
      <c r="D354" s="176"/>
      <c r="E354" s="177"/>
      <c r="F354" s="100"/>
      <c r="G354" s="12"/>
      <c r="H354" s="12"/>
      <c r="I354" s="12"/>
      <c r="J354" s="12"/>
      <c r="K354" s="12"/>
      <c r="L354" s="12"/>
      <c r="M354" s="12"/>
      <c r="N354" s="12"/>
      <c r="O354" s="39"/>
    </row>
    <row r="355" spans="1:15" ht="15.75" customHeight="1">
      <c r="A355" s="190" t="s">
        <v>2</v>
      </c>
      <c r="B355" s="186"/>
      <c r="C355" s="186"/>
      <c r="D355" s="186"/>
      <c r="E355" s="163"/>
      <c r="F355" s="50" t="s">
        <v>271</v>
      </c>
      <c r="G355" s="46" t="s">
        <v>274</v>
      </c>
      <c r="H355" s="46" t="s">
        <v>329</v>
      </c>
      <c r="I355" s="46" t="s">
        <v>277</v>
      </c>
      <c r="J355" s="46" t="s">
        <v>279</v>
      </c>
      <c r="K355" s="46" t="s">
        <v>281</v>
      </c>
      <c r="L355" s="46" t="s">
        <v>283</v>
      </c>
      <c r="M355" s="46" t="s">
        <v>330</v>
      </c>
      <c r="N355" s="46" t="s">
        <v>286</v>
      </c>
      <c r="O355" s="47" t="s">
        <v>288</v>
      </c>
    </row>
    <row r="356" spans="1:15" ht="15.75" customHeight="1">
      <c r="A356" s="190" t="s">
        <v>3</v>
      </c>
      <c r="B356" s="186"/>
      <c r="C356" s="186"/>
      <c r="D356" s="186"/>
      <c r="E356" s="163"/>
      <c r="F356" s="98" t="s">
        <v>272</v>
      </c>
      <c r="G356" s="49" t="s">
        <v>155</v>
      </c>
      <c r="H356" s="49" t="s">
        <v>152</v>
      </c>
      <c r="I356" s="49" t="s">
        <v>155</v>
      </c>
      <c r="J356" s="49" t="s">
        <v>155</v>
      </c>
      <c r="K356" s="49" t="s">
        <v>155</v>
      </c>
      <c r="L356" s="49" t="s">
        <v>152</v>
      </c>
      <c r="M356" s="49" t="s">
        <v>155</v>
      </c>
      <c r="N356" s="49" t="s">
        <v>202</v>
      </c>
      <c r="O356" s="14" t="s">
        <v>152</v>
      </c>
    </row>
    <row r="357" spans="1:15" ht="13.5">
      <c r="A357" s="172" t="s">
        <v>140</v>
      </c>
      <c r="B357" s="173"/>
      <c r="C357" s="173"/>
      <c r="D357" s="173"/>
      <c r="E357" s="174"/>
      <c r="F357" s="100"/>
      <c r="G357" s="12"/>
      <c r="H357" s="12"/>
      <c r="I357" s="12"/>
      <c r="J357" s="12"/>
      <c r="K357" s="12"/>
      <c r="L357" s="12"/>
      <c r="M357" s="12"/>
      <c r="N357" s="12"/>
      <c r="O357" s="39"/>
    </row>
    <row r="358" spans="1:15" ht="13.5">
      <c r="A358" s="175"/>
      <c r="B358" s="176"/>
      <c r="C358" s="176"/>
      <c r="D358" s="176"/>
      <c r="E358" s="177"/>
      <c r="F358" s="100"/>
      <c r="G358" s="12"/>
      <c r="H358" s="12"/>
      <c r="I358" s="12"/>
      <c r="J358" s="12"/>
      <c r="K358" s="12"/>
      <c r="L358" s="12"/>
      <c r="M358" s="12"/>
      <c r="N358" s="12"/>
      <c r="O358" s="39"/>
    </row>
    <row r="359" spans="1:15" ht="13.5" customHeight="1">
      <c r="A359" s="172" t="s">
        <v>7</v>
      </c>
      <c r="B359" s="178"/>
      <c r="C359" s="178"/>
      <c r="D359" s="178"/>
      <c r="E359" s="179"/>
      <c r="F359" s="42">
        <v>43546</v>
      </c>
      <c r="G359" s="43">
        <v>43490</v>
      </c>
      <c r="H359" s="43">
        <v>43745</v>
      </c>
      <c r="I359" s="43">
        <v>43490</v>
      </c>
      <c r="J359" s="43">
        <v>43532</v>
      </c>
      <c r="K359" s="43">
        <v>43511</v>
      </c>
      <c r="L359" s="43">
        <v>43550</v>
      </c>
      <c r="M359" s="43">
        <v>43550</v>
      </c>
      <c r="N359" s="43">
        <v>43514</v>
      </c>
      <c r="O359" s="44">
        <v>43517</v>
      </c>
    </row>
    <row r="360" spans="1:15" ht="13.5" customHeight="1" thickBot="1">
      <c r="A360" s="180"/>
      <c r="B360" s="181"/>
      <c r="C360" s="181"/>
      <c r="D360" s="181"/>
      <c r="E360" s="182"/>
      <c r="F360" s="103"/>
      <c r="G360" s="19"/>
      <c r="H360" s="19"/>
      <c r="I360" s="19"/>
      <c r="J360" s="19"/>
      <c r="K360" s="19"/>
      <c r="L360" s="19"/>
      <c r="M360" s="19"/>
      <c r="N360" s="19"/>
      <c r="O360" s="20"/>
    </row>
    <row r="361" spans="1:15" ht="15.75" customHeight="1">
      <c r="A361" s="183" t="s">
        <v>8</v>
      </c>
      <c r="B361" s="184"/>
      <c r="C361" s="184"/>
      <c r="D361" s="184"/>
      <c r="E361" s="185"/>
      <c r="F361" s="104">
        <v>7888889</v>
      </c>
      <c r="G361" s="22">
        <v>12126</v>
      </c>
      <c r="H361" s="22">
        <v>0</v>
      </c>
      <c r="I361" s="22">
        <v>182883</v>
      </c>
      <c r="J361" s="22">
        <v>5555</v>
      </c>
      <c r="K361" s="22">
        <v>36107</v>
      </c>
      <c r="L361" s="22">
        <v>600045</v>
      </c>
      <c r="M361" s="22">
        <v>500679</v>
      </c>
      <c r="N361" s="22">
        <v>2069511</v>
      </c>
      <c r="O361" s="23">
        <v>2000000</v>
      </c>
    </row>
    <row r="362" spans="1:15" ht="15.75" customHeight="1">
      <c r="A362" s="55"/>
      <c r="B362" s="162" t="s">
        <v>9</v>
      </c>
      <c r="C362" s="186"/>
      <c r="D362" s="186"/>
      <c r="E362" s="163"/>
      <c r="F362" s="104">
        <v>643876</v>
      </c>
      <c r="G362" s="22">
        <v>12126</v>
      </c>
      <c r="H362" s="22" t="s">
        <v>324</v>
      </c>
      <c r="I362" s="22">
        <v>182883</v>
      </c>
      <c r="J362" s="22">
        <v>5555</v>
      </c>
      <c r="K362" s="22">
        <v>36107</v>
      </c>
      <c r="L362" s="22">
        <v>600045</v>
      </c>
      <c r="M362" s="22">
        <v>500679</v>
      </c>
      <c r="N362" s="22">
        <v>204129</v>
      </c>
      <c r="O362" s="23" t="s">
        <v>324</v>
      </c>
    </row>
    <row r="363" spans="1:15" ht="15.75" customHeight="1">
      <c r="A363" s="56"/>
      <c r="B363" s="162" t="s">
        <v>10</v>
      </c>
      <c r="C363" s="186"/>
      <c r="D363" s="186"/>
      <c r="E363" s="163"/>
      <c r="F363" s="104">
        <v>7245013</v>
      </c>
      <c r="G363" s="22" t="s">
        <v>324</v>
      </c>
      <c r="H363" s="22" t="s">
        <v>324</v>
      </c>
      <c r="I363" s="22" t="s">
        <v>324</v>
      </c>
      <c r="J363" s="22" t="s">
        <v>324</v>
      </c>
      <c r="K363" s="22" t="s">
        <v>324</v>
      </c>
      <c r="L363" s="22" t="s">
        <v>324</v>
      </c>
      <c r="M363" s="22" t="s">
        <v>324</v>
      </c>
      <c r="N363" s="22">
        <v>1865382</v>
      </c>
      <c r="O363" s="23">
        <v>2000000</v>
      </c>
    </row>
    <row r="364" spans="1:15" ht="15.75" customHeight="1" thickBot="1">
      <c r="A364" s="187" t="s">
        <v>11</v>
      </c>
      <c r="B364" s="188"/>
      <c r="C364" s="188"/>
      <c r="D364" s="188"/>
      <c r="E364" s="189"/>
      <c r="F364" s="105">
        <v>4825000</v>
      </c>
      <c r="G364" s="25">
        <v>0</v>
      </c>
      <c r="H364" s="25">
        <v>0</v>
      </c>
      <c r="I364" s="25">
        <v>100302</v>
      </c>
      <c r="J364" s="25">
        <v>0</v>
      </c>
      <c r="K364" s="25">
        <v>0</v>
      </c>
      <c r="L364" s="25">
        <v>0</v>
      </c>
      <c r="M364" s="25">
        <v>0</v>
      </c>
      <c r="N364" s="25">
        <v>1822487</v>
      </c>
      <c r="O364" s="26">
        <v>2000000</v>
      </c>
    </row>
    <row r="365" spans="1:15" ht="15.75" customHeight="1">
      <c r="A365" s="57"/>
      <c r="B365" s="58" t="s">
        <v>12</v>
      </c>
      <c r="C365" s="11" t="s">
        <v>13</v>
      </c>
      <c r="D365" s="159" t="s">
        <v>14</v>
      </c>
      <c r="E365" s="160"/>
      <c r="F365" s="106" t="s">
        <v>324</v>
      </c>
      <c r="G365" s="31" t="s">
        <v>324</v>
      </c>
      <c r="H365" s="31" t="s">
        <v>324</v>
      </c>
      <c r="I365" s="31" t="s">
        <v>324</v>
      </c>
      <c r="J365" s="31" t="s">
        <v>324</v>
      </c>
      <c r="K365" s="31" t="s">
        <v>324</v>
      </c>
      <c r="L365" s="31" t="s">
        <v>324</v>
      </c>
      <c r="M365" s="31" t="s">
        <v>324</v>
      </c>
      <c r="N365" s="31">
        <v>168000</v>
      </c>
      <c r="O365" s="32" t="s">
        <v>324</v>
      </c>
    </row>
    <row r="366" spans="1:15" ht="15.75" customHeight="1">
      <c r="A366" s="161" t="s">
        <v>145</v>
      </c>
      <c r="B366" s="59" t="s">
        <v>15</v>
      </c>
      <c r="C366" s="48" t="s">
        <v>15</v>
      </c>
      <c r="D366" s="162" t="s">
        <v>16</v>
      </c>
      <c r="E366" s="163"/>
      <c r="F366" s="107" t="s">
        <v>324</v>
      </c>
      <c r="G366" s="67" t="s">
        <v>324</v>
      </c>
      <c r="H366" s="67" t="s">
        <v>324</v>
      </c>
      <c r="I366" s="67" t="s">
        <v>324</v>
      </c>
      <c r="J366" s="67" t="s">
        <v>324</v>
      </c>
      <c r="K366" s="67" t="s">
        <v>324</v>
      </c>
      <c r="L366" s="67" t="s">
        <v>324</v>
      </c>
      <c r="M366" s="67" t="s">
        <v>324</v>
      </c>
      <c r="N366" s="67">
        <v>168</v>
      </c>
      <c r="O366" s="68" t="s">
        <v>324</v>
      </c>
    </row>
    <row r="367" spans="1:15" ht="15.75" customHeight="1">
      <c r="A367" s="161"/>
      <c r="B367" s="60"/>
      <c r="C367" s="164" t="s">
        <v>22</v>
      </c>
      <c r="D367" s="165"/>
      <c r="E367" s="165"/>
      <c r="F367" s="106">
        <v>6420000</v>
      </c>
      <c r="G367" s="31" t="s">
        <v>324</v>
      </c>
      <c r="H367" s="31" t="s">
        <v>324</v>
      </c>
      <c r="I367" s="31" t="s">
        <v>324</v>
      </c>
      <c r="J367" s="31" t="s">
        <v>324</v>
      </c>
      <c r="K367" s="31" t="s">
        <v>324</v>
      </c>
      <c r="L367" s="31" t="s">
        <v>324</v>
      </c>
      <c r="M367" s="31" t="s">
        <v>324</v>
      </c>
      <c r="N367" s="31">
        <v>1000000</v>
      </c>
      <c r="O367" s="32">
        <v>2000000</v>
      </c>
    </row>
    <row r="368" spans="1:15" ht="15.75" customHeight="1">
      <c r="A368" s="161"/>
      <c r="B368" s="151" t="s">
        <v>17</v>
      </c>
      <c r="C368" s="61"/>
      <c r="D368" s="138" t="s">
        <v>21</v>
      </c>
      <c r="E368" s="166"/>
      <c r="F368" s="104">
        <v>0</v>
      </c>
      <c r="G368" s="22">
        <v>0</v>
      </c>
      <c r="H368" s="22">
        <v>0</v>
      </c>
      <c r="I368" s="22">
        <v>0</v>
      </c>
      <c r="J368" s="22">
        <v>0</v>
      </c>
      <c r="K368" s="22">
        <v>0</v>
      </c>
      <c r="L368" s="22">
        <v>0</v>
      </c>
      <c r="M368" s="22">
        <v>0</v>
      </c>
      <c r="N368" s="22">
        <v>0</v>
      </c>
      <c r="O368" s="23">
        <v>0</v>
      </c>
    </row>
    <row r="369" spans="1:15" ht="15.75" customHeight="1">
      <c r="A369" s="161"/>
      <c r="B369" s="151"/>
      <c r="C369" s="62"/>
      <c r="D369" s="167" t="s">
        <v>141</v>
      </c>
      <c r="E369" s="168"/>
      <c r="F369" s="104">
        <v>6420000</v>
      </c>
      <c r="G369" s="22" t="s">
        <v>324</v>
      </c>
      <c r="H369" s="22" t="s">
        <v>324</v>
      </c>
      <c r="I369" s="22" t="s">
        <v>324</v>
      </c>
      <c r="J369" s="22" t="s">
        <v>324</v>
      </c>
      <c r="K369" s="22" t="s">
        <v>324</v>
      </c>
      <c r="L369" s="22" t="s">
        <v>324</v>
      </c>
      <c r="M369" s="22" t="s">
        <v>324</v>
      </c>
      <c r="N369" s="22">
        <v>1000000</v>
      </c>
      <c r="O369" s="23">
        <v>2000000</v>
      </c>
    </row>
    <row r="370" spans="1:15" ht="15.75" customHeight="1">
      <c r="A370" s="161"/>
      <c r="B370" s="151"/>
      <c r="C370" s="169"/>
      <c r="D370" s="63"/>
      <c r="E370" s="65" t="s">
        <v>18</v>
      </c>
      <c r="F370" s="104">
        <v>0</v>
      </c>
      <c r="G370" s="22">
        <v>0</v>
      </c>
      <c r="H370" s="22">
        <v>0</v>
      </c>
      <c r="I370" s="22">
        <v>0</v>
      </c>
      <c r="J370" s="22">
        <v>0</v>
      </c>
      <c r="K370" s="22">
        <v>0</v>
      </c>
      <c r="L370" s="22">
        <v>0</v>
      </c>
      <c r="M370" s="22">
        <v>0</v>
      </c>
      <c r="N370" s="22">
        <v>0</v>
      </c>
      <c r="O370" s="23">
        <v>0</v>
      </c>
    </row>
    <row r="371" spans="1:15" ht="15.75" customHeight="1">
      <c r="A371" s="161"/>
      <c r="B371" s="151"/>
      <c r="C371" s="170"/>
      <c r="D371" s="135" t="s">
        <v>19</v>
      </c>
      <c r="E371" s="136"/>
      <c r="F371" s="104" t="s">
        <v>324</v>
      </c>
      <c r="G371" s="22" t="s">
        <v>324</v>
      </c>
      <c r="H371" s="22" t="s">
        <v>324</v>
      </c>
      <c r="I371" s="22" t="s">
        <v>324</v>
      </c>
      <c r="J371" s="22" t="s">
        <v>324</v>
      </c>
      <c r="K371" s="22" t="s">
        <v>324</v>
      </c>
      <c r="L371" s="22" t="s">
        <v>324</v>
      </c>
      <c r="M371" s="22" t="s">
        <v>324</v>
      </c>
      <c r="N371" s="22" t="s">
        <v>324</v>
      </c>
      <c r="O371" s="23" t="s">
        <v>324</v>
      </c>
    </row>
    <row r="372" spans="1:15" ht="15.75" customHeight="1">
      <c r="A372" s="161"/>
      <c r="B372" s="151"/>
      <c r="C372" s="170"/>
      <c r="D372" s="135" t="s">
        <v>20</v>
      </c>
      <c r="E372" s="136"/>
      <c r="F372" s="107" t="s">
        <v>324</v>
      </c>
      <c r="G372" s="67" t="s">
        <v>324</v>
      </c>
      <c r="H372" s="67" t="s">
        <v>324</v>
      </c>
      <c r="I372" s="67" t="s">
        <v>324</v>
      </c>
      <c r="J372" s="67" t="s">
        <v>324</v>
      </c>
      <c r="K372" s="67" t="s">
        <v>324</v>
      </c>
      <c r="L372" s="67" t="s">
        <v>324</v>
      </c>
      <c r="M372" s="67" t="s">
        <v>324</v>
      </c>
      <c r="N372" s="67" t="s">
        <v>324</v>
      </c>
      <c r="O372" s="68" t="s">
        <v>324</v>
      </c>
    </row>
    <row r="373" spans="1:15" ht="15.75" customHeight="1">
      <c r="A373" s="161"/>
      <c r="B373" s="151"/>
      <c r="C373" s="170"/>
      <c r="D373" s="135" t="s">
        <v>142</v>
      </c>
      <c r="E373" s="136"/>
      <c r="F373" s="106">
        <v>6420000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1000000</v>
      </c>
      <c r="O373" s="32">
        <v>2000000</v>
      </c>
    </row>
    <row r="374" spans="1:15" ht="15.75" customHeight="1">
      <c r="A374" s="161"/>
      <c r="B374" s="69"/>
      <c r="C374" s="171"/>
      <c r="D374" s="135" t="s">
        <v>143</v>
      </c>
      <c r="E374" s="157"/>
      <c r="F374" s="104">
        <v>0</v>
      </c>
      <c r="G374" s="22">
        <v>0</v>
      </c>
      <c r="H374" s="22">
        <v>0</v>
      </c>
      <c r="I374" s="22">
        <v>0</v>
      </c>
      <c r="J374" s="22">
        <v>0</v>
      </c>
      <c r="K374" s="22">
        <v>0</v>
      </c>
      <c r="L374" s="22">
        <v>0</v>
      </c>
      <c r="M374" s="22">
        <v>0</v>
      </c>
      <c r="N374" s="22">
        <v>0</v>
      </c>
      <c r="O374" s="23">
        <v>0</v>
      </c>
    </row>
    <row r="375" spans="1:15" ht="15.75" customHeight="1">
      <c r="A375" s="161"/>
      <c r="B375" s="135" t="s">
        <v>23</v>
      </c>
      <c r="C375" s="136"/>
      <c r="D375" s="136"/>
      <c r="E375" s="137"/>
      <c r="F375" s="104">
        <v>825000</v>
      </c>
      <c r="G375" s="22" t="s">
        <v>324</v>
      </c>
      <c r="H375" s="22" t="s">
        <v>324</v>
      </c>
      <c r="I375" s="22" t="s">
        <v>324</v>
      </c>
      <c r="J375" s="22" t="s">
        <v>324</v>
      </c>
      <c r="K375" s="22" t="s">
        <v>324</v>
      </c>
      <c r="L375" s="22" t="s">
        <v>324</v>
      </c>
      <c r="M375" s="22" t="s">
        <v>324</v>
      </c>
      <c r="N375" s="22">
        <v>687000</v>
      </c>
      <c r="O375" s="23" t="s">
        <v>324</v>
      </c>
    </row>
    <row r="376" spans="1:15" ht="15.75" customHeight="1">
      <c r="A376" s="161"/>
      <c r="B376" s="135" t="s">
        <v>24</v>
      </c>
      <c r="C376" s="136"/>
      <c r="D376" s="136"/>
      <c r="E376" s="137"/>
      <c r="F376" s="104" t="s">
        <v>324</v>
      </c>
      <c r="G376" s="22" t="s">
        <v>324</v>
      </c>
      <c r="H376" s="22" t="s">
        <v>324</v>
      </c>
      <c r="I376" s="22" t="s">
        <v>324</v>
      </c>
      <c r="J376" s="22" t="s">
        <v>324</v>
      </c>
      <c r="K376" s="22" t="s">
        <v>324</v>
      </c>
      <c r="L376" s="22" t="s">
        <v>324</v>
      </c>
      <c r="M376" s="22" t="s">
        <v>324</v>
      </c>
      <c r="N376" s="22" t="s">
        <v>324</v>
      </c>
      <c r="O376" s="23" t="s">
        <v>324</v>
      </c>
    </row>
    <row r="377" spans="1:15" ht="13.5" customHeight="1">
      <c r="A377" s="161"/>
      <c r="B377" s="138" t="s">
        <v>25</v>
      </c>
      <c r="C377" s="139"/>
      <c r="D377" s="139"/>
      <c r="E377" s="140"/>
      <c r="F377" s="130" t="s">
        <v>324</v>
      </c>
      <c r="G377" s="121" t="s">
        <v>324</v>
      </c>
      <c r="H377" s="121" t="s">
        <v>324</v>
      </c>
      <c r="I377" s="121" t="s">
        <v>324</v>
      </c>
      <c r="J377" s="121" t="s">
        <v>324</v>
      </c>
      <c r="K377" s="121" t="s">
        <v>324</v>
      </c>
      <c r="L377" s="121" t="s">
        <v>324</v>
      </c>
      <c r="M377" s="121" t="s">
        <v>324</v>
      </c>
      <c r="N377" s="121" t="s">
        <v>324</v>
      </c>
      <c r="O377" s="123" t="s">
        <v>324</v>
      </c>
    </row>
    <row r="378" spans="1:15" ht="13.5" customHeight="1">
      <c r="A378" s="161"/>
      <c r="B378" s="144" t="s">
        <v>26</v>
      </c>
      <c r="C378" s="145"/>
      <c r="D378" s="145"/>
      <c r="E378" s="146"/>
      <c r="F378" s="158">
        <v>0</v>
      </c>
      <c r="G378" s="143">
        <v>0</v>
      </c>
      <c r="H378" s="143">
        <v>0</v>
      </c>
      <c r="I378" s="143">
        <v>0</v>
      </c>
      <c r="J378" s="143">
        <v>0</v>
      </c>
      <c r="K378" s="143">
        <v>0</v>
      </c>
      <c r="L378" s="143">
        <v>0</v>
      </c>
      <c r="M378" s="143">
        <v>0</v>
      </c>
      <c r="N378" s="143">
        <v>0</v>
      </c>
      <c r="O378" s="147">
        <v>0</v>
      </c>
    </row>
    <row r="379" spans="1:15" ht="15.75" customHeight="1" thickBot="1">
      <c r="A379" s="74"/>
      <c r="B379" s="138" t="s">
        <v>27</v>
      </c>
      <c r="C379" s="148"/>
      <c r="D379" s="148"/>
      <c r="E379" s="149"/>
      <c r="F379" s="105">
        <v>13</v>
      </c>
      <c r="G379" s="25" t="s">
        <v>324</v>
      </c>
      <c r="H379" s="25" t="s">
        <v>324</v>
      </c>
      <c r="I379" s="25" t="s">
        <v>324</v>
      </c>
      <c r="J379" s="25" t="s">
        <v>324</v>
      </c>
      <c r="K379" s="25" t="s">
        <v>324</v>
      </c>
      <c r="L379" s="25" t="s">
        <v>324</v>
      </c>
      <c r="M379" s="25" t="s">
        <v>324</v>
      </c>
      <c r="N379" s="25">
        <v>10382</v>
      </c>
      <c r="O379" s="26" t="s">
        <v>324</v>
      </c>
    </row>
    <row r="380" spans="1:15" ht="15.75" customHeight="1">
      <c r="A380" s="75"/>
      <c r="B380" s="150" t="s">
        <v>28</v>
      </c>
      <c r="C380" s="154" t="s">
        <v>29</v>
      </c>
      <c r="D380" s="155"/>
      <c r="E380" s="156"/>
      <c r="F380" s="106" t="s">
        <v>324</v>
      </c>
      <c r="G380" s="31" t="s">
        <v>324</v>
      </c>
      <c r="H380" s="31" t="s">
        <v>324</v>
      </c>
      <c r="I380" s="31" t="s">
        <v>324</v>
      </c>
      <c r="J380" s="31" t="s">
        <v>324</v>
      </c>
      <c r="K380" s="31" t="s">
        <v>324</v>
      </c>
      <c r="L380" s="31" t="s">
        <v>324</v>
      </c>
      <c r="M380" s="31" t="s">
        <v>324</v>
      </c>
      <c r="N380" s="31" t="s">
        <v>324</v>
      </c>
      <c r="O380" s="32" t="s">
        <v>324</v>
      </c>
    </row>
    <row r="381" spans="1:15" ht="15.75" customHeight="1">
      <c r="A381" s="141" t="s">
        <v>30</v>
      </c>
      <c r="B381" s="151"/>
      <c r="C381" s="135" t="s">
        <v>31</v>
      </c>
      <c r="D381" s="136"/>
      <c r="E381" s="137"/>
      <c r="F381" s="104" t="s">
        <v>324</v>
      </c>
      <c r="G381" s="22" t="s">
        <v>324</v>
      </c>
      <c r="H381" s="22" t="s">
        <v>324</v>
      </c>
      <c r="I381" s="22" t="s">
        <v>324</v>
      </c>
      <c r="J381" s="22" t="s">
        <v>324</v>
      </c>
      <c r="K381" s="22" t="s">
        <v>324</v>
      </c>
      <c r="L381" s="22" t="s">
        <v>324</v>
      </c>
      <c r="M381" s="22" t="s">
        <v>324</v>
      </c>
      <c r="N381" s="22">
        <v>28282</v>
      </c>
      <c r="O381" s="23" t="s">
        <v>324</v>
      </c>
    </row>
    <row r="382" spans="1:15" ht="15.75" customHeight="1">
      <c r="A382" s="141"/>
      <c r="B382" s="151"/>
      <c r="C382" s="135" t="s">
        <v>32</v>
      </c>
      <c r="D382" s="136"/>
      <c r="E382" s="137"/>
      <c r="F382" s="104" t="s">
        <v>324</v>
      </c>
      <c r="G382" s="22" t="s">
        <v>324</v>
      </c>
      <c r="H382" s="22" t="s">
        <v>324</v>
      </c>
      <c r="I382" s="22" t="s">
        <v>324</v>
      </c>
      <c r="J382" s="22" t="s">
        <v>324</v>
      </c>
      <c r="K382" s="22" t="s">
        <v>324</v>
      </c>
      <c r="L382" s="22" t="s">
        <v>324</v>
      </c>
      <c r="M382" s="22" t="s">
        <v>324</v>
      </c>
      <c r="N382" s="22">
        <v>90493</v>
      </c>
      <c r="O382" s="23" t="s">
        <v>324</v>
      </c>
    </row>
    <row r="383" spans="1:15" ht="15.75" customHeight="1">
      <c r="A383" s="141"/>
      <c r="B383" s="151"/>
      <c r="C383" s="135" t="s">
        <v>33</v>
      </c>
      <c r="D383" s="136"/>
      <c r="E383" s="137"/>
      <c r="F383" s="104" t="s">
        <v>324</v>
      </c>
      <c r="G383" s="22" t="s">
        <v>324</v>
      </c>
      <c r="H383" s="22" t="s">
        <v>324</v>
      </c>
      <c r="I383" s="22" t="s">
        <v>324</v>
      </c>
      <c r="J383" s="22" t="s">
        <v>324</v>
      </c>
      <c r="K383" s="22" t="s">
        <v>324</v>
      </c>
      <c r="L383" s="22" t="s">
        <v>324</v>
      </c>
      <c r="M383" s="22" t="s">
        <v>324</v>
      </c>
      <c r="N383" s="22">
        <v>367715</v>
      </c>
      <c r="O383" s="23" t="s">
        <v>324</v>
      </c>
    </row>
    <row r="384" spans="1:15" ht="15.75" customHeight="1">
      <c r="A384" s="141"/>
      <c r="B384" s="151"/>
      <c r="C384" s="135" t="s">
        <v>22</v>
      </c>
      <c r="D384" s="136"/>
      <c r="E384" s="137"/>
      <c r="F384" s="104" t="s">
        <v>324</v>
      </c>
      <c r="G384" s="22" t="s">
        <v>324</v>
      </c>
      <c r="H384" s="22" t="s">
        <v>324</v>
      </c>
      <c r="I384" s="22" t="s">
        <v>324</v>
      </c>
      <c r="J384" s="22" t="s">
        <v>324</v>
      </c>
      <c r="K384" s="22" t="s">
        <v>324</v>
      </c>
      <c r="L384" s="22" t="s">
        <v>324</v>
      </c>
      <c r="M384" s="22" t="s">
        <v>324</v>
      </c>
      <c r="N384" s="22">
        <v>486490</v>
      </c>
      <c r="O384" s="23" t="s">
        <v>324</v>
      </c>
    </row>
    <row r="385" spans="1:15" ht="13.5" customHeight="1">
      <c r="A385" s="141"/>
      <c r="B385" s="152"/>
      <c r="C385" s="138" t="s">
        <v>144</v>
      </c>
      <c r="D385" s="139"/>
      <c r="E385" s="140"/>
      <c r="F385" s="107"/>
      <c r="G385" s="67"/>
      <c r="H385" s="121"/>
      <c r="I385" s="121"/>
      <c r="J385" s="121"/>
      <c r="K385" s="121"/>
      <c r="L385" s="121"/>
      <c r="M385" s="121"/>
      <c r="N385" s="121"/>
      <c r="O385" s="123"/>
    </row>
    <row r="386" spans="1:15" ht="13.5" customHeight="1">
      <c r="A386" s="141"/>
      <c r="B386" s="153"/>
      <c r="C386" s="144" t="s">
        <v>46</v>
      </c>
      <c r="D386" s="145"/>
      <c r="E386" s="146"/>
      <c r="F386" s="85"/>
      <c r="G386" s="22"/>
      <c r="H386" s="122"/>
      <c r="I386" s="122"/>
      <c r="J386" s="122"/>
      <c r="K386" s="122"/>
      <c r="L386" s="122"/>
      <c r="M386" s="122"/>
      <c r="N386" s="122"/>
      <c r="O386" s="124"/>
    </row>
    <row r="387" spans="1:15" ht="15.75" customHeight="1">
      <c r="A387" s="141"/>
      <c r="B387" s="60"/>
      <c r="C387" s="135" t="s">
        <v>34</v>
      </c>
      <c r="D387" s="136"/>
      <c r="E387" s="137"/>
      <c r="F387" s="104" t="s">
        <v>324</v>
      </c>
      <c r="G387" s="22" t="s">
        <v>324</v>
      </c>
      <c r="H387" s="22" t="s">
        <v>324</v>
      </c>
      <c r="I387" s="22">
        <v>3410</v>
      </c>
      <c r="J387" s="22" t="s">
        <v>324</v>
      </c>
      <c r="K387" s="22" t="s">
        <v>324</v>
      </c>
      <c r="L387" s="22" t="s">
        <v>324</v>
      </c>
      <c r="M387" s="22" t="s">
        <v>324</v>
      </c>
      <c r="N387" s="22" t="s">
        <v>324</v>
      </c>
      <c r="O387" s="23" t="s">
        <v>324</v>
      </c>
    </row>
    <row r="388" spans="1:15" ht="15.75" customHeight="1">
      <c r="A388" s="141"/>
      <c r="B388" s="142" t="s">
        <v>35</v>
      </c>
      <c r="C388" s="135" t="s">
        <v>36</v>
      </c>
      <c r="D388" s="136"/>
      <c r="E388" s="137"/>
      <c r="F388" s="104" t="s">
        <v>324</v>
      </c>
      <c r="G388" s="22" t="s">
        <v>324</v>
      </c>
      <c r="H388" s="22" t="s">
        <v>324</v>
      </c>
      <c r="I388" s="22" t="s">
        <v>324</v>
      </c>
      <c r="J388" s="22" t="s">
        <v>324</v>
      </c>
      <c r="K388" s="22" t="s">
        <v>324</v>
      </c>
      <c r="L388" s="22" t="s">
        <v>324</v>
      </c>
      <c r="M388" s="22" t="s">
        <v>324</v>
      </c>
      <c r="N388" s="22" t="s">
        <v>324</v>
      </c>
      <c r="O388" s="23" t="s">
        <v>324</v>
      </c>
    </row>
    <row r="389" spans="1:15" ht="15.75" customHeight="1">
      <c r="A389" s="141"/>
      <c r="B389" s="142"/>
      <c r="C389" s="138" t="s">
        <v>37</v>
      </c>
      <c r="D389" s="139"/>
      <c r="E389" s="140"/>
      <c r="F389" s="104">
        <v>825000</v>
      </c>
      <c r="G389" s="22" t="s">
        <v>324</v>
      </c>
      <c r="H389" s="22" t="s">
        <v>324</v>
      </c>
      <c r="I389" s="22">
        <v>48892</v>
      </c>
      <c r="J389" s="22" t="s">
        <v>324</v>
      </c>
      <c r="K389" s="22" t="s">
        <v>324</v>
      </c>
      <c r="L389" s="22" t="s">
        <v>324</v>
      </c>
      <c r="M389" s="22" t="s">
        <v>324</v>
      </c>
      <c r="N389" s="22">
        <v>1335997</v>
      </c>
      <c r="O389" s="23" t="s">
        <v>324</v>
      </c>
    </row>
    <row r="390" spans="1:15" ht="15.75" customHeight="1">
      <c r="A390" s="141"/>
      <c r="B390" s="142"/>
      <c r="C390" s="76"/>
      <c r="D390" s="135" t="s">
        <v>38</v>
      </c>
      <c r="E390" s="137"/>
      <c r="F390" s="104" t="s">
        <v>324</v>
      </c>
      <c r="G390" s="22" t="s">
        <v>324</v>
      </c>
      <c r="H390" s="22" t="s">
        <v>324</v>
      </c>
      <c r="I390" s="22">
        <v>48892</v>
      </c>
      <c r="J390" s="22" t="s">
        <v>324</v>
      </c>
      <c r="K390" s="22" t="s">
        <v>324</v>
      </c>
      <c r="L390" s="22" t="s">
        <v>324</v>
      </c>
      <c r="M390" s="22" t="s">
        <v>324</v>
      </c>
      <c r="N390" s="22">
        <v>197568</v>
      </c>
      <c r="O390" s="23" t="s">
        <v>324</v>
      </c>
    </row>
    <row r="391" spans="1:15" ht="15.75" customHeight="1">
      <c r="A391" s="141"/>
      <c r="B391" s="142"/>
      <c r="C391" s="76"/>
      <c r="D391" s="135" t="s">
        <v>39</v>
      </c>
      <c r="E391" s="137"/>
      <c r="F391" s="104" t="s">
        <v>324</v>
      </c>
      <c r="G391" s="22" t="s">
        <v>324</v>
      </c>
      <c r="H391" s="22" t="s">
        <v>324</v>
      </c>
      <c r="I391" s="22" t="s">
        <v>324</v>
      </c>
      <c r="J391" s="22" t="s">
        <v>324</v>
      </c>
      <c r="K391" s="22" t="s">
        <v>324</v>
      </c>
      <c r="L391" s="22" t="s">
        <v>324</v>
      </c>
      <c r="M391" s="22" t="s">
        <v>324</v>
      </c>
      <c r="N391" s="22" t="s">
        <v>324</v>
      </c>
      <c r="O391" s="23" t="s">
        <v>324</v>
      </c>
    </row>
    <row r="392" spans="1:15" ht="15.75" customHeight="1">
      <c r="A392" s="141"/>
      <c r="B392" s="142"/>
      <c r="C392" s="76"/>
      <c r="D392" s="135" t="s">
        <v>40</v>
      </c>
      <c r="E392" s="137"/>
      <c r="F392" s="104" t="s">
        <v>324</v>
      </c>
      <c r="G392" s="22" t="s">
        <v>324</v>
      </c>
      <c r="H392" s="22" t="s">
        <v>324</v>
      </c>
      <c r="I392" s="22" t="s">
        <v>324</v>
      </c>
      <c r="J392" s="22" t="s">
        <v>324</v>
      </c>
      <c r="K392" s="22" t="s">
        <v>324</v>
      </c>
      <c r="L392" s="22" t="s">
        <v>324</v>
      </c>
      <c r="M392" s="22" t="s">
        <v>324</v>
      </c>
      <c r="N392" s="22" t="s">
        <v>324</v>
      </c>
      <c r="O392" s="23" t="s">
        <v>324</v>
      </c>
    </row>
    <row r="393" spans="1:15" ht="15.75" customHeight="1">
      <c r="A393" s="141"/>
      <c r="B393" s="142"/>
      <c r="C393" s="73"/>
      <c r="D393" s="135" t="s">
        <v>41</v>
      </c>
      <c r="E393" s="137"/>
      <c r="F393" s="104">
        <v>825000</v>
      </c>
      <c r="G393" s="22" t="s">
        <v>324</v>
      </c>
      <c r="H393" s="22" t="s">
        <v>324</v>
      </c>
      <c r="I393" s="22" t="s">
        <v>324</v>
      </c>
      <c r="J393" s="22" t="s">
        <v>324</v>
      </c>
      <c r="K393" s="22" t="s">
        <v>324</v>
      </c>
      <c r="L393" s="22" t="s">
        <v>324</v>
      </c>
      <c r="M393" s="22" t="s">
        <v>324</v>
      </c>
      <c r="N393" s="22">
        <v>1138429</v>
      </c>
      <c r="O393" s="23" t="s">
        <v>324</v>
      </c>
    </row>
    <row r="394" spans="1:15" ht="15.75" customHeight="1">
      <c r="A394" s="141"/>
      <c r="B394" s="142"/>
      <c r="C394" s="135" t="s">
        <v>42</v>
      </c>
      <c r="D394" s="136"/>
      <c r="E394" s="137"/>
      <c r="F394" s="104" t="s">
        <v>324</v>
      </c>
      <c r="G394" s="22" t="s">
        <v>324</v>
      </c>
      <c r="H394" s="22" t="s">
        <v>324</v>
      </c>
      <c r="I394" s="22" t="s">
        <v>324</v>
      </c>
      <c r="J394" s="22" t="s">
        <v>324</v>
      </c>
      <c r="K394" s="22" t="s">
        <v>324</v>
      </c>
      <c r="L394" s="22" t="s">
        <v>324</v>
      </c>
      <c r="M394" s="22" t="s">
        <v>324</v>
      </c>
      <c r="N394" s="22" t="s">
        <v>324</v>
      </c>
      <c r="O394" s="23" t="s">
        <v>324</v>
      </c>
    </row>
    <row r="395" spans="1:15" ht="15.75" customHeight="1">
      <c r="A395" s="141"/>
      <c r="B395" s="142"/>
      <c r="C395" s="135" t="s">
        <v>43</v>
      </c>
      <c r="D395" s="136"/>
      <c r="E395" s="137"/>
      <c r="F395" s="104">
        <v>4000000</v>
      </c>
      <c r="G395" s="22" t="s">
        <v>324</v>
      </c>
      <c r="H395" s="22" t="s">
        <v>324</v>
      </c>
      <c r="I395" s="22">
        <v>48000</v>
      </c>
      <c r="J395" s="22" t="s">
        <v>324</v>
      </c>
      <c r="K395" s="22" t="s">
        <v>324</v>
      </c>
      <c r="L395" s="22" t="s">
        <v>324</v>
      </c>
      <c r="M395" s="22" t="s">
        <v>324</v>
      </c>
      <c r="N395" s="22" t="s">
        <v>324</v>
      </c>
      <c r="O395" s="23">
        <v>2000000</v>
      </c>
    </row>
    <row r="396" spans="1:15" ht="15.75" customHeight="1">
      <c r="A396" s="141"/>
      <c r="B396" s="142"/>
      <c r="C396" s="135" t="s">
        <v>44</v>
      </c>
      <c r="D396" s="136"/>
      <c r="E396" s="137"/>
      <c r="F396" s="104" t="s">
        <v>324</v>
      </c>
      <c r="G396" s="22" t="s">
        <v>324</v>
      </c>
      <c r="H396" s="22" t="s">
        <v>324</v>
      </c>
      <c r="I396" s="22" t="s">
        <v>324</v>
      </c>
      <c r="J396" s="22" t="s">
        <v>324</v>
      </c>
      <c r="K396" s="22" t="s">
        <v>324</v>
      </c>
      <c r="L396" s="22" t="s">
        <v>324</v>
      </c>
      <c r="M396" s="22" t="s">
        <v>324</v>
      </c>
      <c r="N396" s="22" t="s">
        <v>324</v>
      </c>
      <c r="O396" s="23" t="s">
        <v>324</v>
      </c>
    </row>
    <row r="397" spans="1:15" ht="15.75" customHeight="1">
      <c r="A397" s="141"/>
      <c r="B397" s="142"/>
      <c r="C397" s="135" t="s">
        <v>22</v>
      </c>
      <c r="D397" s="136"/>
      <c r="E397" s="137"/>
      <c r="F397" s="104">
        <v>4825000</v>
      </c>
      <c r="G397" s="22" t="s">
        <v>324</v>
      </c>
      <c r="H397" s="22" t="s">
        <v>324</v>
      </c>
      <c r="I397" s="22">
        <v>100302</v>
      </c>
      <c r="J397" s="22" t="s">
        <v>324</v>
      </c>
      <c r="K397" s="22" t="s">
        <v>324</v>
      </c>
      <c r="L397" s="22" t="s">
        <v>324</v>
      </c>
      <c r="M397" s="22" t="s">
        <v>324</v>
      </c>
      <c r="N397" s="22">
        <v>1335997</v>
      </c>
      <c r="O397" s="23">
        <v>2000000</v>
      </c>
    </row>
    <row r="398" spans="1:15" ht="13.5" customHeight="1">
      <c r="A398" s="141"/>
      <c r="B398" s="142"/>
      <c r="C398" s="138" t="s">
        <v>45</v>
      </c>
      <c r="D398" s="139"/>
      <c r="E398" s="140"/>
      <c r="F398" s="130" t="s">
        <v>324</v>
      </c>
      <c r="G398" s="121" t="s">
        <v>324</v>
      </c>
      <c r="H398" s="121" t="s">
        <v>324</v>
      </c>
      <c r="I398" s="121" t="s">
        <v>324</v>
      </c>
      <c r="J398" s="121" t="s">
        <v>324</v>
      </c>
      <c r="K398" s="121" t="s">
        <v>324</v>
      </c>
      <c r="L398" s="121" t="s">
        <v>324</v>
      </c>
      <c r="M398" s="121" t="s">
        <v>324</v>
      </c>
      <c r="N398" s="121" t="s">
        <v>324</v>
      </c>
      <c r="O398" s="123" t="s">
        <v>324</v>
      </c>
    </row>
    <row r="399" spans="1:15" ht="13.5" customHeight="1" thickBot="1">
      <c r="A399" s="77"/>
      <c r="B399" s="78"/>
      <c r="C399" s="132" t="s">
        <v>46</v>
      </c>
      <c r="D399" s="133"/>
      <c r="E399" s="134"/>
      <c r="F399" s="212">
        <v>0</v>
      </c>
      <c r="G399" s="206">
        <v>0</v>
      </c>
      <c r="H399" s="206">
        <v>0</v>
      </c>
      <c r="I399" s="206">
        <v>0</v>
      </c>
      <c r="J399" s="206">
        <v>0</v>
      </c>
      <c r="K399" s="206">
        <v>0</v>
      </c>
      <c r="L399" s="206">
        <v>0</v>
      </c>
      <c r="M399" s="206">
        <v>0</v>
      </c>
      <c r="N399" s="206">
        <v>0</v>
      </c>
      <c r="O399" s="211">
        <v>0</v>
      </c>
    </row>
    <row r="400" spans="5:15" s="41" customFormat="1" ht="13.5" customHeight="1">
      <c r="E400" s="52" t="s">
        <v>137</v>
      </c>
      <c r="F400" s="53" t="s">
        <v>117</v>
      </c>
      <c r="G400" s="53" t="s">
        <v>118</v>
      </c>
      <c r="H400" s="53" t="s">
        <v>119</v>
      </c>
      <c r="I400" s="53" t="s">
        <v>120</v>
      </c>
      <c r="J400" s="53" t="s">
        <v>121</v>
      </c>
      <c r="K400" s="53" t="s">
        <v>122</v>
      </c>
      <c r="L400" s="53" t="s">
        <v>123</v>
      </c>
      <c r="M400" s="53" t="s">
        <v>124</v>
      </c>
      <c r="N400" s="53" t="s">
        <v>125</v>
      </c>
      <c r="O400" s="53" t="s">
        <v>126</v>
      </c>
    </row>
    <row r="401" ht="13.5" customHeight="1">
      <c r="O401" s="54" t="s">
        <v>0</v>
      </c>
    </row>
    <row r="402" ht="14.25" thickBot="1">
      <c r="G402" s="54"/>
    </row>
    <row r="403" spans="1:15" ht="15" customHeight="1">
      <c r="A403" s="183" t="s">
        <v>1</v>
      </c>
      <c r="B403" s="184"/>
      <c r="C403" s="184"/>
      <c r="D403" s="184"/>
      <c r="E403" s="185"/>
      <c r="F403" s="203" t="s">
        <v>289</v>
      </c>
      <c r="G403" s="191" t="s">
        <v>291</v>
      </c>
      <c r="H403" s="191" t="s">
        <v>293</v>
      </c>
      <c r="I403" s="191" t="s">
        <v>295</v>
      </c>
      <c r="J403" s="191" t="s">
        <v>296</v>
      </c>
      <c r="K403" s="191" t="s">
        <v>298</v>
      </c>
      <c r="L403" s="191" t="s">
        <v>300</v>
      </c>
      <c r="M403" s="191" t="s">
        <v>301</v>
      </c>
      <c r="N403" s="191" t="s">
        <v>303</v>
      </c>
      <c r="O403" s="194" t="s">
        <v>305</v>
      </c>
    </row>
    <row r="404" spans="1:15" ht="15" customHeight="1">
      <c r="A404" s="197"/>
      <c r="B404" s="198"/>
      <c r="C404" s="198"/>
      <c r="D404" s="198"/>
      <c r="E404" s="199"/>
      <c r="F404" s="204"/>
      <c r="G404" s="192"/>
      <c r="H404" s="192"/>
      <c r="I404" s="192"/>
      <c r="J404" s="192"/>
      <c r="K404" s="192"/>
      <c r="L404" s="192"/>
      <c r="M404" s="192"/>
      <c r="N404" s="192"/>
      <c r="O404" s="195"/>
    </row>
    <row r="405" spans="1:15" ht="15" customHeight="1">
      <c r="A405" s="197"/>
      <c r="B405" s="198"/>
      <c r="C405" s="198"/>
      <c r="D405" s="198"/>
      <c r="E405" s="199"/>
      <c r="F405" s="204"/>
      <c r="G405" s="192"/>
      <c r="H405" s="192"/>
      <c r="I405" s="192"/>
      <c r="J405" s="192"/>
      <c r="K405" s="192"/>
      <c r="L405" s="192"/>
      <c r="M405" s="192"/>
      <c r="N405" s="192"/>
      <c r="O405" s="195"/>
    </row>
    <row r="406" spans="1:15" ht="15" customHeight="1">
      <c r="A406" s="200"/>
      <c r="B406" s="201"/>
      <c r="C406" s="201"/>
      <c r="D406" s="201"/>
      <c r="E406" s="202"/>
      <c r="F406" s="205"/>
      <c r="G406" s="193"/>
      <c r="H406" s="193"/>
      <c r="I406" s="193"/>
      <c r="J406" s="193"/>
      <c r="K406" s="193"/>
      <c r="L406" s="193"/>
      <c r="M406" s="193"/>
      <c r="N406" s="193"/>
      <c r="O406" s="196"/>
    </row>
    <row r="407" spans="1:15" ht="24" customHeight="1">
      <c r="A407" s="190" t="s">
        <v>4</v>
      </c>
      <c r="B407" s="186"/>
      <c r="C407" s="186"/>
      <c r="D407" s="186"/>
      <c r="E407" s="163"/>
      <c r="F407" s="99" t="s">
        <v>324</v>
      </c>
      <c r="G407" s="6" t="s">
        <v>324</v>
      </c>
      <c r="H407" s="6" t="s">
        <v>324</v>
      </c>
      <c r="I407" s="6" t="s">
        <v>324</v>
      </c>
      <c r="J407" s="6" t="s">
        <v>324</v>
      </c>
      <c r="K407" s="6" t="s">
        <v>324</v>
      </c>
      <c r="L407" s="6" t="s">
        <v>324</v>
      </c>
      <c r="M407" s="6" t="s">
        <v>324</v>
      </c>
      <c r="N407" s="6" t="s">
        <v>324</v>
      </c>
      <c r="O407" s="7" t="s">
        <v>324</v>
      </c>
    </row>
    <row r="408" spans="1:15" ht="15.75" customHeight="1">
      <c r="A408" s="190" t="s">
        <v>5</v>
      </c>
      <c r="B408" s="186"/>
      <c r="C408" s="186"/>
      <c r="D408" s="186"/>
      <c r="E408" s="163"/>
      <c r="F408" s="101" t="s">
        <v>324</v>
      </c>
      <c r="G408" s="9" t="s">
        <v>324</v>
      </c>
      <c r="H408" s="9" t="s">
        <v>324</v>
      </c>
      <c r="I408" s="9" t="s">
        <v>324</v>
      </c>
      <c r="J408" s="9" t="s">
        <v>324</v>
      </c>
      <c r="K408" s="9" t="s">
        <v>324</v>
      </c>
      <c r="L408" s="9" t="s">
        <v>324</v>
      </c>
      <c r="M408" s="9" t="s">
        <v>324</v>
      </c>
      <c r="N408" s="9" t="s">
        <v>324</v>
      </c>
      <c r="O408" s="10" t="s">
        <v>324</v>
      </c>
    </row>
    <row r="409" spans="1:15" ht="15.75" customHeight="1">
      <c r="A409" s="190" t="s">
        <v>6</v>
      </c>
      <c r="B409" s="186"/>
      <c r="C409" s="186"/>
      <c r="D409" s="186"/>
      <c r="E409" s="163"/>
      <c r="F409" s="101" t="s">
        <v>324</v>
      </c>
      <c r="G409" s="9" t="s">
        <v>324</v>
      </c>
      <c r="H409" s="9" t="s">
        <v>324</v>
      </c>
      <c r="I409" s="9" t="s">
        <v>324</v>
      </c>
      <c r="J409" s="9" t="s">
        <v>324</v>
      </c>
      <c r="K409" s="9" t="s">
        <v>324</v>
      </c>
      <c r="L409" s="9" t="s">
        <v>324</v>
      </c>
      <c r="M409" s="9" t="s">
        <v>324</v>
      </c>
      <c r="N409" s="9" t="s">
        <v>324</v>
      </c>
      <c r="O409" s="10" t="s">
        <v>324</v>
      </c>
    </row>
    <row r="410" spans="1:15" ht="13.5" customHeight="1">
      <c r="A410" s="172" t="s">
        <v>139</v>
      </c>
      <c r="B410" s="173"/>
      <c r="C410" s="173"/>
      <c r="D410" s="173"/>
      <c r="E410" s="174"/>
      <c r="F410" s="100"/>
      <c r="G410" s="12"/>
      <c r="H410" s="12"/>
      <c r="I410" s="12"/>
      <c r="J410" s="12"/>
      <c r="K410" s="12"/>
      <c r="L410" s="12"/>
      <c r="M410" s="12"/>
      <c r="N410" s="12"/>
      <c r="O410" s="39"/>
    </row>
    <row r="411" spans="1:15" ht="13.5">
      <c r="A411" s="175"/>
      <c r="B411" s="176"/>
      <c r="C411" s="176"/>
      <c r="D411" s="176"/>
      <c r="E411" s="177"/>
      <c r="F411" s="100"/>
      <c r="G411" s="12"/>
      <c r="H411" s="12"/>
      <c r="I411" s="12"/>
      <c r="J411" s="12"/>
      <c r="K411" s="12"/>
      <c r="L411" s="12"/>
      <c r="M411" s="12"/>
      <c r="N411" s="12"/>
      <c r="O411" s="39"/>
    </row>
    <row r="412" spans="1:15" ht="15.75" customHeight="1">
      <c r="A412" s="190" t="s">
        <v>2</v>
      </c>
      <c r="B412" s="186"/>
      <c r="C412" s="186"/>
      <c r="D412" s="186"/>
      <c r="E412" s="163"/>
      <c r="F412" s="108" t="s">
        <v>290</v>
      </c>
      <c r="G412" s="46" t="s">
        <v>292</v>
      </c>
      <c r="H412" s="46" t="s">
        <v>294</v>
      </c>
      <c r="I412" s="46" t="s">
        <v>331</v>
      </c>
      <c r="J412" s="46" t="s">
        <v>297</v>
      </c>
      <c r="K412" s="46" t="s">
        <v>299</v>
      </c>
      <c r="L412" s="46" t="s">
        <v>332</v>
      </c>
      <c r="M412" s="46" t="s">
        <v>302</v>
      </c>
      <c r="N412" s="46" t="s">
        <v>304</v>
      </c>
      <c r="O412" s="47" t="s">
        <v>306</v>
      </c>
    </row>
    <row r="413" spans="1:15" ht="15.75" customHeight="1">
      <c r="A413" s="190" t="s">
        <v>3</v>
      </c>
      <c r="B413" s="186"/>
      <c r="C413" s="186"/>
      <c r="D413" s="186"/>
      <c r="E413" s="163"/>
      <c r="F413" s="98" t="s">
        <v>152</v>
      </c>
      <c r="G413" s="49" t="s">
        <v>202</v>
      </c>
      <c r="H413" s="49" t="s">
        <v>155</v>
      </c>
      <c r="I413" s="49" t="s">
        <v>272</v>
      </c>
      <c r="J413" s="49" t="s">
        <v>152</v>
      </c>
      <c r="K413" s="49" t="s">
        <v>155</v>
      </c>
      <c r="L413" s="49" t="s">
        <v>152</v>
      </c>
      <c r="M413" s="49" t="s">
        <v>155</v>
      </c>
      <c r="N413" s="49" t="s">
        <v>155</v>
      </c>
      <c r="O413" s="14" t="s">
        <v>202</v>
      </c>
    </row>
    <row r="414" spans="1:15" ht="13.5">
      <c r="A414" s="172" t="s">
        <v>140</v>
      </c>
      <c r="B414" s="173"/>
      <c r="C414" s="173"/>
      <c r="D414" s="173"/>
      <c r="E414" s="174"/>
      <c r="F414" s="117"/>
      <c r="G414" s="12"/>
      <c r="H414" s="12"/>
      <c r="I414" s="12"/>
      <c r="J414" s="12"/>
      <c r="K414" s="12"/>
      <c r="L414" s="12"/>
      <c r="M414" s="12"/>
      <c r="N414" s="12"/>
      <c r="O414" s="39"/>
    </row>
    <row r="415" spans="1:15" ht="13.5">
      <c r="A415" s="175"/>
      <c r="B415" s="176"/>
      <c r="C415" s="176"/>
      <c r="D415" s="176"/>
      <c r="E415" s="177"/>
      <c r="F415" s="100"/>
      <c r="G415" s="12"/>
      <c r="H415" s="12"/>
      <c r="I415" s="12"/>
      <c r="J415" s="12"/>
      <c r="K415" s="12"/>
      <c r="L415" s="12"/>
      <c r="M415" s="12"/>
      <c r="N415" s="12"/>
      <c r="O415" s="39"/>
    </row>
    <row r="416" spans="1:15" ht="13.5" customHeight="1">
      <c r="A416" s="172" t="s">
        <v>7</v>
      </c>
      <c r="B416" s="178"/>
      <c r="C416" s="178"/>
      <c r="D416" s="178"/>
      <c r="E416" s="179"/>
      <c r="F416" s="42">
        <v>43523</v>
      </c>
      <c r="G416" s="43">
        <v>43529</v>
      </c>
      <c r="H416" s="43">
        <v>43601</v>
      </c>
      <c r="I416" s="43">
        <v>43535</v>
      </c>
      <c r="J416" s="43">
        <v>43710</v>
      </c>
      <c r="K416" s="43">
        <v>43489</v>
      </c>
      <c r="L416" s="43">
        <v>43510</v>
      </c>
      <c r="M416" s="43">
        <v>43619</v>
      </c>
      <c r="N416" s="43">
        <v>43504</v>
      </c>
      <c r="O416" s="44">
        <v>43517</v>
      </c>
    </row>
    <row r="417" spans="1:15" ht="13.5" customHeight="1" thickBot="1">
      <c r="A417" s="180"/>
      <c r="B417" s="181"/>
      <c r="C417" s="181"/>
      <c r="D417" s="181"/>
      <c r="E417" s="182"/>
      <c r="F417" s="103"/>
      <c r="G417" s="19"/>
      <c r="H417" s="19"/>
      <c r="I417" s="19"/>
      <c r="J417" s="19"/>
      <c r="K417" s="19"/>
      <c r="L417" s="19"/>
      <c r="M417" s="19"/>
      <c r="N417" s="19"/>
      <c r="O417" s="20"/>
    </row>
    <row r="418" spans="1:15" ht="15.75" customHeight="1">
      <c r="A418" s="183" t="s">
        <v>8</v>
      </c>
      <c r="B418" s="184"/>
      <c r="C418" s="184"/>
      <c r="D418" s="184"/>
      <c r="E418" s="185"/>
      <c r="F418" s="104">
        <v>1159723</v>
      </c>
      <c r="G418" s="22">
        <v>100</v>
      </c>
      <c r="H418" s="22">
        <v>0</v>
      </c>
      <c r="I418" s="22">
        <v>31107479</v>
      </c>
      <c r="J418" s="22">
        <v>2050000</v>
      </c>
      <c r="K418" s="22">
        <v>0</v>
      </c>
      <c r="L418" s="22">
        <v>5146179</v>
      </c>
      <c r="M418" s="22">
        <v>0</v>
      </c>
      <c r="N418" s="22">
        <v>178820</v>
      </c>
      <c r="O418" s="23">
        <v>299074</v>
      </c>
    </row>
    <row r="419" spans="1:15" ht="15.75" customHeight="1">
      <c r="A419" s="55"/>
      <c r="B419" s="162" t="s">
        <v>9</v>
      </c>
      <c r="C419" s="186"/>
      <c r="D419" s="186"/>
      <c r="E419" s="163"/>
      <c r="F419" s="104">
        <v>11723</v>
      </c>
      <c r="G419" s="22">
        <v>100</v>
      </c>
      <c r="H419" s="22" t="s">
        <v>324</v>
      </c>
      <c r="I419" s="22">
        <v>10804652</v>
      </c>
      <c r="J419" s="22">
        <v>50000</v>
      </c>
      <c r="K419" s="22" t="s">
        <v>324</v>
      </c>
      <c r="L419" s="22">
        <v>1028157</v>
      </c>
      <c r="M419" s="22" t="s">
        <v>324</v>
      </c>
      <c r="N419" s="22">
        <v>140751</v>
      </c>
      <c r="O419" s="23">
        <v>299072</v>
      </c>
    </row>
    <row r="420" spans="1:15" ht="15.75" customHeight="1">
      <c r="A420" s="56"/>
      <c r="B420" s="162" t="s">
        <v>10</v>
      </c>
      <c r="C420" s="186"/>
      <c r="D420" s="186"/>
      <c r="E420" s="163"/>
      <c r="F420" s="104">
        <v>1148000</v>
      </c>
      <c r="G420" s="22" t="s">
        <v>324</v>
      </c>
      <c r="H420" s="22" t="s">
        <v>324</v>
      </c>
      <c r="I420" s="22">
        <v>20302827</v>
      </c>
      <c r="J420" s="22">
        <v>2000000</v>
      </c>
      <c r="K420" s="22" t="s">
        <v>324</v>
      </c>
      <c r="L420" s="22">
        <v>4118022</v>
      </c>
      <c r="M420" s="22" t="s">
        <v>324</v>
      </c>
      <c r="N420" s="22">
        <v>38069</v>
      </c>
      <c r="O420" s="23">
        <v>2</v>
      </c>
    </row>
    <row r="421" spans="1:15" ht="15.75" customHeight="1" thickBot="1">
      <c r="A421" s="187" t="s">
        <v>11</v>
      </c>
      <c r="B421" s="188"/>
      <c r="C421" s="188"/>
      <c r="D421" s="188"/>
      <c r="E421" s="189"/>
      <c r="F421" s="105">
        <v>988235</v>
      </c>
      <c r="G421" s="25">
        <v>0</v>
      </c>
      <c r="H421" s="25">
        <v>0</v>
      </c>
      <c r="I421" s="25">
        <v>17758827</v>
      </c>
      <c r="J421" s="25">
        <v>2000000</v>
      </c>
      <c r="K421" s="25">
        <v>0</v>
      </c>
      <c r="L421" s="25">
        <v>3716296</v>
      </c>
      <c r="M421" s="25">
        <v>0</v>
      </c>
      <c r="N421" s="25">
        <v>38069</v>
      </c>
      <c r="O421" s="26">
        <v>104611</v>
      </c>
    </row>
    <row r="422" spans="1:15" ht="15.75" customHeight="1">
      <c r="A422" s="57"/>
      <c r="B422" s="58" t="s">
        <v>12</v>
      </c>
      <c r="C422" s="11" t="s">
        <v>13</v>
      </c>
      <c r="D422" s="159" t="s">
        <v>14</v>
      </c>
      <c r="E422" s="160"/>
      <c r="F422" s="106">
        <v>396000</v>
      </c>
      <c r="G422" s="31" t="s">
        <v>324</v>
      </c>
      <c r="H422" s="31" t="s">
        <v>324</v>
      </c>
      <c r="I422" s="31" t="s">
        <v>324</v>
      </c>
      <c r="J422" s="31" t="s">
        <v>324</v>
      </c>
      <c r="K422" s="31" t="s">
        <v>324</v>
      </c>
      <c r="L422" s="31">
        <v>2800000</v>
      </c>
      <c r="M422" s="31" t="s">
        <v>324</v>
      </c>
      <c r="N422" s="31" t="s">
        <v>324</v>
      </c>
      <c r="O422" s="32" t="s">
        <v>324</v>
      </c>
    </row>
    <row r="423" spans="1:15" ht="15.75" customHeight="1">
      <c r="A423" s="161" t="s">
        <v>145</v>
      </c>
      <c r="B423" s="59" t="s">
        <v>15</v>
      </c>
      <c r="C423" s="48" t="s">
        <v>15</v>
      </c>
      <c r="D423" s="162" t="s">
        <v>16</v>
      </c>
      <c r="E423" s="163"/>
      <c r="F423" s="107">
        <v>11</v>
      </c>
      <c r="G423" s="67" t="s">
        <v>324</v>
      </c>
      <c r="H423" s="67" t="s">
        <v>324</v>
      </c>
      <c r="I423" s="67" t="s">
        <v>324</v>
      </c>
      <c r="J423" s="67" t="s">
        <v>324</v>
      </c>
      <c r="K423" s="67" t="s">
        <v>324</v>
      </c>
      <c r="L423" s="67">
        <v>56</v>
      </c>
      <c r="M423" s="67" t="s">
        <v>324</v>
      </c>
      <c r="N423" s="67" t="s">
        <v>324</v>
      </c>
      <c r="O423" s="68" t="s">
        <v>324</v>
      </c>
    </row>
    <row r="424" spans="1:15" ht="15.75" customHeight="1">
      <c r="A424" s="161"/>
      <c r="B424" s="60"/>
      <c r="C424" s="164" t="s">
        <v>22</v>
      </c>
      <c r="D424" s="165"/>
      <c r="E424" s="165"/>
      <c r="F424" s="106">
        <v>752000</v>
      </c>
      <c r="G424" s="31" t="s">
        <v>324</v>
      </c>
      <c r="H424" s="31" t="s">
        <v>324</v>
      </c>
      <c r="I424" s="31">
        <v>160000</v>
      </c>
      <c r="J424" s="31">
        <v>2000000</v>
      </c>
      <c r="K424" s="31" t="s">
        <v>324</v>
      </c>
      <c r="L424" s="31" t="s">
        <v>324</v>
      </c>
      <c r="M424" s="31" t="s">
        <v>324</v>
      </c>
      <c r="N424" s="31">
        <v>38069</v>
      </c>
      <c r="O424" s="32" t="s">
        <v>324</v>
      </c>
    </row>
    <row r="425" spans="1:15" ht="15.75" customHeight="1">
      <c r="A425" s="161"/>
      <c r="B425" s="151" t="s">
        <v>17</v>
      </c>
      <c r="C425" s="61"/>
      <c r="D425" s="138" t="s">
        <v>21</v>
      </c>
      <c r="E425" s="166"/>
      <c r="F425" s="104">
        <v>0</v>
      </c>
      <c r="G425" s="22">
        <v>0</v>
      </c>
      <c r="H425" s="22">
        <v>0</v>
      </c>
      <c r="I425" s="22">
        <v>0</v>
      </c>
      <c r="J425" s="22">
        <v>0</v>
      </c>
      <c r="K425" s="22">
        <v>0</v>
      </c>
      <c r="L425" s="22">
        <v>0</v>
      </c>
      <c r="M425" s="22">
        <v>0</v>
      </c>
      <c r="N425" s="22">
        <v>0</v>
      </c>
      <c r="O425" s="23">
        <v>0</v>
      </c>
    </row>
    <row r="426" spans="1:15" ht="15.75" customHeight="1">
      <c r="A426" s="161"/>
      <c r="B426" s="151"/>
      <c r="C426" s="62"/>
      <c r="D426" s="167" t="s">
        <v>141</v>
      </c>
      <c r="E426" s="168"/>
      <c r="F426" s="104">
        <v>752000</v>
      </c>
      <c r="G426" s="22" t="s">
        <v>324</v>
      </c>
      <c r="H426" s="22" t="s">
        <v>324</v>
      </c>
      <c r="I426" s="22">
        <v>160000</v>
      </c>
      <c r="J426" s="22">
        <v>2000000</v>
      </c>
      <c r="K426" s="22" t="s">
        <v>324</v>
      </c>
      <c r="L426" s="22" t="s">
        <v>324</v>
      </c>
      <c r="M426" s="22" t="s">
        <v>324</v>
      </c>
      <c r="N426" s="22" t="s">
        <v>324</v>
      </c>
      <c r="O426" s="23" t="s">
        <v>324</v>
      </c>
    </row>
    <row r="427" spans="1:15" ht="15.75" customHeight="1">
      <c r="A427" s="161"/>
      <c r="B427" s="151"/>
      <c r="C427" s="169"/>
      <c r="D427" s="63"/>
      <c r="E427" s="65" t="s">
        <v>18</v>
      </c>
      <c r="F427" s="104">
        <v>0</v>
      </c>
      <c r="G427" s="22">
        <v>0</v>
      </c>
      <c r="H427" s="22">
        <v>0</v>
      </c>
      <c r="I427" s="22">
        <v>0</v>
      </c>
      <c r="J427" s="22">
        <v>0</v>
      </c>
      <c r="K427" s="22">
        <v>0</v>
      </c>
      <c r="L427" s="22">
        <v>0</v>
      </c>
      <c r="M427" s="22">
        <v>0</v>
      </c>
      <c r="N427" s="22">
        <v>0</v>
      </c>
      <c r="O427" s="23">
        <v>0</v>
      </c>
    </row>
    <row r="428" spans="1:15" ht="15.75" customHeight="1">
      <c r="A428" s="161"/>
      <c r="B428" s="151"/>
      <c r="C428" s="170"/>
      <c r="D428" s="135" t="s">
        <v>19</v>
      </c>
      <c r="E428" s="136"/>
      <c r="F428" s="104" t="s">
        <v>324</v>
      </c>
      <c r="G428" s="22" t="s">
        <v>324</v>
      </c>
      <c r="H428" s="22" t="s">
        <v>324</v>
      </c>
      <c r="I428" s="22" t="s">
        <v>324</v>
      </c>
      <c r="J428" s="22" t="s">
        <v>324</v>
      </c>
      <c r="K428" s="22" t="s">
        <v>324</v>
      </c>
      <c r="L428" s="22" t="s">
        <v>324</v>
      </c>
      <c r="M428" s="22" t="s">
        <v>324</v>
      </c>
      <c r="N428" s="22" t="s">
        <v>324</v>
      </c>
      <c r="O428" s="23" t="s">
        <v>324</v>
      </c>
    </row>
    <row r="429" spans="1:15" ht="15.75" customHeight="1">
      <c r="A429" s="161"/>
      <c r="B429" s="151"/>
      <c r="C429" s="170"/>
      <c r="D429" s="135" t="s">
        <v>20</v>
      </c>
      <c r="E429" s="136"/>
      <c r="F429" s="107" t="s">
        <v>324</v>
      </c>
      <c r="G429" s="67" t="s">
        <v>324</v>
      </c>
      <c r="H429" s="67" t="s">
        <v>324</v>
      </c>
      <c r="I429" s="67" t="s">
        <v>324</v>
      </c>
      <c r="J429" s="67" t="s">
        <v>324</v>
      </c>
      <c r="K429" s="67" t="s">
        <v>324</v>
      </c>
      <c r="L429" s="67" t="s">
        <v>324</v>
      </c>
      <c r="M429" s="67" t="s">
        <v>324</v>
      </c>
      <c r="N429" s="67">
        <v>38069</v>
      </c>
      <c r="O429" s="68" t="s">
        <v>324</v>
      </c>
    </row>
    <row r="430" spans="1:15" ht="15.75" customHeight="1">
      <c r="A430" s="161"/>
      <c r="B430" s="151"/>
      <c r="C430" s="170"/>
      <c r="D430" s="135" t="s">
        <v>142</v>
      </c>
      <c r="E430" s="136"/>
      <c r="F430" s="106">
        <v>752000</v>
      </c>
      <c r="G430" s="31">
        <v>0</v>
      </c>
      <c r="H430" s="31">
        <v>0</v>
      </c>
      <c r="I430" s="31">
        <v>160000</v>
      </c>
      <c r="J430" s="31">
        <v>2000000</v>
      </c>
      <c r="K430" s="31">
        <v>0</v>
      </c>
      <c r="L430" s="31">
        <v>0</v>
      </c>
      <c r="M430" s="31">
        <v>0</v>
      </c>
      <c r="N430" s="31">
        <v>38069</v>
      </c>
      <c r="O430" s="32">
        <v>0</v>
      </c>
    </row>
    <row r="431" spans="1:15" ht="15.75" customHeight="1">
      <c r="A431" s="161"/>
      <c r="B431" s="69"/>
      <c r="C431" s="171"/>
      <c r="D431" s="135" t="s">
        <v>143</v>
      </c>
      <c r="E431" s="157"/>
      <c r="F431" s="104">
        <v>0</v>
      </c>
      <c r="G431" s="22">
        <v>0</v>
      </c>
      <c r="H431" s="22">
        <v>0</v>
      </c>
      <c r="I431" s="22">
        <v>0</v>
      </c>
      <c r="J431" s="22">
        <v>0</v>
      </c>
      <c r="K431" s="22">
        <v>0</v>
      </c>
      <c r="L431" s="22">
        <v>0</v>
      </c>
      <c r="M431" s="22">
        <v>0</v>
      </c>
      <c r="N431" s="22">
        <v>0</v>
      </c>
      <c r="O431" s="23">
        <v>0</v>
      </c>
    </row>
    <row r="432" spans="1:15" ht="15.75" customHeight="1">
      <c r="A432" s="161"/>
      <c r="B432" s="135" t="s">
        <v>23</v>
      </c>
      <c r="C432" s="136"/>
      <c r="D432" s="136"/>
      <c r="E432" s="137"/>
      <c r="F432" s="104" t="s">
        <v>324</v>
      </c>
      <c r="G432" s="22" t="s">
        <v>324</v>
      </c>
      <c r="H432" s="22" t="s">
        <v>324</v>
      </c>
      <c r="I432" s="22">
        <v>20142784</v>
      </c>
      <c r="J432" s="22" t="s">
        <v>324</v>
      </c>
      <c r="K432" s="22" t="s">
        <v>324</v>
      </c>
      <c r="L432" s="22">
        <v>1318000</v>
      </c>
      <c r="M432" s="22" t="s">
        <v>324</v>
      </c>
      <c r="N432" s="22" t="s">
        <v>324</v>
      </c>
      <c r="O432" s="23" t="s">
        <v>324</v>
      </c>
    </row>
    <row r="433" spans="1:15" ht="15.75" customHeight="1">
      <c r="A433" s="161"/>
      <c r="B433" s="135" t="s">
        <v>24</v>
      </c>
      <c r="C433" s="136"/>
      <c r="D433" s="136"/>
      <c r="E433" s="137"/>
      <c r="F433" s="104" t="s">
        <v>324</v>
      </c>
      <c r="G433" s="22" t="s">
        <v>324</v>
      </c>
      <c r="H433" s="22" t="s">
        <v>324</v>
      </c>
      <c r="I433" s="22" t="s">
        <v>324</v>
      </c>
      <c r="J433" s="22" t="s">
        <v>324</v>
      </c>
      <c r="K433" s="22" t="s">
        <v>324</v>
      </c>
      <c r="L433" s="22" t="s">
        <v>324</v>
      </c>
      <c r="M433" s="22" t="s">
        <v>324</v>
      </c>
      <c r="N433" s="22" t="s">
        <v>324</v>
      </c>
      <c r="O433" s="23" t="s">
        <v>324</v>
      </c>
    </row>
    <row r="434" spans="1:15" ht="13.5" customHeight="1">
      <c r="A434" s="161"/>
      <c r="B434" s="138" t="s">
        <v>25</v>
      </c>
      <c r="C434" s="139"/>
      <c r="D434" s="139"/>
      <c r="E434" s="140"/>
      <c r="F434" s="130" t="s">
        <v>324</v>
      </c>
      <c r="G434" s="121" t="s">
        <v>324</v>
      </c>
      <c r="H434" s="121" t="s">
        <v>324</v>
      </c>
      <c r="I434" s="121" t="s">
        <v>324</v>
      </c>
      <c r="J434" s="121" t="s">
        <v>324</v>
      </c>
      <c r="K434" s="121" t="s">
        <v>324</v>
      </c>
      <c r="L434" s="121" t="s">
        <v>324</v>
      </c>
      <c r="M434" s="121" t="s">
        <v>324</v>
      </c>
      <c r="N434" s="121" t="s">
        <v>324</v>
      </c>
      <c r="O434" s="123" t="s">
        <v>324</v>
      </c>
    </row>
    <row r="435" spans="1:15" ht="13.5" customHeight="1">
      <c r="A435" s="161"/>
      <c r="B435" s="144" t="s">
        <v>26</v>
      </c>
      <c r="C435" s="145"/>
      <c r="D435" s="145"/>
      <c r="E435" s="146"/>
      <c r="F435" s="158">
        <v>0</v>
      </c>
      <c r="G435" s="143">
        <v>0</v>
      </c>
      <c r="H435" s="143">
        <v>0</v>
      </c>
      <c r="I435" s="143">
        <v>0</v>
      </c>
      <c r="J435" s="143">
        <v>0</v>
      </c>
      <c r="K435" s="143">
        <v>0</v>
      </c>
      <c r="L435" s="143">
        <v>0</v>
      </c>
      <c r="M435" s="143">
        <v>0</v>
      </c>
      <c r="N435" s="143">
        <v>0</v>
      </c>
      <c r="O435" s="147">
        <v>0</v>
      </c>
    </row>
    <row r="436" spans="1:15" ht="15.75" customHeight="1" thickBot="1">
      <c r="A436" s="74"/>
      <c r="B436" s="138" t="s">
        <v>27</v>
      </c>
      <c r="C436" s="148"/>
      <c r="D436" s="148"/>
      <c r="E436" s="149"/>
      <c r="F436" s="105" t="s">
        <v>324</v>
      </c>
      <c r="G436" s="25" t="s">
        <v>324</v>
      </c>
      <c r="H436" s="25" t="s">
        <v>324</v>
      </c>
      <c r="I436" s="25">
        <v>43</v>
      </c>
      <c r="J436" s="25" t="s">
        <v>324</v>
      </c>
      <c r="K436" s="25" t="s">
        <v>324</v>
      </c>
      <c r="L436" s="25">
        <v>22</v>
      </c>
      <c r="M436" s="25" t="s">
        <v>324</v>
      </c>
      <c r="N436" s="25" t="s">
        <v>324</v>
      </c>
      <c r="O436" s="26">
        <v>2</v>
      </c>
    </row>
    <row r="437" spans="1:15" ht="15.75" customHeight="1">
      <c r="A437" s="75"/>
      <c r="B437" s="150" t="s">
        <v>28</v>
      </c>
      <c r="C437" s="154" t="s">
        <v>29</v>
      </c>
      <c r="D437" s="155"/>
      <c r="E437" s="156"/>
      <c r="F437" s="106" t="s">
        <v>324</v>
      </c>
      <c r="G437" s="31" t="s">
        <v>324</v>
      </c>
      <c r="H437" s="31" t="s">
        <v>324</v>
      </c>
      <c r="I437" s="31">
        <v>6775168</v>
      </c>
      <c r="J437" s="31" t="s">
        <v>324</v>
      </c>
      <c r="K437" s="31" t="s">
        <v>324</v>
      </c>
      <c r="L437" s="31">
        <v>1140000</v>
      </c>
      <c r="M437" s="31" t="s">
        <v>324</v>
      </c>
      <c r="N437" s="31" t="s">
        <v>324</v>
      </c>
      <c r="O437" s="32" t="s">
        <v>324</v>
      </c>
    </row>
    <row r="438" spans="1:15" ht="15.75" customHeight="1">
      <c r="A438" s="141" t="s">
        <v>30</v>
      </c>
      <c r="B438" s="151"/>
      <c r="C438" s="135" t="s">
        <v>31</v>
      </c>
      <c r="D438" s="136"/>
      <c r="E438" s="137"/>
      <c r="F438" s="106" t="s">
        <v>324</v>
      </c>
      <c r="G438" s="31" t="s">
        <v>324</v>
      </c>
      <c r="H438" s="31" t="s">
        <v>324</v>
      </c>
      <c r="I438" s="31">
        <v>86455</v>
      </c>
      <c r="J438" s="31" t="s">
        <v>324</v>
      </c>
      <c r="K438" s="31" t="s">
        <v>324</v>
      </c>
      <c r="L438" s="31">
        <v>98648</v>
      </c>
      <c r="M438" s="31" t="s">
        <v>324</v>
      </c>
      <c r="N438" s="31" t="s">
        <v>324</v>
      </c>
      <c r="O438" s="32">
        <v>31403</v>
      </c>
    </row>
    <row r="439" spans="1:15" ht="15.75" customHeight="1">
      <c r="A439" s="141"/>
      <c r="B439" s="151"/>
      <c r="C439" s="135" t="s">
        <v>32</v>
      </c>
      <c r="D439" s="136"/>
      <c r="E439" s="137"/>
      <c r="F439" s="106">
        <v>259624</v>
      </c>
      <c r="G439" s="31" t="s">
        <v>324</v>
      </c>
      <c r="H439" s="31" t="s">
        <v>324</v>
      </c>
      <c r="I439" s="31">
        <v>272092</v>
      </c>
      <c r="J439" s="31" t="s">
        <v>324</v>
      </c>
      <c r="K439" s="31" t="s">
        <v>324</v>
      </c>
      <c r="L439" s="31">
        <v>127601</v>
      </c>
      <c r="M439" s="31" t="s">
        <v>324</v>
      </c>
      <c r="N439" s="31" t="s">
        <v>324</v>
      </c>
      <c r="O439" s="32">
        <v>5000</v>
      </c>
    </row>
    <row r="440" spans="1:15" ht="15.75" customHeight="1">
      <c r="A440" s="141"/>
      <c r="B440" s="151"/>
      <c r="C440" s="135" t="s">
        <v>33</v>
      </c>
      <c r="D440" s="136"/>
      <c r="E440" s="137"/>
      <c r="F440" s="106">
        <v>92191</v>
      </c>
      <c r="G440" s="31" t="s">
        <v>324</v>
      </c>
      <c r="H440" s="31" t="s">
        <v>324</v>
      </c>
      <c r="I440" s="31">
        <v>1344535</v>
      </c>
      <c r="J440" s="31" t="s">
        <v>324</v>
      </c>
      <c r="K440" s="31" t="s">
        <v>324</v>
      </c>
      <c r="L440" s="31">
        <v>253751</v>
      </c>
      <c r="M440" s="31" t="s">
        <v>324</v>
      </c>
      <c r="N440" s="31">
        <v>38069</v>
      </c>
      <c r="O440" s="32">
        <v>108</v>
      </c>
    </row>
    <row r="441" spans="1:15" ht="15.75" customHeight="1">
      <c r="A441" s="141"/>
      <c r="B441" s="151"/>
      <c r="C441" s="135" t="s">
        <v>22</v>
      </c>
      <c r="D441" s="136"/>
      <c r="E441" s="137"/>
      <c r="F441" s="106">
        <v>351815</v>
      </c>
      <c r="G441" s="31" t="s">
        <v>324</v>
      </c>
      <c r="H441" s="31" t="s">
        <v>324</v>
      </c>
      <c r="I441" s="31">
        <v>8478250</v>
      </c>
      <c r="J441" s="31" t="s">
        <v>324</v>
      </c>
      <c r="K441" s="31" t="s">
        <v>324</v>
      </c>
      <c r="L441" s="31">
        <v>1620000</v>
      </c>
      <c r="M441" s="31" t="s">
        <v>324</v>
      </c>
      <c r="N441" s="31">
        <v>38069</v>
      </c>
      <c r="O441" s="32">
        <v>36511</v>
      </c>
    </row>
    <row r="442" spans="1:15" ht="13.5" customHeight="1">
      <c r="A442" s="141"/>
      <c r="B442" s="152"/>
      <c r="C442" s="138" t="s">
        <v>144</v>
      </c>
      <c r="D442" s="139"/>
      <c r="E442" s="140"/>
      <c r="F442" s="107"/>
      <c r="G442" s="67"/>
      <c r="H442" s="67"/>
      <c r="I442" s="67"/>
      <c r="J442" s="67"/>
      <c r="K442" s="67"/>
      <c r="L442" s="67"/>
      <c r="M442" s="67"/>
      <c r="N442" s="67"/>
      <c r="O442" s="68"/>
    </row>
    <row r="443" spans="1:15" ht="13.5" customHeight="1">
      <c r="A443" s="141"/>
      <c r="B443" s="153"/>
      <c r="C443" s="144" t="s">
        <v>46</v>
      </c>
      <c r="D443" s="145"/>
      <c r="E443" s="146"/>
      <c r="F443" s="85"/>
      <c r="G443" s="22"/>
      <c r="H443" s="22"/>
      <c r="I443" s="22"/>
      <c r="J443" s="22"/>
      <c r="K443" s="22"/>
      <c r="L443" s="22"/>
      <c r="M443" s="22"/>
      <c r="N443" s="22"/>
      <c r="O443" s="23"/>
    </row>
    <row r="444" spans="1:15" ht="15.75" customHeight="1">
      <c r="A444" s="141"/>
      <c r="B444" s="60"/>
      <c r="C444" s="135" t="s">
        <v>34</v>
      </c>
      <c r="D444" s="136"/>
      <c r="E444" s="137"/>
      <c r="F444" s="106">
        <v>564420</v>
      </c>
      <c r="G444" s="31" t="s">
        <v>324</v>
      </c>
      <c r="H444" s="31" t="s">
        <v>324</v>
      </c>
      <c r="I444" s="31">
        <v>1192417</v>
      </c>
      <c r="J444" s="31" t="s">
        <v>324</v>
      </c>
      <c r="K444" s="31" t="s">
        <v>324</v>
      </c>
      <c r="L444" s="31" t="s">
        <v>324</v>
      </c>
      <c r="M444" s="31" t="s">
        <v>324</v>
      </c>
      <c r="N444" s="31" t="s">
        <v>324</v>
      </c>
      <c r="O444" s="32">
        <v>68100</v>
      </c>
    </row>
    <row r="445" spans="1:15" ht="15.75" customHeight="1">
      <c r="A445" s="141"/>
      <c r="B445" s="142" t="s">
        <v>35</v>
      </c>
      <c r="C445" s="135" t="s">
        <v>36</v>
      </c>
      <c r="D445" s="136"/>
      <c r="E445" s="137"/>
      <c r="F445" s="106" t="s">
        <v>324</v>
      </c>
      <c r="G445" s="31" t="s">
        <v>324</v>
      </c>
      <c r="H445" s="31" t="s">
        <v>324</v>
      </c>
      <c r="I445" s="31" t="s">
        <v>324</v>
      </c>
      <c r="J445" s="31" t="s">
        <v>324</v>
      </c>
      <c r="K445" s="31" t="s">
        <v>324</v>
      </c>
      <c r="L445" s="31" t="s">
        <v>324</v>
      </c>
      <c r="M445" s="31" t="s">
        <v>324</v>
      </c>
      <c r="N445" s="31" t="s">
        <v>324</v>
      </c>
      <c r="O445" s="32" t="s">
        <v>324</v>
      </c>
    </row>
    <row r="446" spans="1:15" ht="15.75" customHeight="1">
      <c r="A446" s="141"/>
      <c r="B446" s="142"/>
      <c r="C446" s="138" t="s">
        <v>37</v>
      </c>
      <c r="D446" s="139"/>
      <c r="E446" s="140"/>
      <c r="F446" s="106" t="s">
        <v>324</v>
      </c>
      <c r="G446" s="31" t="s">
        <v>324</v>
      </c>
      <c r="H446" s="31" t="s">
        <v>324</v>
      </c>
      <c r="I446" s="31">
        <v>3471747</v>
      </c>
      <c r="J446" s="31" t="s">
        <v>324</v>
      </c>
      <c r="K446" s="31" t="s">
        <v>324</v>
      </c>
      <c r="L446" s="31">
        <v>2096296</v>
      </c>
      <c r="M446" s="31" t="s">
        <v>324</v>
      </c>
      <c r="N446" s="31" t="s">
        <v>324</v>
      </c>
      <c r="O446" s="32" t="s">
        <v>324</v>
      </c>
    </row>
    <row r="447" spans="1:15" ht="15.75" customHeight="1">
      <c r="A447" s="141"/>
      <c r="B447" s="142"/>
      <c r="C447" s="76"/>
      <c r="D447" s="135" t="s">
        <v>38</v>
      </c>
      <c r="E447" s="137"/>
      <c r="F447" s="106" t="s">
        <v>324</v>
      </c>
      <c r="G447" s="31" t="s">
        <v>324</v>
      </c>
      <c r="H447" s="31" t="s">
        <v>324</v>
      </c>
      <c r="I447" s="31" t="s">
        <v>324</v>
      </c>
      <c r="J447" s="31" t="s">
        <v>324</v>
      </c>
      <c r="K447" s="31" t="s">
        <v>324</v>
      </c>
      <c r="L447" s="31" t="s">
        <v>324</v>
      </c>
      <c r="M447" s="31" t="s">
        <v>324</v>
      </c>
      <c r="N447" s="31" t="s">
        <v>324</v>
      </c>
      <c r="O447" s="32" t="s">
        <v>324</v>
      </c>
    </row>
    <row r="448" spans="1:15" ht="15.75" customHeight="1">
      <c r="A448" s="141"/>
      <c r="B448" s="142"/>
      <c r="C448" s="76"/>
      <c r="D448" s="135" t="s">
        <v>39</v>
      </c>
      <c r="E448" s="137"/>
      <c r="F448" s="106" t="s">
        <v>324</v>
      </c>
      <c r="G448" s="31" t="s">
        <v>324</v>
      </c>
      <c r="H448" s="31" t="s">
        <v>324</v>
      </c>
      <c r="I448" s="31">
        <v>909522</v>
      </c>
      <c r="J448" s="31" t="s">
        <v>324</v>
      </c>
      <c r="K448" s="31" t="s">
        <v>324</v>
      </c>
      <c r="L448" s="31" t="s">
        <v>324</v>
      </c>
      <c r="M448" s="31" t="s">
        <v>324</v>
      </c>
      <c r="N448" s="31" t="s">
        <v>324</v>
      </c>
      <c r="O448" s="32" t="s">
        <v>324</v>
      </c>
    </row>
    <row r="449" spans="1:15" ht="15.75" customHeight="1">
      <c r="A449" s="141"/>
      <c r="B449" s="142"/>
      <c r="C449" s="76"/>
      <c r="D449" s="135" t="s">
        <v>40</v>
      </c>
      <c r="E449" s="137"/>
      <c r="F449" s="106" t="s">
        <v>324</v>
      </c>
      <c r="G449" s="31" t="s">
        <v>324</v>
      </c>
      <c r="H449" s="31" t="s">
        <v>324</v>
      </c>
      <c r="I449" s="31">
        <v>2518755</v>
      </c>
      <c r="J449" s="31" t="s">
        <v>324</v>
      </c>
      <c r="K449" s="31" t="s">
        <v>324</v>
      </c>
      <c r="L449" s="31" t="s">
        <v>324</v>
      </c>
      <c r="M449" s="31" t="s">
        <v>324</v>
      </c>
      <c r="N449" s="31" t="s">
        <v>324</v>
      </c>
      <c r="O449" s="32" t="s">
        <v>324</v>
      </c>
    </row>
    <row r="450" spans="1:15" ht="15.75" customHeight="1">
      <c r="A450" s="141"/>
      <c r="B450" s="142"/>
      <c r="C450" s="73"/>
      <c r="D450" s="135" t="s">
        <v>41</v>
      </c>
      <c r="E450" s="137"/>
      <c r="F450" s="106" t="s">
        <v>324</v>
      </c>
      <c r="G450" s="31" t="s">
        <v>324</v>
      </c>
      <c r="H450" s="31" t="s">
        <v>324</v>
      </c>
      <c r="I450" s="31">
        <v>43470</v>
      </c>
      <c r="J450" s="31" t="s">
        <v>324</v>
      </c>
      <c r="K450" s="31" t="s">
        <v>324</v>
      </c>
      <c r="L450" s="31">
        <v>2096296</v>
      </c>
      <c r="M450" s="31" t="s">
        <v>324</v>
      </c>
      <c r="N450" s="31" t="s">
        <v>324</v>
      </c>
      <c r="O450" s="32" t="s">
        <v>324</v>
      </c>
    </row>
    <row r="451" spans="1:15" ht="15.75" customHeight="1">
      <c r="A451" s="141"/>
      <c r="B451" s="142"/>
      <c r="C451" s="135" t="s">
        <v>42</v>
      </c>
      <c r="D451" s="136"/>
      <c r="E451" s="137"/>
      <c r="F451" s="106">
        <v>72000</v>
      </c>
      <c r="G451" s="31" t="s">
        <v>324</v>
      </c>
      <c r="H451" s="31" t="s">
        <v>324</v>
      </c>
      <c r="I451" s="31" t="s">
        <v>324</v>
      </c>
      <c r="J451" s="31" t="s">
        <v>324</v>
      </c>
      <c r="K451" s="31" t="s">
        <v>324</v>
      </c>
      <c r="L451" s="31" t="s">
        <v>324</v>
      </c>
      <c r="M451" s="31" t="s">
        <v>324</v>
      </c>
      <c r="N451" s="31" t="s">
        <v>324</v>
      </c>
      <c r="O451" s="32" t="s">
        <v>324</v>
      </c>
    </row>
    <row r="452" spans="1:15" ht="15.75" customHeight="1">
      <c r="A452" s="141"/>
      <c r="B452" s="142"/>
      <c r="C452" s="135" t="s">
        <v>43</v>
      </c>
      <c r="D452" s="136"/>
      <c r="E452" s="137"/>
      <c r="F452" s="106" t="s">
        <v>324</v>
      </c>
      <c r="G452" s="31" t="s">
        <v>324</v>
      </c>
      <c r="H452" s="31" t="s">
        <v>324</v>
      </c>
      <c r="I452" s="31">
        <v>3646000</v>
      </c>
      <c r="J452" s="31">
        <v>2000000</v>
      </c>
      <c r="K452" s="31" t="s">
        <v>324</v>
      </c>
      <c r="L452" s="31" t="s">
        <v>324</v>
      </c>
      <c r="M452" s="31" t="s">
        <v>324</v>
      </c>
      <c r="N452" s="31" t="s">
        <v>324</v>
      </c>
      <c r="O452" s="32" t="s">
        <v>324</v>
      </c>
    </row>
    <row r="453" spans="1:15" ht="15.75" customHeight="1">
      <c r="A453" s="141"/>
      <c r="B453" s="142"/>
      <c r="C453" s="135" t="s">
        <v>44</v>
      </c>
      <c r="D453" s="136"/>
      <c r="E453" s="137"/>
      <c r="F453" s="106" t="s">
        <v>324</v>
      </c>
      <c r="G453" s="31" t="s">
        <v>324</v>
      </c>
      <c r="H453" s="31" t="s">
        <v>324</v>
      </c>
      <c r="I453" s="31">
        <v>970413</v>
      </c>
      <c r="J453" s="31" t="s">
        <v>324</v>
      </c>
      <c r="K453" s="31" t="s">
        <v>324</v>
      </c>
      <c r="L453" s="31" t="s">
        <v>324</v>
      </c>
      <c r="M453" s="31" t="s">
        <v>324</v>
      </c>
      <c r="N453" s="31" t="s">
        <v>324</v>
      </c>
      <c r="O453" s="32" t="s">
        <v>324</v>
      </c>
    </row>
    <row r="454" spans="1:15" ht="15.75" customHeight="1">
      <c r="A454" s="141"/>
      <c r="B454" s="142"/>
      <c r="C454" s="135" t="s">
        <v>22</v>
      </c>
      <c r="D454" s="136"/>
      <c r="E454" s="137"/>
      <c r="F454" s="106">
        <v>636420</v>
      </c>
      <c r="G454" s="31" t="s">
        <v>324</v>
      </c>
      <c r="H454" s="31" t="s">
        <v>324</v>
      </c>
      <c r="I454" s="31">
        <v>9280577</v>
      </c>
      <c r="J454" s="31">
        <v>2000000</v>
      </c>
      <c r="K454" s="31" t="s">
        <v>324</v>
      </c>
      <c r="L454" s="31">
        <v>2096296</v>
      </c>
      <c r="M454" s="31" t="s">
        <v>324</v>
      </c>
      <c r="N454" s="31" t="s">
        <v>324</v>
      </c>
      <c r="O454" s="32">
        <v>68100</v>
      </c>
    </row>
    <row r="455" spans="1:15" ht="13.5" customHeight="1">
      <c r="A455" s="141"/>
      <c r="B455" s="142"/>
      <c r="C455" s="138" t="s">
        <v>45</v>
      </c>
      <c r="D455" s="139"/>
      <c r="E455" s="140"/>
      <c r="F455" s="130" t="s">
        <v>324</v>
      </c>
      <c r="G455" s="121" t="s">
        <v>324</v>
      </c>
      <c r="H455" s="121" t="s">
        <v>324</v>
      </c>
      <c r="I455" s="121" t="s">
        <v>324</v>
      </c>
      <c r="J455" s="121" t="s">
        <v>324</v>
      </c>
      <c r="K455" s="121" t="s">
        <v>324</v>
      </c>
      <c r="L455" s="121" t="s">
        <v>324</v>
      </c>
      <c r="M455" s="121" t="s">
        <v>324</v>
      </c>
      <c r="N455" s="121" t="s">
        <v>324</v>
      </c>
      <c r="O455" s="123" t="s">
        <v>324</v>
      </c>
    </row>
    <row r="456" spans="1:15" ht="13.5" customHeight="1" thickBot="1">
      <c r="A456" s="77"/>
      <c r="B456" s="78"/>
      <c r="C456" s="132" t="s">
        <v>46</v>
      </c>
      <c r="D456" s="133"/>
      <c r="E456" s="134"/>
      <c r="F456" s="212">
        <v>0</v>
      </c>
      <c r="G456" s="206">
        <v>0</v>
      </c>
      <c r="H456" s="206">
        <v>0</v>
      </c>
      <c r="I456" s="206">
        <v>0</v>
      </c>
      <c r="J456" s="206">
        <v>0</v>
      </c>
      <c r="K456" s="206">
        <v>0</v>
      </c>
      <c r="L456" s="206">
        <v>0</v>
      </c>
      <c r="M456" s="206">
        <v>0</v>
      </c>
      <c r="N456" s="206">
        <v>0</v>
      </c>
      <c r="O456" s="211">
        <v>0</v>
      </c>
    </row>
    <row r="457" spans="5:15" s="41" customFormat="1" ht="13.5" customHeight="1">
      <c r="E457" s="52" t="s">
        <v>137</v>
      </c>
      <c r="F457" s="53" t="s">
        <v>127</v>
      </c>
      <c r="G457" s="53" t="s">
        <v>128</v>
      </c>
      <c r="H457" s="53" t="s">
        <v>129</v>
      </c>
      <c r="I457" s="53" t="s">
        <v>130</v>
      </c>
      <c r="J457" s="53" t="s">
        <v>131</v>
      </c>
      <c r="K457" s="53" t="s">
        <v>132</v>
      </c>
      <c r="L457" s="53" t="s">
        <v>133</v>
      </c>
      <c r="M457" s="53" t="s">
        <v>134</v>
      </c>
      <c r="N457" s="53" t="s">
        <v>135</v>
      </c>
      <c r="O457" s="53" t="s">
        <v>136</v>
      </c>
    </row>
    <row r="458" ht="13.5" customHeight="1">
      <c r="O458" s="54" t="s">
        <v>0</v>
      </c>
    </row>
    <row r="459" ht="14.25" thickBot="1">
      <c r="F459" s="54"/>
    </row>
    <row r="460" spans="1:15" ht="15" customHeight="1">
      <c r="A460" s="183" t="s">
        <v>1</v>
      </c>
      <c r="B460" s="184"/>
      <c r="C460" s="184"/>
      <c r="D460" s="184"/>
      <c r="E460" s="185"/>
      <c r="F460" s="203" t="s">
        <v>307</v>
      </c>
      <c r="G460" s="191" t="s">
        <v>308</v>
      </c>
      <c r="H460" s="191" t="s">
        <v>310</v>
      </c>
      <c r="I460" s="191" t="s">
        <v>311</v>
      </c>
      <c r="J460" s="191" t="s">
        <v>313</v>
      </c>
      <c r="K460" s="191" t="s">
        <v>315</v>
      </c>
      <c r="L460" s="191" t="s">
        <v>318</v>
      </c>
      <c r="M460" s="191" t="s">
        <v>320</v>
      </c>
      <c r="N460" s="191" t="s">
        <v>324</v>
      </c>
      <c r="O460" s="194" t="s">
        <v>324</v>
      </c>
    </row>
    <row r="461" spans="1:15" ht="15" customHeight="1">
      <c r="A461" s="197"/>
      <c r="B461" s="198"/>
      <c r="C461" s="198"/>
      <c r="D461" s="198"/>
      <c r="E461" s="199"/>
      <c r="F461" s="204"/>
      <c r="G461" s="192"/>
      <c r="H461" s="192"/>
      <c r="I461" s="192"/>
      <c r="J461" s="192"/>
      <c r="K461" s="192"/>
      <c r="L461" s="192"/>
      <c r="M461" s="192"/>
      <c r="N461" s="192"/>
      <c r="O461" s="195"/>
    </row>
    <row r="462" spans="1:15" ht="15" customHeight="1">
      <c r="A462" s="197"/>
      <c r="B462" s="198"/>
      <c r="C462" s="198"/>
      <c r="D462" s="198"/>
      <c r="E462" s="199"/>
      <c r="F462" s="204"/>
      <c r="G462" s="192"/>
      <c r="H462" s="192"/>
      <c r="I462" s="192"/>
      <c r="J462" s="192"/>
      <c r="K462" s="192"/>
      <c r="L462" s="192"/>
      <c r="M462" s="192"/>
      <c r="N462" s="192"/>
      <c r="O462" s="195"/>
    </row>
    <row r="463" spans="1:15" ht="15" customHeight="1">
      <c r="A463" s="200"/>
      <c r="B463" s="201"/>
      <c r="C463" s="201"/>
      <c r="D463" s="201"/>
      <c r="E463" s="202"/>
      <c r="F463" s="205"/>
      <c r="G463" s="193"/>
      <c r="H463" s="193"/>
      <c r="I463" s="193"/>
      <c r="J463" s="193"/>
      <c r="K463" s="193"/>
      <c r="L463" s="193"/>
      <c r="M463" s="193"/>
      <c r="N463" s="193"/>
      <c r="O463" s="196"/>
    </row>
    <row r="464" spans="1:15" ht="24" customHeight="1">
      <c r="A464" s="190" t="s">
        <v>4</v>
      </c>
      <c r="B464" s="186"/>
      <c r="C464" s="186"/>
      <c r="D464" s="186"/>
      <c r="E464" s="163"/>
      <c r="F464" s="99" t="s">
        <v>324</v>
      </c>
      <c r="G464" s="6" t="s">
        <v>324</v>
      </c>
      <c r="H464" s="6" t="s">
        <v>324</v>
      </c>
      <c r="I464" s="6" t="s">
        <v>324</v>
      </c>
      <c r="J464" s="5" t="s">
        <v>324</v>
      </c>
      <c r="K464" s="6" t="s">
        <v>324</v>
      </c>
      <c r="L464" s="6" t="s">
        <v>324</v>
      </c>
      <c r="M464" s="6" t="s">
        <v>324</v>
      </c>
      <c r="N464" s="5" t="s">
        <v>324</v>
      </c>
      <c r="O464" s="7" t="s">
        <v>324</v>
      </c>
    </row>
    <row r="465" spans="1:15" ht="15.75" customHeight="1">
      <c r="A465" s="190" t="s">
        <v>5</v>
      </c>
      <c r="B465" s="186"/>
      <c r="C465" s="186"/>
      <c r="D465" s="186"/>
      <c r="E465" s="163"/>
      <c r="F465" s="101" t="s">
        <v>324</v>
      </c>
      <c r="G465" s="9" t="s">
        <v>324</v>
      </c>
      <c r="H465" s="9" t="s">
        <v>324</v>
      </c>
      <c r="I465" s="9" t="s">
        <v>324</v>
      </c>
      <c r="J465" s="9" t="s">
        <v>324</v>
      </c>
      <c r="K465" s="9" t="s">
        <v>324</v>
      </c>
      <c r="L465" s="9" t="s">
        <v>324</v>
      </c>
      <c r="M465" s="9" t="s">
        <v>324</v>
      </c>
      <c r="N465" s="9" t="s">
        <v>324</v>
      </c>
      <c r="O465" s="10" t="s">
        <v>324</v>
      </c>
    </row>
    <row r="466" spans="1:15" ht="15.75" customHeight="1">
      <c r="A466" s="190" t="s">
        <v>6</v>
      </c>
      <c r="B466" s="186"/>
      <c r="C466" s="186"/>
      <c r="D466" s="186"/>
      <c r="E466" s="163"/>
      <c r="F466" s="101" t="s">
        <v>324</v>
      </c>
      <c r="G466" s="9" t="s">
        <v>324</v>
      </c>
      <c r="H466" s="9" t="s">
        <v>324</v>
      </c>
      <c r="I466" s="9" t="s">
        <v>324</v>
      </c>
      <c r="J466" s="9" t="s">
        <v>324</v>
      </c>
      <c r="K466" s="9" t="s">
        <v>324</v>
      </c>
      <c r="L466" s="9" t="s">
        <v>324</v>
      </c>
      <c r="M466" s="9" t="s">
        <v>324</v>
      </c>
      <c r="N466" s="9" t="s">
        <v>324</v>
      </c>
      <c r="O466" s="10" t="s">
        <v>324</v>
      </c>
    </row>
    <row r="467" spans="1:15" ht="13.5" customHeight="1">
      <c r="A467" s="172" t="s">
        <v>139</v>
      </c>
      <c r="B467" s="173"/>
      <c r="C467" s="173"/>
      <c r="D467" s="173"/>
      <c r="E467" s="174"/>
      <c r="F467" s="100"/>
      <c r="G467" s="12"/>
      <c r="H467" s="12"/>
      <c r="I467" s="12"/>
      <c r="J467" s="12"/>
      <c r="K467" s="12"/>
      <c r="L467" s="12"/>
      <c r="M467" s="12"/>
      <c r="N467" s="12"/>
      <c r="O467" s="39"/>
    </row>
    <row r="468" spans="1:15" ht="13.5">
      <c r="A468" s="175"/>
      <c r="B468" s="176"/>
      <c r="C468" s="176"/>
      <c r="D468" s="176"/>
      <c r="E468" s="177"/>
      <c r="F468" s="100"/>
      <c r="G468" s="12"/>
      <c r="H468" s="12"/>
      <c r="I468" s="12"/>
      <c r="J468" s="12"/>
      <c r="K468" s="12"/>
      <c r="L468" s="12"/>
      <c r="M468" s="12"/>
      <c r="N468" s="12"/>
      <c r="O468" s="39"/>
    </row>
    <row r="469" spans="1:15" ht="15.75" customHeight="1">
      <c r="A469" s="190" t="s">
        <v>2</v>
      </c>
      <c r="B469" s="186"/>
      <c r="C469" s="186"/>
      <c r="D469" s="186"/>
      <c r="E469" s="163"/>
      <c r="F469" s="108" t="s">
        <v>333</v>
      </c>
      <c r="G469" s="46" t="s">
        <v>309</v>
      </c>
      <c r="H469" s="46" t="s">
        <v>334</v>
      </c>
      <c r="I469" s="46" t="s">
        <v>312</v>
      </c>
      <c r="J469" s="46" t="s">
        <v>314</v>
      </c>
      <c r="K469" s="46" t="s">
        <v>316</v>
      </c>
      <c r="L469" s="46" t="s">
        <v>319</v>
      </c>
      <c r="M469" s="46" t="s">
        <v>335</v>
      </c>
      <c r="N469" s="46" t="s">
        <v>324</v>
      </c>
      <c r="O469" s="47" t="s">
        <v>324</v>
      </c>
    </row>
    <row r="470" spans="1:15" ht="15.75" customHeight="1">
      <c r="A470" s="190" t="s">
        <v>3</v>
      </c>
      <c r="B470" s="186"/>
      <c r="C470" s="186"/>
      <c r="D470" s="186"/>
      <c r="E470" s="163"/>
      <c r="F470" s="98" t="s">
        <v>152</v>
      </c>
      <c r="G470" s="49" t="s">
        <v>152</v>
      </c>
      <c r="H470" s="49" t="s">
        <v>152</v>
      </c>
      <c r="I470" s="49" t="s">
        <v>155</v>
      </c>
      <c r="J470" s="49" t="s">
        <v>155</v>
      </c>
      <c r="K470" s="49" t="s">
        <v>317</v>
      </c>
      <c r="L470" s="49" t="s">
        <v>152</v>
      </c>
      <c r="M470" s="49" t="s">
        <v>165</v>
      </c>
      <c r="N470" s="49" t="s">
        <v>324</v>
      </c>
      <c r="O470" s="14" t="s">
        <v>324</v>
      </c>
    </row>
    <row r="471" spans="1:15" ht="13.5">
      <c r="A471" s="172" t="s">
        <v>140</v>
      </c>
      <c r="B471" s="173"/>
      <c r="C471" s="173"/>
      <c r="D471" s="173"/>
      <c r="E471" s="174"/>
      <c r="F471" s="100"/>
      <c r="G471" s="12"/>
      <c r="H471" s="12"/>
      <c r="I471" s="12"/>
      <c r="J471" s="12"/>
      <c r="K471" s="12"/>
      <c r="L471" s="12"/>
      <c r="M471" s="12"/>
      <c r="N471" s="12"/>
      <c r="O471" s="39"/>
    </row>
    <row r="472" spans="1:15" ht="13.5">
      <c r="A472" s="175"/>
      <c r="B472" s="176"/>
      <c r="C472" s="176"/>
      <c r="D472" s="176"/>
      <c r="E472" s="177"/>
      <c r="F472" s="100"/>
      <c r="G472" s="12"/>
      <c r="H472" s="12"/>
      <c r="I472" s="12"/>
      <c r="J472" s="12"/>
      <c r="K472" s="12"/>
      <c r="L472" s="12"/>
      <c r="M472" s="12"/>
      <c r="N472" s="12"/>
      <c r="O472" s="39"/>
    </row>
    <row r="473" spans="1:15" ht="13.5" customHeight="1">
      <c r="A473" s="172" t="s">
        <v>7</v>
      </c>
      <c r="B473" s="178"/>
      <c r="C473" s="178"/>
      <c r="D473" s="178"/>
      <c r="E473" s="179"/>
      <c r="F473" s="42">
        <v>43552</v>
      </c>
      <c r="G473" s="43">
        <v>43515</v>
      </c>
      <c r="H473" s="43">
        <v>43517</v>
      </c>
      <c r="I473" s="43">
        <v>43546</v>
      </c>
      <c r="J473" s="43">
        <v>43538</v>
      </c>
      <c r="K473" s="43">
        <v>43557</v>
      </c>
      <c r="L473" s="43">
        <v>43514</v>
      </c>
      <c r="M473" s="43">
        <v>43503</v>
      </c>
      <c r="N473" s="43" t="s">
        <v>324</v>
      </c>
      <c r="O473" s="44" t="s">
        <v>324</v>
      </c>
    </row>
    <row r="474" spans="1:15" ht="13.5" customHeight="1" thickBot="1">
      <c r="A474" s="180"/>
      <c r="B474" s="181"/>
      <c r="C474" s="181"/>
      <c r="D474" s="181"/>
      <c r="E474" s="182"/>
      <c r="F474" s="103"/>
      <c r="G474" s="19"/>
      <c r="H474" s="19"/>
      <c r="I474" s="19"/>
      <c r="J474" s="19"/>
      <c r="K474" s="19"/>
      <c r="L474" s="19"/>
      <c r="M474" s="19"/>
      <c r="N474" s="19"/>
      <c r="O474" s="20"/>
    </row>
    <row r="475" spans="1:15" ht="15.75" customHeight="1">
      <c r="A475" s="183" t="s">
        <v>8</v>
      </c>
      <c r="B475" s="184"/>
      <c r="C475" s="184"/>
      <c r="D475" s="184"/>
      <c r="E475" s="185"/>
      <c r="F475" s="104">
        <v>3920</v>
      </c>
      <c r="G475" s="22">
        <v>8900180</v>
      </c>
      <c r="H475" s="22">
        <v>0</v>
      </c>
      <c r="I475" s="22">
        <v>0</v>
      </c>
      <c r="J475" s="22">
        <v>0</v>
      </c>
      <c r="K475" s="22">
        <v>0</v>
      </c>
      <c r="L475" s="22">
        <v>4683091</v>
      </c>
      <c r="M475" s="22">
        <v>115801</v>
      </c>
      <c r="N475" s="22" t="s">
        <v>324</v>
      </c>
      <c r="O475" s="23" t="s">
        <v>324</v>
      </c>
    </row>
    <row r="476" spans="1:15" ht="15.75" customHeight="1">
      <c r="A476" s="55"/>
      <c r="B476" s="162" t="s">
        <v>9</v>
      </c>
      <c r="C476" s="186"/>
      <c r="D476" s="186"/>
      <c r="E476" s="163"/>
      <c r="F476" s="104">
        <v>3920</v>
      </c>
      <c r="G476" s="22">
        <v>6630673</v>
      </c>
      <c r="H476" s="22" t="s">
        <v>324</v>
      </c>
      <c r="I476" s="22" t="s">
        <v>324</v>
      </c>
      <c r="J476" s="22" t="s">
        <v>324</v>
      </c>
      <c r="K476" s="22" t="s">
        <v>324</v>
      </c>
      <c r="L476" s="22">
        <v>1713516</v>
      </c>
      <c r="M476" s="22">
        <v>82016</v>
      </c>
      <c r="N476" s="22" t="s">
        <v>324</v>
      </c>
      <c r="O476" s="23" t="s">
        <v>324</v>
      </c>
    </row>
    <row r="477" spans="1:15" ht="15.75" customHeight="1">
      <c r="A477" s="56"/>
      <c r="B477" s="162" t="s">
        <v>10</v>
      </c>
      <c r="C477" s="186"/>
      <c r="D477" s="186"/>
      <c r="E477" s="163"/>
      <c r="F477" s="104" t="s">
        <v>324</v>
      </c>
      <c r="G477" s="22">
        <v>2269507</v>
      </c>
      <c r="H477" s="22" t="s">
        <v>324</v>
      </c>
      <c r="I477" s="22" t="s">
        <v>324</v>
      </c>
      <c r="J477" s="22" t="s">
        <v>324</v>
      </c>
      <c r="K477" s="22" t="s">
        <v>324</v>
      </c>
      <c r="L477" s="22">
        <v>2969575</v>
      </c>
      <c r="M477" s="22">
        <v>33785</v>
      </c>
      <c r="N477" s="22" t="s">
        <v>324</v>
      </c>
      <c r="O477" s="23" t="s">
        <v>324</v>
      </c>
    </row>
    <row r="478" spans="1:15" ht="15.75" customHeight="1" thickBot="1">
      <c r="A478" s="187" t="s">
        <v>11</v>
      </c>
      <c r="B478" s="188"/>
      <c r="C478" s="188"/>
      <c r="D478" s="188"/>
      <c r="E478" s="189"/>
      <c r="F478" s="105">
        <v>0</v>
      </c>
      <c r="G478" s="25">
        <v>1516540</v>
      </c>
      <c r="H478" s="25">
        <v>0</v>
      </c>
      <c r="I478" s="25">
        <v>0</v>
      </c>
      <c r="J478" s="25">
        <v>0</v>
      </c>
      <c r="K478" s="25">
        <v>0</v>
      </c>
      <c r="L478" s="25">
        <v>1531810</v>
      </c>
      <c r="M478" s="25">
        <v>33785</v>
      </c>
      <c r="N478" s="25" t="s">
        <v>324</v>
      </c>
      <c r="O478" s="26" t="s">
        <v>324</v>
      </c>
    </row>
    <row r="479" spans="1:15" ht="15.75" customHeight="1">
      <c r="A479" s="57"/>
      <c r="B479" s="58" t="s">
        <v>12</v>
      </c>
      <c r="C479" s="11" t="s">
        <v>13</v>
      </c>
      <c r="D479" s="159" t="s">
        <v>14</v>
      </c>
      <c r="E479" s="160"/>
      <c r="F479" s="106" t="s">
        <v>324</v>
      </c>
      <c r="G479" s="31" t="s">
        <v>324</v>
      </c>
      <c r="H479" s="31" t="s">
        <v>324</v>
      </c>
      <c r="I479" s="31" t="s">
        <v>324</v>
      </c>
      <c r="J479" s="31" t="s">
        <v>324</v>
      </c>
      <c r="K479" s="31" t="s">
        <v>324</v>
      </c>
      <c r="L479" s="31">
        <v>2009575</v>
      </c>
      <c r="M479" s="31" t="s">
        <v>324</v>
      </c>
      <c r="N479" s="31" t="s">
        <v>324</v>
      </c>
      <c r="O479" s="32" t="s">
        <v>324</v>
      </c>
    </row>
    <row r="480" spans="1:15" ht="15.75" customHeight="1">
      <c r="A480" s="161" t="s">
        <v>145</v>
      </c>
      <c r="B480" s="59" t="s">
        <v>15</v>
      </c>
      <c r="C480" s="48" t="s">
        <v>15</v>
      </c>
      <c r="D480" s="162" t="s">
        <v>16</v>
      </c>
      <c r="E480" s="163"/>
      <c r="F480" s="107" t="s">
        <v>324</v>
      </c>
      <c r="G480" s="67" t="s">
        <v>324</v>
      </c>
      <c r="H480" s="67" t="s">
        <v>324</v>
      </c>
      <c r="I480" s="67" t="s">
        <v>324</v>
      </c>
      <c r="J480" s="67" t="s">
        <v>324</v>
      </c>
      <c r="K480" s="67" t="s">
        <v>324</v>
      </c>
      <c r="L480" s="67">
        <v>67</v>
      </c>
      <c r="M480" s="67" t="s">
        <v>324</v>
      </c>
      <c r="N480" s="67" t="s">
        <v>324</v>
      </c>
      <c r="O480" s="68" t="s">
        <v>324</v>
      </c>
    </row>
    <row r="481" spans="1:15" ht="15.75" customHeight="1">
      <c r="A481" s="161"/>
      <c r="B481" s="60"/>
      <c r="C481" s="164" t="s">
        <v>22</v>
      </c>
      <c r="D481" s="165"/>
      <c r="E481" s="165"/>
      <c r="F481" s="106" t="s">
        <v>324</v>
      </c>
      <c r="G481" s="31" t="s">
        <v>324</v>
      </c>
      <c r="H481" s="31" t="s">
        <v>324</v>
      </c>
      <c r="I481" s="31" t="s">
        <v>324</v>
      </c>
      <c r="J481" s="31" t="s">
        <v>324</v>
      </c>
      <c r="K481" s="31" t="s">
        <v>324</v>
      </c>
      <c r="L481" s="31" t="s">
        <v>324</v>
      </c>
      <c r="M481" s="31">
        <v>33785</v>
      </c>
      <c r="N481" s="31" t="s">
        <v>324</v>
      </c>
      <c r="O481" s="32" t="s">
        <v>324</v>
      </c>
    </row>
    <row r="482" spans="1:15" ht="15.75" customHeight="1">
      <c r="A482" s="161"/>
      <c r="B482" s="151" t="s">
        <v>17</v>
      </c>
      <c r="C482" s="61"/>
      <c r="D482" s="138" t="s">
        <v>21</v>
      </c>
      <c r="E482" s="166"/>
      <c r="F482" s="104">
        <v>0</v>
      </c>
      <c r="G482" s="22">
        <v>0</v>
      </c>
      <c r="H482" s="22">
        <v>0</v>
      </c>
      <c r="I482" s="22">
        <v>0</v>
      </c>
      <c r="J482" s="22">
        <v>0</v>
      </c>
      <c r="K482" s="22">
        <v>0</v>
      </c>
      <c r="L482" s="22">
        <v>0</v>
      </c>
      <c r="M482" s="22">
        <v>0</v>
      </c>
      <c r="N482" s="22" t="s">
        <v>324</v>
      </c>
      <c r="O482" s="23" t="s">
        <v>324</v>
      </c>
    </row>
    <row r="483" spans="1:15" ht="15.75" customHeight="1">
      <c r="A483" s="161"/>
      <c r="B483" s="151"/>
      <c r="C483" s="62"/>
      <c r="D483" s="167" t="s">
        <v>141</v>
      </c>
      <c r="E483" s="168"/>
      <c r="F483" s="104" t="s">
        <v>324</v>
      </c>
      <c r="G483" s="22" t="s">
        <v>324</v>
      </c>
      <c r="H483" s="22" t="s">
        <v>324</v>
      </c>
      <c r="I483" s="22" t="s">
        <v>324</v>
      </c>
      <c r="J483" s="22" t="s">
        <v>324</v>
      </c>
      <c r="K483" s="22" t="s">
        <v>324</v>
      </c>
      <c r="L483" s="22" t="s">
        <v>324</v>
      </c>
      <c r="M483" s="22" t="s">
        <v>324</v>
      </c>
      <c r="N483" s="22" t="s">
        <v>324</v>
      </c>
      <c r="O483" s="23" t="s">
        <v>324</v>
      </c>
    </row>
    <row r="484" spans="1:15" ht="15.75" customHeight="1">
      <c r="A484" s="161"/>
      <c r="B484" s="151"/>
      <c r="C484" s="169"/>
      <c r="D484" s="63"/>
      <c r="E484" s="65" t="s">
        <v>18</v>
      </c>
      <c r="F484" s="104">
        <v>0</v>
      </c>
      <c r="G484" s="22">
        <v>0</v>
      </c>
      <c r="H484" s="22">
        <v>0</v>
      </c>
      <c r="I484" s="22">
        <v>0</v>
      </c>
      <c r="J484" s="22">
        <v>0</v>
      </c>
      <c r="K484" s="22">
        <v>0</v>
      </c>
      <c r="L484" s="22">
        <v>0</v>
      </c>
      <c r="M484" s="22">
        <v>0</v>
      </c>
      <c r="N484" s="22" t="s">
        <v>324</v>
      </c>
      <c r="O484" s="23" t="s">
        <v>324</v>
      </c>
    </row>
    <row r="485" spans="1:15" ht="15.75" customHeight="1">
      <c r="A485" s="161"/>
      <c r="B485" s="151"/>
      <c r="C485" s="170"/>
      <c r="D485" s="135" t="s">
        <v>19</v>
      </c>
      <c r="E485" s="136"/>
      <c r="F485" s="104" t="s">
        <v>324</v>
      </c>
      <c r="G485" s="22" t="s">
        <v>324</v>
      </c>
      <c r="H485" s="22" t="s">
        <v>324</v>
      </c>
      <c r="I485" s="22" t="s">
        <v>324</v>
      </c>
      <c r="J485" s="22" t="s">
        <v>324</v>
      </c>
      <c r="K485" s="22" t="s">
        <v>324</v>
      </c>
      <c r="L485" s="22" t="s">
        <v>324</v>
      </c>
      <c r="M485" s="22" t="s">
        <v>324</v>
      </c>
      <c r="N485" s="22" t="s">
        <v>324</v>
      </c>
      <c r="O485" s="23" t="s">
        <v>324</v>
      </c>
    </row>
    <row r="486" spans="1:15" ht="15.75" customHeight="1">
      <c r="A486" s="161"/>
      <c r="B486" s="151"/>
      <c r="C486" s="170"/>
      <c r="D486" s="135" t="s">
        <v>20</v>
      </c>
      <c r="E486" s="136"/>
      <c r="F486" s="107" t="s">
        <v>324</v>
      </c>
      <c r="G486" s="67" t="s">
        <v>324</v>
      </c>
      <c r="H486" s="67" t="s">
        <v>324</v>
      </c>
      <c r="I486" s="67" t="s">
        <v>324</v>
      </c>
      <c r="J486" s="67" t="s">
        <v>324</v>
      </c>
      <c r="K486" s="67" t="s">
        <v>324</v>
      </c>
      <c r="L486" s="67" t="s">
        <v>324</v>
      </c>
      <c r="M486" s="67">
        <v>33785</v>
      </c>
      <c r="N486" s="67" t="s">
        <v>324</v>
      </c>
      <c r="O486" s="68" t="s">
        <v>324</v>
      </c>
    </row>
    <row r="487" spans="1:15" ht="15.75" customHeight="1">
      <c r="A487" s="161"/>
      <c r="B487" s="151"/>
      <c r="C487" s="170"/>
      <c r="D487" s="135" t="s">
        <v>142</v>
      </c>
      <c r="E487" s="136"/>
      <c r="F487" s="106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33785</v>
      </c>
      <c r="N487" s="31">
        <v>0</v>
      </c>
      <c r="O487" s="32">
        <v>0</v>
      </c>
    </row>
    <row r="488" spans="1:15" ht="15.75" customHeight="1">
      <c r="A488" s="161"/>
      <c r="B488" s="69"/>
      <c r="C488" s="171"/>
      <c r="D488" s="135" t="s">
        <v>143</v>
      </c>
      <c r="E488" s="157"/>
      <c r="F488" s="104">
        <v>0</v>
      </c>
      <c r="G488" s="22">
        <v>0</v>
      </c>
      <c r="H488" s="22">
        <v>0</v>
      </c>
      <c r="I488" s="22">
        <v>0</v>
      </c>
      <c r="J488" s="22">
        <v>0</v>
      </c>
      <c r="K488" s="22">
        <v>0</v>
      </c>
      <c r="L488" s="22">
        <v>0</v>
      </c>
      <c r="M488" s="22">
        <v>0</v>
      </c>
      <c r="N488" s="22" t="s">
        <v>324</v>
      </c>
      <c r="O488" s="23" t="s">
        <v>324</v>
      </c>
    </row>
    <row r="489" spans="1:15" ht="15.75" customHeight="1">
      <c r="A489" s="161"/>
      <c r="B489" s="135" t="s">
        <v>23</v>
      </c>
      <c r="C489" s="136"/>
      <c r="D489" s="136"/>
      <c r="E489" s="137"/>
      <c r="F489" s="104" t="s">
        <v>324</v>
      </c>
      <c r="G489" s="22">
        <v>2269460</v>
      </c>
      <c r="H489" s="22" t="s">
        <v>324</v>
      </c>
      <c r="I489" s="22" t="s">
        <v>324</v>
      </c>
      <c r="J489" s="22" t="s">
        <v>324</v>
      </c>
      <c r="K489" s="22" t="s">
        <v>324</v>
      </c>
      <c r="L489" s="22">
        <v>960000</v>
      </c>
      <c r="M489" s="22" t="s">
        <v>324</v>
      </c>
      <c r="N489" s="22" t="s">
        <v>324</v>
      </c>
      <c r="O489" s="23" t="s">
        <v>324</v>
      </c>
    </row>
    <row r="490" spans="1:15" ht="15.75" customHeight="1">
      <c r="A490" s="161"/>
      <c r="B490" s="135" t="s">
        <v>24</v>
      </c>
      <c r="C490" s="136"/>
      <c r="D490" s="136"/>
      <c r="E490" s="137"/>
      <c r="F490" s="104" t="s">
        <v>324</v>
      </c>
      <c r="G490" s="22" t="s">
        <v>324</v>
      </c>
      <c r="H490" s="22" t="s">
        <v>324</v>
      </c>
      <c r="I490" s="22" t="s">
        <v>324</v>
      </c>
      <c r="J490" s="22" t="s">
        <v>324</v>
      </c>
      <c r="K490" s="22" t="s">
        <v>324</v>
      </c>
      <c r="L490" s="22" t="s">
        <v>324</v>
      </c>
      <c r="M490" s="22" t="s">
        <v>324</v>
      </c>
      <c r="N490" s="22" t="s">
        <v>324</v>
      </c>
      <c r="O490" s="23" t="s">
        <v>324</v>
      </c>
    </row>
    <row r="491" spans="1:15" ht="13.5" customHeight="1">
      <c r="A491" s="161"/>
      <c r="B491" s="138" t="s">
        <v>25</v>
      </c>
      <c r="C491" s="139"/>
      <c r="D491" s="139"/>
      <c r="E491" s="140"/>
      <c r="F491" s="130" t="s">
        <v>324</v>
      </c>
      <c r="G491" s="121" t="s">
        <v>324</v>
      </c>
      <c r="H491" s="121" t="s">
        <v>324</v>
      </c>
      <c r="I491" s="121" t="s">
        <v>324</v>
      </c>
      <c r="J491" s="121" t="s">
        <v>324</v>
      </c>
      <c r="K491" s="121" t="s">
        <v>324</v>
      </c>
      <c r="L491" s="121" t="s">
        <v>324</v>
      </c>
      <c r="M491" s="121" t="s">
        <v>324</v>
      </c>
      <c r="N491" s="121" t="s">
        <v>324</v>
      </c>
      <c r="O491" s="123" t="s">
        <v>324</v>
      </c>
    </row>
    <row r="492" spans="1:15" ht="13.5" customHeight="1">
      <c r="A492" s="161"/>
      <c r="B492" s="144" t="s">
        <v>26</v>
      </c>
      <c r="C492" s="145"/>
      <c r="D492" s="145"/>
      <c r="E492" s="146"/>
      <c r="F492" s="158">
        <v>0</v>
      </c>
      <c r="G492" s="143">
        <v>0</v>
      </c>
      <c r="H492" s="143">
        <v>0</v>
      </c>
      <c r="I492" s="143">
        <v>0</v>
      </c>
      <c r="J492" s="143">
        <v>0</v>
      </c>
      <c r="K492" s="143">
        <v>0</v>
      </c>
      <c r="L492" s="143">
        <v>0</v>
      </c>
      <c r="M492" s="143">
        <v>0</v>
      </c>
      <c r="N492" s="143" t="s">
        <v>324</v>
      </c>
      <c r="O492" s="147" t="s">
        <v>324</v>
      </c>
    </row>
    <row r="493" spans="1:15" ht="15.75" customHeight="1" thickBot="1">
      <c r="A493" s="74"/>
      <c r="B493" s="138" t="s">
        <v>27</v>
      </c>
      <c r="C493" s="148"/>
      <c r="D493" s="148"/>
      <c r="E493" s="149"/>
      <c r="F493" s="105" t="s">
        <v>324</v>
      </c>
      <c r="G493" s="25">
        <v>47</v>
      </c>
      <c r="H493" s="25" t="s">
        <v>324</v>
      </c>
      <c r="I493" s="25" t="s">
        <v>324</v>
      </c>
      <c r="J493" s="25" t="s">
        <v>324</v>
      </c>
      <c r="K493" s="25" t="s">
        <v>324</v>
      </c>
      <c r="L493" s="25" t="s">
        <v>324</v>
      </c>
      <c r="M493" s="25" t="s">
        <v>324</v>
      </c>
      <c r="N493" s="25" t="s">
        <v>324</v>
      </c>
      <c r="O493" s="26" t="s">
        <v>324</v>
      </c>
    </row>
    <row r="494" spans="1:15" ht="15.75" customHeight="1">
      <c r="A494" s="75"/>
      <c r="B494" s="150" t="s">
        <v>28</v>
      </c>
      <c r="C494" s="154" t="s">
        <v>29</v>
      </c>
      <c r="D494" s="155"/>
      <c r="E494" s="156"/>
      <c r="F494" s="106" t="s">
        <v>324</v>
      </c>
      <c r="G494" s="31">
        <v>240000</v>
      </c>
      <c r="H494" s="31" t="s">
        <v>324</v>
      </c>
      <c r="I494" s="31" t="s">
        <v>324</v>
      </c>
      <c r="J494" s="31" t="s">
        <v>324</v>
      </c>
      <c r="K494" s="31" t="s">
        <v>324</v>
      </c>
      <c r="L494" s="31" t="s">
        <v>324</v>
      </c>
      <c r="M494" s="31" t="s">
        <v>324</v>
      </c>
      <c r="N494" s="31" t="s">
        <v>324</v>
      </c>
      <c r="O494" s="32" t="s">
        <v>324</v>
      </c>
    </row>
    <row r="495" spans="1:15" ht="15.75" customHeight="1">
      <c r="A495" s="141" t="s">
        <v>30</v>
      </c>
      <c r="B495" s="151"/>
      <c r="C495" s="135" t="s">
        <v>31</v>
      </c>
      <c r="D495" s="136"/>
      <c r="E495" s="137"/>
      <c r="F495" s="106" t="s">
        <v>324</v>
      </c>
      <c r="G495" s="31" t="s">
        <v>324</v>
      </c>
      <c r="H495" s="31" t="s">
        <v>324</v>
      </c>
      <c r="I495" s="31" t="s">
        <v>324</v>
      </c>
      <c r="J495" s="31" t="s">
        <v>324</v>
      </c>
      <c r="K495" s="31" t="s">
        <v>324</v>
      </c>
      <c r="L495" s="31" t="s">
        <v>324</v>
      </c>
      <c r="M495" s="31" t="s">
        <v>324</v>
      </c>
      <c r="N495" s="31" t="s">
        <v>324</v>
      </c>
      <c r="O495" s="32" t="s">
        <v>324</v>
      </c>
    </row>
    <row r="496" spans="1:15" ht="15.75" customHeight="1">
      <c r="A496" s="141"/>
      <c r="B496" s="151"/>
      <c r="C496" s="135" t="s">
        <v>32</v>
      </c>
      <c r="D496" s="136"/>
      <c r="E496" s="137"/>
      <c r="F496" s="106" t="s">
        <v>324</v>
      </c>
      <c r="G496" s="31" t="s">
        <v>324</v>
      </c>
      <c r="H496" s="31" t="s">
        <v>324</v>
      </c>
      <c r="I496" s="31" t="s">
        <v>324</v>
      </c>
      <c r="J496" s="31" t="s">
        <v>324</v>
      </c>
      <c r="K496" s="31" t="s">
        <v>324</v>
      </c>
      <c r="L496" s="31" t="s">
        <v>324</v>
      </c>
      <c r="M496" s="31" t="s">
        <v>324</v>
      </c>
      <c r="N496" s="31" t="s">
        <v>324</v>
      </c>
      <c r="O496" s="32" t="s">
        <v>324</v>
      </c>
    </row>
    <row r="497" spans="1:15" ht="15.75" customHeight="1">
      <c r="A497" s="141"/>
      <c r="B497" s="151"/>
      <c r="C497" s="135" t="s">
        <v>33</v>
      </c>
      <c r="D497" s="136"/>
      <c r="E497" s="137"/>
      <c r="F497" s="106" t="s">
        <v>324</v>
      </c>
      <c r="G497" s="31" t="s">
        <v>324</v>
      </c>
      <c r="H497" s="31" t="s">
        <v>324</v>
      </c>
      <c r="I497" s="31" t="s">
        <v>324</v>
      </c>
      <c r="J497" s="31" t="s">
        <v>324</v>
      </c>
      <c r="K497" s="31" t="s">
        <v>324</v>
      </c>
      <c r="L497" s="31">
        <v>60000</v>
      </c>
      <c r="M497" s="31">
        <v>33785</v>
      </c>
      <c r="N497" s="31" t="s">
        <v>324</v>
      </c>
      <c r="O497" s="32" t="s">
        <v>324</v>
      </c>
    </row>
    <row r="498" spans="1:15" ht="15.75" customHeight="1">
      <c r="A498" s="141"/>
      <c r="B498" s="151"/>
      <c r="C498" s="135" t="s">
        <v>22</v>
      </c>
      <c r="D498" s="136"/>
      <c r="E498" s="137"/>
      <c r="F498" s="106" t="s">
        <v>324</v>
      </c>
      <c r="G498" s="31">
        <v>240000</v>
      </c>
      <c r="H498" s="31" t="s">
        <v>324</v>
      </c>
      <c r="I498" s="31" t="s">
        <v>324</v>
      </c>
      <c r="J498" s="31" t="s">
        <v>324</v>
      </c>
      <c r="K498" s="31" t="s">
        <v>324</v>
      </c>
      <c r="L498" s="31">
        <v>60000</v>
      </c>
      <c r="M498" s="31">
        <v>33785</v>
      </c>
      <c r="N498" s="31" t="s">
        <v>324</v>
      </c>
      <c r="O498" s="32" t="s">
        <v>324</v>
      </c>
    </row>
    <row r="499" spans="1:15" ht="13.5" customHeight="1">
      <c r="A499" s="141"/>
      <c r="B499" s="152"/>
      <c r="C499" s="138" t="s">
        <v>144</v>
      </c>
      <c r="D499" s="139"/>
      <c r="E499" s="140"/>
      <c r="F499" s="107"/>
      <c r="G499" s="67"/>
      <c r="H499" s="67"/>
      <c r="I499" s="67"/>
      <c r="J499" s="67"/>
      <c r="K499" s="67"/>
      <c r="L499" s="67"/>
      <c r="M499" s="67"/>
      <c r="N499" s="67"/>
      <c r="O499" s="68"/>
    </row>
    <row r="500" spans="1:15" ht="13.5" customHeight="1">
      <c r="A500" s="141"/>
      <c r="B500" s="153"/>
      <c r="C500" s="144" t="s">
        <v>46</v>
      </c>
      <c r="D500" s="145"/>
      <c r="E500" s="146"/>
      <c r="F500" s="85"/>
      <c r="G500" s="22"/>
      <c r="H500" s="22"/>
      <c r="I500" s="22"/>
      <c r="J500" s="22"/>
      <c r="K500" s="22"/>
      <c r="L500" s="22"/>
      <c r="M500" s="22"/>
      <c r="N500" s="22"/>
      <c r="O500" s="23"/>
    </row>
    <row r="501" spans="1:15" ht="15.75" customHeight="1">
      <c r="A501" s="141"/>
      <c r="B501" s="60"/>
      <c r="C501" s="135" t="s">
        <v>34</v>
      </c>
      <c r="D501" s="136"/>
      <c r="E501" s="137"/>
      <c r="F501" s="106" t="s">
        <v>324</v>
      </c>
      <c r="G501" s="31" t="s">
        <v>324</v>
      </c>
      <c r="H501" s="31" t="s">
        <v>324</v>
      </c>
      <c r="I501" s="31" t="s">
        <v>324</v>
      </c>
      <c r="J501" s="31" t="s">
        <v>324</v>
      </c>
      <c r="K501" s="31" t="s">
        <v>324</v>
      </c>
      <c r="L501" s="31">
        <v>913175</v>
      </c>
      <c r="M501" s="31" t="s">
        <v>324</v>
      </c>
      <c r="N501" s="31" t="s">
        <v>324</v>
      </c>
      <c r="O501" s="32" t="s">
        <v>324</v>
      </c>
    </row>
    <row r="502" spans="1:15" ht="15.75" customHeight="1">
      <c r="A502" s="141"/>
      <c r="B502" s="142" t="s">
        <v>35</v>
      </c>
      <c r="C502" s="135" t="s">
        <v>36</v>
      </c>
      <c r="D502" s="136"/>
      <c r="E502" s="137"/>
      <c r="F502" s="106" t="s">
        <v>324</v>
      </c>
      <c r="G502" s="31" t="s">
        <v>324</v>
      </c>
      <c r="H502" s="31" t="s">
        <v>324</v>
      </c>
      <c r="I502" s="31" t="s">
        <v>324</v>
      </c>
      <c r="J502" s="31" t="s">
        <v>324</v>
      </c>
      <c r="K502" s="31" t="s">
        <v>324</v>
      </c>
      <c r="L502" s="31" t="s">
        <v>324</v>
      </c>
      <c r="M502" s="31" t="s">
        <v>324</v>
      </c>
      <c r="N502" s="31" t="s">
        <v>324</v>
      </c>
      <c r="O502" s="32" t="s">
        <v>324</v>
      </c>
    </row>
    <row r="503" spans="1:15" ht="15.75" customHeight="1">
      <c r="A503" s="141"/>
      <c r="B503" s="142"/>
      <c r="C503" s="138" t="s">
        <v>37</v>
      </c>
      <c r="D503" s="139"/>
      <c r="E503" s="140"/>
      <c r="F503" s="106" t="s">
        <v>324</v>
      </c>
      <c r="G503" s="31">
        <v>276540</v>
      </c>
      <c r="H503" s="31" t="s">
        <v>324</v>
      </c>
      <c r="I503" s="31" t="s">
        <v>324</v>
      </c>
      <c r="J503" s="31" t="s">
        <v>324</v>
      </c>
      <c r="K503" s="31" t="s">
        <v>324</v>
      </c>
      <c r="L503" s="31">
        <v>558635</v>
      </c>
      <c r="M503" s="31" t="s">
        <v>324</v>
      </c>
      <c r="N503" s="31" t="s">
        <v>324</v>
      </c>
      <c r="O503" s="32" t="s">
        <v>324</v>
      </c>
    </row>
    <row r="504" spans="1:15" ht="15.75" customHeight="1">
      <c r="A504" s="141"/>
      <c r="B504" s="142"/>
      <c r="C504" s="76"/>
      <c r="D504" s="135" t="s">
        <v>38</v>
      </c>
      <c r="E504" s="137"/>
      <c r="F504" s="106" t="s">
        <v>324</v>
      </c>
      <c r="G504" s="31" t="s">
        <v>324</v>
      </c>
      <c r="H504" s="31" t="s">
        <v>324</v>
      </c>
      <c r="I504" s="31" t="s">
        <v>324</v>
      </c>
      <c r="J504" s="31" t="s">
        <v>324</v>
      </c>
      <c r="K504" s="31" t="s">
        <v>324</v>
      </c>
      <c r="L504" s="31">
        <v>558635</v>
      </c>
      <c r="M504" s="31" t="s">
        <v>324</v>
      </c>
      <c r="N504" s="31" t="s">
        <v>324</v>
      </c>
      <c r="O504" s="32" t="s">
        <v>324</v>
      </c>
    </row>
    <row r="505" spans="1:15" ht="15.75" customHeight="1">
      <c r="A505" s="141"/>
      <c r="B505" s="142"/>
      <c r="C505" s="76"/>
      <c r="D505" s="135" t="s">
        <v>39</v>
      </c>
      <c r="E505" s="137"/>
      <c r="F505" s="106" t="s">
        <v>324</v>
      </c>
      <c r="G505" s="31" t="s">
        <v>324</v>
      </c>
      <c r="H505" s="31" t="s">
        <v>324</v>
      </c>
      <c r="I505" s="31" t="s">
        <v>324</v>
      </c>
      <c r="J505" s="31" t="s">
        <v>324</v>
      </c>
      <c r="K505" s="31" t="s">
        <v>324</v>
      </c>
      <c r="L505" s="31" t="s">
        <v>324</v>
      </c>
      <c r="M505" s="31" t="s">
        <v>324</v>
      </c>
      <c r="N505" s="31" t="s">
        <v>324</v>
      </c>
      <c r="O505" s="32" t="s">
        <v>324</v>
      </c>
    </row>
    <row r="506" spans="1:15" ht="15.75" customHeight="1">
      <c r="A506" s="141"/>
      <c r="B506" s="142"/>
      <c r="C506" s="76"/>
      <c r="D506" s="135" t="s">
        <v>40</v>
      </c>
      <c r="E506" s="137"/>
      <c r="F506" s="106" t="s">
        <v>324</v>
      </c>
      <c r="G506" s="31">
        <v>276540</v>
      </c>
      <c r="H506" s="31" t="s">
        <v>324</v>
      </c>
      <c r="I506" s="31" t="s">
        <v>324</v>
      </c>
      <c r="J506" s="31" t="s">
        <v>324</v>
      </c>
      <c r="K506" s="31" t="s">
        <v>324</v>
      </c>
      <c r="L506" s="31" t="s">
        <v>324</v>
      </c>
      <c r="M506" s="31" t="s">
        <v>324</v>
      </c>
      <c r="N506" s="31" t="s">
        <v>324</v>
      </c>
      <c r="O506" s="32" t="s">
        <v>324</v>
      </c>
    </row>
    <row r="507" spans="1:15" ht="15.75" customHeight="1">
      <c r="A507" s="141"/>
      <c r="B507" s="142"/>
      <c r="C507" s="73"/>
      <c r="D507" s="135" t="s">
        <v>41</v>
      </c>
      <c r="E507" s="137"/>
      <c r="F507" s="106" t="s">
        <v>324</v>
      </c>
      <c r="G507" s="31" t="s">
        <v>324</v>
      </c>
      <c r="H507" s="31" t="s">
        <v>324</v>
      </c>
      <c r="I507" s="31" t="s">
        <v>324</v>
      </c>
      <c r="J507" s="31" t="s">
        <v>324</v>
      </c>
      <c r="K507" s="31" t="s">
        <v>324</v>
      </c>
      <c r="L507" s="31" t="s">
        <v>324</v>
      </c>
      <c r="M507" s="31" t="s">
        <v>324</v>
      </c>
      <c r="N507" s="31" t="s">
        <v>324</v>
      </c>
      <c r="O507" s="32" t="s">
        <v>324</v>
      </c>
    </row>
    <row r="508" spans="1:15" ht="15.75" customHeight="1">
      <c r="A508" s="141"/>
      <c r="B508" s="142"/>
      <c r="C508" s="135" t="s">
        <v>42</v>
      </c>
      <c r="D508" s="136"/>
      <c r="E508" s="137"/>
      <c r="F508" s="106" t="s">
        <v>324</v>
      </c>
      <c r="G508" s="31" t="s">
        <v>324</v>
      </c>
      <c r="H508" s="31" t="s">
        <v>324</v>
      </c>
      <c r="I508" s="31" t="s">
        <v>324</v>
      </c>
      <c r="J508" s="31" t="s">
        <v>324</v>
      </c>
      <c r="K508" s="31" t="s">
        <v>324</v>
      </c>
      <c r="L508" s="31" t="s">
        <v>324</v>
      </c>
      <c r="M508" s="31" t="s">
        <v>324</v>
      </c>
      <c r="N508" s="31" t="s">
        <v>324</v>
      </c>
      <c r="O508" s="32" t="s">
        <v>324</v>
      </c>
    </row>
    <row r="509" spans="1:15" ht="15.75" customHeight="1">
      <c r="A509" s="141"/>
      <c r="B509" s="142"/>
      <c r="C509" s="135" t="s">
        <v>43</v>
      </c>
      <c r="D509" s="136"/>
      <c r="E509" s="137"/>
      <c r="F509" s="106" t="s">
        <v>324</v>
      </c>
      <c r="G509" s="31">
        <v>1000000</v>
      </c>
      <c r="H509" s="31" t="s">
        <v>324</v>
      </c>
      <c r="I509" s="31" t="s">
        <v>324</v>
      </c>
      <c r="J509" s="31" t="s">
        <v>324</v>
      </c>
      <c r="K509" s="31" t="s">
        <v>324</v>
      </c>
      <c r="L509" s="31" t="s">
        <v>324</v>
      </c>
      <c r="M509" s="31" t="s">
        <v>324</v>
      </c>
      <c r="N509" s="31" t="s">
        <v>324</v>
      </c>
      <c r="O509" s="32" t="s">
        <v>324</v>
      </c>
    </row>
    <row r="510" spans="1:15" ht="15.75" customHeight="1">
      <c r="A510" s="141"/>
      <c r="B510" s="142"/>
      <c r="C510" s="135" t="s">
        <v>44</v>
      </c>
      <c r="D510" s="136"/>
      <c r="E510" s="137"/>
      <c r="F510" s="106" t="s">
        <v>324</v>
      </c>
      <c r="G510" s="31" t="s">
        <v>324</v>
      </c>
      <c r="H510" s="31" t="s">
        <v>324</v>
      </c>
      <c r="I510" s="31" t="s">
        <v>324</v>
      </c>
      <c r="J510" s="31" t="s">
        <v>324</v>
      </c>
      <c r="K510" s="31" t="s">
        <v>324</v>
      </c>
      <c r="L510" s="31" t="s">
        <v>324</v>
      </c>
      <c r="M510" s="31" t="s">
        <v>324</v>
      </c>
      <c r="N510" s="31" t="s">
        <v>324</v>
      </c>
      <c r="O510" s="32" t="s">
        <v>324</v>
      </c>
    </row>
    <row r="511" spans="1:15" ht="15.75" customHeight="1">
      <c r="A511" s="141"/>
      <c r="B511" s="142"/>
      <c r="C511" s="135" t="s">
        <v>22</v>
      </c>
      <c r="D511" s="136"/>
      <c r="E511" s="137"/>
      <c r="F511" s="106" t="s">
        <v>324</v>
      </c>
      <c r="G511" s="31">
        <v>1276540</v>
      </c>
      <c r="H511" s="31" t="s">
        <v>324</v>
      </c>
      <c r="I511" s="31" t="s">
        <v>324</v>
      </c>
      <c r="J511" s="31" t="s">
        <v>324</v>
      </c>
      <c r="K511" s="31" t="s">
        <v>324</v>
      </c>
      <c r="L511" s="31">
        <v>1471810</v>
      </c>
      <c r="M511" s="31" t="s">
        <v>324</v>
      </c>
      <c r="N511" s="31" t="s">
        <v>324</v>
      </c>
      <c r="O511" s="32" t="s">
        <v>324</v>
      </c>
    </row>
    <row r="512" spans="1:15" ht="13.5" customHeight="1">
      <c r="A512" s="141"/>
      <c r="B512" s="142"/>
      <c r="C512" s="138" t="s">
        <v>45</v>
      </c>
      <c r="D512" s="139"/>
      <c r="E512" s="140"/>
      <c r="F512" s="130" t="s">
        <v>324</v>
      </c>
      <c r="G512" s="121" t="s">
        <v>324</v>
      </c>
      <c r="H512" s="121" t="s">
        <v>324</v>
      </c>
      <c r="I512" s="121" t="s">
        <v>324</v>
      </c>
      <c r="J512" s="121" t="s">
        <v>324</v>
      </c>
      <c r="K512" s="121" t="s">
        <v>324</v>
      </c>
      <c r="L512" s="121" t="s">
        <v>324</v>
      </c>
      <c r="M512" s="121" t="s">
        <v>324</v>
      </c>
      <c r="N512" s="121" t="s">
        <v>324</v>
      </c>
      <c r="O512" s="123" t="s">
        <v>324</v>
      </c>
    </row>
    <row r="513" spans="1:15" ht="13.5" customHeight="1" thickBot="1">
      <c r="A513" s="77"/>
      <c r="B513" s="78"/>
      <c r="C513" s="132" t="s">
        <v>46</v>
      </c>
      <c r="D513" s="133"/>
      <c r="E513" s="134"/>
      <c r="F513" s="212">
        <v>0</v>
      </c>
      <c r="G513" s="206">
        <v>0</v>
      </c>
      <c r="H513" s="206">
        <v>0</v>
      </c>
      <c r="I513" s="206">
        <v>0</v>
      </c>
      <c r="J513" s="206">
        <v>0</v>
      </c>
      <c r="K513" s="206">
        <v>0</v>
      </c>
      <c r="L513" s="206">
        <v>0</v>
      </c>
      <c r="M513" s="206">
        <v>0</v>
      </c>
      <c r="N513" s="206" t="s">
        <v>324</v>
      </c>
      <c r="O513" s="211" t="s">
        <v>324</v>
      </c>
    </row>
  </sheetData>
  <sheetProtection/>
  <mergeCells count="789">
    <mergeCell ref="A131:E132"/>
    <mergeCell ref="G4:G7"/>
    <mergeCell ref="L68:L69"/>
    <mergeCell ref="B502:B512"/>
    <mergeCell ref="D507:E507"/>
    <mergeCell ref="A495:A512"/>
    <mergeCell ref="C497:E497"/>
    <mergeCell ref="C501:E501"/>
    <mergeCell ref="C508:E508"/>
    <mergeCell ref="B493:E493"/>
    <mergeCell ref="C494:E494"/>
    <mergeCell ref="C495:E495"/>
    <mergeCell ref="C496:E496"/>
    <mergeCell ref="C500:E500"/>
    <mergeCell ref="B494:B500"/>
    <mergeCell ref="C498:E498"/>
    <mergeCell ref="C424:E424"/>
    <mergeCell ref="D425:E425"/>
    <mergeCell ref="C427:C431"/>
    <mergeCell ref="D430:E430"/>
    <mergeCell ref="D431:E431"/>
    <mergeCell ref="D426:E426"/>
    <mergeCell ref="D428:E428"/>
    <mergeCell ref="D429:E429"/>
    <mergeCell ref="C385:E385"/>
    <mergeCell ref="C386:E386"/>
    <mergeCell ref="B380:B386"/>
    <mergeCell ref="A410:E411"/>
    <mergeCell ref="A414:E415"/>
    <mergeCell ref="A416:E417"/>
    <mergeCell ref="C389:E389"/>
    <mergeCell ref="D390:E390"/>
    <mergeCell ref="D391:E391"/>
    <mergeCell ref="D392:E392"/>
    <mergeCell ref="D311:E311"/>
    <mergeCell ref="C313:C317"/>
    <mergeCell ref="D316:E316"/>
    <mergeCell ref="D317:E317"/>
    <mergeCell ref="C328:E328"/>
    <mergeCell ref="C329:E329"/>
    <mergeCell ref="D315:E315"/>
    <mergeCell ref="B321:E321"/>
    <mergeCell ref="B322:E322"/>
    <mergeCell ref="C323:E323"/>
    <mergeCell ref="C272:E272"/>
    <mergeCell ref="B266:B272"/>
    <mergeCell ref="A296:E297"/>
    <mergeCell ref="A300:E301"/>
    <mergeCell ref="A302:E303"/>
    <mergeCell ref="C310:E310"/>
    <mergeCell ref="A267:A284"/>
    <mergeCell ref="C269:E269"/>
    <mergeCell ref="C270:E270"/>
    <mergeCell ref="C273:E273"/>
    <mergeCell ref="D254:E254"/>
    <mergeCell ref="C256:C260"/>
    <mergeCell ref="D259:E259"/>
    <mergeCell ref="D260:E260"/>
    <mergeCell ref="C271:E271"/>
    <mergeCell ref="B265:E265"/>
    <mergeCell ref="C266:E266"/>
    <mergeCell ref="C267:E267"/>
    <mergeCell ref="C268:E268"/>
    <mergeCell ref="D203:E203"/>
    <mergeCell ref="A190:E190"/>
    <mergeCell ref="B191:E191"/>
    <mergeCell ref="B192:E192"/>
    <mergeCell ref="A193:E193"/>
    <mergeCell ref="C253:E253"/>
    <mergeCell ref="C214:E214"/>
    <mergeCell ref="C215:E215"/>
    <mergeCell ref="B209:B215"/>
    <mergeCell ref="C199:C203"/>
    <mergeCell ref="C100:E100"/>
    <mergeCell ref="C101:E101"/>
    <mergeCell ref="B95:B101"/>
    <mergeCell ref="A188:E189"/>
    <mergeCell ref="C196:E196"/>
    <mergeCell ref="D197:E197"/>
    <mergeCell ref="A133:E133"/>
    <mergeCell ref="B134:E134"/>
    <mergeCell ref="B148:E148"/>
    <mergeCell ref="C142:C146"/>
    <mergeCell ref="A15:E16"/>
    <mergeCell ref="A68:E69"/>
    <mergeCell ref="C82:E82"/>
    <mergeCell ref="D83:E83"/>
    <mergeCell ref="C54:E54"/>
    <mergeCell ref="C158:E158"/>
    <mergeCell ref="B152:B158"/>
    <mergeCell ref="A129:E130"/>
    <mergeCell ref="A74:E75"/>
    <mergeCell ref="D48:E48"/>
    <mergeCell ref="J56:J57"/>
    <mergeCell ref="K56:K57"/>
    <mergeCell ref="L56:L57"/>
    <mergeCell ref="A125:E126"/>
    <mergeCell ref="C139:E139"/>
    <mergeCell ref="D140:E140"/>
    <mergeCell ref="A65:E65"/>
    <mergeCell ref="C56:E56"/>
    <mergeCell ref="F56:F57"/>
    <mergeCell ref="B46:B56"/>
    <mergeCell ref="M56:M57"/>
    <mergeCell ref="N56:N57"/>
    <mergeCell ref="C45:E45"/>
    <mergeCell ref="O56:O57"/>
    <mergeCell ref="C57:E57"/>
    <mergeCell ref="G56:G57"/>
    <mergeCell ref="H56:H57"/>
    <mergeCell ref="I56:I57"/>
    <mergeCell ref="C46:E46"/>
    <mergeCell ref="C47:E47"/>
    <mergeCell ref="D49:E49"/>
    <mergeCell ref="D50:E50"/>
    <mergeCell ref="D51:E51"/>
    <mergeCell ref="C52:E52"/>
    <mergeCell ref="C53:E53"/>
    <mergeCell ref="C55:E55"/>
    <mergeCell ref="N35:N36"/>
    <mergeCell ref="O35:O36"/>
    <mergeCell ref="B37:E37"/>
    <mergeCell ref="B38:B44"/>
    <mergeCell ref="C38:E38"/>
    <mergeCell ref="A39:A56"/>
    <mergeCell ref="C39:E39"/>
    <mergeCell ref="C40:E40"/>
    <mergeCell ref="C41:E41"/>
    <mergeCell ref="C44:E44"/>
    <mergeCell ref="I35:I36"/>
    <mergeCell ref="B36:E36"/>
    <mergeCell ref="J35:J36"/>
    <mergeCell ref="K35:K36"/>
    <mergeCell ref="L35:L36"/>
    <mergeCell ref="M35:M36"/>
    <mergeCell ref="C42:E42"/>
    <mergeCell ref="C43:E43"/>
    <mergeCell ref="B35:E35"/>
    <mergeCell ref="F35:F36"/>
    <mergeCell ref="G35:G36"/>
    <mergeCell ref="H35:H36"/>
    <mergeCell ref="F43:F44"/>
    <mergeCell ref="D23:E23"/>
    <mergeCell ref="A24:A36"/>
    <mergeCell ref="D24:E24"/>
    <mergeCell ref="B26:B31"/>
    <mergeCell ref="D27:E27"/>
    <mergeCell ref="D29:E29"/>
    <mergeCell ref="D30:E30"/>
    <mergeCell ref="B33:E33"/>
    <mergeCell ref="B34:E34"/>
    <mergeCell ref="C25:E25"/>
    <mergeCell ref="A19:E19"/>
    <mergeCell ref="B20:E20"/>
    <mergeCell ref="A17:E18"/>
    <mergeCell ref="B21:E21"/>
    <mergeCell ref="A22:E22"/>
    <mergeCell ref="C85:C89"/>
    <mergeCell ref="D88:E88"/>
    <mergeCell ref="D89:E89"/>
    <mergeCell ref="A76:E76"/>
    <mergeCell ref="A79:E79"/>
    <mergeCell ref="O4:O7"/>
    <mergeCell ref="A13:E13"/>
    <mergeCell ref="A4:E7"/>
    <mergeCell ref="F4:F7"/>
    <mergeCell ref="H4:H7"/>
    <mergeCell ref="I4:I7"/>
    <mergeCell ref="J4:J7"/>
    <mergeCell ref="K4:K7"/>
    <mergeCell ref="L4:L7"/>
    <mergeCell ref="A8:E8"/>
    <mergeCell ref="K61:K64"/>
    <mergeCell ref="M4:M7"/>
    <mergeCell ref="N4:N7"/>
    <mergeCell ref="A14:E14"/>
    <mergeCell ref="A9:E9"/>
    <mergeCell ref="A10:E10"/>
    <mergeCell ref="A11:E12"/>
    <mergeCell ref="B77:E77"/>
    <mergeCell ref="L61:L64"/>
    <mergeCell ref="M61:M64"/>
    <mergeCell ref="N61:N64"/>
    <mergeCell ref="O61:O64"/>
    <mergeCell ref="F61:F64"/>
    <mergeCell ref="G61:G64"/>
    <mergeCell ref="H61:H64"/>
    <mergeCell ref="I61:I64"/>
    <mergeCell ref="J61:J64"/>
    <mergeCell ref="D106:E106"/>
    <mergeCell ref="A70:E70"/>
    <mergeCell ref="A71:E71"/>
    <mergeCell ref="A66:E66"/>
    <mergeCell ref="A67:E67"/>
    <mergeCell ref="A72:E73"/>
    <mergeCell ref="D81:E81"/>
    <mergeCell ref="A81:A93"/>
    <mergeCell ref="D80:E80"/>
    <mergeCell ref="B78:E78"/>
    <mergeCell ref="J118:J121"/>
    <mergeCell ref="D86:E86"/>
    <mergeCell ref="D87:E87"/>
    <mergeCell ref="C109:E109"/>
    <mergeCell ref="B83:B88"/>
    <mergeCell ref="B93:E93"/>
    <mergeCell ref="B94:E94"/>
    <mergeCell ref="C98:E98"/>
    <mergeCell ref="B103:B113"/>
    <mergeCell ref="C97:E97"/>
    <mergeCell ref="C99:E99"/>
    <mergeCell ref="A96:A113"/>
    <mergeCell ref="A127:E127"/>
    <mergeCell ref="A128:E128"/>
    <mergeCell ref="J92:J93"/>
    <mergeCell ref="I92:I93"/>
    <mergeCell ref="H92:H93"/>
    <mergeCell ref="G92:G93"/>
    <mergeCell ref="F92:F93"/>
    <mergeCell ref="D107:E107"/>
    <mergeCell ref="O113:O114"/>
    <mergeCell ref="D145:E145"/>
    <mergeCell ref="D146:E146"/>
    <mergeCell ref="C114:E114"/>
    <mergeCell ref="A118:E121"/>
    <mergeCell ref="F118:F121"/>
    <mergeCell ref="G118:G121"/>
    <mergeCell ref="H118:H121"/>
    <mergeCell ref="I118:I121"/>
    <mergeCell ref="A136:E136"/>
    <mergeCell ref="O92:O93"/>
    <mergeCell ref="N92:N93"/>
    <mergeCell ref="M92:M93"/>
    <mergeCell ref="L92:L93"/>
    <mergeCell ref="K92:K93"/>
    <mergeCell ref="N118:N121"/>
    <mergeCell ref="O118:O121"/>
    <mergeCell ref="L118:L121"/>
    <mergeCell ref="M118:M121"/>
    <mergeCell ref="O170:O171"/>
    <mergeCell ref="B149:E149"/>
    <mergeCell ref="D143:E143"/>
    <mergeCell ref="D144:E144"/>
    <mergeCell ref="B147:E147"/>
    <mergeCell ref="K118:K121"/>
    <mergeCell ref="A122:E122"/>
    <mergeCell ref="A123:E123"/>
    <mergeCell ref="A124:E124"/>
    <mergeCell ref="B135:E135"/>
    <mergeCell ref="C168:E168"/>
    <mergeCell ref="C169:E169"/>
    <mergeCell ref="C170:E170"/>
    <mergeCell ref="D137:E137"/>
    <mergeCell ref="A138:A150"/>
    <mergeCell ref="D138:E138"/>
    <mergeCell ref="B140:B145"/>
    <mergeCell ref="D141:E141"/>
    <mergeCell ref="C156:E156"/>
    <mergeCell ref="C159:E159"/>
    <mergeCell ref="L149:L150"/>
    <mergeCell ref="M149:M150"/>
    <mergeCell ref="N149:N150"/>
    <mergeCell ref="F170:F171"/>
    <mergeCell ref="H149:H150"/>
    <mergeCell ref="I149:I150"/>
    <mergeCell ref="G149:G150"/>
    <mergeCell ref="J149:J150"/>
    <mergeCell ref="K149:K150"/>
    <mergeCell ref="F149:F150"/>
    <mergeCell ref="D164:E164"/>
    <mergeCell ref="B160:B170"/>
    <mergeCell ref="L170:L171"/>
    <mergeCell ref="M170:M171"/>
    <mergeCell ref="N170:N171"/>
    <mergeCell ref="D165:E165"/>
    <mergeCell ref="C160:E160"/>
    <mergeCell ref="C161:E161"/>
    <mergeCell ref="J170:J171"/>
    <mergeCell ref="K170:K171"/>
    <mergeCell ref="C171:E171"/>
    <mergeCell ref="C157:E157"/>
    <mergeCell ref="O149:O150"/>
    <mergeCell ref="C166:E166"/>
    <mergeCell ref="C167:E167"/>
    <mergeCell ref="B151:E151"/>
    <mergeCell ref="C152:E152"/>
    <mergeCell ref="B150:E150"/>
    <mergeCell ref="D162:E162"/>
    <mergeCell ref="D163:E163"/>
    <mergeCell ref="A175:E178"/>
    <mergeCell ref="G170:G171"/>
    <mergeCell ref="H170:H171"/>
    <mergeCell ref="I170:I171"/>
    <mergeCell ref="A153:A170"/>
    <mergeCell ref="C153:E153"/>
    <mergeCell ref="C154:E154"/>
    <mergeCell ref="C155:E155"/>
    <mergeCell ref="F175:F178"/>
    <mergeCell ref="K175:K178"/>
    <mergeCell ref="L175:L178"/>
    <mergeCell ref="M175:M178"/>
    <mergeCell ref="N175:N178"/>
    <mergeCell ref="O175:O178"/>
    <mergeCell ref="A179:E179"/>
    <mergeCell ref="G175:G178"/>
    <mergeCell ref="H175:H178"/>
    <mergeCell ref="I175:I178"/>
    <mergeCell ref="J175:J178"/>
    <mergeCell ref="A180:E180"/>
    <mergeCell ref="A181:E181"/>
    <mergeCell ref="A185:E185"/>
    <mergeCell ref="A186:E187"/>
    <mergeCell ref="A182:E183"/>
    <mergeCell ref="A184:E184"/>
    <mergeCell ref="D194:E194"/>
    <mergeCell ref="A195:A207"/>
    <mergeCell ref="D195:E195"/>
    <mergeCell ref="B197:B202"/>
    <mergeCell ref="D198:E198"/>
    <mergeCell ref="D200:E200"/>
    <mergeCell ref="D201:E201"/>
    <mergeCell ref="B204:E204"/>
    <mergeCell ref="B205:E205"/>
    <mergeCell ref="D202:E202"/>
    <mergeCell ref="A239:E240"/>
    <mergeCell ref="A243:E244"/>
    <mergeCell ref="A245:E246"/>
    <mergeCell ref="F206:F207"/>
    <mergeCell ref="G206:G207"/>
    <mergeCell ref="H206:H207"/>
    <mergeCell ref="B206:E206"/>
    <mergeCell ref="B207:E207"/>
    <mergeCell ref="B208:E208"/>
    <mergeCell ref="C209:E209"/>
    <mergeCell ref="O206:O207"/>
    <mergeCell ref="I206:I207"/>
    <mergeCell ref="J206:J207"/>
    <mergeCell ref="K206:K207"/>
    <mergeCell ref="L206:L207"/>
    <mergeCell ref="M206:M207"/>
    <mergeCell ref="N206:N207"/>
    <mergeCell ref="A210:A227"/>
    <mergeCell ref="C210:E210"/>
    <mergeCell ref="C211:E211"/>
    <mergeCell ref="C212:E212"/>
    <mergeCell ref="C213:E213"/>
    <mergeCell ref="C216:E216"/>
    <mergeCell ref="B217:B227"/>
    <mergeCell ref="C217:E217"/>
    <mergeCell ref="C218:E218"/>
    <mergeCell ref="D219:E219"/>
    <mergeCell ref="D220:E220"/>
    <mergeCell ref="D221:E221"/>
    <mergeCell ref="D222:E222"/>
    <mergeCell ref="C223:E223"/>
    <mergeCell ref="C224:E224"/>
    <mergeCell ref="M227:M228"/>
    <mergeCell ref="N227:N228"/>
    <mergeCell ref="F227:F228"/>
    <mergeCell ref="G227:G228"/>
    <mergeCell ref="H227:H228"/>
    <mergeCell ref="C225:E225"/>
    <mergeCell ref="C226:E226"/>
    <mergeCell ref="C227:E227"/>
    <mergeCell ref="F232:F235"/>
    <mergeCell ref="G232:G235"/>
    <mergeCell ref="C228:E228"/>
    <mergeCell ref="A232:E235"/>
    <mergeCell ref="O227:O228"/>
    <mergeCell ref="I227:I228"/>
    <mergeCell ref="J227:J228"/>
    <mergeCell ref="K227:K228"/>
    <mergeCell ref="L227:L228"/>
    <mergeCell ref="A241:E241"/>
    <mergeCell ref="A242:E242"/>
    <mergeCell ref="N232:N235"/>
    <mergeCell ref="O232:O235"/>
    <mergeCell ref="H232:H235"/>
    <mergeCell ref="I232:I235"/>
    <mergeCell ref="J232:J235"/>
    <mergeCell ref="K232:K235"/>
    <mergeCell ref="L232:L235"/>
    <mergeCell ref="M232:M235"/>
    <mergeCell ref="A236:E236"/>
    <mergeCell ref="A237:E237"/>
    <mergeCell ref="A238:E238"/>
    <mergeCell ref="A247:E247"/>
    <mergeCell ref="B248:E248"/>
    <mergeCell ref="A353:E354"/>
    <mergeCell ref="B249:E249"/>
    <mergeCell ref="A250:E250"/>
    <mergeCell ref="D251:E251"/>
    <mergeCell ref="A252:A264"/>
    <mergeCell ref="D252:E252"/>
    <mergeCell ref="B254:B259"/>
    <mergeCell ref="D255:E255"/>
    <mergeCell ref="F263:F264"/>
    <mergeCell ref="B263:E263"/>
    <mergeCell ref="D257:E257"/>
    <mergeCell ref="D258:E258"/>
    <mergeCell ref="B261:E261"/>
    <mergeCell ref="B262:E262"/>
    <mergeCell ref="B264:E264"/>
    <mergeCell ref="M263:M264"/>
    <mergeCell ref="N263:N264"/>
    <mergeCell ref="O263:O264"/>
    <mergeCell ref="G263:G264"/>
    <mergeCell ref="H263:H264"/>
    <mergeCell ref="I263:I264"/>
    <mergeCell ref="J263:J264"/>
    <mergeCell ref="K263:K264"/>
    <mergeCell ref="L263:L264"/>
    <mergeCell ref="B274:B284"/>
    <mergeCell ref="C274:E274"/>
    <mergeCell ref="C275:E275"/>
    <mergeCell ref="D276:E276"/>
    <mergeCell ref="D277:E277"/>
    <mergeCell ref="D278:E278"/>
    <mergeCell ref="D279:E279"/>
    <mergeCell ref="M284:M285"/>
    <mergeCell ref="N284:N285"/>
    <mergeCell ref="F284:F285"/>
    <mergeCell ref="G284:G285"/>
    <mergeCell ref="H284:H285"/>
    <mergeCell ref="C280:E280"/>
    <mergeCell ref="C281:E281"/>
    <mergeCell ref="C282:E282"/>
    <mergeCell ref="C283:E283"/>
    <mergeCell ref="C284:E284"/>
    <mergeCell ref="F289:F292"/>
    <mergeCell ref="G289:G292"/>
    <mergeCell ref="C285:E285"/>
    <mergeCell ref="A289:E292"/>
    <mergeCell ref="O284:O285"/>
    <mergeCell ref="I284:I285"/>
    <mergeCell ref="J284:J285"/>
    <mergeCell ref="K284:K285"/>
    <mergeCell ref="L284:L285"/>
    <mergeCell ref="N289:N292"/>
    <mergeCell ref="O289:O292"/>
    <mergeCell ref="H289:H292"/>
    <mergeCell ref="I289:I292"/>
    <mergeCell ref="J289:J292"/>
    <mergeCell ref="K289:K292"/>
    <mergeCell ref="L289:L292"/>
    <mergeCell ref="M289:M292"/>
    <mergeCell ref="A298:E298"/>
    <mergeCell ref="A299:E299"/>
    <mergeCell ref="A293:E293"/>
    <mergeCell ref="A294:E294"/>
    <mergeCell ref="A295:E295"/>
    <mergeCell ref="A357:E358"/>
    <mergeCell ref="A304:E304"/>
    <mergeCell ref="B305:E305"/>
    <mergeCell ref="B306:E306"/>
    <mergeCell ref="A307:E307"/>
    <mergeCell ref="D308:E308"/>
    <mergeCell ref="A309:A321"/>
    <mergeCell ref="D309:E309"/>
    <mergeCell ref="B311:B316"/>
    <mergeCell ref="F320:F321"/>
    <mergeCell ref="B318:E318"/>
    <mergeCell ref="B319:E319"/>
    <mergeCell ref="B320:E320"/>
    <mergeCell ref="D312:E312"/>
    <mergeCell ref="D314:E314"/>
    <mergeCell ref="M320:M321"/>
    <mergeCell ref="N320:N321"/>
    <mergeCell ref="O320:O321"/>
    <mergeCell ref="G320:G321"/>
    <mergeCell ref="H320:H321"/>
    <mergeCell ref="I320:I321"/>
    <mergeCell ref="J320:J321"/>
    <mergeCell ref="K320:K321"/>
    <mergeCell ref="L320:L321"/>
    <mergeCell ref="C324:E324"/>
    <mergeCell ref="C325:E325"/>
    <mergeCell ref="C326:E326"/>
    <mergeCell ref="B323:B329"/>
    <mergeCell ref="C330:E330"/>
    <mergeCell ref="B331:B341"/>
    <mergeCell ref="C331:E331"/>
    <mergeCell ref="C332:E332"/>
    <mergeCell ref="D333:E333"/>
    <mergeCell ref="D334:E334"/>
    <mergeCell ref="D335:E335"/>
    <mergeCell ref="D336:E336"/>
    <mergeCell ref="C337:E337"/>
    <mergeCell ref="C338:E338"/>
    <mergeCell ref="N341:N342"/>
    <mergeCell ref="O341:O342"/>
    <mergeCell ref="G341:G342"/>
    <mergeCell ref="H341:H342"/>
    <mergeCell ref="I341:I342"/>
    <mergeCell ref="J341:J342"/>
    <mergeCell ref="K341:K342"/>
    <mergeCell ref="L341:L342"/>
    <mergeCell ref="C342:E342"/>
    <mergeCell ref="A346:E349"/>
    <mergeCell ref="M341:M342"/>
    <mergeCell ref="F341:F342"/>
    <mergeCell ref="A324:A341"/>
    <mergeCell ref="C327:E327"/>
    <mergeCell ref="C339:E339"/>
    <mergeCell ref="C340:E340"/>
    <mergeCell ref="C341:E341"/>
    <mergeCell ref="L346:L349"/>
    <mergeCell ref="M346:M349"/>
    <mergeCell ref="N346:N349"/>
    <mergeCell ref="O346:O349"/>
    <mergeCell ref="F346:F349"/>
    <mergeCell ref="G346:G349"/>
    <mergeCell ref="H346:H349"/>
    <mergeCell ref="I346:I349"/>
    <mergeCell ref="J346:J349"/>
    <mergeCell ref="K346:K349"/>
    <mergeCell ref="A350:E350"/>
    <mergeCell ref="A351:E351"/>
    <mergeCell ref="A352:E352"/>
    <mergeCell ref="A361:E361"/>
    <mergeCell ref="B362:E362"/>
    <mergeCell ref="A359:E360"/>
    <mergeCell ref="A355:E355"/>
    <mergeCell ref="A356:E356"/>
    <mergeCell ref="C367:E367"/>
    <mergeCell ref="D368:E368"/>
    <mergeCell ref="B378:E378"/>
    <mergeCell ref="B363:E363"/>
    <mergeCell ref="A364:E364"/>
    <mergeCell ref="D365:E365"/>
    <mergeCell ref="A366:A378"/>
    <mergeCell ref="D366:E366"/>
    <mergeCell ref="B368:B373"/>
    <mergeCell ref="D369:E369"/>
    <mergeCell ref="B377:E377"/>
    <mergeCell ref="D371:E371"/>
    <mergeCell ref="D372:E372"/>
    <mergeCell ref="B375:E375"/>
    <mergeCell ref="B376:E376"/>
    <mergeCell ref="C370:C374"/>
    <mergeCell ref="D373:E373"/>
    <mergeCell ref="D374:E374"/>
    <mergeCell ref="K377:K378"/>
    <mergeCell ref="L377:L378"/>
    <mergeCell ref="M377:M378"/>
    <mergeCell ref="N377:N378"/>
    <mergeCell ref="O377:O378"/>
    <mergeCell ref="F377:F378"/>
    <mergeCell ref="G377:G378"/>
    <mergeCell ref="H377:H378"/>
    <mergeCell ref="I377:I378"/>
    <mergeCell ref="J377:J378"/>
    <mergeCell ref="B379:E379"/>
    <mergeCell ref="C380:E380"/>
    <mergeCell ref="A381:A398"/>
    <mergeCell ref="C381:E381"/>
    <mergeCell ref="C382:E382"/>
    <mergeCell ref="C383:E383"/>
    <mergeCell ref="C384:E384"/>
    <mergeCell ref="C387:E387"/>
    <mergeCell ref="B388:B398"/>
    <mergeCell ref="C388:E388"/>
    <mergeCell ref="D393:E393"/>
    <mergeCell ref="K398:K399"/>
    <mergeCell ref="L398:L399"/>
    <mergeCell ref="F398:F399"/>
    <mergeCell ref="C394:E394"/>
    <mergeCell ref="C395:E395"/>
    <mergeCell ref="C396:E396"/>
    <mergeCell ref="C397:E397"/>
    <mergeCell ref="C398:E398"/>
    <mergeCell ref="C399:E399"/>
    <mergeCell ref="A403:E406"/>
    <mergeCell ref="M398:M399"/>
    <mergeCell ref="N398:N399"/>
    <mergeCell ref="O398:O399"/>
    <mergeCell ref="G398:G399"/>
    <mergeCell ref="H398:H399"/>
    <mergeCell ref="I398:I399"/>
    <mergeCell ref="J398:J399"/>
    <mergeCell ref="L403:L406"/>
    <mergeCell ref="M403:M406"/>
    <mergeCell ref="N403:N406"/>
    <mergeCell ref="O403:O406"/>
    <mergeCell ref="F403:F406"/>
    <mergeCell ref="G403:G406"/>
    <mergeCell ref="H403:H406"/>
    <mergeCell ref="I403:I406"/>
    <mergeCell ref="J403:J406"/>
    <mergeCell ref="K403:K406"/>
    <mergeCell ref="A412:E412"/>
    <mergeCell ref="A413:E413"/>
    <mergeCell ref="A407:E407"/>
    <mergeCell ref="A408:E408"/>
    <mergeCell ref="A409:E409"/>
    <mergeCell ref="A418:E418"/>
    <mergeCell ref="B419:E419"/>
    <mergeCell ref="B420:E420"/>
    <mergeCell ref="A421:E421"/>
    <mergeCell ref="D422:E422"/>
    <mergeCell ref="A423:A435"/>
    <mergeCell ref="D423:E423"/>
    <mergeCell ref="B425:B430"/>
    <mergeCell ref="B432:E432"/>
    <mergeCell ref="B433:E433"/>
    <mergeCell ref="B434:E434"/>
    <mergeCell ref="K434:K435"/>
    <mergeCell ref="L434:L435"/>
    <mergeCell ref="M434:M435"/>
    <mergeCell ref="N434:N435"/>
    <mergeCell ref="O434:O435"/>
    <mergeCell ref="F434:F435"/>
    <mergeCell ref="G434:G435"/>
    <mergeCell ref="H434:H435"/>
    <mergeCell ref="I434:I435"/>
    <mergeCell ref="J434:J435"/>
    <mergeCell ref="C452:E452"/>
    <mergeCell ref="B435:E435"/>
    <mergeCell ref="B436:E436"/>
    <mergeCell ref="C437:E437"/>
    <mergeCell ref="C438:E438"/>
    <mergeCell ref="C439:E439"/>
    <mergeCell ref="C440:E440"/>
    <mergeCell ref="C442:E442"/>
    <mergeCell ref="C443:E443"/>
    <mergeCell ref="B437:B443"/>
    <mergeCell ref="C455:E455"/>
    <mergeCell ref="C444:E444"/>
    <mergeCell ref="B445:B455"/>
    <mergeCell ref="C445:E445"/>
    <mergeCell ref="C446:E446"/>
    <mergeCell ref="D447:E447"/>
    <mergeCell ref="D448:E448"/>
    <mergeCell ref="D449:E449"/>
    <mergeCell ref="D450:E450"/>
    <mergeCell ref="C451:E451"/>
    <mergeCell ref="N455:N456"/>
    <mergeCell ref="O455:O456"/>
    <mergeCell ref="F455:F456"/>
    <mergeCell ref="G455:G456"/>
    <mergeCell ref="H455:H456"/>
    <mergeCell ref="I455:I456"/>
    <mergeCell ref="J455:J456"/>
    <mergeCell ref="C456:E456"/>
    <mergeCell ref="A460:E463"/>
    <mergeCell ref="K455:K456"/>
    <mergeCell ref="L455:L456"/>
    <mergeCell ref="M455:M456"/>
    <mergeCell ref="A438:A455"/>
    <mergeCell ref="C441:E441"/>
    <mergeCell ref="C453:E453"/>
    <mergeCell ref="C454:E454"/>
    <mergeCell ref="N460:N463"/>
    <mergeCell ref="O460:O463"/>
    <mergeCell ref="F460:F463"/>
    <mergeCell ref="G460:G463"/>
    <mergeCell ref="H460:H463"/>
    <mergeCell ref="I460:I463"/>
    <mergeCell ref="A469:E469"/>
    <mergeCell ref="A470:E470"/>
    <mergeCell ref="J460:J463"/>
    <mergeCell ref="K460:K463"/>
    <mergeCell ref="L460:L463"/>
    <mergeCell ref="M460:M463"/>
    <mergeCell ref="A467:E468"/>
    <mergeCell ref="A464:E464"/>
    <mergeCell ref="A465:E465"/>
    <mergeCell ref="A466:E466"/>
    <mergeCell ref="A475:E475"/>
    <mergeCell ref="B476:E476"/>
    <mergeCell ref="A471:E472"/>
    <mergeCell ref="A473:E474"/>
    <mergeCell ref="B477:E477"/>
    <mergeCell ref="A478:E478"/>
    <mergeCell ref="D479:E479"/>
    <mergeCell ref="A480:A492"/>
    <mergeCell ref="D480:E480"/>
    <mergeCell ref="B482:B487"/>
    <mergeCell ref="D483:E483"/>
    <mergeCell ref="G491:G492"/>
    <mergeCell ref="C481:E481"/>
    <mergeCell ref="D482:E482"/>
    <mergeCell ref="C484:C488"/>
    <mergeCell ref="D487:E487"/>
    <mergeCell ref="H491:H492"/>
    <mergeCell ref="B491:E491"/>
    <mergeCell ref="D485:E485"/>
    <mergeCell ref="D486:E486"/>
    <mergeCell ref="B489:E489"/>
    <mergeCell ref="B490:E490"/>
    <mergeCell ref="B492:E492"/>
    <mergeCell ref="F491:F492"/>
    <mergeCell ref="D488:E488"/>
    <mergeCell ref="O491:O492"/>
    <mergeCell ref="I491:I492"/>
    <mergeCell ref="J491:J492"/>
    <mergeCell ref="K491:K492"/>
    <mergeCell ref="L491:L492"/>
    <mergeCell ref="M491:M492"/>
    <mergeCell ref="N491:N492"/>
    <mergeCell ref="C509:E509"/>
    <mergeCell ref="C510:E510"/>
    <mergeCell ref="C511:E511"/>
    <mergeCell ref="C499:E499"/>
    <mergeCell ref="C512:E512"/>
    <mergeCell ref="C502:E502"/>
    <mergeCell ref="C503:E503"/>
    <mergeCell ref="D504:E504"/>
    <mergeCell ref="D505:E505"/>
    <mergeCell ref="D506:E506"/>
    <mergeCell ref="K512:K513"/>
    <mergeCell ref="L512:L513"/>
    <mergeCell ref="M512:M513"/>
    <mergeCell ref="N512:N513"/>
    <mergeCell ref="O512:O513"/>
    <mergeCell ref="F512:F513"/>
    <mergeCell ref="G512:G513"/>
    <mergeCell ref="H512:H513"/>
    <mergeCell ref="I512:I513"/>
    <mergeCell ref="J512:J513"/>
    <mergeCell ref="C513:E513"/>
    <mergeCell ref="D105:E105"/>
    <mergeCell ref="D26:E26"/>
    <mergeCell ref="C28:C32"/>
    <mergeCell ref="D31:E31"/>
    <mergeCell ref="D32:E32"/>
    <mergeCell ref="C102:E102"/>
    <mergeCell ref="C103:E103"/>
    <mergeCell ref="B92:E92"/>
    <mergeCell ref="B91:E91"/>
    <mergeCell ref="B90:E90"/>
    <mergeCell ref="D84:E84"/>
    <mergeCell ref="C111:E111"/>
    <mergeCell ref="C110:E110"/>
    <mergeCell ref="D108:E108"/>
    <mergeCell ref="J113:J114"/>
    <mergeCell ref="I113:I114"/>
    <mergeCell ref="H113:H114"/>
    <mergeCell ref="G113:G114"/>
    <mergeCell ref="F113:F114"/>
    <mergeCell ref="N113:N114"/>
    <mergeCell ref="M113:M114"/>
    <mergeCell ref="L113:L114"/>
    <mergeCell ref="K113:K114"/>
    <mergeCell ref="A61:E64"/>
    <mergeCell ref="C113:E113"/>
    <mergeCell ref="C112:E112"/>
    <mergeCell ref="C96:E96"/>
    <mergeCell ref="C95:E95"/>
    <mergeCell ref="C104:E104"/>
    <mergeCell ref="F100:F101"/>
    <mergeCell ref="F157:F158"/>
    <mergeCell ref="F214:F215"/>
    <mergeCell ref="G214:G215"/>
    <mergeCell ref="H214:H215"/>
    <mergeCell ref="I214:I215"/>
    <mergeCell ref="J214:J215"/>
    <mergeCell ref="K214:K215"/>
    <mergeCell ref="L214:L215"/>
    <mergeCell ref="M214:M215"/>
    <mergeCell ref="N214:N215"/>
    <mergeCell ref="O214:O215"/>
    <mergeCell ref="F271:F272"/>
    <mergeCell ref="G271:G272"/>
    <mergeCell ref="H271:H272"/>
    <mergeCell ref="I271:I272"/>
    <mergeCell ref="J271:J272"/>
    <mergeCell ref="K271:K272"/>
    <mergeCell ref="L271:L272"/>
    <mergeCell ref="M271:M272"/>
    <mergeCell ref="N271:N272"/>
    <mergeCell ref="O271:O272"/>
    <mergeCell ref="F328:F329"/>
    <mergeCell ref="G328:G329"/>
    <mergeCell ref="H328:H329"/>
    <mergeCell ref="I328:I329"/>
    <mergeCell ref="J328:J329"/>
    <mergeCell ref="K328:K329"/>
    <mergeCell ref="H385:H386"/>
    <mergeCell ref="I385:I386"/>
    <mergeCell ref="J385:J386"/>
    <mergeCell ref="K385:K386"/>
    <mergeCell ref="L385:L386"/>
    <mergeCell ref="M385:M386"/>
    <mergeCell ref="N385:N386"/>
    <mergeCell ref="O385:O386"/>
    <mergeCell ref="L328:L329"/>
    <mergeCell ref="M328:M329"/>
    <mergeCell ref="N328:N329"/>
    <mergeCell ref="O328:O329"/>
  </mergeCells>
  <conditionalFormatting sqref="F61:O62 F94:O99 F4:O5 F70:O71 F74:O92 F102:O113 F127:O128 F118:O124 F159:O171 F132:O156 F232:O270 F273:O285 F289:O295 F298:O299 F304:O327 F330:O342 F346:O384 F387:O399 F403:O441 F444:O456 F460:O466 F469:O470 F475:O498 F501:O513 F6:F7 H6:O7 F45:O57 F8:O43 G44:O57 G101:O101 F100 G158:O158 F157 F216:O228 F175:O214 F66:O67">
    <cfRule type="cellIs" priority="239" dxfId="203" operator="equal" stopIfTrue="1">
      <formula>0</formula>
    </cfRule>
  </conditionalFormatting>
  <conditionalFormatting sqref="F69:K69 M69:N69 F68:N68">
    <cfRule type="cellIs" priority="210" dxfId="203" operator="equal" stopIfTrue="1">
      <formula>0</formula>
    </cfRule>
  </conditionalFormatting>
  <conditionalFormatting sqref="F73:O73 F72:H72 K72:O72">
    <cfRule type="cellIs" priority="209" dxfId="203" operator="equal" stopIfTrue="1">
      <formula>0</formula>
    </cfRule>
  </conditionalFormatting>
  <conditionalFormatting sqref="G100:O100">
    <cfRule type="cellIs" priority="208" dxfId="203" operator="equal" stopIfTrue="1">
      <formula>0</formula>
    </cfRule>
  </conditionalFormatting>
  <conditionalFormatting sqref="F125:O126">
    <cfRule type="cellIs" priority="207" dxfId="203" operator="equal" stopIfTrue="1">
      <formula>0</formula>
    </cfRule>
  </conditionalFormatting>
  <conditionalFormatting sqref="G157:O157">
    <cfRule type="cellIs" priority="206" dxfId="203" operator="equal" stopIfTrue="1">
      <formula>0</formula>
    </cfRule>
  </conditionalFormatting>
  <conditionalFormatting sqref="F129:O131">
    <cfRule type="cellIs" priority="205" dxfId="203" operator="equal" stopIfTrue="1">
      <formula>0</formula>
    </cfRule>
  </conditionalFormatting>
  <conditionalFormatting sqref="F271:O271">
    <cfRule type="cellIs" priority="204" dxfId="203" operator="equal" stopIfTrue="1">
      <formula>0</formula>
    </cfRule>
  </conditionalFormatting>
  <conditionalFormatting sqref="F296:O297">
    <cfRule type="cellIs" priority="203" dxfId="203" operator="equal" stopIfTrue="1">
      <formula>0</formula>
    </cfRule>
  </conditionalFormatting>
  <conditionalFormatting sqref="F300:O301">
    <cfRule type="cellIs" priority="202" dxfId="203" operator="equal" stopIfTrue="1">
      <formula>0</formula>
    </cfRule>
  </conditionalFormatting>
  <conditionalFormatting sqref="F302:O303">
    <cfRule type="cellIs" priority="201" dxfId="203" operator="equal" stopIfTrue="1">
      <formula>0</formula>
    </cfRule>
  </conditionalFormatting>
  <conditionalFormatting sqref="F328:O328">
    <cfRule type="cellIs" priority="200" dxfId="203" operator="equal" stopIfTrue="1">
      <formula>0</formula>
    </cfRule>
  </conditionalFormatting>
  <conditionalFormatting sqref="F386:G386 F385:O385">
    <cfRule type="cellIs" priority="199" dxfId="203" operator="equal" stopIfTrue="1">
      <formula>0</formula>
    </cfRule>
  </conditionalFormatting>
  <conditionalFormatting sqref="F442:O443">
    <cfRule type="cellIs" priority="198" dxfId="203" operator="equal" stopIfTrue="1">
      <formula>0</formula>
    </cfRule>
  </conditionalFormatting>
  <conditionalFormatting sqref="F467:O468">
    <cfRule type="cellIs" priority="197" dxfId="203" operator="equal" stopIfTrue="1">
      <formula>0</formula>
    </cfRule>
  </conditionalFormatting>
  <conditionalFormatting sqref="F471:O474">
    <cfRule type="cellIs" priority="196" dxfId="203" operator="equal" stopIfTrue="1">
      <formula>0</formula>
    </cfRule>
  </conditionalFormatting>
  <conditionalFormatting sqref="F499:O500">
    <cfRule type="cellIs" priority="195" dxfId="203" operator="equal" stopIfTrue="1">
      <formula>0</formula>
    </cfRule>
  </conditionalFormatting>
  <conditionalFormatting sqref="O68:O69">
    <cfRule type="cellIs" priority="20" dxfId="203" operator="equal" stopIfTrue="1">
      <formula>0</formula>
    </cfRule>
  </conditionalFormatting>
  <conditionalFormatting sqref="I72">
    <cfRule type="cellIs" priority="2" dxfId="203" operator="equal" stopIfTrue="1">
      <formula>0</formula>
    </cfRule>
  </conditionalFormatting>
  <conditionalFormatting sqref="J72">
    <cfRule type="cellIs" priority="1" dxfId="203" operator="equal" stopIfTrue="1">
      <formula>0</formula>
    </cfRule>
  </conditionalFormatting>
  <printOptions horizontalCentered="1"/>
  <pageMargins left="0.1968503937007874" right="0.1968503937007874" top="0.7480314960629921" bottom="0.35433070866141736" header="0.31496062992125984" footer="0.31496062992125984"/>
  <pageSetup fitToHeight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22-senkan02</dc:creator>
  <cp:keywords/>
  <dc:description/>
  <cp:lastModifiedBy>22-senkan02</cp:lastModifiedBy>
  <cp:lastPrinted>2019-11-05T09:48:42Z</cp:lastPrinted>
  <dcterms:created xsi:type="dcterms:W3CDTF">2010-10-13T08:08:37Z</dcterms:created>
  <dcterms:modified xsi:type="dcterms:W3CDTF">2019-11-21T07:11:09Z</dcterms:modified>
  <cp:category/>
  <cp:version/>
  <cp:contentType/>
  <cp:contentStatus/>
</cp:coreProperties>
</file>