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/>
  <mc:AlternateContent>
    <mc:Choice Requires="x15">
      <x15ac:absPath xmlns:x15ac="http://schemas.microsoft.com/office/spreadsheetml/2010/11/ac" url="C:\Users\xiuchx\Desktop\shu\"/>
    </mc:Choice>
  </mc:AlternateContent>
  <xr:revisionPtr revIDLastSave="0" documentId="8_{975CB3AA-EDD8-4453-BB9B-DCDCE4770A06}" xr6:coauthVersionLast="36" xr6:coauthVersionMax="36" xr10:uidLastSave="{00000000-0000-0000-0000-000000000000}"/>
  <bookViews>
    <workbookView xWindow="0" yWindow="0" windowWidth="25770" windowHeight="10170" xr2:uid="{00000000-000D-0000-FFFF-FFFF00000000}"/>
  </bookViews>
  <sheets>
    <sheet name="Sheet1" sheetId="2" r:id="rId1"/>
  </sheets>
  <definedNames>
    <definedName name="_xlnm.Print_Titles" localSheetId="0">Sheet1!$A:$B,Sheet1!$1:$7</definedName>
    <definedName name="_xlnm.Print_Area" localSheetId="0">Sheet1!A1:M64</definedName>
  </definedNames>
  <calcPr calcId="191029" fullCalcOnLoad="true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刘彦麟</author>
    <author>侯鸣宇</author>
  </authors>
  <commentList>
  </commentList>
</comments>
</file>

<file path=xl/sharedStrings.xml><?xml version="1.0" encoding="utf-8"?>
<sst xmlns="http://schemas.openxmlformats.org/spreadsheetml/2006/main" count="628" uniqueCount="328">
  <si>
    <t>${t287.date}</t>
  </si>
  <si>
    <t>${t287.rptTitle}</t>
  </si>
  <si>
    <t>${t287.skkaiNm}</t>
  </si>
  <si>
    <t>${t287.khoStu}</t>
  </si>
  <si>
    <t>開票区名</t>
  </si>
  <si>
    <t>得票総数</t>
  </si>
  <si>
    <t xml:space="preserve">按分の際
切捨てた票数</t>
  </si>
  <si>
    <t xml:space="preserve">何れの候補者に
も属さない票数</t>
  </si>
  <si>
    <t>有効投票数</t>
  </si>
  <si>
    <t>無効投票数</t>
  </si>
  <si>
    <t>投票総数</t>
  </si>
  <si>
    <t>無効投票率（％）</t>
  </si>
  <si>
    <t xml:space="preserve">持帰り
その他</t>
  </si>
  <si>
    <t>投票者総数</t>
  </si>
  <si>
    <t xml:space="preserve">法定得票数
（Ｄ）／６</t>
  </si>
  <si>
    <t xml:space="preserve">供託物没収点
（Ｄ）／10</t>
  </si>
  <si>
    <t>［（Ａ）＋（Ｂ）＋（Ｃ）］</t>
  </si>
  <si>
    <t>［（Ｄ）＋（Ｅ）］</t>
  </si>
  <si>
    <t>［（Ｅ）／（Ｆ）×100］</t>
  </si>
  <si>
    <t>［（Ｆ）＋（Ｇ）］</t>
  </si>
  <si>
    <t>（Ａ）</t>
  </si>
  <si>
    <t>（Ｂ）</t>
  </si>
  <si>
    <t>（Ｃ）</t>
  </si>
  <si>
    <t>（Ｄ）</t>
  </si>
  <si>
    <t>（Ｅ）</t>
  </si>
  <si>
    <t>（Ｆ）</t>
  </si>
  <si>
    <t>（Ｇ）</t>
  </si>
  <si>
    <t>${ds.khokuNm1}</t>
  </si>
  <si>
    <t>${ds.khokuNm2}</t>
  </si>
  <si>
    <t>${ds.tkhTotal}</t>
  </si>
  <si>
    <t>${ds.abkrHsu}</t>
  </si>
  <si>
    <t>${ds.hgatoRkhHsu}</t>
  </si>
  <si>
    <t>${ds.ykoThsu}</t>
  </si>
  <si>
    <t>${ds.mkThsu}</t>
  </si>
  <si>
    <t>${ds.thoTotal}</t>
  </si>
  <si>
    <t>${ds.mkThrt}</t>
  </si>
  <si>
    <t>${ds.mckrOth}</t>
  </si>
  <si>
    <t>${ds.thsaTotal}</t>
  </si>
  <si>
    <t>${ds.hteiTkhsu}</t>
  </si>
  <si>
    <t>${ds.ktkbtuBten}</t>
  </si>
  <si>
    <t>令和８年２月８日執行</t>
  </si>
  <si>
    <t>青森県選挙管理委員会</t>
  </si>
  <si>
    <t>衆議院小選挙区選出議員選挙　開票結果（開票区別投票総数）</t>
  </si>
  <si>
    <t>青森市</t>
  </si>
  <si>
    <t xml:space="preserve">92,510       </t>
  </si>
  <si>
    <t/>
  </si>
  <si>
    <t xml:space="preserve">1,876       </t>
  </si>
  <si>
    <t xml:space="preserve">94,386       </t>
  </si>
  <si>
    <t>1.99</t>
  </si>
  <si>
    <t>むつ市</t>
  </si>
  <si>
    <t xml:space="preserve">22,880       </t>
  </si>
  <si>
    <t xml:space="preserve">406       </t>
  </si>
  <si>
    <t xml:space="preserve">23,286       </t>
  </si>
  <si>
    <t>1.74</t>
  </si>
  <si>
    <t>東津軽郡</t>
  </si>
  <si>
    <t xml:space="preserve">8,360       </t>
  </si>
  <si>
    <t xml:space="preserve">115       </t>
  </si>
  <si>
    <t xml:space="preserve">8,475       </t>
  </si>
  <si>
    <t>1.36</t>
  </si>
  <si>
    <t>平内町</t>
  </si>
  <si>
    <t xml:space="preserve">4,082       </t>
  </si>
  <si>
    <t xml:space="preserve">50       </t>
  </si>
  <si>
    <t xml:space="preserve">4,132       </t>
  </si>
  <si>
    <t>1.21</t>
  </si>
  <si>
    <t>今別町</t>
  </si>
  <si>
    <t xml:space="preserve">1,056       </t>
  </si>
  <si>
    <t xml:space="preserve">11       </t>
  </si>
  <si>
    <t xml:space="preserve">1,067       </t>
  </si>
  <si>
    <t>1.03</t>
  </si>
  <si>
    <t>蓬田村</t>
  </si>
  <si>
    <t xml:space="preserve">1,027       </t>
  </si>
  <si>
    <t xml:space="preserve">17       </t>
  </si>
  <si>
    <t xml:space="preserve">1,044       </t>
  </si>
  <si>
    <t>1.63</t>
  </si>
  <si>
    <t>外ヶ浜町</t>
  </si>
  <si>
    <t xml:space="preserve">2,195       </t>
  </si>
  <si>
    <t xml:space="preserve">37       </t>
  </si>
  <si>
    <t xml:space="preserve">2,232       </t>
  </si>
  <si>
    <t>1.66</t>
  </si>
  <si>
    <t>上北郡(第１区）</t>
  </si>
  <si>
    <t xml:space="preserve">11,700       </t>
  </si>
  <si>
    <t xml:space="preserve">181       </t>
  </si>
  <si>
    <t xml:space="preserve">11,881       </t>
  </si>
  <si>
    <t>1.52</t>
  </si>
  <si>
    <t>野辺地町</t>
  </si>
  <si>
    <t xml:space="preserve">5,467       </t>
  </si>
  <si>
    <t xml:space="preserve">77       </t>
  </si>
  <si>
    <t xml:space="preserve">5,544       </t>
  </si>
  <si>
    <t>1.39</t>
  </si>
  <si>
    <t>横浜町</t>
  </si>
  <si>
    <t xml:space="preserve">1,770       </t>
  </si>
  <si>
    <t xml:space="preserve">31       </t>
  </si>
  <si>
    <t xml:space="preserve">1,801       </t>
  </si>
  <si>
    <t>1.72</t>
  </si>
  <si>
    <t>六ヶ所村</t>
  </si>
  <si>
    <t xml:space="preserve">4,463       </t>
  </si>
  <si>
    <t xml:space="preserve">73       </t>
  </si>
  <si>
    <t xml:space="preserve">4,536       </t>
  </si>
  <si>
    <t>1.61</t>
  </si>
  <si>
    <t>下北郡</t>
  </si>
  <si>
    <t xml:space="preserve">6,148       </t>
  </si>
  <si>
    <t xml:space="preserve">126       </t>
  </si>
  <si>
    <t xml:space="preserve">6,274       </t>
  </si>
  <si>
    <t>2.01</t>
  </si>
  <si>
    <t>大間町</t>
  </si>
  <si>
    <t xml:space="preserve">1,923       </t>
  </si>
  <si>
    <t xml:space="preserve">51       </t>
  </si>
  <si>
    <t xml:space="preserve">1,974       </t>
  </si>
  <si>
    <t>2.58</t>
  </si>
  <si>
    <t>東通村</t>
  </si>
  <si>
    <t xml:space="preserve">2,600       </t>
  </si>
  <si>
    <t xml:space="preserve">45       </t>
  </si>
  <si>
    <t xml:space="preserve">2,645       </t>
  </si>
  <si>
    <t>1.70</t>
  </si>
  <si>
    <t>風間浦村</t>
  </si>
  <si>
    <t xml:space="preserve">847       </t>
  </si>
  <si>
    <t xml:space="preserve">14       </t>
  </si>
  <si>
    <t xml:space="preserve">861       </t>
  </si>
  <si>
    <t>佐井村</t>
  </si>
  <si>
    <t xml:space="preserve">778       </t>
  </si>
  <si>
    <t xml:space="preserve">16       </t>
  </si>
  <si>
    <t xml:space="preserve">794       </t>
  </si>
  <si>
    <t>2.02</t>
  </si>
  <si>
    <t>第１区計</t>
  </si>
  <si>
    <t xml:space="preserve">141,598       </t>
  </si>
  <si>
    <t xml:space="preserve">2,704       </t>
  </si>
  <si>
    <t xml:space="preserve">144,302       </t>
  </si>
  <si>
    <t>1.87</t>
  </si>
  <si>
    <t>八戸市</t>
  </si>
  <si>
    <t xml:space="preserve">91,837       </t>
  </si>
  <si>
    <t xml:space="preserve">1,070       </t>
  </si>
  <si>
    <t xml:space="preserve">92,907       </t>
  </si>
  <si>
    <t>1.15</t>
  </si>
  <si>
    <t>十和田市</t>
  </si>
  <si>
    <t xml:space="preserve">25,329       </t>
  </si>
  <si>
    <t xml:space="preserve">357       </t>
  </si>
  <si>
    <t xml:space="preserve">25,686       </t>
  </si>
  <si>
    <t xml:space="preserve">2       </t>
  </si>
  <si>
    <t xml:space="preserve">25,688       </t>
  </si>
  <si>
    <t>三沢市</t>
  </si>
  <si>
    <t xml:space="preserve">17,198       </t>
  </si>
  <si>
    <t xml:space="preserve">391       </t>
  </si>
  <si>
    <t xml:space="preserve">17,589       </t>
  </si>
  <si>
    <t>2.22</t>
  </si>
  <si>
    <t>上北郡(第２区）</t>
  </si>
  <si>
    <t xml:space="preserve">29,078       </t>
  </si>
  <si>
    <t xml:space="preserve">443       </t>
  </si>
  <si>
    <t xml:space="preserve">29,521       </t>
  </si>
  <si>
    <t>1.50</t>
  </si>
  <si>
    <t>七戸町</t>
  </si>
  <si>
    <t xml:space="preserve">6,351       </t>
  </si>
  <si>
    <t xml:space="preserve">80       </t>
  </si>
  <si>
    <t xml:space="preserve">6,431       </t>
  </si>
  <si>
    <t>1.24</t>
  </si>
  <si>
    <t>六戸町</t>
  </si>
  <si>
    <t xml:space="preserve">4,614       </t>
  </si>
  <si>
    <t xml:space="preserve">72       </t>
  </si>
  <si>
    <t xml:space="preserve">4,686       </t>
  </si>
  <si>
    <t>1.54</t>
  </si>
  <si>
    <t>東北町</t>
  </si>
  <si>
    <t xml:space="preserve">6,849       </t>
  </si>
  <si>
    <t xml:space="preserve">83       </t>
  </si>
  <si>
    <t xml:space="preserve">6,932       </t>
  </si>
  <si>
    <t>1.20</t>
  </si>
  <si>
    <t>おいらせ町</t>
  </si>
  <si>
    <t xml:space="preserve">11,264       </t>
  </si>
  <si>
    <t xml:space="preserve">208       </t>
  </si>
  <si>
    <t xml:space="preserve">11,472       </t>
  </si>
  <si>
    <t>1.81</t>
  </si>
  <si>
    <t>三戸郡</t>
  </si>
  <si>
    <t xml:space="preserve">28,118       </t>
  </si>
  <si>
    <t xml:space="preserve">305       </t>
  </si>
  <si>
    <t xml:space="preserve">28,423       </t>
  </si>
  <si>
    <t>1.07</t>
  </si>
  <si>
    <t xml:space="preserve">-1       </t>
  </si>
  <si>
    <t xml:space="preserve">28,422       </t>
  </si>
  <si>
    <t>三戸町</t>
  </si>
  <si>
    <t xml:space="preserve">4,592       </t>
  </si>
  <si>
    <t xml:space="preserve">54       </t>
  </si>
  <si>
    <t xml:space="preserve">4,646       </t>
  </si>
  <si>
    <t>1.16</t>
  </si>
  <si>
    <t xml:space="preserve">4,645       </t>
  </si>
  <si>
    <t>五戸町</t>
  </si>
  <si>
    <t xml:space="preserve">7,024       </t>
  </si>
  <si>
    <t xml:space="preserve">95       </t>
  </si>
  <si>
    <t xml:space="preserve">7,119       </t>
  </si>
  <si>
    <t>1.33</t>
  </si>
  <si>
    <t>田子町</t>
  </si>
  <si>
    <t xml:space="preserve">2,338       </t>
  </si>
  <si>
    <t xml:space="preserve">26       </t>
  </si>
  <si>
    <t xml:space="preserve">2,364       </t>
  </si>
  <si>
    <t>1.10</t>
  </si>
  <si>
    <t>南部町</t>
  </si>
  <si>
    <t xml:space="preserve">7,544       </t>
  </si>
  <si>
    <t xml:space="preserve">71       </t>
  </si>
  <si>
    <t xml:space="preserve">7,615       </t>
  </si>
  <si>
    <t>0.93</t>
  </si>
  <si>
    <t>階上町</t>
  </si>
  <si>
    <t xml:space="preserve">5,443       </t>
  </si>
  <si>
    <t xml:space="preserve">48       </t>
  </si>
  <si>
    <t xml:space="preserve">5,491       </t>
  </si>
  <si>
    <t>0.87</t>
  </si>
  <si>
    <t>新郷村</t>
  </si>
  <si>
    <t xml:space="preserve">1,177       </t>
  </si>
  <si>
    <t xml:space="preserve">1,188       </t>
  </si>
  <si>
    <t>第２区計</t>
  </si>
  <si>
    <t xml:space="preserve">191,560       </t>
  </si>
  <si>
    <t xml:space="preserve">2,566       </t>
  </si>
  <si>
    <t xml:space="preserve">194,126       </t>
  </si>
  <si>
    <t>1.32</t>
  </si>
  <si>
    <t xml:space="preserve">1       </t>
  </si>
  <si>
    <t xml:space="preserve">194,127       </t>
  </si>
  <si>
    <t>弘前市</t>
  </si>
  <si>
    <t xml:space="preserve">66,036       </t>
  </si>
  <si>
    <t xml:space="preserve">1,683       </t>
  </si>
  <si>
    <t xml:space="preserve">67,719       </t>
  </si>
  <si>
    <t>2.49</t>
  </si>
  <si>
    <t xml:space="preserve">67,720       </t>
  </si>
  <si>
    <t>黒石市</t>
  </si>
  <si>
    <t xml:space="preserve">12,601       </t>
  </si>
  <si>
    <t xml:space="preserve">284       </t>
  </si>
  <si>
    <t xml:space="preserve">12,885       </t>
  </si>
  <si>
    <t>2.20</t>
  </si>
  <si>
    <t xml:space="preserve">12,886       </t>
  </si>
  <si>
    <t>五所川原市</t>
  </si>
  <si>
    <t xml:space="preserve">20,109       </t>
  </si>
  <si>
    <t xml:space="preserve">444       </t>
  </si>
  <si>
    <t xml:space="preserve">20,553       </t>
  </si>
  <si>
    <t>2.16</t>
  </si>
  <si>
    <t>つがる市</t>
  </si>
  <si>
    <t xml:space="preserve">12,561       </t>
  </si>
  <si>
    <t xml:space="preserve">245       </t>
  </si>
  <si>
    <t xml:space="preserve">12,806       </t>
  </si>
  <si>
    <t>1.91</t>
  </si>
  <si>
    <t>平川市</t>
  </si>
  <si>
    <t xml:space="preserve">12,705       </t>
  </si>
  <si>
    <t xml:space="preserve">329       </t>
  </si>
  <si>
    <t xml:space="preserve">13,034       </t>
  </si>
  <si>
    <t>2.52</t>
  </si>
  <si>
    <t xml:space="preserve">13,033       </t>
  </si>
  <si>
    <t>西津軽郡</t>
  </si>
  <si>
    <t xml:space="preserve">7,167       </t>
  </si>
  <si>
    <t xml:space="preserve">117       </t>
  </si>
  <si>
    <t xml:space="preserve">7,284       </t>
  </si>
  <si>
    <t>鰺ヶ沢町</t>
  </si>
  <si>
    <t xml:space="preserve">3,632       </t>
  </si>
  <si>
    <t xml:space="preserve">57       </t>
  </si>
  <si>
    <t xml:space="preserve">3,689       </t>
  </si>
  <si>
    <t>1.55</t>
  </si>
  <si>
    <t>深浦町</t>
  </si>
  <si>
    <t xml:space="preserve">3,535       </t>
  </si>
  <si>
    <t xml:space="preserve">60       </t>
  </si>
  <si>
    <t xml:space="preserve">3,595       </t>
  </si>
  <si>
    <t>1.67</t>
  </si>
  <si>
    <t>中津軽郡</t>
  </si>
  <si>
    <t xml:space="preserve">551       </t>
  </si>
  <si>
    <t xml:space="preserve">19       </t>
  </si>
  <si>
    <t xml:space="preserve">570       </t>
  </si>
  <si>
    <t>3.33</t>
  </si>
  <si>
    <t>西目屋村</t>
  </si>
  <si>
    <t>南津軽郡</t>
  </si>
  <si>
    <t xml:space="preserve">13,701       </t>
  </si>
  <si>
    <t xml:space="preserve">223       </t>
  </si>
  <si>
    <t xml:space="preserve">13,924       </t>
  </si>
  <si>
    <t>1.60</t>
  </si>
  <si>
    <t>藤崎町</t>
  </si>
  <si>
    <t xml:space="preserve">6,517       </t>
  </si>
  <si>
    <t xml:space="preserve">86       </t>
  </si>
  <si>
    <t xml:space="preserve">6,603       </t>
  </si>
  <si>
    <t>1.30</t>
  </si>
  <si>
    <t>大鰐町</t>
  </si>
  <si>
    <t xml:space="preserve">3,875       </t>
  </si>
  <si>
    <t xml:space="preserve">67       </t>
  </si>
  <si>
    <t xml:space="preserve">3,942       </t>
  </si>
  <si>
    <t>田舎館村</t>
  </si>
  <si>
    <t xml:space="preserve">3,309       </t>
  </si>
  <si>
    <t xml:space="preserve">70       </t>
  </si>
  <si>
    <t xml:space="preserve">3,379       </t>
  </si>
  <si>
    <t>2.07</t>
  </si>
  <si>
    <t>北津軽郡</t>
  </si>
  <si>
    <t xml:space="preserve">14,290       </t>
  </si>
  <si>
    <t xml:space="preserve">346       </t>
  </si>
  <si>
    <t xml:space="preserve">14,636       </t>
  </si>
  <si>
    <t>2.36</t>
  </si>
  <si>
    <t>板柳町</t>
  </si>
  <si>
    <t xml:space="preserve">5,283       </t>
  </si>
  <si>
    <t xml:space="preserve">143       </t>
  </si>
  <si>
    <t xml:space="preserve">5,426       </t>
  </si>
  <si>
    <t>2.64</t>
  </si>
  <si>
    <t>鶴田町</t>
  </si>
  <si>
    <t xml:space="preserve">5,065       </t>
  </si>
  <si>
    <t xml:space="preserve">113       </t>
  </si>
  <si>
    <t xml:space="preserve">5,178       </t>
  </si>
  <si>
    <t>2.18</t>
  </si>
  <si>
    <t>中泊町</t>
  </si>
  <si>
    <t xml:space="preserve">90       </t>
  </si>
  <si>
    <t xml:space="preserve">4,032       </t>
  </si>
  <si>
    <t>2.23</t>
  </si>
  <si>
    <t>第３区計</t>
  </si>
  <si>
    <t xml:space="preserve">159,721       </t>
  </si>
  <si>
    <t xml:space="preserve">3,690       </t>
  </si>
  <si>
    <t xml:space="preserve">163,411       </t>
  </si>
  <si>
    <t>2.26</t>
  </si>
  <si>
    <t xml:space="preserve">163,412       </t>
  </si>
  <si>
    <t>上北郡</t>
  </si>
  <si>
    <t xml:space="preserve">40,778       </t>
  </si>
  <si>
    <t xml:space="preserve">624       </t>
  </si>
  <si>
    <t xml:space="preserve">41,402       </t>
  </si>
  <si>
    <t>1.51</t>
  </si>
  <si>
    <t>指定都市計</t>
  </si>
  <si>
    <t>その他市計</t>
  </si>
  <si>
    <t xml:space="preserve">373,766       </t>
  </si>
  <si>
    <t xml:space="preserve">7,085       </t>
  </si>
  <si>
    <t xml:space="preserve">380,851       </t>
  </si>
  <si>
    <t>1.86</t>
  </si>
  <si>
    <t xml:space="preserve">3       </t>
  </si>
  <si>
    <t xml:space="preserve">380,854       </t>
  </si>
  <si>
    <t>町村計</t>
  </si>
  <si>
    <t xml:space="preserve">119,113       </t>
  </si>
  <si>
    <t xml:space="preserve">1,875       </t>
  </si>
  <si>
    <t xml:space="preserve">120,988       </t>
  </si>
  <si>
    <t xml:space="preserve">120,987       </t>
  </si>
  <si>
    <t>県計</t>
  </si>
  <si>
    <t xml:space="preserve">492,879       </t>
  </si>
  <si>
    <t xml:space="preserve">8,960       </t>
  </si>
  <si>
    <t xml:space="preserve">501,839       </t>
  </si>
  <si>
    <t>1.79</t>
  </si>
  <si>
    <t xml:space="preserve">501,841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</si>
</sst>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#0.00"/>
    <numFmt numFmtId="177" formatCode="#,##0.00;\-#,##0.00;&quot;-&quot;"/>
    <numFmt numFmtId="178" formatCode="#,##0\ \ \ \ \ \ \ ;\-#,##0\ \ \ \ \ \ \ ;&quot;&quot;"/>
    <numFmt numFmtId="179" formatCode="#,##0.000"/>
  </numFmts>
  <fonts count="21"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14"/>
      <name val="IPAmj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sz val="10"/>
      <name val="IPAmj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56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rgb="5B9BD5"/>
      </bottom>
      <diagonal/>
    </border>
    <border>
      <left/>
      <right/>
      <top/>
      <bottom style="thick">
        <color theme="4" tint="0.499984740745262" rgb="5B9BD5"/>
      </bottom>
      <diagonal/>
    </border>
    <border>
      <left/>
      <right/>
      <top/>
      <bottom style="medium">
        <color theme="4" tint="0.39997558519241921" rgb="5B9BD5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/>
      <bottom style="thin">
        <color indexed="64"/>
      </bottom>
      <diagonal/>
    </border>
    <border>
      <left style="medium">
        <color indexed="64"/>
      </left>
      <right/>
      <top style="double"/>
      <bottom style="double">
        <color indexed="64"/>
      </bottom>
      <diagonal/>
    </border>
    <border>
      <left/>
      <right style="medium">
        <color indexed="64"/>
      </right>
      <top style="double"/>
      <bottom style="thin">
        <color indexed="64"/>
      </bottom>
      <diagonal/>
    </border>
    <border>
      <left/>
      <right style="medium">
        <color indexed="64"/>
      </right>
      <top style="double"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/>
      <bottom style="double">
        <color indexed="64"/>
      </bottom>
      <diagonal/>
    </border>
    <border>
      <left style="thin">
        <color indexed="64"/>
      </left>
      <right/>
      <top style="double"/>
      <bottom style="thin">
        <color indexed="64"/>
      </bottom>
      <diagonal/>
    </border>
    <border>
      <left style="thin">
        <color indexed="64"/>
      </left>
      <right/>
      <top style="double"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 applyProtection="1" applyAlignment="1">
      <alignment vertical="center"/>
    </xf>
    <xf numFmtId="0" fontId="3" applyFont="1" fillId="2" applyFill="1" borderId="0" applyProtection="1" applyAlignment="1">
      <alignment vertical="center"/>
    </xf>
    <xf numFmtId="0" fontId="3" applyFont="1" fillId="3" applyFill="1" borderId="0" applyProtection="1" applyAlignment="1">
      <alignment vertical="center"/>
    </xf>
    <xf numFmtId="0" fontId="3" applyFont="1" fillId="4" applyFill="1" borderId="0" applyProtection="1" applyAlignment="1">
      <alignment vertical="center"/>
    </xf>
    <xf numFmtId="0" fontId="3" applyFont="1" fillId="5" applyFill="1" borderId="0" applyProtection="1" applyAlignment="1">
      <alignment vertical="center"/>
    </xf>
    <xf numFmtId="0" fontId="3" applyFont="1" fillId="6" applyFill="1" borderId="0" applyProtection="1" applyAlignment="1">
      <alignment vertical="center"/>
    </xf>
    <xf numFmtId="0" fontId="3" applyFont="1" fillId="7" applyFill="1" borderId="0" applyProtection="1" applyAlignment="1">
      <alignment vertical="center"/>
    </xf>
    <xf numFmtId="0" fontId="3" applyFont="1" fillId="8" applyFill="1" borderId="0" applyProtection="1" applyAlignment="1">
      <alignment vertical="center"/>
    </xf>
    <xf numFmtId="0" fontId="3" applyFont="1" fillId="9" applyFill="1" borderId="0" applyProtection="1" applyAlignment="1">
      <alignment vertical="center"/>
    </xf>
    <xf numFmtId="0" fontId="3" applyFont="1" fillId="10" applyFill="1" borderId="0" applyProtection="1" applyAlignment="1">
      <alignment vertical="center"/>
    </xf>
    <xf numFmtId="0" fontId="3" applyFont="1" fillId="11" applyFill="1" borderId="0" applyProtection="1" applyAlignment="1">
      <alignment vertical="center"/>
    </xf>
    <xf numFmtId="0" fontId="3" applyFont="1" fillId="12" applyFill="1" borderId="0" applyProtection="1" applyAlignment="1">
      <alignment vertical="center"/>
    </xf>
    <xf numFmtId="0" fontId="3" applyFont="1" fillId="13" applyFill="1" borderId="0" applyProtection="1" applyAlignment="1">
      <alignment vertical="center"/>
    </xf>
    <xf numFmtId="0" fontId="4" applyFont="1" fillId="14" applyFill="1" borderId="0" applyProtection="1" applyAlignment="1">
      <alignment vertical="center"/>
    </xf>
    <xf numFmtId="0" fontId="4" applyFont="1" fillId="15" applyFill="1" borderId="0" applyProtection="1" applyAlignment="1">
      <alignment vertical="center"/>
    </xf>
    <xf numFmtId="0" fontId="4" applyFont="1" fillId="16" applyFill="1" borderId="0" applyProtection="1" applyAlignment="1">
      <alignment vertical="center"/>
    </xf>
    <xf numFmtId="0" fontId="4" applyFont="1" fillId="17" applyFill="1" borderId="0" applyProtection="1" applyAlignment="1">
      <alignment vertical="center"/>
    </xf>
    <xf numFmtId="0" fontId="4" applyFont="1" fillId="18" applyFill="1" borderId="0" applyProtection="1" applyAlignment="1">
      <alignment vertical="center"/>
    </xf>
    <xf numFmtId="0" fontId="4" applyFont="1" fillId="19" applyFill="1" borderId="0" applyProtection="1" applyAlignment="1">
      <alignment vertical="center"/>
    </xf>
    <xf numFmtId="0" fontId="4" applyFont="1" fillId="20" applyFill="1" borderId="0" applyProtection="1" applyAlignment="1">
      <alignment vertical="center"/>
    </xf>
    <xf numFmtId="0" fontId="4" applyFont="1" fillId="21" applyFill="1" borderId="0" applyProtection="1" applyAlignment="1">
      <alignment vertical="center"/>
    </xf>
    <xf numFmtId="0" fontId="4" applyFont="1" fillId="22" applyFill="1" borderId="0" applyProtection="1" applyAlignment="1">
      <alignment vertical="center"/>
    </xf>
    <xf numFmtId="0" fontId="4" applyFont="1" fillId="23" applyFill="1" borderId="0" applyProtection="1" applyAlignment="1">
      <alignment vertical="center"/>
    </xf>
    <xf numFmtId="0" fontId="4" applyFont="1" fillId="24" applyFill="1" borderId="0" applyProtection="1" applyAlignment="1">
      <alignment vertical="center"/>
    </xf>
    <xf numFmtId="0" fontId="4" applyFont="1" fillId="25" applyFill="1" borderId="0" applyProtection="1" applyAlignment="1">
      <alignment vertical="center"/>
    </xf>
    <xf numFmtId="0" fontId="5" applyFont="1" fillId="0" borderId="0" applyProtection="1" applyAlignment="1">
      <alignment vertical="center"/>
    </xf>
    <xf numFmtId="0" fontId="6" applyFont="1" fillId="26" applyFill="1" borderId="1" applyBorder="1" applyProtection="1" applyAlignment="1">
      <alignment vertical="center"/>
    </xf>
    <xf numFmtId="0" fontId="7" applyFont="1" fillId="27" applyFill="1" borderId="0" applyProtection="1" applyAlignment="1">
      <alignment vertical="center"/>
    </xf>
    <xf numFmtId="0" fontId="3" applyFont="1" fillId="28" applyFill="1" borderId="2" applyBorder="1" applyProtection="1" applyAlignment="1">
      <alignment vertical="center"/>
    </xf>
    <xf numFmtId="0" fontId="8" applyFont="1" fillId="0" borderId="3" applyBorder="1" applyProtection="1" applyAlignment="1">
      <alignment vertical="center"/>
    </xf>
    <xf numFmtId="0" fontId="9" applyFont="1" fillId="29" applyFill="1" borderId="0" applyProtection="1" applyAlignment="1">
      <alignment vertical="center"/>
    </xf>
    <xf numFmtId="0" fontId="10" applyFont="1" fillId="30" applyFill="1" borderId="4" applyBorder="1" applyProtection="1" applyAlignment="1">
      <alignment vertical="center"/>
    </xf>
    <xf numFmtId="0" fontId="11" applyFont="1" fillId="0" borderId="0" applyProtection="1" applyAlignment="1">
      <alignment vertical="center"/>
    </xf>
    <xf numFmtId="0" fontId="12" applyFont="1" fillId="0" borderId="5" applyBorder="1" applyProtection="1" applyAlignment="1">
      <alignment vertical="center"/>
    </xf>
    <xf numFmtId="0" fontId="13" applyFont="1" fillId="0" borderId="6" applyBorder="1" applyProtection="1" applyAlignment="1">
      <alignment vertical="center"/>
    </xf>
    <xf numFmtId="0" fontId="14" applyFont="1" fillId="0" borderId="7" applyBorder="1" applyProtection="1" applyAlignment="1">
      <alignment vertical="center"/>
    </xf>
    <xf numFmtId="0" fontId="14" applyFont="1" fillId="0" borderId="0" applyProtection="1" applyAlignment="1">
      <alignment vertical="center"/>
    </xf>
    <xf numFmtId="0" fontId="15" applyFont="1" fillId="0" borderId="8" applyBorder="1" applyProtection="1" applyAlignment="1">
      <alignment vertical="center"/>
    </xf>
    <xf numFmtId="0" fontId="16" applyFont="1" fillId="30" applyFill="1" borderId="9" applyBorder="1" applyProtection="1" applyAlignment="1">
      <alignment vertical="center"/>
    </xf>
    <xf numFmtId="0" fontId="17" applyFont="1" fillId="0" borderId="0" applyProtection="1" applyAlignment="1">
      <alignment vertical="center"/>
    </xf>
    <xf numFmtId="0" fontId="18" applyFont="1" fillId="31" applyFill="1" borderId="4" applyBorder="1" applyProtection="1" applyAlignment="1">
      <alignment vertical="center"/>
    </xf>
    <xf numFmtId="0" fontId="1" applyFont="1" fillId="0" borderId="0" applyProtection="1"/>
    <xf numFmtId="0" fontId="0" fillId="0" borderId="0" applyProtection="1" applyAlignment="1">
      <alignment vertical="center"/>
    </xf>
  </cellStyleXfs>
  <cellXfs count="224">
    <xf numFmtId="0" fontId="0" fillId="0" borderId="0" xfId="0" applyProtection="1" applyAlignment="1">
      <alignment vertical="center"/>
    </xf>
    <xf numFmtId="49" applyNumberFormat="1" fontId="20" applyFont="1" fillId="0" borderId="0" xfId="41" applyProtection="1" applyAlignment="1">
      <alignment horizontal="center" vertical="center"/>
    </xf>
    <xf numFmtId="49" applyNumberFormat="1" fontId="20" applyFont="1" fillId="0" borderId="0" xfId="41" applyProtection="1" applyAlignment="1">
      <alignment horizontal="center" vertical="center"/>
    </xf>
    <xf numFmtId="49" applyNumberFormat="1" fontId="20" applyFont="1" fillId="0" borderId="0" xfId="41" applyProtection="1" applyAlignment="1">
      <alignment vertical="center"/>
    </xf>
    <xf numFmtId="49" applyNumberFormat="1" fontId="20" applyFont="1" fillId="0" borderId="0" xfId="41" applyProtection="1" applyAlignment="1">
      <alignment horizontal="right" vertical="center"/>
    </xf>
    <xf numFmtId="49" applyNumberFormat="1" fontId="20" applyFont="1" fillId="0" borderId="0" xfId="41" applyProtection="1" applyAlignment="1">
      <alignment vertical="center"/>
    </xf>
    <xf numFmtId="49" applyNumberFormat="1" fontId="20" applyFont="1" fillId="0" borderId="0" xfId="41" applyProtection="1" applyAlignment="1">
      <alignment horizontal="right" vertical="center"/>
    </xf>
    <xf numFmtId="49" applyNumberFormat="1" fontId="20" applyFont="1" fillId="0" borderId="0" xfId="41" quotePrefix="1" applyProtection="1" applyAlignment="1">
      <alignment horizontal="left" vertical="center"/>
    </xf>
    <xf numFmtId="49" applyNumberFormat="1" fontId="20" applyFont="1" fillId="0" borderId="0" xfId="41" applyProtection="1" applyAlignment="1">
      <alignment horizontal="left" vertical="center"/>
    </xf>
    <xf numFmtId="49" applyNumberFormat="1" fontId="20" applyFont="1" fillId="0" borderId="14" applyBorder="1" xfId="41" applyProtection="1" applyAlignment="1">
      <alignment horizontal="center" vertical="center" wrapText="1"/>
    </xf>
    <xf numFmtId="49" applyNumberFormat="1" fontId="20" applyFont="1" fillId="0" borderId="10" applyBorder="1" xfId="41" applyProtection="1" applyAlignment="1">
      <alignment horizontal="center" vertical="center" shrinkToFit="1"/>
    </xf>
    <xf numFmtId="49" applyNumberFormat="1" fontId="20" applyFont="1" fillId="0" borderId="15" applyBorder="1" xfId="41" applyProtection="1" applyAlignment="1">
      <alignment horizontal="center" vertical="center" shrinkToFit="1"/>
    </xf>
    <xf numFmtId="49" applyNumberFormat="1" fontId="20" applyFont="1" fillId="0" borderId="12" applyBorder="1" xfId="41" applyProtection="1" applyAlignment="1">
      <alignment horizontal="center" vertical="center" wrapText="1"/>
    </xf>
    <xf numFmtId="49" applyNumberFormat="1" fontId="20" applyFont="1" fillId="0" borderId="24" applyBorder="1" xfId="0" applyProtection="1" applyAlignment="1">
      <alignment horizontal="distributed" vertical="center"/>
    </xf>
    <xf numFmtId="49" applyNumberFormat="1" fontId="20" applyFont="1" fillId="0" borderId="25" applyBorder="1" xfId="0" applyProtection="1" applyAlignment="1">
      <alignment horizontal="distributed" vertical="center"/>
    </xf>
    <xf numFmtId="178" applyNumberFormat="1" fontId="20" applyFont="1" fillId="0" borderId="26" applyBorder="1" xfId="0" applyProtection="1" applyAlignment="1">
      <alignment horizontal="right" vertical="center"/>
    </xf>
    <xf numFmtId="177" applyNumberFormat="1" fontId="20" applyFont="1" fillId="0" borderId="26" applyBorder="1" xfId="0" applyProtection="1" applyAlignment="1">
      <alignment horizontal="right" vertical="center"/>
    </xf>
    <xf numFmtId="176" applyNumberFormat="1" fontId="20" applyFont="1" fillId="0" borderId="26" applyBorder="1" xfId="0" applyProtection="1" applyAlignment="1">
      <alignment horizontal="right" vertical="center"/>
    </xf>
    <xf numFmtId="178" applyNumberFormat="1" fontId="20" applyFont="1" fillId="0" borderId="26" applyBorder="1" xfId="41" applyProtection="1" applyAlignment="1">
      <alignment horizontal="right" vertical="center"/>
    </xf>
    <xf numFmtId="178" applyNumberFormat="1" fontId="20" applyFont="1" fillId="0" borderId="27" applyBorder="1" xfId="41" applyProtection="1" applyAlignment="1">
      <alignment horizontal="right" vertical="center"/>
    </xf>
    <xf numFmtId="179" applyNumberFormat="1" fontId="20" applyFont="1" fillId="0" borderId="28" applyBorder="1" xfId="41" applyProtection="1" applyAlignment="1">
      <alignment horizontal="right" vertical="center"/>
    </xf>
    <xf numFmtId="179" applyNumberFormat="1" fontId="20" applyFont="1" fillId="0" borderId="29" applyBorder="1" xfId="41" applyProtection="1" applyAlignment="1">
      <alignment horizontal="right" vertical="center"/>
    </xf>
    <xf numFmtId="49" applyNumberFormat="1" fontId="20" applyFont="1" fillId="0" borderId="32" applyBorder="1" xfId="41" applyProtection="1" applyAlignment="1">
      <alignment horizontal="center" vertical="center" wrapText="1"/>
    </xf>
    <xf numFmtId="49" applyNumberFormat="1" fontId="20" applyFont="1" fillId="0" borderId="33" applyBorder="1" xfId="41" applyProtection="1" applyAlignment="1">
      <alignment horizontal="center" vertical="center" wrapText="1"/>
    </xf>
    <xf numFmtId="49" applyNumberFormat="1" fontId="20" applyFont="1" fillId="0" borderId="34" applyBorder="1" xfId="41" applyProtection="1" applyAlignment="1">
      <alignment horizontal="center" vertical="center" wrapText="1"/>
    </xf>
    <xf numFmtId="49" applyNumberFormat="1" fontId="20" applyFont="1" fillId="0" borderId="35" applyBorder="1" xfId="41" applyProtection="1" applyAlignment="1">
      <alignment horizontal="center" vertical="center" wrapText="1"/>
    </xf>
    <xf numFmtId="49" applyNumberFormat="1" fontId="20" applyFont="1" fillId="0" borderId="36" applyBorder="1" xfId="41" applyProtection="1" applyAlignment="1">
      <alignment horizontal="center" vertical="center" wrapText="1"/>
    </xf>
    <xf numFmtId="49" applyNumberFormat="1" fontId="20" applyFont="1" fillId="0" borderId="37" applyBorder="1" xfId="41" applyProtection="1" applyAlignment="1">
      <alignment horizontal="center" vertical="center" wrapText="1"/>
    </xf>
    <xf numFmtId="49" applyNumberFormat="1" fontId="20" applyFont="1" fillId="0" borderId="21" applyBorder="1" xfId="41" applyProtection="1" applyAlignment="1">
      <alignment horizontal="center" vertical="center" wrapText="1"/>
    </xf>
    <xf numFmtId="49" applyNumberFormat="1" fontId="20" applyFont="1" fillId="0" borderId="22" applyBorder="1" xfId="41" applyProtection="1" applyAlignment="1">
      <alignment horizontal="center" vertical="center" wrapText="1"/>
    </xf>
    <xf numFmtId="49" applyNumberFormat="1" fontId="20" applyFont="1" fillId="0" borderId="12" applyBorder="1" xfId="41" applyProtection="1" applyAlignment="1">
      <alignment horizontal="center" vertical="center" wrapText="1"/>
    </xf>
    <xf numFmtId="49" applyNumberFormat="1" fontId="20" applyFont="1" fillId="0" borderId="10" applyBorder="1" xfId="41" applyProtection="1" applyAlignment="1">
      <alignment horizontal="center" vertical="center" wrapText="1"/>
    </xf>
    <xf numFmtId="49" applyNumberFormat="1" fontId="20" applyFont="1" fillId="0" borderId="0" xfId="41" quotePrefix="1" applyProtection="1" applyAlignment="1">
      <alignment horizontal="left" vertical="center" shrinkToFit="1"/>
    </xf>
    <xf numFmtId="49" applyNumberFormat="1" fontId="20" applyFont="1" fillId="0" borderId="0" xfId="41" applyProtection="1" applyAlignment="1">
      <alignment horizontal="left" vertical="center" shrinkToFit="1"/>
    </xf>
    <xf numFmtId="49" applyNumberFormat="1" fontId="20" applyFont="1" fillId="0" borderId="18" applyBorder="1" xfId="41" applyProtection="1" applyAlignment="1">
      <alignment horizontal="center" vertical="center"/>
    </xf>
    <xf numFmtId="49" applyNumberFormat="1" fontId="20" applyFont="1" fillId="0" borderId="20" applyBorder="1" xfId="41" applyProtection="1" applyAlignment="1">
      <alignment horizontal="center" vertical="center"/>
    </xf>
    <xf numFmtId="49" applyNumberFormat="1" fontId="20" applyFont="1" fillId="0" borderId="19" applyBorder="1" xfId="41" applyProtection="1" applyAlignment="1">
      <alignment horizontal="center" vertical="center"/>
    </xf>
    <xf numFmtId="49" applyNumberFormat="1" fontId="20" applyFont="1" fillId="0" borderId="23" applyBorder="1" xfId="41" applyProtection="1" applyAlignment="1">
      <alignment horizontal="center" vertical="center"/>
    </xf>
    <xf numFmtId="49" applyNumberFormat="1" fontId="20" applyFont="1" fillId="0" borderId="30" applyBorder="1" xfId="41" applyProtection="1" applyAlignment="1">
      <alignment horizontal="center" vertical="center"/>
    </xf>
    <xf numFmtId="49" applyNumberFormat="1" fontId="20" applyFont="1" fillId="0" borderId="31" applyBorder="1" xfId="41" applyProtection="1" applyAlignment="1">
      <alignment horizontal="center" vertical="center"/>
    </xf>
    <xf numFmtId="49" applyNumberFormat="1" fontId="20" applyFont="1" fillId="0" borderId="16" applyBorder="1" xfId="41" applyProtection="1" applyAlignment="1">
      <alignment horizontal="center" vertical="center" wrapText="1"/>
    </xf>
    <xf numFmtId="49" applyNumberFormat="1" fontId="20" applyFont="1" fillId="0" borderId="17" applyBorder="1" xfId="41" applyProtection="1" applyAlignment="1">
      <alignment horizontal="center" vertical="center" wrapText="1"/>
    </xf>
    <xf numFmtId="49" applyNumberFormat="1" fontId="20" applyFont="1" fillId="0" borderId="13" applyBorder="1" xfId="41" applyProtection="1" applyAlignment="1">
      <alignment horizontal="center" vertical="center" wrapText="1"/>
    </xf>
    <xf numFmtId="49" applyNumberFormat="1" fontId="20" applyFont="1" fillId="0" borderId="11" applyBorder="1" xfId="41" applyProtection="1" applyAlignment="1">
      <alignment horizontal="center" vertical="center" wrapText="1"/>
    </xf>
    <xf numFmtId="49" applyNumberFormat="1" fontId="2" applyFont="1" fillId="0" borderId="0" xfId="41" applyProtection="1" applyAlignment="1">
      <alignment horizontal="center" vertical="center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39" applyBorder="true" xfId="0" applyProtection="1" applyAlignment="1">
      <alignment horizontal="distributed" vertical="center" indent="0"/>
    </xf>
    <xf numFmtId="49" applyNumberFormat="1" fontId="20" applyFont="1" fillId="0" borderId="41" applyBorder="true" xfId="0" applyProtection="1" applyAlignment="1">
      <alignment horizontal="distributed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7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6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41" applyProtection="1" applyAlignment="1">
      <alignment horizontal="right" vertical="center" indent="0"/>
    </xf>
    <xf numFmtId="178" applyNumberFormat="1" fontId="20" applyFont="1" fillId="0" borderId="45" applyBorder="true" xfId="41" applyProtection="1" applyAlignment="1">
      <alignment horizontal="right" vertical="center" indent="0"/>
    </xf>
    <xf numFmtId="179" applyNumberFormat="1" fontId="20" applyFont="1" fillId="0" borderId="47" applyBorder="true" xfId="41" applyProtection="1" applyAlignment="1">
      <alignment horizontal="right" vertical="center" indent="0"/>
    </xf>
    <xf numFmtId="179" applyNumberFormat="1" fontId="20" applyFont="1" fillId="0" borderId="49" applyBorder="true" xfId="41" applyProtection="1" applyAlignment="1">
      <alignment horizontal="right" vertical="center" indent="0"/>
    </xf>
    <xf numFmtId="49" applyNumberFormat="1" fontId="20" applyFont="1" fillId="0" borderId="39" applyBorder="true" xfId="0" applyProtection="1" applyAlignment="1">
      <alignment horizontal="distributed" vertical="center" indent="0"/>
    </xf>
    <xf numFmtId="49" applyNumberFormat="1" fontId="20" applyFont="1" fillId="0" borderId="41" applyBorder="true" xfId="0" applyProtection="1" applyAlignment="1">
      <alignment horizontal="distributed" vertical="center" indent="0"/>
    </xf>
    <xf numFmtId="49" applyNumberFormat="1" fontId="20" applyFont="1" fillId="0" borderId="39" applyBorder="true" xfId="0" applyProtection="1" applyAlignment="true">
      <alignment horizontal="distributed" vertical="center" indent="0"/>
    </xf>
    <xf numFmtId="49" applyNumberFormat="1" fontId="20" applyFont="1" fillId="0" borderId="41" applyBorder="true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39" applyBorder="true" xfId="0" applyProtection="1" applyAlignment="1">
      <alignment horizontal="distributed" vertical="center" indent="0"/>
    </xf>
    <xf numFmtId="49" applyNumberFormat="1" fontId="20" applyFont="1" fillId="0" borderId="41" applyBorder="true" xfId="0" applyProtection="1" applyAlignment="1">
      <alignment horizontal="distributed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7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6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41" applyProtection="1" applyAlignment="1">
      <alignment horizontal="right" vertical="center" indent="0"/>
    </xf>
    <xf numFmtId="178" applyNumberFormat="1" fontId="20" applyFont="1" fillId="0" borderId="45" applyBorder="true" xfId="41" applyProtection="1" applyAlignment="1">
      <alignment horizontal="right" vertical="center" indent="0"/>
    </xf>
    <xf numFmtId="179" applyNumberFormat="1" fontId="20" applyFont="1" fillId="0" borderId="47" applyBorder="true" xfId="41" applyProtection="1" applyAlignment="1">
      <alignment horizontal="right" vertical="center" indent="0"/>
    </xf>
    <xf numFmtId="179" applyNumberFormat="1" fontId="20" applyFont="1" fillId="0" borderId="49" applyBorder="true" xfId="41" applyProtection="1" applyAlignment="1">
      <alignment horizontal="right" vertical="center" indent="0"/>
    </xf>
    <xf numFmtId="49" applyNumberFormat="1" fontId="20" applyFont="1" fillId="0" borderId="39" applyBorder="true" xfId="0" applyProtection="1" applyAlignment="1">
      <alignment horizontal="distributed" vertical="center" indent="0"/>
    </xf>
    <xf numFmtId="49" applyNumberFormat="1" fontId="20" applyFont="1" fillId="0" borderId="41" applyBorder="true" xfId="0" applyProtection="1" applyAlignment="1">
      <alignment horizontal="distributed" vertical="center" indent="0"/>
    </xf>
    <xf numFmtId="49" applyNumberFormat="1" fontId="20" applyFont="1" fillId="0" borderId="39" applyBorder="true" xfId="0" applyProtection="1" applyAlignment="true">
      <alignment horizontal="distributed" vertical="center" indent="0"/>
    </xf>
    <xf numFmtId="49" applyNumberFormat="1" fontId="20" applyFont="1" fillId="0" borderId="41" applyBorder="true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39" applyBorder="true" xfId="0" applyProtection="1" applyAlignment="1">
      <alignment horizontal="distributed" vertical="center" indent="0"/>
    </xf>
    <xf numFmtId="49" applyNumberFormat="1" fontId="20" applyFont="1" fillId="0" borderId="41" applyBorder="true" xfId="0" applyProtection="1" applyAlignment="1">
      <alignment horizontal="distributed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7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6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41" applyProtection="1" applyAlignment="1">
      <alignment horizontal="right" vertical="center" indent="0"/>
    </xf>
    <xf numFmtId="178" applyNumberFormat="1" fontId="20" applyFont="1" fillId="0" borderId="45" applyBorder="true" xfId="41" applyProtection="1" applyAlignment="1">
      <alignment horizontal="right" vertical="center" indent="0"/>
    </xf>
    <xf numFmtId="179" applyNumberFormat="1" fontId="20" applyFont="1" fillId="0" borderId="47" applyBorder="true" xfId="41" applyProtection="1" applyAlignment="1">
      <alignment horizontal="right" vertical="center" indent="0"/>
    </xf>
    <xf numFmtId="179" applyNumberFormat="1" fontId="20" applyFont="1" fillId="0" borderId="49" applyBorder="true" xfId="41" applyProtection="1" applyAlignment="1">
      <alignment horizontal="right" vertical="center" indent="0"/>
    </xf>
    <xf numFmtId="49" applyNumberFormat="1" fontId="20" applyFont="1" fillId="0" borderId="39" applyBorder="true" xfId="0" applyProtection="1" applyAlignment="1">
      <alignment horizontal="distributed" vertical="center" indent="0"/>
    </xf>
    <xf numFmtId="49" applyNumberFormat="1" fontId="20" applyFont="1" fillId="0" borderId="41" applyBorder="true" xfId="0" applyProtection="1" applyAlignment="1">
      <alignment horizontal="distributed" vertical="center" indent="0"/>
    </xf>
    <xf numFmtId="49" applyNumberFormat="1" fontId="20" applyFont="1" fillId="0" borderId="39" applyBorder="true" xfId="0" applyProtection="1" applyAlignment="true">
      <alignment horizontal="distributed" vertical="center" indent="0"/>
    </xf>
    <xf numFmtId="49" applyNumberFormat="1" fontId="20" applyFont="1" fillId="0" borderId="41" applyBorder="true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38" applyBorder="true" xfId="0" applyProtection="1" applyAlignment="true">
      <alignment horizontal="distributed" vertical="center" indent="0"/>
    </xf>
    <xf numFmtId="49" applyNumberFormat="1" fontId="20" applyFont="1" fillId="0" borderId="40" applyBorder="true" xfId="0" applyProtection="1" applyAlignment="true">
      <alignment horizontal="distributed" vertical="center" indent="0"/>
    </xf>
    <xf numFmtId="178" applyNumberFormat="1" fontId="20" applyFont="1" fillId="0" borderId="42" applyBorder="true" xfId="0" applyProtection="1" applyAlignment="1">
      <alignment horizontal="right" vertical="center" indent="0"/>
    </xf>
    <xf numFmtId="177" applyNumberFormat="1" fontId="20" applyFont="1" fillId="0" borderId="42" applyBorder="true" xfId="0" applyProtection="1" applyAlignment="1">
      <alignment horizontal="right" vertical="center" indent="0"/>
    </xf>
    <xf numFmtId="178" applyNumberFormat="1" fontId="20" applyFont="1" fillId="0" borderId="42" applyBorder="true" xfId="0" applyProtection="1" applyAlignment="1">
      <alignment horizontal="right" vertical="center" indent="0"/>
    </xf>
    <xf numFmtId="178" applyNumberFormat="1" fontId="20" applyFont="1" fillId="0" borderId="42" applyBorder="true" xfId="0" applyProtection="1" applyAlignment="1">
      <alignment horizontal="right" vertical="center" indent="0"/>
    </xf>
    <xf numFmtId="178" applyNumberFormat="1" fontId="20" applyFont="1" fillId="0" borderId="42" applyBorder="true" xfId="0" applyProtection="1" applyAlignment="1">
      <alignment horizontal="right" vertical="center" indent="0"/>
    </xf>
    <xf numFmtId="178" applyNumberFormat="1" fontId="20" applyFont="1" fillId="0" borderId="42" applyBorder="true" xfId="0" applyProtection="1" applyAlignment="1">
      <alignment horizontal="right" vertical="center" indent="0"/>
    </xf>
    <xf numFmtId="176" applyNumberFormat="1" fontId="20" applyFont="1" fillId="0" borderId="42" applyBorder="true" xfId="0" applyProtection="1" applyAlignment="1">
      <alignment horizontal="right" vertical="center" indent="0"/>
    </xf>
    <xf numFmtId="178" applyNumberFormat="1" fontId="20" applyFont="1" fillId="0" borderId="42" applyBorder="true" xfId="41" applyProtection="1" applyAlignment="1">
      <alignment horizontal="right" vertical="center" indent="0"/>
    </xf>
    <xf numFmtId="178" applyNumberFormat="1" fontId="20" applyFont="1" fillId="0" borderId="44" applyBorder="true" xfId="41" applyProtection="1" applyAlignment="1">
      <alignment horizontal="right" vertical="center" indent="0"/>
    </xf>
    <xf numFmtId="179" applyNumberFormat="1" fontId="20" applyFont="1" fillId="0" borderId="46" applyBorder="true" xfId="41" applyProtection="1" applyAlignment="1">
      <alignment horizontal="right" vertical="center" indent="0"/>
    </xf>
    <xf numFmtId="179" applyNumberFormat="1" fontId="20" applyFont="1" fillId="0" borderId="48" applyBorder="true" xfId="41" applyProtection="1" applyAlignment="1">
      <alignment horizontal="right" vertical="center" indent="0"/>
    </xf>
    <xf numFmtId="49" applyNumberFormat="1" fontId="20" applyFont="1" fillId="0" borderId="50" applyBorder="true" xfId="0" applyProtection="1" applyAlignment="true">
      <alignment horizontal="distributed" vertical="center" indent="0"/>
    </xf>
    <xf numFmtId="49" applyNumberFormat="1" fontId="20" applyFont="1" fillId="0" borderId="51" applyBorder="true" xfId="0" applyProtection="1" applyAlignment="true">
      <alignment horizontal="distributed" vertical="center" indent="0"/>
    </xf>
    <xf numFmtId="178" applyNumberFormat="1" fontId="20" applyFont="1" fillId="0" borderId="52" applyBorder="true" xfId="0" applyProtection="1" applyAlignment="1">
      <alignment horizontal="right" vertical="center" indent="0"/>
    </xf>
    <xf numFmtId="177" applyNumberFormat="1" fontId="20" applyFont="1" fillId="0" borderId="52" applyBorder="true" xfId="0" applyProtection="1" applyAlignment="1">
      <alignment horizontal="right" vertical="center" indent="0"/>
    </xf>
    <xf numFmtId="178" applyNumberFormat="1" fontId="20" applyFont="1" fillId="0" borderId="52" applyBorder="true" xfId="0" applyProtection="1" applyAlignment="1">
      <alignment horizontal="right" vertical="center" indent="0"/>
    </xf>
    <xf numFmtId="178" applyNumberFormat="1" fontId="20" applyFont="1" fillId="0" borderId="52" applyBorder="true" xfId="0" applyProtection="1" applyAlignment="1">
      <alignment horizontal="right" vertical="center" indent="0"/>
    </xf>
    <xf numFmtId="178" applyNumberFormat="1" fontId="20" applyFont="1" fillId="0" borderId="52" applyBorder="true" xfId="0" applyProtection="1" applyAlignment="1">
      <alignment horizontal="right" vertical="center" indent="0"/>
    </xf>
    <xf numFmtId="178" applyNumberFormat="1" fontId="20" applyFont="1" fillId="0" borderId="52" applyBorder="true" xfId="0" applyProtection="1" applyAlignment="1">
      <alignment horizontal="right" vertical="center" indent="0"/>
    </xf>
    <xf numFmtId="176" applyNumberFormat="1" fontId="20" applyFont="1" fillId="0" borderId="52" applyBorder="true" xfId="0" applyProtection="1" applyAlignment="1">
      <alignment horizontal="right" vertical="center" indent="0"/>
    </xf>
    <xf numFmtId="178" applyNumberFormat="1" fontId="20" applyFont="1" fillId="0" borderId="52" applyBorder="true" xfId="41" applyProtection="1" applyAlignment="1">
      <alignment horizontal="right" vertical="center" indent="0"/>
    </xf>
    <xf numFmtId="178" applyNumberFormat="1" fontId="20" applyFont="1" fillId="0" borderId="53" applyBorder="true" xfId="41" applyProtection="1" applyAlignment="1">
      <alignment horizontal="right" vertical="center" indent="0"/>
    </xf>
    <xf numFmtId="179" applyNumberFormat="1" fontId="20" applyFont="1" fillId="0" borderId="54" applyBorder="true" xfId="41" applyProtection="1" applyAlignment="1">
      <alignment horizontal="right" vertical="center" indent="0"/>
    </xf>
    <xf numFmtId="179" applyNumberFormat="1" fontId="20" applyFont="1" fillId="0" borderId="55" applyBorder="true" xfId="41" applyProtection="1" applyAlignment="1">
      <alignment horizontal="right" vertical="center" indent="0"/>
    </xf>
    <xf numFmtId="49" applyNumberFormat="1" fontId="20" applyFont="1" fillId="0" borderId="39" applyBorder="true" xfId="0" applyProtection="1" applyAlignment="true">
      <alignment horizontal="distributed" vertical="center" indent="1"/>
    </xf>
    <xf numFmtId="49" applyNumberFormat="1" fontId="20" applyFont="1" fillId="0" borderId="41" applyBorder="true" xfId="0" applyProtection="1" applyAlignment="true">
      <alignment horizontal="distributed" vertical="center" indent="1"/>
    </xf>
    <xf numFmtId="49" applyNumberFormat="1" fontId="20" applyFont="1" fillId="0" borderId="39" applyBorder="true" xfId="0" applyProtection="1" applyAlignment="true">
      <alignment horizontal="distributed" vertical="center" indent="1"/>
    </xf>
    <xf numFmtId="49" applyNumberFormat="1" fontId="20" applyFont="1" fillId="0" borderId="41" applyBorder="true" xfId="0" applyProtection="1" applyAlignment="true">
      <alignment horizontal="distributed" vertical="center" indent="1"/>
    </xf>
    <xf numFmtId="49" applyNumberFormat="1" fontId="20" applyFont="1" fillId="0" borderId="39" applyBorder="true" xfId="0" applyProtection="1" applyAlignment="true">
      <alignment horizontal="distributed" vertical="center" indent="1"/>
    </xf>
    <xf numFmtId="49" applyNumberFormat="1" fontId="20" applyFont="1" fillId="0" borderId="41" applyBorder="true" xfId="0" applyProtection="1" applyAlignment="true">
      <alignment horizontal="distributed" vertical="center" indent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良い" xfId="42" builtinId="26" customBuiltin="1"/>
  </cellStyles>
  <dxfs count="1">
    <dxf>
      <numFmt numFmtId="180" formatCode="#,##0\ \ \ 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R64"/>
  <sheetViews>
    <sheetView tabSelected="1" view="pageBreakPreview" zoomScaleNormal="100" zoomScaleSheetLayoutView="100" workbookViewId="0"/>
  </sheetViews>
  <sheetFormatPr defaultColWidth="9" defaultRowHeight="13.5"/>
  <cols>
    <col min="1" max="1" customWidth="true" style="1" width="2.625"/>
    <col min="2" max="2" customWidth="true" style="1" width="18.625"/>
    <col min="3" max="3" customWidth="true" style="1" width="16.625"/>
    <col min="4" max="4" customWidth="true" style="5" width="16.625"/>
    <col min="5" max="5" customWidth="true" style="5" width="16.625"/>
    <col min="6" max="6" customWidth="true" style="5" width="16.625"/>
    <col min="7" max="7" customWidth="true" style="5" width="16.625"/>
    <col min="8" max="8" customWidth="true" style="1" width="16.625"/>
    <col min="9" max="9" customWidth="true" style="5" width="16.625"/>
    <col min="10" max="10" customWidth="true" style="5" width="16.625"/>
    <col min="11" max="11" customWidth="true" style="5" width="16.625"/>
    <col min="12" max="12" customWidth="true" style="5" width="16.625"/>
    <col min="13" max="13" customWidth="true" style="5" width="16.625"/>
    <col min="14" max="16384" customWidth="true" style="5" width="9.0"/>
  </cols>
  <sheetData>
    <row r="1" ht="15.0" customHeight="true">
      <c r="A1"/>
      <c r="C1" s="2"/>
      <c r="D1" s="3"/>
      <c r="E1" s="3"/>
      <c r="F1" s="3"/>
      <c r="G1" s="3"/>
      <c r="H1" s="4"/>
      <c r="K1" s="4"/>
      <c r="L1" s="4"/>
      <c r="M1" s="4"/>
      <c r="N1" s="3"/>
      <c r="P1" s="3"/>
      <c r="Q1" s="3"/>
      <c r="R1" s="3"/>
    </row>
    <row r="2" ht="18.75" customHeight="true">
      <c r="A2" s="7" t="s">
        <v>40</v>
      </c>
      <c r="B2" s="7"/>
      <c r="D2" s="44" t="s">
        <v>42</v>
      </c>
      <c r="E2" s="44"/>
      <c r="F2" s="44"/>
      <c r="G2" s="44"/>
      <c r="H2" s="44"/>
      <c r="I2" s="44"/>
      <c r="J2" s="44"/>
      <c r="K2" s="6"/>
      <c r="L2" s="6"/>
      <c r="M2" s="6"/>
    </row>
    <row r="3" ht="15.0" customHeight="true">
      <c r="J3" s="8"/>
      <c r="K3" s="6"/>
      <c r="L3" s="6"/>
      <c r="M3" s="6"/>
    </row>
    <row r="4" ht="15.0" customHeight="true">
      <c r="A4" s="32" t="s">
        <v>41</v>
      </c>
      <c r="B4" s="33"/>
      <c r="H4" s="2"/>
      <c r="I4" s="3"/>
      <c r="J4" s="8"/>
      <c r="K4" s="6"/>
      <c r="L4" s="6"/>
      <c r="M4" s="6"/>
    </row>
    <row r="5" ht="15.75" customHeight="true" s="1" customFormat="1">
      <c r="A5" s="34" t="s">
        <v>4</v>
      </c>
      <c r="B5" s="35"/>
      <c r="C5" s="28" t="s">
        <v>5</v>
      </c>
      <c r="D5" s="30" t="s">
        <v>6</v>
      </c>
      <c r="E5" s="30" t="s">
        <v>7</v>
      </c>
      <c r="F5" s="12" t="s">
        <v>8</v>
      </c>
      <c r="G5" s="30" t="s">
        <v>9</v>
      </c>
      <c r="H5" s="12" t="s">
        <v>10</v>
      </c>
      <c r="I5" s="12" t="s">
        <v>11</v>
      </c>
      <c r="J5" s="30" t="s">
        <v>12</v>
      </c>
      <c r="K5" s="9" t="s">
        <v>13</v>
      </c>
      <c r="L5" s="40" t="s">
        <v>14</v>
      </c>
      <c r="M5" s="42" t="s">
        <v>15</v>
      </c>
    </row>
    <row r="6" ht="15.75" customHeight="true" s="1" customFormat="1">
      <c r="A6" s="36"/>
      <c r="B6" s="37"/>
      <c r="C6" s="29"/>
      <c r="D6" s="31"/>
      <c r="E6" s="31"/>
      <c r="F6" s="10" t="s">
        <v>16</v>
      </c>
      <c r="G6" s="31"/>
      <c r="H6" s="10" t="s">
        <v>17</v>
      </c>
      <c r="I6" s="10" t="s">
        <v>18</v>
      </c>
      <c r="J6" s="31"/>
      <c r="K6" s="11" t="s">
        <v>19</v>
      </c>
      <c r="L6" s="41"/>
      <c r="M6" s="43"/>
    </row>
    <row r="7" ht="15.75" customHeight="true" s="1" customFormat="1">
      <c r="A7" s="38"/>
      <c r="B7" s="39"/>
      <c r="C7" s="22" t="s">
        <v>20</v>
      </c>
      <c r="D7" s="23" t="s">
        <v>21</v>
      </c>
      <c r="E7" s="23" t="s">
        <v>22</v>
      </c>
      <c r="F7" s="23" t="s">
        <v>23</v>
      </c>
      <c r="G7" s="23" t="s">
        <v>24</v>
      </c>
      <c r="H7" s="23" t="s">
        <v>25</v>
      </c>
      <c r="I7" s="23"/>
      <c r="J7" s="24" t="s">
        <v>26</v>
      </c>
      <c r="K7" s="25"/>
      <c r="L7" s="26"/>
      <c r="M7" s="27"/>
    </row>
    <row r="8" ht="15.75" customHeight="true">
      <c r="A8" s="47" t="s">
        <v>43</v>
      </c>
      <c r="B8" s="48"/>
      <c r="C8" s="15" t="s">
        <v>44</v>
      </c>
      <c r="D8" s="16" t="s">
        <v>45</v>
      </c>
      <c r="E8" s="15" t="s">
        <v>45</v>
      </c>
      <c r="F8" s="15" t="s">
        <v>44</v>
      </c>
      <c r="G8" s="15" t="s">
        <v>46</v>
      </c>
      <c r="H8" s="15" t="s">
        <v>47</v>
      </c>
      <c r="I8" s="17" t="s">
        <v>48</v>
      </c>
      <c r="J8" s="18" t="s">
        <v>45</v>
      </c>
      <c r="K8" s="19" t="s">
        <v>47</v>
      </c>
      <c r="L8" s="20"/>
      <c r="M8" s="21"/>
    </row>
    <row r="9" ht="15.75" customHeight="true">
      <c r="A9" t="s" s="51">
        <v>49</v>
      </c>
      <c r="B9" s="52"/>
      <c r="C9" t="s" s="15">
        <v>50</v>
      </c>
      <c r="D9" t="s" s="16">
        <v>45</v>
      </c>
      <c r="E9" t="s" s="15">
        <v>45</v>
      </c>
      <c r="F9" t="s" s="15">
        <v>50</v>
      </c>
      <c r="G9" t="s" s="15">
        <v>51</v>
      </c>
      <c r="H9" t="s" s="15">
        <v>52</v>
      </c>
      <c r="I9" t="s" s="17">
        <v>53</v>
      </c>
      <c r="J9" t="s" s="18">
        <v>45</v>
      </c>
      <c r="K9" t="s" s="19">
        <v>52</v>
      </c>
      <c r="L9" s="20"/>
      <c r="M9" s="21"/>
    </row>
    <row r="10" ht="15.75" customHeight="true">
      <c r="A10" t="s" s="55">
        <v>54</v>
      </c>
      <c r="B10" s="56"/>
      <c r="C10" t="s" s="15">
        <v>55</v>
      </c>
      <c r="D10" t="s" s="16">
        <v>45</v>
      </c>
      <c r="E10" t="s" s="15">
        <v>45</v>
      </c>
      <c r="F10" t="s" s="15">
        <v>55</v>
      </c>
      <c r="G10" t="s" s="15">
        <v>56</v>
      </c>
      <c r="H10" t="s" s="15">
        <v>57</v>
      </c>
      <c r="I10" t="s" s="17">
        <v>58</v>
      </c>
      <c r="J10" t="s" s="18">
        <v>45</v>
      </c>
      <c r="K10" t="s" s="19">
        <v>57</v>
      </c>
      <c r="L10" s="20"/>
      <c r="M10" s="21"/>
    </row>
    <row r="11" ht="15.75" customHeight="true">
      <c r="A11" s="13"/>
      <c r="B11" t="s" s="14">
        <v>59</v>
      </c>
      <c r="C11" t="s" s="15">
        <v>60</v>
      </c>
      <c r="D11" t="s" s="16">
        <v>45</v>
      </c>
      <c r="E11" t="s" s="15">
        <v>45</v>
      </c>
      <c r="F11" t="s" s="15">
        <v>60</v>
      </c>
      <c r="G11" t="s" s="15">
        <v>61</v>
      </c>
      <c r="H11" t="s" s="15">
        <v>62</v>
      </c>
      <c r="I11" t="s" s="17">
        <v>63</v>
      </c>
      <c r="J11" t="s" s="18">
        <v>45</v>
      </c>
      <c r="K11" t="s" s="19">
        <v>62</v>
      </c>
      <c r="L11" s="20"/>
      <c r="M11" s="21"/>
    </row>
    <row r="12" ht="15.75" customHeight="true">
      <c r="A12" s="13"/>
      <c r="B12" t="s" s="14">
        <v>64</v>
      </c>
      <c r="C12" t="s" s="15">
        <v>65</v>
      </c>
      <c r="D12" t="s" s="16">
        <v>45</v>
      </c>
      <c r="E12" t="s" s="15">
        <v>45</v>
      </c>
      <c r="F12" t="s" s="15">
        <v>65</v>
      </c>
      <c r="G12" t="s" s="15">
        <v>66</v>
      </c>
      <c r="H12" t="s" s="15">
        <v>67</v>
      </c>
      <c r="I12" t="s" s="17">
        <v>68</v>
      </c>
      <c r="J12" t="s" s="18">
        <v>45</v>
      </c>
      <c r="K12" t="s" s="19">
        <v>67</v>
      </c>
      <c r="L12" s="20"/>
      <c r="M12" s="21"/>
    </row>
    <row r="13" ht="15.75" customHeight="true">
      <c r="A13" s="13"/>
      <c r="B13" t="s" s="14">
        <v>69</v>
      </c>
      <c r="C13" t="s" s="15">
        <v>70</v>
      </c>
      <c r="D13" t="s" s="16">
        <v>45</v>
      </c>
      <c r="E13" t="s" s="15">
        <v>45</v>
      </c>
      <c r="F13" t="s" s="15">
        <v>70</v>
      </c>
      <c r="G13" t="s" s="15">
        <v>71</v>
      </c>
      <c r="H13" t="s" s="15">
        <v>72</v>
      </c>
      <c r="I13" t="s" s="17">
        <v>73</v>
      </c>
      <c r="J13" t="s" s="18">
        <v>45</v>
      </c>
      <c r="K13" t="s" s="19">
        <v>72</v>
      </c>
      <c r="L13" s="20"/>
      <c r="M13" s="21"/>
    </row>
    <row r="14" ht="15.75" customHeight="true">
      <c r="A14" s="13"/>
      <c r="B14" t="s" s="14">
        <v>74</v>
      </c>
      <c r="C14" t="s" s="15">
        <v>75</v>
      </c>
      <c r="D14" t="s" s="16">
        <v>45</v>
      </c>
      <c r="E14" t="s" s="15">
        <v>45</v>
      </c>
      <c r="F14" t="s" s="15">
        <v>75</v>
      </c>
      <c r="G14" t="s" s="15">
        <v>76</v>
      </c>
      <c r="H14" t="s" s="15">
        <v>77</v>
      </c>
      <c r="I14" t="s" s="17">
        <v>78</v>
      </c>
      <c r="J14" t="s" s="18">
        <v>45</v>
      </c>
      <c r="K14" t="s" s="19">
        <v>77</v>
      </c>
      <c r="L14" s="20"/>
      <c r="M14" s="21"/>
    </row>
    <row r="15" ht="15.75" customHeight="true">
      <c r="A15" t="s" s="59">
        <v>79</v>
      </c>
      <c r="B15" s="60"/>
      <c r="C15" t="s" s="15">
        <v>80</v>
      </c>
      <c r="D15" t="s" s="16">
        <v>45</v>
      </c>
      <c r="E15" t="s" s="15">
        <v>45</v>
      </c>
      <c r="F15" t="s" s="15">
        <v>80</v>
      </c>
      <c r="G15" t="s" s="15">
        <v>81</v>
      </c>
      <c r="H15" t="s" s="15">
        <v>82</v>
      </c>
      <c r="I15" t="s" s="17">
        <v>83</v>
      </c>
      <c r="J15" t="s" s="18">
        <v>45</v>
      </c>
      <c r="K15" t="s" s="19">
        <v>82</v>
      </c>
      <c r="L15" s="20"/>
      <c r="M15" s="21"/>
    </row>
    <row r="16" ht="15.75" customHeight="true">
      <c r="A16" s="13"/>
      <c r="B16" t="s" s="14">
        <v>84</v>
      </c>
      <c r="C16" t="s" s="15">
        <v>85</v>
      </c>
      <c r="D16" t="s" s="16">
        <v>45</v>
      </c>
      <c r="E16" t="s" s="15">
        <v>45</v>
      </c>
      <c r="F16" t="s" s="15">
        <v>85</v>
      </c>
      <c r="G16" t="s" s="15">
        <v>86</v>
      </c>
      <c r="H16" t="s" s="15">
        <v>87</v>
      </c>
      <c r="I16" t="s" s="17">
        <v>88</v>
      </c>
      <c r="J16" t="s" s="18">
        <v>45</v>
      </c>
      <c r="K16" t="s" s="19">
        <v>87</v>
      </c>
      <c r="L16" s="20"/>
      <c r="M16" s="21"/>
    </row>
    <row r="17" ht="15.75" customHeight="true">
      <c r="A17" s="13"/>
      <c r="B17" t="s" s="14">
        <v>89</v>
      </c>
      <c r="C17" t="s" s="15">
        <v>90</v>
      </c>
      <c r="D17" t="s" s="16">
        <v>45</v>
      </c>
      <c r="E17" t="s" s="15">
        <v>45</v>
      </c>
      <c r="F17" t="s" s="15">
        <v>90</v>
      </c>
      <c r="G17" t="s" s="15">
        <v>91</v>
      </c>
      <c r="H17" t="s" s="15">
        <v>92</v>
      </c>
      <c r="I17" t="s" s="17">
        <v>93</v>
      </c>
      <c r="J17" t="s" s="18">
        <v>45</v>
      </c>
      <c r="K17" t="s" s="19">
        <v>92</v>
      </c>
      <c r="L17" s="20"/>
      <c r="M17" s="21"/>
    </row>
    <row r="18" ht="15.75" customHeight="true">
      <c r="A18" s="13"/>
      <c r="B18" t="s" s="14">
        <v>94</v>
      </c>
      <c r="C18" t="s" s="15">
        <v>95</v>
      </c>
      <c r="D18" t="s" s="16">
        <v>45</v>
      </c>
      <c r="E18" t="s" s="15">
        <v>45</v>
      </c>
      <c r="F18" t="s" s="15">
        <v>95</v>
      </c>
      <c r="G18" t="s" s="15">
        <v>96</v>
      </c>
      <c r="H18" t="s" s="15">
        <v>97</v>
      </c>
      <c r="I18" t="s" s="17">
        <v>98</v>
      </c>
      <c r="J18" t="s" s="18">
        <v>45</v>
      </c>
      <c r="K18" t="s" s="19">
        <v>97</v>
      </c>
      <c r="L18" s="20"/>
      <c r="M18" s="21"/>
    </row>
    <row r="19" ht="15.75" customHeight="true">
      <c r="A19" t="s" s="63">
        <v>99</v>
      </c>
      <c r="B19" s="64"/>
      <c r="C19" t="s" s="15">
        <v>100</v>
      </c>
      <c r="D19" t="s" s="16">
        <v>45</v>
      </c>
      <c r="E19" t="s" s="15">
        <v>45</v>
      </c>
      <c r="F19" t="s" s="15">
        <v>100</v>
      </c>
      <c r="G19" t="s" s="15">
        <v>101</v>
      </c>
      <c r="H19" t="s" s="15">
        <v>102</v>
      </c>
      <c r="I19" t="s" s="17">
        <v>103</v>
      </c>
      <c r="J19" t="s" s="18">
        <v>45</v>
      </c>
      <c r="K19" t="s" s="19">
        <v>102</v>
      </c>
      <c r="L19" s="20"/>
      <c r="M19" s="21"/>
    </row>
    <row r="20" ht="15.75" customHeight="true">
      <c r="A20" s="13"/>
      <c r="B20" t="s" s="14">
        <v>104</v>
      </c>
      <c r="C20" t="s" s="15">
        <v>105</v>
      </c>
      <c r="D20" t="s" s="16">
        <v>45</v>
      </c>
      <c r="E20" t="s" s="15">
        <v>45</v>
      </c>
      <c r="F20" t="s" s="15">
        <v>105</v>
      </c>
      <c r="G20" t="s" s="15">
        <v>106</v>
      </c>
      <c r="H20" t="s" s="15">
        <v>107</v>
      </c>
      <c r="I20" t="s" s="17">
        <v>108</v>
      </c>
      <c r="J20" t="s" s="18">
        <v>45</v>
      </c>
      <c r="K20" t="s" s="19">
        <v>107</v>
      </c>
      <c r="L20" s="20"/>
      <c r="M20" s="21"/>
    </row>
    <row r="21" ht="15.75" customHeight="true">
      <c r="A21" s="13"/>
      <c r="B21" t="s" s="14">
        <v>109</v>
      </c>
      <c r="C21" t="s" s="15">
        <v>110</v>
      </c>
      <c r="D21" t="s" s="16">
        <v>45</v>
      </c>
      <c r="E21" t="s" s="15">
        <v>45</v>
      </c>
      <c r="F21" t="s" s="15">
        <v>110</v>
      </c>
      <c r="G21" t="s" s="15">
        <v>111</v>
      </c>
      <c r="H21" t="s" s="15">
        <v>112</v>
      </c>
      <c r="I21" t="s" s="17">
        <v>113</v>
      </c>
      <c r="J21" t="s" s="18">
        <v>45</v>
      </c>
      <c r="K21" t="s" s="19">
        <v>112</v>
      </c>
      <c r="L21" s="20"/>
      <c r="M21" s="21"/>
    </row>
    <row r="22" ht="15.75" customHeight="true">
      <c r="A22" s="13"/>
      <c r="B22" t="s" s="14">
        <v>114</v>
      </c>
      <c r="C22" t="s" s="15">
        <v>115</v>
      </c>
      <c r="D22" t="s" s="16">
        <v>45</v>
      </c>
      <c r="E22" t="s" s="15">
        <v>45</v>
      </c>
      <c r="F22" t="s" s="15">
        <v>115</v>
      </c>
      <c r="G22" t="s" s="15">
        <v>116</v>
      </c>
      <c r="H22" t="s" s="15">
        <v>117</v>
      </c>
      <c r="I22" t="s" s="17">
        <v>73</v>
      </c>
      <c r="J22" t="s" s="18">
        <v>45</v>
      </c>
      <c r="K22" t="s" s="19">
        <v>117</v>
      </c>
      <c r="L22" s="20"/>
      <c r="M22" s="21"/>
    </row>
    <row r="23" ht="15.75" customHeight="true">
      <c r="A23" s="13"/>
      <c r="B23" t="s" s="14">
        <v>118</v>
      </c>
      <c r="C23" t="s" s="15">
        <v>119</v>
      </c>
      <c r="D23" t="s" s="16">
        <v>45</v>
      </c>
      <c r="E23" t="s" s="15">
        <v>45</v>
      </c>
      <c r="F23" t="s" s="15">
        <v>119</v>
      </c>
      <c r="G23" t="s" s="15">
        <v>120</v>
      </c>
      <c r="H23" t="s" s="15">
        <v>121</v>
      </c>
      <c r="I23" t="s" s="17">
        <v>122</v>
      </c>
      <c r="J23" t="s" s="18">
        <v>45</v>
      </c>
      <c r="K23" t="s" s="19">
        <v>121</v>
      </c>
      <c r="L23" s="20"/>
      <c r="M23" s="21"/>
    </row>
    <row r="24" ht="15.75" customHeight="true">
      <c r="A24" t="s" s="218">
        <v>123</v>
      </c>
      <c r="B24" s="219"/>
      <c r="C24" t="s" s="67">
        <v>124</v>
      </c>
      <c r="D24" t="s" s="68">
        <v>45</v>
      </c>
      <c r="E24" t="s" s="69">
        <v>45</v>
      </c>
      <c r="F24" t="s" s="70">
        <v>124</v>
      </c>
      <c r="G24" t="s" s="71">
        <v>125</v>
      </c>
      <c r="H24" t="s" s="72">
        <v>126</v>
      </c>
      <c r="I24" t="s" s="73">
        <v>127</v>
      </c>
      <c r="J24" t="s" s="74">
        <v>45</v>
      </c>
      <c r="K24" t="s" s="75">
        <v>126</v>
      </c>
      <c r="L24" t="n" s="76">
        <v>23599.666</v>
      </c>
      <c r="M24" t="n" s="77">
        <v>14159.8</v>
      </c>
    </row>
    <row r="25" ht="15.75" customHeight="true">
      <c r="A25" t="s" s="84">
        <v>128</v>
      </c>
      <c r="B25" s="85"/>
      <c r="C25" t="s" s="15">
        <v>129</v>
      </c>
      <c r="D25" t="s" s="16">
        <v>45</v>
      </c>
      <c r="E25" t="s" s="15">
        <v>45</v>
      </c>
      <c r="F25" t="s" s="15">
        <v>129</v>
      </c>
      <c r="G25" t="s" s="15">
        <v>130</v>
      </c>
      <c r="H25" t="s" s="15">
        <v>131</v>
      </c>
      <c r="I25" t="s" s="17">
        <v>132</v>
      </c>
      <c r="J25" t="s" s="18">
        <v>45</v>
      </c>
      <c r="K25" t="s" s="19">
        <v>131</v>
      </c>
      <c r="L25" s="20"/>
      <c r="M25" s="21"/>
    </row>
    <row r="26" ht="15.75" customHeight="true">
      <c r="A26" t="s" s="88">
        <v>133</v>
      </c>
      <c r="B26" s="89"/>
      <c r="C26" t="s" s="15">
        <v>134</v>
      </c>
      <c r="D26" t="s" s="16">
        <v>45</v>
      </c>
      <c r="E26" t="s" s="15">
        <v>45</v>
      </c>
      <c r="F26" t="s" s="15">
        <v>134</v>
      </c>
      <c r="G26" t="s" s="15">
        <v>135</v>
      </c>
      <c r="H26" t="s" s="15">
        <v>136</v>
      </c>
      <c r="I26" t="s" s="17">
        <v>88</v>
      </c>
      <c r="J26" t="s" s="18">
        <v>137</v>
      </c>
      <c r="K26" t="s" s="19">
        <v>138</v>
      </c>
      <c r="L26" s="20"/>
      <c r="M26" s="21"/>
    </row>
    <row r="27" ht="15.75" customHeight="true">
      <c r="A27" t="s" s="92">
        <v>139</v>
      </c>
      <c r="B27" s="93"/>
      <c r="C27" t="s" s="15">
        <v>140</v>
      </c>
      <c r="D27" t="s" s="16">
        <v>45</v>
      </c>
      <c r="E27" t="s" s="15">
        <v>45</v>
      </c>
      <c r="F27" t="s" s="15">
        <v>140</v>
      </c>
      <c r="G27" t="s" s="15">
        <v>141</v>
      </c>
      <c r="H27" t="s" s="15">
        <v>142</v>
      </c>
      <c r="I27" t="s" s="17">
        <v>143</v>
      </c>
      <c r="J27" t="s" s="18">
        <v>45</v>
      </c>
      <c r="K27" t="s" s="19">
        <v>142</v>
      </c>
      <c r="L27" s="20"/>
      <c r="M27" s="21"/>
    </row>
    <row r="28" ht="15.75" customHeight="true">
      <c r="A28" t="s" s="96">
        <v>144</v>
      </c>
      <c r="B28" s="97"/>
      <c r="C28" t="s" s="15">
        <v>145</v>
      </c>
      <c r="D28" t="s" s="16">
        <v>45</v>
      </c>
      <c r="E28" t="s" s="15">
        <v>45</v>
      </c>
      <c r="F28" t="s" s="15">
        <v>145</v>
      </c>
      <c r="G28" t="s" s="15">
        <v>146</v>
      </c>
      <c r="H28" t="s" s="15">
        <v>147</v>
      </c>
      <c r="I28" t="s" s="17">
        <v>148</v>
      </c>
      <c r="J28" t="s" s="18">
        <v>45</v>
      </c>
      <c r="K28" t="s" s="19">
        <v>147</v>
      </c>
      <c r="L28" s="20"/>
      <c r="M28" s="21"/>
    </row>
    <row r="29" ht="15.75" customHeight="true">
      <c r="A29" s="13"/>
      <c r="B29" t="s" s="14">
        <v>149</v>
      </c>
      <c r="C29" t="s" s="15">
        <v>150</v>
      </c>
      <c r="D29" t="s" s="16">
        <v>45</v>
      </c>
      <c r="E29" t="s" s="15">
        <v>45</v>
      </c>
      <c r="F29" t="s" s="15">
        <v>150</v>
      </c>
      <c r="G29" t="s" s="15">
        <v>151</v>
      </c>
      <c r="H29" t="s" s="15">
        <v>152</v>
      </c>
      <c r="I29" t="s" s="17">
        <v>153</v>
      </c>
      <c r="J29" t="s" s="18">
        <v>45</v>
      </c>
      <c r="K29" t="s" s="19">
        <v>152</v>
      </c>
      <c r="L29" s="20"/>
      <c r="M29" s="21"/>
    </row>
    <row r="30" ht="15.75" customHeight="true">
      <c r="A30" s="13"/>
      <c r="B30" t="s" s="14">
        <v>154</v>
      </c>
      <c r="C30" t="s" s="15">
        <v>155</v>
      </c>
      <c r="D30" t="s" s="16">
        <v>45</v>
      </c>
      <c r="E30" t="s" s="15">
        <v>45</v>
      </c>
      <c r="F30" t="s" s="15">
        <v>155</v>
      </c>
      <c r="G30" t="s" s="15">
        <v>156</v>
      </c>
      <c r="H30" t="s" s="15">
        <v>157</v>
      </c>
      <c r="I30" t="s" s="17">
        <v>158</v>
      </c>
      <c r="J30" t="s" s="18">
        <v>45</v>
      </c>
      <c r="K30" t="s" s="19">
        <v>157</v>
      </c>
      <c r="L30" s="20"/>
      <c r="M30" s="21"/>
    </row>
    <row r="31" ht="15.75" customHeight="true">
      <c r="A31" s="13"/>
      <c r="B31" t="s" s="14">
        <v>159</v>
      </c>
      <c r="C31" t="s" s="15">
        <v>160</v>
      </c>
      <c r="D31" t="s" s="16">
        <v>45</v>
      </c>
      <c r="E31" t="s" s="15">
        <v>45</v>
      </c>
      <c r="F31" t="s" s="15">
        <v>160</v>
      </c>
      <c r="G31" t="s" s="15">
        <v>161</v>
      </c>
      <c r="H31" t="s" s="15">
        <v>162</v>
      </c>
      <c r="I31" t="s" s="17">
        <v>163</v>
      </c>
      <c r="J31" t="s" s="18">
        <v>45</v>
      </c>
      <c r="K31" t="s" s="19">
        <v>162</v>
      </c>
      <c r="L31" s="20"/>
      <c r="M31" s="21"/>
    </row>
    <row r="32" ht="15.75" customHeight="true">
      <c r="A32" s="13"/>
      <c r="B32" t="s" s="14">
        <v>164</v>
      </c>
      <c r="C32" t="s" s="15">
        <v>165</v>
      </c>
      <c r="D32" t="s" s="16">
        <v>45</v>
      </c>
      <c r="E32" t="s" s="15">
        <v>45</v>
      </c>
      <c r="F32" t="s" s="15">
        <v>165</v>
      </c>
      <c r="G32" t="s" s="15">
        <v>166</v>
      </c>
      <c r="H32" t="s" s="15">
        <v>167</v>
      </c>
      <c r="I32" t="s" s="17">
        <v>168</v>
      </c>
      <c r="J32" t="s" s="18">
        <v>45</v>
      </c>
      <c r="K32" t="s" s="19">
        <v>167</v>
      </c>
      <c r="L32" s="20"/>
      <c r="M32" s="21"/>
    </row>
    <row r="33" ht="15.75" customHeight="true">
      <c r="A33" t="s" s="100">
        <v>169</v>
      </c>
      <c r="B33" s="101"/>
      <c r="C33" t="s" s="15">
        <v>170</v>
      </c>
      <c r="D33" t="s" s="16">
        <v>45</v>
      </c>
      <c r="E33" t="s" s="15">
        <v>45</v>
      </c>
      <c r="F33" t="s" s="15">
        <v>170</v>
      </c>
      <c r="G33" t="s" s="15">
        <v>171</v>
      </c>
      <c r="H33" t="s" s="15">
        <v>172</v>
      </c>
      <c r="I33" t="s" s="17">
        <v>173</v>
      </c>
      <c r="J33" t="s" s="18">
        <v>174</v>
      </c>
      <c r="K33" t="s" s="19">
        <v>175</v>
      </c>
      <c r="L33" s="20"/>
      <c r="M33" s="21"/>
    </row>
    <row r="34" ht="15.75" customHeight="true">
      <c r="A34" s="13"/>
      <c r="B34" t="s" s="14">
        <v>176</v>
      </c>
      <c r="C34" t="s" s="15">
        <v>177</v>
      </c>
      <c r="D34" t="s" s="16">
        <v>45</v>
      </c>
      <c r="E34" t="s" s="15">
        <v>45</v>
      </c>
      <c r="F34" t="s" s="15">
        <v>177</v>
      </c>
      <c r="G34" t="s" s="15">
        <v>178</v>
      </c>
      <c r="H34" t="s" s="15">
        <v>179</v>
      </c>
      <c r="I34" t="s" s="17">
        <v>180</v>
      </c>
      <c r="J34" t="s" s="18">
        <v>174</v>
      </c>
      <c r="K34" t="s" s="19">
        <v>181</v>
      </c>
      <c r="L34" s="20"/>
      <c r="M34" s="21"/>
    </row>
    <row r="35" ht="15.75" customHeight="true">
      <c r="A35" s="13"/>
      <c r="B35" t="s" s="14">
        <v>182</v>
      </c>
      <c r="C35" t="s" s="15">
        <v>183</v>
      </c>
      <c r="D35" t="s" s="16">
        <v>45</v>
      </c>
      <c r="E35" t="s" s="15">
        <v>45</v>
      </c>
      <c r="F35" t="s" s="15">
        <v>183</v>
      </c>
      <c r="G35" t="s" s="15">
        <v>184</v>
      </c>
      <c r="H35" t="s" s="15">
        <v>185</v>
      </c>
      <c r="I35" t="s" s="17">
        <v>186</v>
      </c>
      <c r="J35" t="s" s="18">
        <v>45</v>
      </c>
      <c r="K35" t="s" s="19">
        <v>185</v>
      </c>
      <c r="L35" s="20"/>
      <c r="M35" s="21"/>
    </row>
    <row r="36" ht="15.75" customHeight="true">
      <c r="A36" s="13"/>
      <c r="B36" t="s" s="14">
        <v>187</v>
      </c>
      <c r="C36" t="s" s="15">
        <v>188</v>
      </c>
      <c r="D36" t="s" s="16">
        <v>45</v>
      </c>
      <c r="E36" t="s" s="15">
        <v>45</v>
      </c>
      <c r="F36" t="s" s="15">
        <v>188</v>
      </c>
      <c r="G36" t="s" s="15">
        <v>189</v>
      </c>
      <c r="H36" t="s" s="15">
        <v>190</v>
      </c>
      <c r="I36" t="s" s="17">
        <v>191</v>
      </c>
      <c r="J36" t="s" s="18">
        <v>45</v>
      </c>
      <c r="K36" t="s" s="19">
        <v>190</v>
      </c>
      <c r="L36" s="20"/>
      <c r="M36" s="21"/>
    </row>
    <row r="37" ht="15.75" customHeight="true">
      <c r="A37" s="13"/>
      <c r="B37" t="s" s="14">
        <v>192</v>
      </c>
      <c r="C37" t="s" s="15">
        <v>193</v>
      </c>
      <c r="D37" t="s" s="16">
        <v>45</v>
      </c>
      <c r="E37" t="s" s="15">
        <v>45</v>
      </c>
      <c r="F37" t="s" s="15">
        <v>193</v>
      </c>
      <c r="G37" t="s" s="15">
        <v>194</v>
      </c>
      <c r="H37" t="s" s="15">
        <v>195</v>
      </c>
      <c r="I37" t="s" s="17">
        <v>196</v>
      </c>
      <c r="J37" t="s" s="18">
        <v>45</v>
      </c>
      <c r="K37" t="s" s="19">
        <v>195</v>
      </c>
      <c r="L37" s="20"/>
      <c r="M37" s="21"/>
    </row>
    <row r="38" ht="15.75" customHeight="true">
      <c r="A38" s="13"/>
      <c r="B38" t="s" s="14">
        <v>197</v>
      </c>
      <c r="C38" t="s" s="15">
        <v>198</v>
      </c>
      <c r="D38" t="s" s="16">
        <v>45</v>
      </c>
      <c r="E38" t="s" s="15">
        <v>45</v>
      </c>
      <c r="F38" t="s" s="15">
        <v>198</v>
      </c>
      <c r="G38" t="s" s="15">
        <v>199</v>
      </c>
      <c r="H38" t="s" s="15">
        <v>200</v>
      </c>
      <c r="I38" t="s" s="17">
        <v>201</v>
      </c>
      <c r="J38" t="s" s="18">
        <v>45</v>
      </c>
      <c r="K38" t="s" s="19">
        <v>200</v>
      </c>
      <c r="L38" s="20"/>
      <c r="M38" s="21"/>
    </row>
    <row r="39" ht="15.75" customHeight="true">
      <c r="A39" s="13"/>
      <c r="B39" t="s" s="14">
        <v>202</v>
      </c>
      <c r="C39" t="s" s="15">
        <v>203</v>
      </c>
      <c r="D39" t="s" s="16">
        <v>45</v>
      </c>
      <c r="E39" t="s" s="15">
        <v>45</v>
      </c>
      <c r="F39" t="s" s="15">
        <v>203</v>
      </c>
      <c r="G39" t="s" s="15">
        <v>66</v>
      </c>
      <c r="H39" t="s" s="15">
        <v>204</v>
      </c>
      <c r="I39" t="s" s="17">
        <v>196</v>
      </c>
      <c r="J39" t="s" s="18">
        <v>45</v>
      </c>
      <c r="K39" t="s" s="19">
        <v>204</v>
      </c>
      <c r="L39" s="20"/>
      <c r="M39" s="21"/>
    </row>
    <row r="40" ht="15.75" customHeight="true">
      <c r="A40" t="s" s="220">
        <v>205</v>
      </c>
      <c r="B40" s="221"/>
      <c r="C40" t="s" s="104">
        <v>206</v>
      </c>
      <c r="D40" t="s" s="105">
        <v>45</v>
      </c>
      <c r="E40" t="s" s="106">
        <v>45</v>
      </c>
      <c r="F40" t="s" s="107">
        <v>206</v>
      </c>
      <c r="G40" t="s" s="108">
        <v>207</v>
      </c>
      <c r="H40" t="s" s="109">
        <v>208</v>
      </c>
      <c r="I40" t="s" s="110">
        <v>209</v>
      </c>
      <c r="J40" t="s" s="111">
        <v>210</v>
      </c>
      <c r="K40" t="s" s="112">
        <v>211</v>
      </c>
      <c r="L40" t="n" s="113">
        <v>31926.666</v>
      </c>
      <c r="M40" t="n" s="114">
        <v>19156.0</v>
      </c>
    </row>
    <row r="41" ht="15.75" customHeight="true">
      <c r="A41" t="s" s="121">
        <v>212</v>
      </c>
      <c r="B41" s="122"/>
      <c r="C41" t="s" s="15">
        <v>213</v>
      </c>
      <c r="D41" t="s" s="16">
        <v>45</v>
      </c>
      <c r="E41" t="s" s="15">
        <v>45</v>
      </c>
      <c r="F41" t="s" s="15">
        <v>213</v>
      </c>
      <c r="G41" t="s" s="15">
        <v>214</v>
      </c>
      <c r="H41" t="s" s="15">
        <v>215</v>
      </c>
      <c r="I41" t="s" s="17">
        <v>216</v>
      </c>
      <c r="J41" t="s" s="18">
        <v>210</v>
      </c>
      <c r="K41" t="s" s="19">
        <v>217</v>
      </c>
      <c r="L41" s="20"/>
      <c r="M41" s="21"/>
    </row>
    <row r="42" ht="15.75" customHeight="true">
      <c r="A42" t="s" s="125">
        <v>218</v>
      </c>
      <c r="B42" s="126"/>
      <c r="C42" t="s" s="15">
        <v>219</v>
      </c>
      <c r="D42" t="s" s="16">
        <v>45</v>
      </c>
      <c r="E42" t="s" s="15">
        <v>45</v>
      </c>
      <c r="F42" t="s" s="15">
        <v>219</v>
      </c>
      <c r="G42" t="s" s="15">
        <v>220</v>
      </c>
      <c r="H42" t="s" s="15">
        <v>221</v>
      </c>
      <c r="I42" t="s" s="17">
        <v>222</v>
      </c>
      <c r="J42" t="s" s="18">
        <v>210</v>
      </c>
      <c r="K42" t="s" s="19">
        <v>223</v>
      </c>
      <c r="L42" s="20"/>
      <c r="M42" s="21"/>
    </row>
    <row r="43" ht="15.75" customHeight="true">
      <c r="A43" t="s" s="129">
        <v>224</v>
      </c>
      <c r="B43" s="130"/>
      <c r="C43" t="s" s="15">
        <v>225</v>
      </c>
      <c r="D43" t="s" s="16">
        <v>45</v>
      </c>
      <c r="E43" t="s" s="15">
        <v>45</v>
      </c>
      <c r="F43" t="s" s="15">
        <v>225</v>
      </c>
      <c r="G43" t="s" s="15">
        <v>226</v>
      </c>
      <c r="H43" t="s" s="15">
        <v>227</v>
      </c>
      <c r="I43" t="s" s="17">
        <v>228</v>
      </c>
      <c r="J43" t="s" s="18">
        <v>45</v>
      </c>
      <c r="K43" t="s" s="19">
        <v>227</v>
      </c>
      <c r="L43" s="20"/>
      <c r="M43" s="21"/>
    </row>
    <row r="44" ht="15.75" customHeight="true">
      <c r="A44" t="s" s="133">
        <v>229</v>
      </c>
      <c r="B44" s="134"/>
      <c r="C44" t="s" s="15">
        <v>230</v>
      </c>
      <c r="D44" t="s" s="16">
        <v>45</v>
      </c>
      <c r="E44" t="s" s="15">
        <v>45</v>
      </c>
      <c r="F44" t="s" s="15">
        <v>230</v>
      </c>
      <c r="G44" t="s" s="15">
        <v>231</v>
      </c>
      <c r="H44" t="s" s="15">
        <v>232</v>
      </c>
      <c r="I44" t="s" s="17">
        <v>233</v>
      </c>
      <c r="J44" t="s" s="18">
        <v>45</v>
      </c>
      <c r="K44" t="s" s="19">
        <v>232</v>
      </c>
      <c r="L44" s="20"/>
      <c r="M44" s="21"/>
    </row>
    <row r="45" ht="15.75" customHeight="true">
      <c r="A45" t="s" s="137">
        <v>234</v>
      </c>
      <c r="B45" s="138"/>
      <c r="C45" t="s" s="15">
        <v>235</v>
      </c>
      <c r="D45" t="s" s="16">
        <v>45</v>
      </c>
      <c r="E45" t="s" s="15">
        <v>45</v>
      </c>
      <c r="F45" t="s" s="15">
        <v>235</v>
      </c>
      <c r="G45" t="s" s="15">
        <v>236</v>
      </c>
      <c r="H45" t="s" s="15">
        <v>237</v>
      </c>
      <c r="I45" t="s" s="17">
        <v>238</v>
      </c>
      <c r="J45" t="s" s="18">
        <v>174</v>
      </c>
      <c r="K45" t="s" s="19">
        <v>239</v>
      </c>
      <c r="L45" s="20"/>
      <c r="M45" s="21"/>
    </row>
    <row r="46" ht="15.75" customHeight="true">
      <c r="A46" t="s" s="141">
        <v>240</v>
      </c>
      <c r="B46" s="142"/>
      <c r="C46" t="s" s="15">
        <v>241</v>
      </c>
      <c r="D46" t="s" s="16">
        <v>45</v>
      </c>
      <c r="E46" t="s" s="15">
        <v>45</v>
      </c>
      <c r="F46" t="s" s="15">
        <v>241</v>
      </c>
      <c r="G46" t="s" s="15">
        <v>242</v>
      </c>
      <c r="H46" t="s" s="15">
        <v>243</v>
      </c>
      <c r="I46" t="s" s="17">
        <v>98</v>
      </c>
      <c r="J46" t="s" s="18">
        <v>45</v>
      </c>
      <c r="K46" t="s" s="19">
        <v>243</v>
      </c>
      <c r="L46" s="20"/>
      <c r="M46" s="21"/>
    </row>
    <row r="47" ht="15.75" customHeight="true">
      <c r="A47" s="13"/>
      <c r="B47" t="s" s="14">
        <v>244</v>
      </c>
      <c r="C47" t="s" s="15">
        <v>245</v>
      </c>
      <c r="D47" t="s" s="16">
        <v>45</v>
      </c>
      <c r="E47" t="s" s="15">
        <v>45</v>
      </c>
      <c r="F47" t="s" s="15">
        <v>245</v>
      </c>
      <c r="G47" t="s" s="15">
        <v>246</v>
      </c>
      <c r="H47" t="s" s="15">
        <v>247</v>
      </c>
      <c r="I47" t="s" s="17">
        <v>248</v>
      </c>
      <c r="J47" t="s" s="18">
        <v>45</v>
      </c>
      <c r="K47" t="s" s="19">
        <v>247</v>
      </c>
      <c r="L47" s="20"/>
      <c r="M47" s="21"/>
    </row>
    <row r="48" ht="15.75" customHeight="true">
      <c r="A48" s="13"/>
      <c r="B48" t="s" s="14">
        <v>249</v>
      </c>
      <c r="C48" t="s" s="15">
        <v>250</v>
      </c>
      <c r="D48" t="s" s="16">
        <v>45</v>
      </c>
      <c r="E48" t="s" s="15">
        <v>45</v>
      </c>
      <c r="F48" t="s" s="15">
        <v>250</v>
      </c>
      <c r="G48" t="s" s="15">
        <v>251</v>
      </c>
      <c r="H48" t="s" s="15">
        <v>252</v>
      </c>
      <c r="I48" t="s" s="17">
        <v>253</v>
      </c>
      <c r="J48" t="s" s="18">
        <v>45</v>
      </c>
      <c r="K48" t="s" s="19">
        <v>252</v>
      </c>
      <c r="L48" s="20"/>
      <c r="M48" s="21"/>
    </row>
    <row r="49" ht="15.75" customHeight="true">
      <c r="A49" t="s" s="145">
        <v>254</v>
      </c>
      <c r="B49" s="146"/>
      <c r="C49" t="s" s="15">
        <v>255</v>
      </c>
      <c r="D49" t="s" s="16">
        <v>45</v>
      </c>
      <c r="E49" t="s" s="15">
        <v>45</v>
      </c>
      <c r="F49" t="s" s="15">
        <v>255</v>
      </c>
      <c r="G49" t="s" s="15">
        <v>256</v>
      </c>
      <c r="H49" t="s" s="15">
        <v>257</v>
      </c>
      <c r="I49" t="s" s="17">
        <v>258</v>
      </c>
      <c r="J49" t="s" s="18">
        <v>45</v>
      </c>
      <c r="K49" t="s" s="19">
        <v>257</v>
      </c>
      <c r="L49" s="20"/>
      <c r="M49" s="21"/>
    </row>
    <row r="50" ht="15.75" customHeight="true">
      <c r="A50" s="13"/>
      <c r="B50" t="s" s="14">
        <v>259</v>
      </c>
      <c r="C50" t="s" s="15">
        <v>255</v>
      </c>
      <c r="D50" t="s" s="16">
        <v>45</v>
      </c>
      <c r="E50" t="s" s="15">
        <v>45</v>
      </c>
      <c r="F50" t="s" s="15">
        <v>255</v>
      </c>
      <c r="G50" t="s" s="15">
        <v>256</v>
      </c>
      <c r="H50" t="s" s="15">
        <v>257</v>
      </c>
      <c r="I50" t="s" s="17">
        <v>258</v>
      </c>
      <c r="J50" t="s" s="18">
        <v>45</v>
      </c>
      <c r="K50" t="s" s="19">
        <v>257</v>
      </c>
      <c r="L50" s="20"/>
      <c r="M50" s="21"/>
    </row>
    <row r="51" ht="15.75" customHeight="true">
      <c r="A51" t="s" s="149">
        <v>260</v>
      </c>
      <c r="B51" s="150"/>
      <c r="C51" t="s" s="15">
        <v>261</v>
      </c>
      <c r="D51" t="s" s="16">
        <v>45</v>
      </c>
      <c r="E51" t="s" s="15">
        <v>45</v>
      </c>
      <c r="F51" t="s" s="15">
        <v>261</v>
      </c>
      <c r="G51" t="s" s="15">
        <v>262</v>
      </c>
      <c r="H51" t="s" s="15">
        <v>263</v>
      </c>
      <c r="I51" t="s" s="17">
        <v>264</v>
      </c>
      <c r="J51" t="s" s="18">
        <v>45</v>
      </c>
      <c r="K51" t="s" s="19">
        <v>263</v>
      </c>
      <c r="L51" s="20"/>
      <c r="M51" s="21"/>
    </row>
    <row r="52" ht="15.75" customHeight="true">
      <c r="A52" s="13"/>
      <c r="B52" t="s" s="14">
        <v>265</v>
      </c>
      <c r="C52" t="s" s="15">
        <v>266</v>
      </c>
      <c r="D52" t="s" s="16">
        <v>45</v>
      </c>
      <c r="E52" t="s" s="15">
        <v>45</v>
      </c>
      <c r="F52" t="s" s="15">
        <v>266</v>
      </c>
      <c r="G52" t="s" s="15">
        <v>267</v>
      </c>
      <c r="H52" t="s" s="15">
        <v>268</v>
      </c>
      <c r="I52" t="s" s="17">
        <v>269</v>
      </c>
      <c r="J52" t="s" s="18">
        <v>45</v>
      </c>
      <c r="K52" t="s" s="19">
        <v>268</v>
      </c>
      <c r="L52" s="20"/>
      <c r="M52" s="21"/>
    </row>
    <row r="53" ht="15.75" customHeight="true">
      <c r="A53" s="13"/>
      <c r="B53" t="s" s="14">
        <v>270</v>
      </c>
      <c r="C53" t="s" s="15">
        <v>271</v>
      </c>
      <c r="D53" t="s" s="16">
        <v>45</v>
      </c>
      <c r="E53" t="s" s="15">
        <v>45</v>
      </c>
      <c r="F53" t="s" s="15">
        <v>271</v>
      </c>
      <c r="G53" t="s" s="15">
        <v>272</v>
      </c>
      <c r="H53" t="s" s="15">
        <v>273</v>
      </c>
      <c r="I53" t="s" s="17">
        <v>113</v>
      </c>
      <c r="J53" t="s" s="18">
        <v>45</v>
      </c>
      <c r="K53" t="s" s="19">
        <v>273</v>
      </c>
      <c r="L53" s="20"/>
      <c r="M53" s="21"/>
    </row>
    <row r="54" ht="15.75" customHeight="true">
      <c r="A54" s="13"/>
      <c r="B54" t="s" s="14">
        <v>274</v>
      </c>
      <c r="C54" t="s" s="15">
        <v>275</v>
      </c>
      <c r="D54" t="s" s="16">
        <v>45</v>
      </c>
      <c r="E54" t="s" s="15">
        <v>45</v>
      </c>
      <c r="F54" t="s" s="15">
        <v>275</v>
      </c>
      <c r="G54" t="s" s="15">
        <v>276</v>
      </c>
      <c r="H54" t="s" s="15">
        <v>277</v>
      </c>
      <c r="I54" t="s" s="17">
        <v>278</v>
      </c>
      <c r="J54" t="s" s="18">
        <v>45</v>
      </c>
      <c r="K54" t="s" s="19">
        <v>277</v>
      </c>
      <c r="L54" s="20"/>
      <c r="M54" s="21"/>
    </row>
    <row r="55" ht="15.75" customHeight="true">
      <c r="A55" t="s" s="153">
        <v>279</v>
      </c>
      <c r="B55" s="154"/>
      <c r="C55" t="s" s="15">
        <v>280</v>
      </c>
      <c r="D55" t="s" s="16">
        <v>45</v>
      </c>
      <c r="E55" t="s" s="15">
        <v>45</v>
      </c>
      <c r="F55" t="s" s="15">
        <v>280</v>
      </c>
      <c r="G55" t="s" s="15">
        <v>281</v>
      </c>
      <c r="H55" t="s" s="15">
        <v>282</v>
      </c>
      <c r="I55" t="s" s="17">
        <v>283</v>
      </c>
      <c r="J55" t="s" s="18">
        <v>45</v>
      </c>
      <c r="K55" t="s" s="19">
        <v>282</v>
      </c>
      <c r="L55" s="20"/>
      <c r="M55" s="21"/>
    </row>
    <row r="56" ht="15.75" customHeight="true">
      <c r="A56" s="13"/>
      <c r="B56" t="s" s="14">
        <v>284</v>
      </c>
      <c r="C56" t="s" s="15">
        <v>285</v>
      </c>
      <c r="D56" t="s" s="16">
        <v>45</v>
      </c>
      <c r="E56" t="s" s="15">
        <v>45</v>
      </c>
      <c r="F56" t="s" s="15">
        <v>285</v>
      </c>
      <c r="G56" t="s" s="15">
        <v>286</v>
      </c>
      <c r="H56" t="s" s="15">
        <v>287</v>
      </c>
      <c r="I56" t="s" s="17">
        <v>288</v>
      </c>
      <c r="J56" t="s" s="18">
        <v>45</v>
      </c>
      <c r="K56" t="s" s="19">
        <v>287</v>
      </c>
      <c r="L56" s="20"/>
      <c r="M56" s="21"/>
    </row>
    <row r="57" ht="15.75" customHeight="true">
      <c r="A57" s="13"/>
      <c r="B57" t="s" s="14">
        <v>289</v>
      </c>
      <c r="C57" t="s" s="15">
        <v>290</v>
      </c>
      <c r="D57" t="s" s="16">
        <v>45</v>
      </c>
      <c r="E57" t="s" s="15">
        <v>45</v>
      </c>
      <c r="F57" t="s" s="15">
        <v>290</v>
      </c>
      <c r="G57" t="s" s="15">
        <v>291</v>
      </c>
      <c r="H57" t="s" s="15">
        <v>292</v>
      </c>
      <c r="I57" t="s" s="17">
        <v>293</v>
      </c>
      <c r="J57" t="s" s="18">
        <v>45</v>
      </c>
      <c r="K57" t="s" s="19">
        <v>292</v>
      </c>
      <c r="L57" s="20"/>
      <c r="M57" s="21"/>
    </row>
    <row r="58" ht="15.75" customHeight="true">
      <c r="A58" s="13"/>
      <c r="B58" t="s" s="14">
        <v>294</v>
      </c>
      <c r="C58" t="s" s="15">
        <v>273</v>
      </c>
      <c r="D58" t="s" s="16">
        <v>45</v>
      </c>
      <c r="E58" t="s" s="15">
        <v>45</v>
      </c>
      <c r="F58" t="s" s="15">
        <v>273</v>
      </c>
      <c r="G58" t="s" s="15">
        <v>295</v>
      </c>
      <c r="H58" t="s" s="15">
        <v>296</v>
      </c>
      <c r="I58" t="s" s="17">
        <v>297</v>
      </c>
      <c r="J58" t="s" s="18">
        <v>45</v>
      </c>
      <c r="K58" t="s" s="19">
        <v>296</v>
      </c>
      <c r="L58" s="20"/>
      <c r="M58" s="21"/>
    </row>
    <row r="59" ht="15.75" customHeight="true">
      <c r="A59" t="s" s="222">
        <v>298</v>
      </c>
      <c r="B59" s="223"/>
      <c r="C59" t="s" s="157">
        <v>299</v>
      </c>
      <c r="D59" t="s" s="158">
        <v>45</v>
      </c>
      <c r="E59" t="s" s="159">
        <v>45</v>
      </c>
      <c r="F59" t="s" s="160">
        <v>299</v>
      </c>
      <c r="G59" t="s" s="161">
        <v>300</v>
      </c>
      <c r="H59" t="s" s="162">
        <v>301</v>
      </c>
      <c r="I59" t="s" s="163">
        <v>302</v>
      </c>
      <c r="J59" t="s" s="164">
        <v>210</v>
      </c>
      <c r="K59" t="s" s="165">
        <v>303</v>
      </c>
      <c r="L59" t="n" s="166">
        <v>26620.166</v>
      </c>
      <c r="M59" t="n" s="167">
        <v>15972.1</v>
      </c>
    </row>
    <row r="60" ht="15.75" customHeight="true">
      <c r="A60" t="s" s="174">
        <v>304</v>
      </c>
      <c r="B60" s="175"/>
      <c r="C60" t="s" s="15">
        <v>305</v>
      </c>
      <c r="D60" t="s" s="16">
        <v>45</v>
      </c>
      <c r="E60" t="s" s="15">
        <v>45</v>
      </c>
      <c r="F60" t="s" s="15">
        <v>305</v>
      </c>
      <c r="G60" t="s" s="15">
        <v>306</v>
      </c>
      <c r="H60" t="s" s="15">
        <v>307</v>
      </c>
      <c r="I60" t="s" s="17">
        <v>308</v>
      </c>
      <c r="J60" t="s" s="18">
        <v>45</v>
      </c>
      <c r="K60" t="s" s="19">
        <v>307</v>
      </c>
      <c r="L60" s="20"/>
      <c r="M60" s="21"/>
    </row>
    <row r="61" ht="15.75" customHeight="true">
      <c r="A61" t="s" s="192">
        <v>309</v>
      </c>
      <c r="B61" s="193"/>
      <c r="C61" t="s" s="194">
        <v>45</v>
      </c>
      <c r="D61" s="195"/>
      <c r="E61" s="196"/>
      <c r="F61" s="197"/>
      <c r="G61" s="198"/>
      <c r="H61" s="199"/>
      <c r="I61" s="200"/>
      <c r="J61" s="201"/>
      <c r="K61" s="202"/>
      <c r="L61" s="203"/>
      <c r="M61" s="204"/>
    </row>
    <row r="62" ht="15.75" customHeight="true">
      <c r="A62" t="s" s="182">
        <v>310</v>
      </c>
      <c r="B62" s="183"/>
      <c r="C62" t="s" s="15">
        <v>311</v>
      </c>
      <c r="D62" t="s" s="16">
        <v>45</v>
      </c>
      <c r="E62" t="s" s="15">
        <v>45</v>
      </c>
      <c r="F62" t="s" s="15">
        <v>311</v>
      </c>
      <c r="G62" t="s" s="15">
        <v>312</v>
      </c>
      <c r="H62" t="s" s="15">
        <v>313</v>
      </c>
      <c r="I62" t="s" s="17">
        <v>314</v>
      </c>
      <c r="J62" t="s" s="18">
        <v>315</v>
      </c>
      <c r="K62" t="s" s="19">
        <v>316</v>
      </c>
      <c r="L62" s="20"/>
      <c r="M62" s="21"/>
    </row>
    <row r="63" ht="15.75" customHeight="true">
      <c r="A63" t="s" s="186">
        <v>317</v>
      </c>
      <c r="B63" s="187"/>
      <c r="C63" t="s" s="15">
        <v>318</v>
      </c>
      <c r="D63" t="s" s="16">
        <v>45</v>
      </c>
      <c r="E63" t="s" s="15">
        <v>45</v>
      </c>
      <c r="F63" t="s" s="15">
        <v>318</v>
      </c>
      <c r="G63" t="s" s="15">
        <v>319</v>
      </c>
      <c r="H63" t="s" s="15">
        <v>320</v>
      </c>
      <c r="I63" t="s" s="17">
        <v>248</v>
      </c>
      <c r="J63" t="s" s="18">
        <v>174</v>
      </c>
      <c r="K63" t="s" s="19">
        <v>321</v>
      </c>
      <c r="L63" s="20"/>
      <c r="M63" s="21"/>
    </row>
    <row r="64" ht="15.75" customHeight="true">
      <c r="A64" t="s" s="205">
        <v>322</v>
      </c>
      <c r="B64" s="206"/>
      <c r="C64" t="s" s="207">
        <v>323</v>
      </c>
      <c r="D64" t="s" s="208">
        <v>45</v>
      </c>
      <c r="E64" t="s" s="209">
        <v>45</v>
      </c>
      <c r="F64" t="s" s="210">
        <v>323</v>
      </c>
      <c r="G64" t="s" s="211">
        <v>324</v>
      </c>
      <c r="H64" t="s" s="212">
        <v>325</v>
      </c>
      <c r="I64" t="s" s="213">
        <v>326</v>
      </c>
      <c r="J64" t="s" s="214">
        <v>137</v>
      </c>
      <c r="K64" t="s" s="215">
        <v>327</v>
      </c>
      <c r="L64" s="216"/>
      <c r="M64" s="217"/>
    </row>
  </sheetData>
  <mergeCells count="37">
    <mergeCell ref="A4:B4"/>
    <mergeCell ref="D2:J2"/>
    <mergeCell ref="A5:B7"/>
    <mergeCell ref="C5:C6"/>
    <mergeCell ref="D5:D6"/>
    <mergeCell ref="E5:E6"/>
    <mergeCell ref="G5:G6"/>
    <mergeCell ref="J5:J6"/>
    <mergeCell ref="L5:L6"/>
    <mergeCell ref="M5:M6"/>
    <mergeCell ref="A8:B8"/>
    <mergeCell ref="A9:B9"/>
    <mergeCell ref="A10:B10"/>
    <mergeCell ref="A15:B15"/>
    <mergeCell ref="A19:B19"/>
    <mergeCell ref="A24:B24"/>
    <mergeCell ref="A25:B25"/>
    <mergeCell ref="A26:B26"/>
    <mergeCell ref="A27:B27"/>
    <mergeCell ref="A28:B28"/>
    <mergeCell ref="A33:B33"/>
    <mergeCell ref="A40:B40"/>
    <mergeCell ref="A41:B41"/>
    <mergeCell ref="A42:B42"/>
    <mergeCell ref="A43:B43"/>
    <mergeCell ref="A44:B44"/>
    <mergeCell ref="A45:B45"/>
    <mergeCell ref="A46:B46"/>
    <mergeCell ref="A49:B49"/>
    <mergeCell ref="A51:B51"/>
    <mergeCell ref="A55:B55"/>
    <mergeCell ref="A59:B59"/>
    <mergeCell ref="A60:B60"/>
    <mergeCell ref="A61:B61"/>
    <mergeCell ref="A62:B62"/>
    <mergeCell ref="A63:B63"/>
    <mergeCell ref="A64:B64"/>
  </mergeCells>
  <phoneticPr fontId="2"/>
  <conditionalFormatting sqref="">
    <cfRule type="expression" dxfId="0" priority="58">
      <formula>TRUNC(C8)=C8</formula>
    </cfRule>
  </conditionalFormatting>
  <conditionalFormatting sqref="C8">
    <cfRule type="expression" dxfId="0" priority="2">
      <formula>TRUNC(C8)=C8</formula>
    </cfRule>
  </conditionalFormatting>
  <conditionalFormatting sqref="C9">
    <cfRule type="expression" dxfId="0" priority="3">
      <formula>TRUNC(C8)=C8</formula>
    </cfRule>
  </conditionalFormatting>
  <conditionalFormatting sqref="C10">
    <cfRule type="expression" dxfId="0" priority="4">
      <formula>TRUNC(C8)=C8</formula>
    </cfRule>
  </conditionalFormatting>
  <conditionalFormatting sqref="C11">
    <cfRule type="expression" dxfId="0" priority="5">
      <formula>TRUNC(C8)=C8</formula>
    </cfRule>
  </conditionalFormatting>
  <conditionalFormatting sqref="C12">
    <cfRule type="expression" dxfId="0" priority="6">
      <formula>TRUNC(C8)=C8</formula>
    </cfRule>
  </conditionalFormatting>
  <conditionalFormatting sqref="C13">
    <cfRule type="expression" dxfId="0" priority="7">
      <formula>TRUNC(C8)=C8</formula>
    </cfRule>
  </conditionalFormatting>
  <conditionalFormatting sqref="C14">
    <cfRule type="expression" dxfId="0" priority="8">
      <formula>TRUNC(C8)=C8</formula>
    </cfRule>
  </conditionalFormatting>
  <conditionalFormatting sqref="C15">
    <cfRule type="expression" dxfId="0" priority="9">
      <formula>TRUNC(C8)=C8</formula>
    </cfRule>
  </conditionalFormatting>
  <conditionalFormatting sqref="C16">
    <cfRule type="expression" dxfId="0" priority="10">
      <formula>TRUNC(C8)=C8</formula>
    </cfRule>
  </conditionalFormatting>
  <conditionalFormatting sqref="C17">
    <cfRule type="expression" dxfId="0" priority="11">
      <formula>TRUNC(C8)=C8</formula>
    </cfRule>
  </conditionalFormatting>
  <conditionalFormatting sqref="C18">
    <cfRule type="expression" dxfId="0" priority="12">
      <formula>TRUNC(C8)=C8</formula>
    </cfRule>
  </conditionalFormatting>
  <conditionalFormatting sqref="C19">
    <cfRule type="expression" dxfId="0" priority="13">
      <formula>TRUNC(C8)=C8</formula>
    </cfRule>
  </conditionalFormatting>
  <conditionalFormatting sqref="C20">
    <cfRule type="expression" dxfId="0" priority="14">
      <formula>TRUNC(C8)=C8</formula>
    </cfRule>
  </conditionalFormatting>
  <conditionalFormatting sqref="C21">
    <cfRule type="expression" dxfId="0" priority="15">
      <formula>TRUNC(C8)=C8</formula>
    </cfRule>
  </conditionalFormatting>
  <conditionalFormatting sqref="C22">
    <cfRule type="expression" dxfId="0" priority="16">
      <formula>TRUNC(C8)=C8</formula>
    </cfRule>
  </conditionalFormatting>
  <conditionalFormatting sqref="C23">
    <cfRule type="expression" dxfId="0" priority="17">
      <formula>TRUNC(C8)=C8</formula>
    </cfRule>
  </conditionalFormatting>
  <conditionalFormatting sqref="C24">
    <cfRule type="expression" dxfId="0" priority="18">
      <formula>TRUNC(C8)=C8</formula>
    </cfRule>
  </conditionalFormatting>
  <conditionalFormatting sqref="C25">
    <cfRule type="expression" dxfId="0" priority="19">
      <formula>TRUNC(C8)=C8</formula>
    </cfRule>
  </conditionalFormatting>
  <conditionalFormatting sqref="C26">
    <cfRule type="expression" dxfId="0" priority="20">
      <formula>TRUNC(C8)=C8</formula>
    </cfRule>
  </conditionalFormatting>
  <conditionalFormatting sqref="C27">
    <cfRule type="expression" dxfId="0" priority="21">
      <formula>TRUNC(C8)=C8</formula>
    </cfRule>
  </conditionalFormatting>
  <conditionalFormatting sqref="C28">
    <cfRule type="expression" dxfId="0" priority="22">
      <formula>TRUNC(C8)=C8</formula>
    </cfRule>
  </conditionalFormatting>
  <conditionalFormatting sqref="C29">
    <cfRule type="expression" dxfId="0" priority="23">
      <formula>TRUNC(C8)=C8</formula>
    </cfRule>
  </conditionalFormatting>
  <conditionalFormatting sqref="C30">
    <cfRule type="expression" dxfId="0" priority="24">
      <formula>TRUNC(C8)=C8</formula>
    </cfRule>
  </conditionalFormatting>
  <conditionalFormatting sqref="C31">
    <cfRule type="expression" dxfId="0" priority="25">
      <formula>TRUNC(C8)=C8</formula>
    </cfRule>
  </conditionalFormatting>
  <conditionalFormatting sqref="C32">
    <cfRule type="expression" dxfId="0" priority="26">
      <formula>TRUNC(C8)=C8</formula>
    </cfRule>
  </conditionalFormatting>
  <conditionalFormatting sqref="C33">
    <cfRule type="expression" dxfId="0" priority="27">
      <formula>TRUNC(C8)=C8</formula>
    </cfRule>
  </conditionalFormatting>
  <conditionalFormatting sqref="C34">
    <cfRule type="expression" dxfId="0" priority="28">
      <formula>TRUNC(C8)=C8</formula>
    </cfRule>
  </conditionalFormatting>
  <conditionalFormatting sqref="C35">
    <cfRule type="expression" dxfId="0" priority="29">
      <formula>TRUNC(C8)=C8</formula>
    </cfRule>
  </conditionalFormatting>
  <conditionalFormatting sqref="C36">
    <cfRule type="expression" dxfId="0" priority="30">
      <formula>TRUNC(C8)=C8</formula>
    </cfRule>
  </conditionalFormatting>
  <conditionalFormatting sqref="C37">
    <cfRule type="expression" dxfId="0" priority="31">
      <formula>TRUNC(C8)=C8</formula>
    </cfRule>
  </conditionalFormatting>
  <conditionalFormatting sqref="C38">
    <cfRule type="expression" dxfId="0" priority="32">
      <formula>TRUNC(C8)=C8</formula>
    </cfRule>
  </conditionalFormatting>
  <conditionalFormatting sqref="C39">
    <cfRule type="expression" dxfId="0" priority="33">
      <formula>TRUNC(C8)=C8</formula>
    </cfRule>
  </conditionalFormatting>
  <conditionalFormatting sqref="C40">
    <cfRule type="expression" dxfId="0" priority="34">
      <formula>TRUNC(C8)=C8</formula>
    </cfRule>
  </conditionalFormatting>
  <conditionalFormatting sqref="C41">
    <cfRule type="expression" dxfId="0" priority="35">
      <formula>TRUNC(C8)=C8</formula>
    </cfRule>
  </conditionalFormatting>
  <conditionalFormatting sqref="C42">
    <cfRule type="expression" dxfId="0" priority="36">
      <formula>TRUNC(C8)=C8</formula>
    </cfRule>
  </conditionalFormatting>
  <conditionalFormatting sqref="C43">
    <cfRule type="expression" dxfId="0" priority="37">
      <formula>TRUNC(C8)=C8</formula>
    </cfRule>
  </conditionalFormatting>
  <conditionalFormatting sqref="C44">
    <cfRule type="expression" dxfId="0" priority="38">
      <formula>TRUNC(C8)=C8</formula>
    </cfRule>
  </conditionalFormatting>
  <conditionalFormatting sqref="C45">
    <cfRule type="expression" dxfId="0" priority="39">
      <formula>TRUNC(C8)=C8</formula>
    </cfRule>
  </conditionalFormatting>
  <conditionalFormatting sqref="C46">
    <cfRule type="expression" dxfId="0" priority="40">
      <formula>TRUNC(C8)=C8</formula>
    </cfRule>
  </conditionalFormatting>
  <conditionalFormatting sqref="C47">
    <cfRule type="expression" dxfId="0" priority="41">
      <formula>TRUNC(C8)=C8</formula>
    </cfRule>
  </conditionalFormatting>
  <conditionalFormatting sqref="C48">
    <cfRule type="expression" dxfId="0" priority="42">
      <formula>TRUNC(C8)=C8</formula>
    </cfRule>
  </conditionalFormatting>
  <conditionalFormatting sqref="C49">
    <cfRule type="expression" dxfId="0" priority="43">
      <formula>TRUNC(C8)=C8</formula>
    </cfRule>
  </conditionalFormatting>
  <conditionalFormatting sqref="C50">
    <cfRule type="expression" dxfId="0" priority="44">
      <formula>TRUNC(C8)=C8</formula>
    </cfRule>
  </conditionalFormatting>
  <conditionalFormatting sqref="C51">
    <cfRule type="expression" dxfId="0" priority="45">
      <formula>TRUNC(C8)=C8</formula>
    </cfRule>
  </conditionalFormatting>
  <conditionalFormatting sqref="C52">
    <cfRule type="expression" dxfId="0" priority="46">
      <formula>TRUNC(C8)=C8</formula>
    </cfRule>
  </conditionalFormatting>
  <conditionalFormatting sqref="C53">
    <cfRule type="expression" dxfId="0" priority="47">
      <formula>TRUNC(C8)=C8</formula>
    </cfRule>
  </conditionalFormatting>
  <conditionalFormatting sqref="C54">
    <cfRule type="expression" dxfId="0" priority="48">
      <formula>TRUNC(C8)=C8</formula>
    </cfRule>
  </conditionalFormatting>
  <conditionalFormatting sqref="C55">
    <cfRule type="expression" dxfId="0" priority="49">
      <formula>TRUNC(C8)=C8</formula>
    </cfRule>
  </conditionalFormatting>
  <conditionalFormatting sqref="C56">
    <cfRule type="expression" dxfId="0" priority="50">
      <formula>TRUNC(C8)=C8</formula>
    </cfRule>
  </conditionalFormatting>
  <conditionalFormatting sqref="C57">
    <cfRule type="expression" dxfId="0" priority="51">
      <formula>TRUNC(C8)=C8</formula>
    </cfRule>
  </conditionalFormatting>
  <conditionalFormatting sqref="C58">
    <cfRule type="expression" dxfId="0" priority="52">
      <formula>TRUNC(C8)=C8</formula>
    </cfRule>
  </conditionalFormatting>
  <conditionalFormatting sqref="C59">
    <cfRule type="expression" dxfId="0" priority="53">
      <formula>TRUNC(C8)=C8</formula>
    </cfRule>
  </conditionalFormatting>
  <conditionalFormatting sqref="C60">
    <cfRule type="expression" dxfId="0" priority="54">
      <formula>TRUNC(C8)=C8</formula>
    </cfRule>
  </conditionalFormatting>
  <conditionalFormatting sqref="C61">
    <cfRule type="expression" dxfId="0" priority="55">
      <formula>TRUNC(C8)=C8</formula>
    </cfRule>
  </conditionalFormatting>
  <conditionalFormatting sqref="C62">
    <cfRule type="expression" dxfId="0" priority="56">
      <formula>TRUNC(C8)=C8</formula>
    </cfRule>
  </conditionalFormatting>
  <conditionalFormatting sqref="C63">
    <cfRule type="expression" dxfId="0" priority="57">
      <formula>TRUNC(C8)=C8</formula>
    </cfRule>
  </conditionalFormatting>
  <conditionalFormatting sqref="C64">
    <cfRule type="expression" dxfId="0" priority="58">
      <formula>TRUNC(C8)=C8</formula>
    </cfRule>
  </conditionalFormatting>
  <printOptions horizontalCentered="1"/>
  <pageMargins left="0.39370078740157483" right="0.39370078740157483" top="0.59055118110236227" bottom="0.59055118110236227" header="0.19685039370078741" footer="0.19685039370078741"/>
  <pageSetup paperSize="9" scale="69" fitToWidth="0" fitToHeight="0" orientation="landscape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2023-04-17T21:07:58Z</dcterms:created>
  <cp:lastPrinted>2024-01-25T13:30:08Z</cp:lastPrinted>
  <dcterms:modified xsi:type="dcterms:W3CDTF">2024-06-19T03:28:16Z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