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5.90.54\kikakukyoyuR2-\新53_水産物放射性物質モニタリング\5310_放射性物質モニタリング\R4年度\０国調査結果\"/>
    </mc:Choice>
  </mc:AlternateContent>
  <bookViews>
    <workbookView xWindow="240" yWindow="225" windowWidth="14895" windowHeight="7425" tabRatio="641"/>
  </bookViews>
  <sheets>
    <sheet name="R4.5.20現在" sheetId="6" r:id="rId1"/>
  </sheets>
  <definedNames>
    <definedName name="_xlnm._FilterDatabase" localSheetId="0" hidden="1">'R4.5.20現在'!$B$3:$K$141</definedName>
    <definedName name="_xlnm.Print_Area" localSheetId="0">'R4.5.20現在'!$A$1:$J$114</definedName>
    <definedName name="_xlnm.Print_Titles" localSheetId="0">'R4.5.20現在'!$2:$3</definedName>
  </definedNames>
  <calcPr calcId="162913"/>
</workbook>
</file>

<file path=xl/sharedStrings.xml><?xml version="1.0" encoding="utf-8"?>
<sst xmlns="http://schemas.openxmlformats.org/spreadsheetml/2006/main" count="723" uniqueCount="236">
  <si>
    <t>採取日</t>
    <rPh sb="0" eb="2">
      <t>サイシュ</t>
    </rPh>
    <rPh sb="2" eb="3">
      <t>ビ</t>
    </rPh>
    <phoneticPr fontId="1"/>
  </si>
  <si>
    <t>操業海域</t>
    <rPh sb="0" eb="2">
      <t>ソウギョウ</t>
    </rPh>
    <rPh sb="2" eb="4">
      <t>カイイキ</t>
    </rPh>
    <phoneticPr fontId="1"/>
  </si>
  <si>
    <t>水揚港</t>
    <rPh sb="0" eb="2">
      <t>ミズア</t>
    </rPh>
    <rPh sb="2" eb="3">
      <t>ミナト</t>
    </rPh>
    <phoneticPr fontId="1"/>
  </si>
  <si>
    <t>測定機関</t>
    <rPh sb="0" eb="2">
      <t>ソクテイ</t>
    </rPh>
    <rPh sb="2" eb="4">
      <t>キカン</t>
    </rPh>
    <phoneticPr fontId="1"/>
  </si>
  <si>
    <t>公表日</t>
    <rPh sb="0" eb="2">
      <t>コウヒョウ</t>
    </rPh>
    <rPh sb="2" eb="3">
      <t>ビ</t>
    </rPh>
    <phoneticPr fontId="1"/>
  </si>
  <si>
    <t>試料名</t>
    <rPh sb="0" eb="2">
      <t>シリョウ</t>
    </rPh>
    <rPh sb="2" eb="3">
      <t>メイ</t>
    </rPh>
    <phoneticPr fontId="1"/>
  </si>
  <si>
    <t>＊測定機器：ゲルマニウム半導体検出器</t>
    <rPh sb="1" eb="3">
      <t>ソクテイ</t>
    </rPh>
    <rPh sb="3" eb="5">
      <t>キキ</t>
    </rPh>
    <rPh sb="12" eb="15">
      <t>ハンドウタイ</t>
    </rPh>
    <rPh sb="15" eb="18">
      <t>ケンシュツキ</t>
    </rPh>
    <phoneticPr fontId="2"/>
  </si>
  <si>
    <t>＊基準値（魚介類）</t>
    <rPh sb="1" eb="4">
      <t>キジュンチ</t>
    </rPh>
    <phoneticPr fontId="1"/>
  </si>
  <si>
    <r>
      <t>　　　放射性セシウム：　  100</t>
    </r>
    <r>
      <rPr>
        <sz val="12"/>
        <color indexed="8"/>
        <rFont val="ＭＳ 明朝"/>
        <family val="1"/>
        <charset val="128"/>
      </rPr>
      <t xml:space="preserve"> Bq/kg</t>
    </r>
    <phoneticPr fontId="2"/>
  </si>
  <si>
    <t>Cs－137</t>
  </si>
  <si>
    <t>Cs－134</t>
    <phoneticPr fontId="1"/>
  </si>
  <si>
    <t>※放射性セシウムの基準値や測定機器の種類については表の下に記載しています。</t>
    <rPh sb="1" eb="3">
      <t>ホウシャ</t>
    </rPh>
    <rPh sb="3" eb="4">
      <t>セイ</t>
    </rPh>
    <rPh sb="9" eb="12">
      <t>キジュンチ</t>
    </rPh>
    <rPh sb="13" eb="15">
      <t>ソクテイ</t>
    </rPh>
    <rPh sb="15" eb="17">
      <t>キキ</t>
    </rPh>
    <rPh sb="18" eb="20">
      <t>シュルイ</t>
    </rPh>
    <rPh sb="25" eb="26">
      <t>ヒョウ</t>
    </rPh>
    <rPh sb="27" eb="28">
      <t>シタ</t>
    </rPh>
    <rPh sb="29" eb="31">
      <t>キサイ</t>
    </rPh>
    <phoneticPr fontId="1"/>
  </si>
  <si>
    <t>放射性ヨウ素</t>
    <rPh sb="0" eb="2">
      <t>ホウシャ</t>
    </rPh>
    <rPh sb="2" eb="3">
      <t>セイ</t>
    </rPh>
    <rPh sb="5" eb="6">
      <t>ソ</t>
    </rPh>
    <phoneticPr fontId="1"/>
  </si>
  <si>
    <t>Ｉ－131</t>
  </si>
  <si>
    <t>放射性セシウム（Bq/kg)</t>
    <rPh sb="0" eb="3">
      <t>ホウシャセイ</t>
    </rPh>
    <phoneticPr fontId="1"/>
  </si>
  <si>
    <t>八戸港</t>
    <rPh sb="0" eb="3">
      <t>ハチノヘコウ</t>
    </rPh>
    <phoneticPr fontId="1"/>
  </si>
  <si>
    <t>マダラ
(1㎏以上・肝臓)</t>
    <rPh sb="7" eb="9">
      <t>イジョウ</t>
    </rPh>
    <rPh sb="10" eb="12">
      <t>カンゾウ</t>
    </rPh>
    <phoneticPr fontId="1"/>
  </si>
  <si>
    <t>番号</t>
    <rPh sb="0" eb="2">
      <t>バンゴウ</t>
    </rPh>
    <phoneticPr fontId="1"/>
  </si>
  <si>
    <t>マダラ
(1㎏以上)</t>
    <phoneticPr fontId="1"/>
  </si>
  <si>
    <t>検出されず
(＜0.582)</t>
    <phoneticPr fontId="1"/>
  </si>
  <si>
    <t>検出されず
(＜4.27)</t>
    <phoneticPr fontId="1"/>
  </si>
  <si>
    <t>検出されず
(＜4.53)</t>
    <phoneticPr fontId="1"/>
  </si>
  <si>
    <t>検出されず
(＜4.20)</t>
    <phoneticPr fontId="1"/>
  </si>
  <si>
    <t>検出されず
(＜3.87)</t>
    <phoneticPr fontId="1"/>
  </si>
  <si>
    <t>検出されず
(＜3.15)</t>
    <phoneticPr fontId="1"/>
  </si>
  <si>
    <t>検出されず
(＜0.371)</t>
    <phoneticPr fontId="1"/>
  </si>
  <si>
    <t>検出されず
(＜5.18)</t>
    <phoneticPr fontId="1"/>
  </si>
  <si>
    <t>－</t>
    <phoneticPr fontId="1"/>
  </si>
  <si>
    <t>（公財）海洋生物環境研究所</t>
    <rPh sb="1" eb="3">
      <t>コウザイ</t>
    </rPh>
    <rPh sb="4" eb="13">
      <t>カイヨウセイブツカンキョウケンキュウジョ</t>
    </rPh>
    <phoneticPr fontId="1"/>
  </si>
  <si>
    <t>六ヶ所村尾駮沖</t>
    <rPh sb="0" eb="4">
      <t>ロッカショムラ</t>
    </rPh>
    <rPh sb="4" eb="6">
      <t>オブチ</t>
    </rPh>
    <rPh sb="6" eb="7">
      <t>オキ</t>
    </rPh>
    <phoneticPr fontId="1"/>
  </si>
  <si>
    <t>三沢市六川目沖</t>
    <rPh sb="0" eb="7">
      <t>ミサワシムカワメオキ</t>
    </rPh>
    <phoneticPr fontId="1"/>
  </si>
  <si>
    <t>検出されず
(＜0.495)</t>
    <phoneticPr fontId="1"/>
  </si>
  <si>
    <t>検出されず
(＜0.487)</t>
    <phoneticPr fontId="1"/>
  </si>
  <si>
    <t>検出されず
(＜0.334)</t>
    <phoneticPr fontId="1"/>
  </si>
  <si>
    <t>0.547±0.163</t>
    <phoneticPr fontId="1"/>
  </si>
  <si>
    <t>ヤマトシジミ</t>
    <phoneticPr fontId="1"/>
  </si>
  <si>
    <t>ワカサギ</t>
    <phoneticPr fontId="1"/>
  </si>
  <si>
    <t>小川原湖</t>
    <rPh sb="0" eb="4">
      <t>オガワラコ</t>
    </rPh>
    <phoneticPr fontId="1"/>
  </si>
  <si>
    <t>検出されず
(＜3.37)</t>
    <phoneticPr fontId="1"/>
  </si>
  <si>
    <t>検出されず
(＜2.96)</t>
    <phoneticPr fontId="1"/>
  </si>
  <si>
    <t>検出されず
(＜4.90)</t>
    <phoneticPr fontId="1"/>
  </si>
  <si>
    <t>検出されず
(＜4.19)</t>
    <phoneticPr fontId="1"/>
  </si>
  <si>
    <t>検出されず
(＜3.92)</t>
    <phoneticPr fontId="1"/>
  </si>
  <si>
    <t>検出されず
(＜3.68)</t>
    <phoneticPr fontId="1"/>
  </si>
  <si>
    <t>検出されず
(＜3.60)</t>
    <phoneticPr fontId="1"/>
  </si>
  <si>
    <t>検出されず
(＜3.32)</t>
    <phoneticPr fontId="1"/>
  </si>
  <si>
    <t>検出されず
(＜3.54)</t>
    <phoneticPr fontId="1"/>
  </si>
  <si>
    <t>検出されず
(＜3.49)</t>
    <phoneticPr fontId="1"/>
  </si>
  <si>
    <t>検出されず
(＜4.09)</t>
    <phoneticPr fontId="1"/>
  </si>
  <si>
    <t>マダラ
(1㎏以上・卵巣)</t>
    <rPh sb="7" eb="9">
      <t>イジョウ</t>
    </rPh>
    <rPh sb="10" eb="12">
      <t>ランソウ</t>
    </rPh>
    <phoneticPr fontId="1"/>
  </si>
  <si>
    <t>三沢市六川目沖</t>
    <rPh sb="0" eb="7">
      <t>ミサワシムカワメオキ</t>
    </rPh>
    <phoneticPr fontId="1"/>
  </si>
  <si>
    <t>検出されず
(＜0.364)</t>
    <phoneticPr fontId="1"/>
  </si>
  <si>
    <t>検出されず
(＜0.472)</t>
    <phoneticPr fontId="1"/>
  </si>
  <si>
    <t>検出されず
(＜5.02)</t>
    <phoneticPr fontId="1"/>
  </si>
  <si>
    <t>検出されず
(＜4.18)</t>
    <phoneticPr fontId="1"/>
  </si>
  <si>
    <t>検出されず
(＜3.18)</t>
    <phoneticPr fontId="1"/>
  </si>
  <si>
    <t>検出されず
(＜3.48)</t>
    <phoneticPr fontId="1"/>
  </si>
  <si>
    <t>検出されず
(＜0.293)</t>
    <phoneticPr fontId="1"/>
  </si>
  <si>
    <t>検出されず
(＜0.312)</t>
    <phoneticPr fontId="1"/>
  </si>
  <si>
    <t>検出されず
(＜4.87)</t>
    <phoneticPr fontId="1"/>
  </si>
  <si>
    <t>検出されず
(＜0.387)</t>
    <phoneticPr fontId="1"/>
  </si>
  <si>
    <t>検出されず
(＜0.482)</t>
    <phoneticPr fontId="1"/>
  </si>
  <si>
    <t>検出されず
(＜5.14)</t>
    <phoneticPr fontId="1"/>
  </si>
  <si>
    <t>検出されず
(＜4.84)</t>
    <phoneticPr fontId="1"/>
  </si>
  <si>
    <t>三沢市天ヶ森沖</t>
    <rPh sb="0" eb="7">
      <t>ミサワシアマガモリオキ</t>
    </rPh>
    <phoneticPr fontId="1"/>
  </si>
  <si>
    <t>検出されず
(＜0.280)</t>
    <phoneticPr fontId="1"/>
  </si>
  <si>
    <t>検出されず
(＜0.321)</t>
    <phoneticPr fontId="1"/>
  </si>
  <si>
    <t>検出されず
(＜5.07)</t>
    <phoneticPr fontId="1"/>
  </si>
  <si>
    <t>検出されず
(＜4.00)</t>
    <phoneticPr fontId="1"/>
  </si>
  <si>
    <t>検出されず
(＜3.58)</t>
    <phoneticPr fontId="1"/>
  </si>
  <si>
    <t>検出されず
(＜3.50)</t>
    <phoneticPr fontId="1"/>
  </si>
  <si>
    <t>（株）静環検査センター</t>
    <rPh sb="0" eb="3">
      <t>カブ</t>
    </rPh>
    <rPh sb="3" eb="4">
      <t>シズカ</t>
    </rPh>
    <rPh sb="4" eb="5">
      <t>カン</t>
    </rPh>
    <rPh sb="5" eb="7">
      <t>ケンサ</t>
    </rPh>
    <phoneticPr fontId="1"/>
  </si>
  <si>
    <t>ウバガイ</t>
    <phoneticPr fontId="1"/>
  </si>
  <si>
    <t>百石漁港</t>
    <rPh sb="0" eb="2">
      <t>モモイシ</t>
    </rPh>
    <rPh sb="2" eb="4">
      <t>ギョコウ</t>
    </rPh>
    <phoneticPr fontId="1"/>
  </si>
  <si>
    <t>おいらせ町百石沖</t>
    <rPh sb="4" eb="7">
      <t>チョウモモイシ</t>
    </rPh>
    <rPh sb="7" eb="8">
      <t>オキ</t>
    </rPh>
    <phoneticPr fontId="1"/>
  </si>
  <si>
    <t>検出されず
(＜7.20)</t>
    <phoneticPr fontId="1"/>
  </si>
  <si>
    <t>検出されず
(＜6.23)</t>
    <phoneticPr fontId="1"/>
  </si>
  <si>
    <t>検出されず
(＜5.30)</t>
    <phoneticPr fontId="1"/>
  </si>
  <si>
    <t>検出されず
(＜4.41)</t>
    <phoneticPr fontId="1"/>
  </si>
  <si>
    <t>検出されず
(＜5.47)</t>
    <phoneticPr fontId="1"/>
  </si>
  <si>
    <t>検出されず
(＜5.38)</t>
    <phoneticPr fontId="1"/>
  </si>
  <si>
    <t>（株）KANSOテクノス</t>
    <rPh sb="0" eb="3">
      <t>カブ</t>
    </rPh>
    <phoneticPr fontId="1"/>
  </si>
  <si>
    <t>検出されず
(＜3.99)</t>
    <phoneticPr fontId="1"/>
  </si>
  <si>
    <t>検出されず
(＜2.93)</t>
    <phoneticPr fontId="1"/>
  </si>
  <si>
    <t>検出されず
(＜4.15)</t>
    <phoneticPr fontId="1"/>
  </si>
  <si>
    <t>検出されず
(＜3.80)</t>
    <phoneticPr fontId="1"/>
  </si>
  <si>
    <t>検出されず
(＜3.41)</t>
    <phoneticPr fontId="1"/>
  </si>
  <si>
    <t>検出されず
(＜3.85)</t>
    <phoneticPr fontId="1"/>
  </si>
  <si>
    <t>検出されず
(＜3.97)</t>
    <phoneticPr fontId="1"/>
  </si>
  <si>
    <t>検出されず
(＜3.90)</t>
    <phoneticPr fontId="1"/>
  </si>
  <si>
    <t>ホタテガイ</t>
    <phoneticPr fontId="1"/>
  </si>
  <si>
    <t>陸奥湾</t>
    <rPh sb="0" eb="3">
      <t>ムツワン</t>
    </rPh>
    <phoneticPr fontId="1"/>
  </si>
  <si>
    <t>大湊港</t>
    <rPh sb="0" eb="3">
      <t>オオミナトコウ</t>
    </rPh>
    <phoneticPr fontId="1"/>
  </si>
  <si>
    <t>検出されず
(＜3.91)</t>
    <phoneticPr fontId="1"/>
  </si>
  <si>
    <t>ホタテガイ（養殖）</t>
    <rPh sb="6" eb="8">
      <t>ヨウショク</t>
    </rPh>
    <phoneticPr fontId="1"/>
  </si>
  <si>
    <t>野辺地港</t>
    <rPh sb="0" eb="4">
      <t>ノヘジコウ</t>
    </rPh>
    <phoneticPr fontId="1"/>
  </si>
  <si>
    <t>検出されず
(＜0.443)</t>
    <phoneticPr fontId="1"/>
  </si>
  <si>
    <t>検出されず
(＜0.469)</t>
    <phoneticPr fontId="1"/>
  </si>
  <si>
    <t>検出されず
(＜0.306)</t>
    <phoneticPr fontId="1"/>
  </si>
  <si>
    <t>検出されず
(＜0.314)</t>
    <phoneticPr fontId="1"/>
  </si>
  <si>
    <t>八戸港</t>
    <rPh sb="0" eb="2">
      <t>ハチノヘ</t>
    </rPh>
    <rPh sb="2" eb="3">
      <t>コウ</t>
    </rPh>
    <phoneticPr fontId="1"/>
  </si>
  <si>
    <t>三沢市六川目沖</t>
    <rPh sb="0" eb="7">
      <t>ミサワシムカワメオキ</t>
    </rPh>
    <phoneticPr fontId="1"/>
  </si>
  <si>
    <t>検出されず
(＜0.506)</t>
    <phoneticPr fontId="1"/>
  </si>
  <si>
    <t>検出されず
(＜4.64)</t>
    <phoneticPr fontId="1"/>
  </si>
  <si>
    <t>検出されず
(＜4.83)</t>
    <phoneticPr fontId="1"/>
  </si>
  <si>
    <t>検出されず
(＜0.286)</t>
    <phoneticPr fontId="1"/>
  </si>
  <si>
    <t>検出されず
(＜0.349)</t>
    <phoneticPr fontId="1"/>
  </si>
  <si>
    <t>検出されず
(＜3.67)</t>
    <phoneticPr fontId="1"/>
  </si>
  <si>
    <t>検出されず
(＜3.19)</t>
    <phoneticPr fontId="1"/>
  </si>
  <si>
    <t>検出されず
(＜3.44)</t>
    <phoneticPr fontId="1"/>
  </si>
  <si>
    <t>検出されず
(＜3.39)</t>
    <phoneticPr fontId="1"/>
  </si>
  <si>
    <t>検出されず
(＜3.01)</t>
    <phoneticPr fontId="1"/>
  </si>
  <si>
    <t>検出されず
(＜5.04)</t>
    <phoneticPr fontId="1"/>
  </si>
  <si>
    <t>検出されず
(＜4.80)</t>
    <phoneticPr fontId="1"/>
  </si>
  <si>
    <t>検出されず
(＜3.70)</t>
    <phoneticPr fontId="1"/>
  </si>
  <si>
    <t>(公財)海洋生物環境研究所</t>
  </si>
  <si>
    <t>八戸港</t>
    <phoneticPr fontId="1"/>
  </si>
  <si>
    <t>マダラ
(1㎏以上)</t>
    <phoneticPr fontId="1"/>
  </si>
  <si>
    <t>マダラ
(1㎏以上・肝臓)</t>
    <rPh sb="10" eb="12">
      <t>カンゾウ</t>
    </rPh>
    <phoneticPr fontId="1"/>
  </si>
  <si>
    <t>マダラ
(1㎏以上・卵巣)</t>
    <rPh sb="10" eb="12">
      <t>ランソウ</t>
    </rPh>
    <phoneticPr fontId="1"/>
  </si>
  <si>
    <t>三沢市天ヶ森沖</t>
    <phoneticPr fontId="1"/>
  </si>
  <si>
    <t>六ヶ所村鷹架沖　</t>
    <rPh sb="0" eb="3">
      <t>ロッカショ</t>
    </rPh>
    <rPh sb="3" eb="4">
      <t>ムラ</t>
    </rPh>
    <rPh sb="4" eb="5">
      <t>タカ</t>
    </rPh>
    <rPh sb="5" eb="6">
      <t>カ</t>
    </rPh>
    <rPh sb="6" eb="7">
      <t>オキ</t>
    </rPh>
    <phoneticPr fontId="1"/>
  </si>
  <si>
    <t>三沢市六川目沖</t>
    <phoneticPr fontId="1"/>
  </si>
  <si>
    <t>検出されず
(＜0.273)</t>
    <phoneticPr fontId="1"/>
  </si>
  <si>
    <t>検出されず
(＜0.297)</t>
    <phoneticPr fontId="1"/>
  </si>
  <si>
    <t>検出されず
(＜3.72)</t>
    <phoneticPr fontId="1"/>
  </si>
  <si>
    <t>検出されず
(＜2.92)</t>
    <phoneticPr fontId="1"/>
  </si>
  <si>
    <t>検出されず
(＜3.77)</t>
    <phoneticPr fontId="1"/>
  </si>
  <si>
    <t>検出されず
(＜0.411))</t>
    <phoneticPr fontId="1"/>
  </si>
  <si>
    <t>検出されず
(＜0.493)</t>
    <phoneticPr fontId="1"/>
  </si>
  <si>
    <t>検出されず
(＜4.13)</t>
    <phoneticPr fontId="1"/>
  </si>
  <si>
    <t>検出されず
(＜3.59)</t>
    <phoneticPr fontId="1"/>
  </si>
  <si>
    <t>検出されず
(＜0.277)</t>
    <phoneticPr fontId="1"/>
  </si>
  <si>
    <t>検出されず
(＜4.70)</t>
    <phoneticPr fontId="1"/>
  </si>
  <si>
    <t>検出されず
(＜3.86)</t>
    <phoneticPr fontId="1"/>
  </si>
  <si>
    <t>八戸港</t>
  </si>
  <si>
    <t>検出されず
(＜0.275)</t>
    <phoneticPr fontId="1"/>
  </si>
  <si>
    <t>検出されず
(＜5.20)</t>
    <phoneticPr fontId="1"/>
  </si>
  <si>
    <t>検出されず
(＜3.29)</t>
    <phoneticPr fontId="1"/>
  </si>
  <si>
    <t>検出されず
(＜0.473)</t>
    <phoneticPr fontId="1"/>
  </si>
  <si>
    <t>検出されず
(＜0.604)</t>
    <phoneticPr fontId="1"/>
  </si>
  <si>
    <t>検出されず
(＜4.56)</t>
    <phoneticPr fontId="1"/>
  </si>
  <si>
    <t>検出されず
(＜4.03)</t>
    <phoneticPr fontId="1"/>
  </si>
  <si>
    <t>検出されず
(＜0.326)</t>
    <phoneticPr fontId="1"/>
  </si>
  <si>
    <t>検出されず
(＜0.323)</t>
    <phoneticPr fontId="1"/>
  </si>
  <si>
    <t>検出されず
(＜4.31)</t>
    <phoneticPr fontId="1"/>
  </si>
  <si>
    <t>検出されず
(＜3.36)</t>
    <phoneticPr fontId="1"/>
  </si>
  <si>
    <t>0.359±0.266</t>
    <phoneticPr fontId="1"/>
  </si>
  <si>
    <t>（一財）日本食品分析センター</t>
    <rPh sb="1" eb="2">
      <t>イチ</t>
    </rPh>
    <rPh sb="2" eb="3">
      <t>ザイ</t>
    </rPh>
    <rPh sb="4" eb="6">
      <t>ニホン</t>
    </rPh>
    <rPh sb="6" eb="10">
      <t>ショクヒンブンセキ</t>
    </rPh>
    <phoneticPr fontId="1"/>
  </si>
  <si>
    <t>検出されず
(＜4.60)</t>
    <phoneticPr fontId="1"/>
  </si>
  <si>
    <t>検出されず
(＜5.09)</t>
    <phoneticPr fontId="1"/>
  </si>
  <si>
    <t>検出されず
(＜5.56)</t>
    <phoneticPr fontId="1"/>
  </si>
  <si>
    <t>検出されず
(＜4.38)</t>
    <phoneticPr fontId="1"/>
  </si>
  <si>
    <t>検出されず
(＜4.75)</t>
    <phoneticPr fontId="1"/>
  </si>
  <si>
    <t>検出されず
(＜0.390)</t>
    <phoneticPr fontId="1"/>
  </si>
  <si>
    <t>検出されず
(＜0.593)</t>
    <phoneticPr fontId="1"/>
  </si>
  <si>
    <t>検出されず
(＜3.79)</t>
    <phoneticPr fontId="1"/>
  </si>
  <si>
    <t>検出されず
(＜0.560)</t>
    <phoneticPr fontId="1"/>
  </si>
  <si>
    <t>検出されず
(＜0.515)</t>
    <phoneticPr fontId="1"/>
  </si>
  <si>
    <t>検出されず
(＜0.424)</t>
    <phoneticPr fontId="1"/>
  </si>
  <si>
    <t>検出されず
(＜0.516)</t>
    <phoneticPr fontId="1"/>
  </si>
  <si>
    <t>検出されず
(＜3.56)</t>
    <phoneticPr fontId="1"/>
  </si>
  <si>
    <t>検出されず
(＜3.89)</t>
    <phoneticPr fontId="1"/>
  </si>
  <si>
    <t>（一社）日本海事検定協会</t>
    <rPh sb="1" eb="3">
      <t>イッシャ</t>
    </rPh>
    <rPh sb="4" eb="6">
      <t>ニホン</t>
    </rPh>
    <rPh sb="6" eb="8">
      <t>カイジ</t>
    </rPh>
    <rPh sb="8" eb="10">
      <t>ケンテイ</t>
    </rPh>
    <rPh sb="10" eb="12">
      <t>キョウカイ</t>
    </rPh>
    <phoneticPr fontId="1"/>
  </si>
  <si>
    <t>マナマコ</t>
    <phoneticPr fontId="1"/>
  </si>
  <si>
    <t>野辺地沖</t>
    <rPh sb="0" eb="3">
      <t>ノヘジ</t>
    </rPh>
    <rPh sb="3" eb="4">
      <t>オキ</t>
    </rPh>
    <phoneticPr fontId="1"/>
  </si>
  <si>
    <t>検出されず
(＜3.93)</t>
    <phoneticPr fontId="1"/>
  </si>
  <si>
    <t>検出されず
(＜5.25)</t>
    <phoneticPr fontId="1"/>
  </si>
  <si>
    <t>検出されず
(＜4.69)</t>
    <phoneticPr fontId="1"/>
  </si>
  <si>
    <t>検出されず
(＜5.24)</t>
    <phoneticPr fontId="1"/>
  </si>
  <si>
    <t>検出されず
(＜0.467)</t>
    <phoneticPr fontId="1"/>
  </si>
  <si>
    <t>検出されず
(＜0.362)</t>
    <phoneticPr fontId="1"/>
  </si>
  <si>
    <t>検出されず
(＜0.513)</t>
    <phoneticPr fontId="1"/>
  </si>
  <si>
    <t>ユーロフィン日本総研（株）</t>
    <rPh sb="6" eb="10">
      <t>ニホンソウケン</t>
    </rPh>
    <rPh sb="10" eb="13">
      <t>)カブ</t>
    </rPh>
    <phoneticPr fontId="1"/>
  </si>
  <si>
    <t>ホタテガイ</t>
    <phoneticPr fontId="1"/>
  </si>
  <si>
    <t>陸奥湾</t>
    <rPh sb="0" eb="3">
      <t>ムツワン</t>
    </rPh>
    <phoneticPr fontId="1"/>
  </si>
  <si>
    <t>十三湖</t>
    <rPh sb="0" eb="3">
      <t>ジュウサンコ</t>
    </rPh>
    <phoneticPr fontId="1"/>
  </si>
  <si>
    <t>検出されず
(＜4.08)</t>
    <phoneticPr fontId="1"/>
  </si>
  <si>
    <t>検出されず
(＜4.05)</t>
    <phoneticPr fontId="1"/>
  </si>
  <si>
    <t>検出されず
(＜2.88)</t>
    <phoneticPr fontId="1"/>
  </si>
  <si>
    <t>検出されず
(＜4.44)</t>
    <phoneticPr fontId="1"/>
  </si>
  <si>
    <t>十和田湖</t>
    <rPh sb="0" eb="4">
      <t>トワダコ</t>
    </rPh>
    <phoneticPr fontId="1"/>
  </si>
  <si>
    <t>三沢市六川目沖</t>
    <rPh sb="0" eb="7">
      <t>ミサワシムカワメオキ</t>
    </rPh>
    <phoneticPr fontId="1"/>
  </si>
  <si>
    <t>検出されず
(＜4.21)</t>
    <phoneticPr fontId="1"/>
  </si>
  <si>
    <t>検出されず
(＜4.66)</t>
    <phoneticPr fontId="1"/>
  </si>
  <si>
    <t>検出されず
(＜0.382)</t>
    <phoneticPr fontId="1"/>
  </si>
  <si>
    <t>検出されず
(＜0.568)</t>
    <phoneticPr fontId="1"/>
  </si>
  <si>
    <t>検出されず
(＜2.98)</t>
    <phoneticPr fontId="1"/>
  </si>
  <si>
    <t>検出されず
(＜4.12)</t>
    <phoneticPr fontId="1"/>
  </si>
  <si>
    <t>検出されず
(＜6.57)</t>
    <phoneticPr fontId="1"/>
  </si>
  <si>
    <t>検出されず
(＜6.63)</t>
    <phoneticPr fontId="1"/>
  </si>
  <si>
    <t>検出されず
(＜5.26)</t>
    <phoneticPr fontId="1"/>
  </si>
  <si>
    <t>ヤマトシジミ</t>
  </si>
  <si>
    <t>東北緑化環境保全(株)</t>
  </si>
  <si>
    <t>シラウオ</t>
  </si>
  <si>
    <t>ワカサギ</t>
  </si>
  <si>
    <t>小川原湖</t>
    <rPh sb="0" eb="3">
      <t>オガワラ</t>
    </rPh>
    <rPh sb="3" eb="4">
      <t>コ</t>
    </rPh>
    <phoneticPr fontId="1"/>
  </si>
  <si>
    <t>検出されず
(＜5.76)</t>
    <phoneticPr fontId="1"/>
  </si>
  <si>
    <t>検出されず
(＜4.63)</t>
    <phoneticPr fontId="1"/>
  </si>
  <si>
    <t>検出されず
(＜4.45)</t>
    <phoneticPr fontId="1"/>
  </si>
  <si>
    <t>検出されず
(＜4.35)</t>
    <phoneticPr fontId="1"/>
  </si>
  <si>
    <t>検出されず
(＜4.48)</t>
    <phoneticPr fontId="1"/>
  </si>
  <si>
    <t>検出されず
(＜4.41)</t>
    <phoneticPr fontId="1"/>
  </si>
  <si>
    <t>検出されず
(＜5.11)</t>
    <phoneticPr fontId="1"/>
  </si>
  <si>
    <t>検出されず
(＜4.77)</t>
    <phoneticPr fontId="1"/>
  </si>
  <si>
    <t>検出されず
(＜3.99)</t>
    <phoneticPr fontId="1"/>
  </si>
  <si>
    <t>検出されず
(＜4.82)</t>
    <phoneticPr fontId="1"/>
  </si>
  <si>
    <t>検出されず
(＜4.55)</t>
    <phoneticPr fontId="1"/>
  </si>
  <si>
    <t>検出されず
(＜5.37)</t>
    <phoneticPr fontId="1"/>
  </si>
  <si>
    <t>（株）総合水研究所</t>
    <rPh sb="0" eb="3">
      <t>カブ</t>
    </rPh>
    <rPh sb="3" eb="5">
      <t>ソウゴウ</t>
    </rPh>
    <rPh sb="5" eb="6">
      <t>スイ</t>
    </rPh>
    <rPh sb="6" eb="9">
      <t>ケンキュウショ</t>
    </rPh>
    <phoneticPr fontId="1"/>
  </si>
  <si>
    <t>検出されず
(＜5.27)</t>
    <phoneticPr fontId="1"/>
  </si>
  <si>
    <t>検出されず
(＜5.97)</t>
    <phoneticPr fontId="1"/>
  </si>
  <si>
    <t>検出されず
(＜6.27)</t>
    <phoneticPr fontId="1"/>
  </si>
  <si>
    <t>検出されず
(＜4.76)</t>
    <phoneticPr fontId="1"/>
  </si>
  <si>
    <t>検出されず
(＜4.94)</t>
    <phoneticPr fontId="1"/>
  </si>
  <si>
    <t>検出されず
(＜5.57)</t>
    <phoneticPr fontId="1"/>
  </si>
  <si>
    <t>(公財)海洋生物環境研究所</t>
    <phoneticPr fontId="1"/>
  </si>
  <si>
    <t>東通村尻屋沖</t>
    <rPh sb="0" eb="3">
      <t>ヒガシドオリムラ</t>
    </rPh>
    <rPh sb="3" eb="5">
      <t>シリヤ</t>
    </rPh>
    <rPh sb="5" eb="6">
      <t>オキ</t>
    </rPh>
    <phoneticPr fontId="1"/>
  </si>
  <si>
    <t>検出されず
(＜0.384)</t>
    <phoneticPr fontId="1"/>
  </si>
  <si>
    <t>検出されず
(＜0.507)</t>
    <phoneticPr fontId="1"/>
  </si>
  <si>
    <t>検出されず
(＜0.270)</t>
    <phoneticPr fontId="1"/>
  </si>
  <si>
    <t>検出されず
(＜3.45)</t>
    <phoneticPr fontId="1"/>
  </si>
  <si>
    <t>検出されず
(＜0.470)</t>
    <phoneticPr fontId="1"/>
  </si>
  <si>
    <t>検出されず
(＜0.519)</t>
    <phoneticPr fontId="1"/>
  </si>
  <si>
    <t>検出されず
(＜3.21)</t>
    <phoneticPr fontId="1"/>
  </si>
  <si>
    <t>三沢市天ヶ森沖</t>
    <rPh sb="0" eb="3">
      <t>ミサワシ</t>
    </rPh>
    <rPh sb="3" eb="4">
      <t>ソラ</t>
    </rPh>
    <rPh sb="5" eb="6">
      <t>モリ</t>
    </rPh>
    <rPh sb="6" eb="7">
      <t>オキ</t>
    </rPh>
    <phoneticPr fontId="1"/>
  </si>
  <si>
    <t>検出されず
(＜3.74)</t>
    <phoneticPr fontId="1"/>
  </si>
  <si>
    <t>検出されず
(＜4.33)</t>
    <phoneticPr fontId="1"/>
  </si>
  <si>
    <t>検出されず
(＜3.16)</t>
    <phoneticPr fontId="1"/>
  </si>
  <si>
    <t>検出されず
(＜3.35)</t>
    <phoneticPr fontId="1"/>
  </si>
  <si>
    <t>三沢市六川目沖</t>
    <rPh sb="0" eb="3">
      <t>ミサワシ</t>
    </rPh>
    <rPh sb="3" eb="5">
      <t>ロクカワ</t>
    </rPh>
    <rPh sb="5" eb="6">
      <t>メ</t>
    </rPh>
    <rPh sb="6" eb="7">
      <t>オキ</t>
    </rPh>
    <phoneticPr fontId="1"/>
  </si>
  <si>
    <t>おいらせ町一川目沖</t>
    <rPh sb="4" eb="5">
      <t>チョウ</t>
    </rPh>
    <rPh sb="5" eb="7">
      <t>イチカワ</t>
    </rPh>
    <rPh sb="7" eb="8">
      <t>メ</t>
    </rPh>
    <rPh sb="8" eb="9">
      <t>オキ</t>
    </rPh>
    <phoneticPr fontId="1"/>
  </si>
  <si>
    <t>検出されず
(＜0.499)</t>
    <phoneticPr fontId="1"/>
  </si>
  <si>
    <t>検出されず
(＜5.16)</t>
    <phoneticPr fontId="1"/>
  </si>
  <si>
    <t>検出されず
(＜3.66)</t>
    <phoneticPr fontId="1"/>
  </si>
  <si>
    <t>検出されず
(＜0.289)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</si>
</sst>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2"/>
      <color theme="1"/>
      <name val="ＭＳ Ｐゴシック"/>
      <family val="3"/>
      <charset val="128"/>
      <scheme val="minor"/>
    </font>
    <font>
      <sz val="10"/>
      <color theme="1"/>
      <name val="ＭＳ Ｐゴシック"/>
      <family val="3"/>
      <charset val="128"/>
      <scheme val="minor"/>
    </font>
    <font>
      <sz val="11"/>
      <color indexed="8"/>
      <name val="ＭＳ 明朝"/>
      <family val="1"/>
      <charset val="128"/>
    </font>
    <font>
      <b/>
      <sz val="11"/>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lignment vertical="center"/>
    </xf>
  </cellStyleXfs>
  <cellXfs count="61">
    <xf numFmtId="0" fontId="0" fillId="0" borderId="0" xfId="0">
      <alignment vertical="center"/>
    </xf>
    <xf numFmtId="0" fontId="0" fillId="0" borderId="0" xfId="0" applyBorder="1" applyAlignment="1">
      <alignment horizontal="left" vertical="center" indent="3"/>
    </xf>
    <xf numFmtId="0" fontId="0" fillId="0" borderId="0" xfId="0" applyAlignment="1">
      <alignment horizontal="center" vertical="center"/>
    </xf>
    <xf numFmtId="0" fontId="0" fillId="0" borderId="0" xfId="0"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8" fillId="0" borderId="0" xfId="0" applyFont="1" applyFill="1">
      <alignment vertical="center"/>
    </xf>
    <xf numFmtId="0" fontId="10" fillId="0" borderId="0" xfId="0" applyFont="1">
      <alignment vertical="center"/>
    </xf>
    <xf numFmtId="0" fontId="0" fillId="0" borderId="0" xfId="0" applyAlignment="1">
      <alignment horizontal="left" vertical="center"/>
    </xf>
    <xf numFmtId="0" fontId="0" fillId="0" borderId="0" xfId="0" applyAlignment="1">
      <alignment horizontal="left" vertical="center" shrinkToFit="1"/>
    </xf>
    <xf numFmtId="0" fontId="11" fillId="0" borderId="0" xfId="0" applyFont="1" applyAlignment="1">
      <alignment horizontal="right" vertical="center"/>
    </xf>
    <xf numFmtId="0" fontId="0" fillId="0" borderId="0" xfId="0" applyAlignment="1">
      <alignment horizontal="center" vertical="center" shrinkToFit="1"/>
    </xf>
    <xf numFmtId="0" fontId="7" fillId="0" borderId="0" xfId="0" applyFont="1" applyAlignment="1">
      <alignment horizontal="center" vertical="center"/>
    </xf>
    <xf numFmtId="0" fontId="0" fillId="0" borderId="0" xfId="0" applyAlignment="1">
      <alignment horizontal="center" vertical="center" shrinkToFit="1"/>
    </xf>
    <xf numFmtId="0" fontId="0" fillId="0" borderId="0" xfId="0" applyFill="1">
      <alignment vertical="center"/>
    </xf>
    <xf numFmtId="0" fontId="6" fillId="0" borderId="0" xfId="0" applyFont="1" applyFill="1">
      <alignment vertical="center"/>
    </xf>
    <xf numFmtId="0" fontId="5" fillId="0" borderId="0" xfId="0" applyFont="1">
      <alignment vertical="center"/>
    </xf>
    <xf numFmtId="0" fontId="8" fillId="0" borderId="0" xfId="0" applyFont="1">
      <alignment vertical="center"/>
    </xf>
    <xf numFmtId="0" fontId="5" fillId="0" borderId="0" xfId="0" applyFont="1" applyFill="1">
      <alignment vertical="center"/>
    </xf>
    <xf numFmtId="0" fontId="9"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3" xfId="0" applyFont="1" applyFill="1" applyBorder="1" applyAlignment="1">
      <alignment horizontal="center" vertical="center"/>
    </xf>
    <xf numFmtId="56"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56"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56"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12" fillId="3" borderId="1" xfId="0" applyFont="1" applyFill="1" applyBorder="1" applyAlignment="1">
      <alignment horizontal="center" vertical="center" wrapText="1" shrinkToFit="1"/>
    </xf>
    <xf numFmtId="0" fontId="12" fillId="0" borderId="1"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5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56" fontId="12"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3" borderId="3" xfId="0" applyFont="1" applyFill="1" applyBorder="1" applyAlignment="1">
      <alignment horizontal="center" vertical="center" wrapText="1"/>
    </xf>
  </cellXfs>
  <cellStyles count="2">
    <cellStyle name="標準" xfId="0" builtinId="0"/>
    <cellStyle name="標準 3" xfId="1"/>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2"/>
  <sheetViews>
    <sheetView tabSelected="1" zoomScale="90" zoomScaleNormal="90" workbookViewId="0">
      <pane ySplit="3" topLeftCell="A4" activePane="bottomLeft" state="frozen"/>
      <selection pane="bottomLeft" activeCell="A4" sqref="A4"/>
    </sheetView>
  </sheetViews>
  <sheetFormatPr defaultRowHeight="13.5" x14ac:dyDescent="0.15"/>
  <cols>
    <col min="2" max="2" width="10.75" customWidth="1"/>
    <col min="3" max="3" width="31.625" customWidth="1"/>
    <col min="4" max="4" width="19.25" style="2" customWidth="1"/>
    <col min="5" max="5" width="9.625" style="2" customWidth="1"/>
    <col min="6" max="6" width="10.625" style="2" customWidth="1"/>
    <col min="7" max="7" width="20.5" style="8" bestFit="1" customWidth="1"/>
    <col min="8" max="8" width="11.625" customWidth="1"/>
    <col min="9" max="10" width="15.625" customWidth="1"/>
    <col min="11" max="11" width="21.375" customWidth="1"/>
  </cols>
  <sheetData>
    <row r="1" spans="1:24" ht="27" customHeight="1" x14ac:dyDescent="0.15">
      <c r="B1" s="9"/>
      <c r="C1" s="2"/>
      <c r="J1" s="14" t="s">
        <v>11</v>
      </c>
    </row>
    <row r="2" spans="1:24" s="4" customFormat="1" ht="15" customHeight="1" x14ac:dyDescent="0.15">
      <c r="A2" s="50" t="s">
        <v>17</v>
      </c>
      <c r="B2" s="54" t="s">
        <v>4</v>
      </c>
      <c r="C2" s="54" t="s">
        <v>3</v>
      </c>
      <c r="D2" s="54" t="s">
        <v>5</v>
      </c>
      <c r="E2" s="54" t="s">
        <v>0</v>
      </c>
      <c r="F2" s="54" t="s">
        <v>2</v>
      </c>
      <c r="G2" s="58" t="s">
        <v>1</v>
      </c>
      <c r="H2" s="23" t="s">
        <v>12</v>
      </c>
      <c r="I2" s="56" t="s">
        <v>14</v>
      </c>
      <c r="J2" s="57"/>
    </row>
    <row r="3" spans="1:24" s="4" customFormat="1" ht="15" customHeight="1" x14ac:dyDescent="0.15">
      <c r="A3" s="51"/>
      <c r="B3" s="55"/>
      <c r="C3" s="55"/>
      <c r="D3" s="55"/>
      <c r="E3" s="55"/>
      <c r="F3" s="55"/>
      <c r="G3" s="59"/>
      <c r="H3" s="24" t="s">
        <v>13</v>
      </c>
      <c r="I3" s="24" t="s">
        <v>10</v>
      </c>
      <c r="J3" s="24" t="s">
        <v>9</v>
      </c>
      <c r="K3"/>
      <c r="L3"/>
      <c r="M3"/>
      <c r="N3"/>
      <c r="O3"/>
      <c r="P3"/>
      <c r="Q3"/>
      <c r="R3"/>
      <c r="S3"/>
      <c r="T3"/>
      <c r="U3"/>
      <c r="V3"/>
      <c r="W3"/>
      <c r="X3"/>
    </row>
    <row r="4" spans="1:24" s="4" customFormat="1" ht="27.95" customHeight="1" x14ac:dyDescent="0.15">
      <c r="A4" s="41">
        <v>37</v>
      </c>
      <c r="B4" s="40">
        <v>44701</v>
      </c>
      <c r="C4" s="41" t="s">
        <v>216</v>
      </c>
      <c r="D4" s="60" t="s">
        <v>18</v>
      </c>
      <c r="E4" s="48">
        <v>44692</v>
      </c>
      <c r="F4" s="41" t="s">
        <v>100</v>
      </c>
      <c r="G4" s="41" t="s">
        <v>231</v>
      </c>
      <c r="H4" s="41" t="s">
        <v>27</v>
      </c>
      <c r="I4" s="42" t="s">
        <v>232</v>
      </c>
      <c r="J4" s="42" t="s">
        <v>52</v>
      </c>
      <c r="K4"/>
      <c r="L4"/>
      <c r="M4"/>
      <c r="N4"/>
      <c r="O4"/>
      <c r="P4"/>
      <c r="Q4"/>
      <c r="R4"/>
      <c r="S4"/>
      <c r="T4"/>
      <c r="U4"/>
      <c r="V4"/>
      <c r="W4"/>
      <c r="X4"/>
    </row>
    <row r="5" spans="1:24" s="4" customFormat="1" ht="27.95" customHeight="1" x14ac:dyDescent="0.15">
      <c r="A5" s="39">
        <v>36</v>
      </c>
      <c r="B5" s="40">
        <v>44701</v>
      </c>
      <c r="C5" s="41" t="s">
        <v>216</v>
      </c>
      <c r="D5" s="60" t="s">
        <v>118</v>
      </c>
      <c r="E5" s="48">
        <v>44692</v>
      </c>
      <c r="F5" s="41" t="s">
        <v>100</v>
      </c>
      <c r="G5" s="41" t="s">
        <v>231</v>
      </c>
      <c r="H5" s="41" t="s">
        <v>27</v>
      </c>
      <c r="I5" s="42" t="s">
        <v>233</v>
      </c>
      <c r="J5" s="42" t="s">
        <v>234</v>
      </c>
      <c r="K5"/>
      <c r="L5"/>
      <c r="M5"/>
      <c r="N5"/>
      <c r="O5"/>
      <c r="P5"/>
      <c r="Q5"/>
      <c r="R5"/>
      <c r="S5"/>
      <c r="T5"/>
      <c r="U5"/>
      <c r="V5"/>
      <c r="W5"/>
      <c r="X5"/>
    </row>
    <row r="6" spans="1:24" s="4" customFormat="1" ht="27.95" customHeight="1" x14ac:dyDescent="0.15">
      <c r="A6" s="41">
        <v>35</v>
      </c>
      <c r="B6" s="40">
        <v>44701</v>
      </c>
      <c r="C6" s="41" t="s">
        <v>216</v>
      </c>
      <c r="D6" s="60" t="s">
        <v>18</v>
      </c>
      <c r="E6" s="48">
        <v>44686</v>
      </c>
      <c r="F6" s="41" t="s">
        <v>100</v>
      </c>
      <c r="G6" s="41" t="s">
        <v>230</v>
      </c>
      <c r="H6" s="41" t="s">
        <v>27</v>
      </c>
      <c r="I6" s="42" t="s">
        <v>235</v>
      </c>
      <c r="J6" s="42" t="s">
        <v>106</v>
      </c>
      <c r="K6"/>
      <c r="L6"/>
      <c r="M6"/>
      <c r="N6"/>
      <c r="O6"/>
      <c r="P6"/>
      <c r="Q6"/>
      <c r="R6"/>
      <c r="S6"/>
      <c r="T6"/>
      <c r="U6"/>
      <c r="V6"/>
      <c r="W6"/>
      <c r="X6"/>
    </row>
    <row r="7" spans="1:24" s="4" customFormat="1" ht="27.95" customHeight="1" x14ac:dyDescent="0.15">
      <c r="A7" s="39">
        <v>34</v>
      </c>
      <c r="B7" s="40">
        <v>44701</v>
      </c>
      <c r="C7" s="41" t="s">
        <v>216</v>
      </c>
      <c r="D7" s="60" t="s">
        <v>118</v>
      </c>
      <c r="E7" s="48">
        <v>44686</v>
      </c>
      <c r="F7" s="41" t="s">
        <v>100</v>
      </c>
      <c r="G7" s="41" t="s">
        <v>230</v>
      </c>
      <c r="H7" s="41" t="s">
        <v>27</v>
      </c>
      <c r="I7" s="42" t="s">
        <v>131</v>
      </c>
      <c r="J7" s="42" t="s">
        <v>134</v>
      </c>
      <c r="K7"/>
      <c r="L7"/>
      <c r="M7"/>
      <c r="N7"/>
      <c r="O7"/>
      <c r="P7"/>
      <c r="Q7"/>
      <c r="R7"/>
      <c r="S7"/>
      <c r="T7"/>
      <c r="U7"/>
      <c r="V7"/>
      <c r="W7"/>
      <c r="X7"/>
    </row>
    <row r="8" spans="1:24" s="19" customFormat="1" ht="27.95" customHeight="1" x14ac:dyDescent="0.15">
      <c r="A8" s="29">
        <v>33</v>
      </c>
      <c r="B8" s="44">
        <v>44698</v>
      </c>
      <c r="C8" s="29" t="s">
        <v>216</v>
      </c>
      <c r="D8" s="45" t="s">
        <v>35</v>
      </c>
      <c r="E8" s="46">
        <v>44690</v>
      </c>
      <c r="F8" s="29" t="s">
        <v>176</v>
      </c>
      <c r="G8" s="29" t="s">
        <v>176</v>
      </c>
      <c r="H8" s="29" t="s">
        <v>27</v>
      </c>
      <c r="I8" s="47" t="s">
        <v>48</v>
      </c>
      <c r="J8" s="47" t="s">
        <v>226</v>
      </c>
      <c r="K8" s="18"/>
      <c r="L8" s="18"/>
      <c r="M8" s="18"/>
      <c r="N8" s="18"/>
      <c r="O8" s="18"/>
      <c r="P8" s="18"/>
      <c r="Q8" s="18"/>
      <c r="R8" s="18"/>
      <c r="S8" s="18"/>
      <c r="T8" s="18"/>
      <c r="U8" s="18"/>
      <c r="V8" s="18"/>
      <c r="W8" s="18"/>
      <c r="X8" s="18"/>
    </row>
    <row r="9" spans="1:24" s="19" customFormat="1" ht="27.95" customHeight="1" x14ac:dyDescent="0.15">
      <c r="A9" s="43">
        <v>32</v>
      </c>
      <c r="B9" s="44">
        <v>44698</v>
      </c>
      <c r="C9" s="29" t="s">
        <v>216</v>
      </c>
      <c r="D9" s="45" t="s">
        <v>35</v>
      </c>
      <c r="E9" s="46">
        <v>44690</v>
      </c>
      <c r="F9" s="29" t="s">
        <v>176</v>
      </c>
      <c r="G9" s="29" t="s">
        <v>176</v>
      </c>
      <c r="H9" s="29" t="s">
        <v>27</v>
      </c>
      <c r="I9" s="47" t="s">
        <v>227</v>
      </c>
      <c r="J9" s="47" t="s">
        <v>89</v>
      </c>
      <c r="K9" s="18"/>
      <c r="L9" s="18"/>
      <c r="M9" s="18"/>
      <c r="N9" s="18"/>
      <c r="O9" s="18"/>
      <c r="P9" s="18"/>
      <c r="Q9" s="18"/>
      <c r="R9" s="18"/>
      <c r="S9" s="18"/>
      <c r="T9" s="18"/>
      <c r="U9" s="18"/>
      <c r="V9" s="18"/>
      <c r="W9" s="18"/>
      <c r="X9" s="18"/>
    </row>
    <row r="10" spans="1:24" s="19" customFormat="1" ht="27.95" customHeight="1" x14ac:dyDescent="0.15">
      <c r="A10" s="29">
        <v>31</v>
      </c>
      <c r="B10" s="44">
        <v>44698</v>
      </c>
      <c r="C10" s="29" t="s">
        <v>216</v>
      </c>
      <c r="D10" s="45" t="s">
        <v>35</v>
      </c>
      <c r="E10" s="46">
        <v>44690</v>
      </c>
      <c r="F10" s="29" t="s">
        <v>176</v>
      </c>
      <c r="G10" s="29" t="s">
        <v>176</v>
      </c>
      <c r="H10" s="29" t="s">
        <v>27</v>
      </c>
      <c r="I10" s="47" t="s">
        <v>228</v>
      </c>
      <c r="J10" s="47" t="s">
        <v>229</v>
      </c>
      <c r="K10" s="18"/>
      <c r="L10" s="18"/>
      <c r="M10" s="18"/>
      <c r="N10" s="18"/>
      <c r="O10" s="18"/>
      <c r="P10" s="18"/>
      <c r="Q10" s="18"/>
      <c r="R10" s="18"/>
      <c r="S10" s="18"/>
      <c r="T10" s="18"/>
      <c r="U10" s="18"/>
      <c r="V10" s="18"/>
      <c r="W10" s="18"/>
      <c r="X10" s="18"/>
    </row>
    <row r="11" spans="1:24" s="4" customFormat="1" ht="27.75" customHeight="1" x14ac:dyDescent="0.15">
      <c r="A11" s="43">
        <v>30</v>
      </c>
      <c r="B11" s="44">
        <v>44692</v>
      </c>
      <c r="C11" s="29" t="s">
        <v>216</v>
      </c>
      <c r="D11" s="27" t="s">
        <v>18</v>
      </c>
      <c r="E11" s="44">
        <v>44676</v>
      </c>
      <c r="F11" s="29" t="s">
        <v>100</v>
      </c>
      <c r="G11" s="49" t="s">
        <v>217</v>
      </c>
      <c r="H11" s="29" t="s">
        <v>27</v>
      </c>
      <c r="I11" s="47" t="s">
        <v>218</v>
      </c>
      <c r="J11" s="47" t="s">
        <v>219</v>
      </c>
      <c r="K11"/>
      <c r="L11"/>
      <c r="M11"/>
      <c r="N11"/>
      <c r="O11"/>
      <c r="P11"/>
      <c r="Q11"/>
      <c r="R11"/>
      <c r="S11"/>
      <c r="T11"/>
      <c r="U11"/>
      <c r="V11"/>
      <c r="W11"/>
      <c r="X11"/>
    </row>
    <row r="12" spans="1:24" s="4" customFormat="1" ht="27.75" customHeight="1" x14ac:dyDescent="0.15">
      <c r="A12" s="29">
        <v>29</v>
      </c>
      <c r="B12" s="44">
        <v>44692</v>
      </c>
      <c r="C12" s="29" t="s">
        <v>216</v>
      </c>
      <c r="D12" s="27" t="s">
        <v>118</v>
      </c>
      <c r="E12" s="44">
        <v>44676</v>
      </c>
      <c r="F12" s="29" t="s">
        <v>100</v>
      </c>
      <c r="G12" s="49" t="s">
        <v>217</v>
      </c>
      <c r="H12" s="29" t="s">
        <v>27</v>
      </c>
      <c r="I12" s="47" t="s">
        <v>109</v>
      </c>
      <c r="J12" s="47" t="s">
        <v>48</v>
      </c>
      <c r="K12"/>
      <c r="L12"/>
      <c r="M12"/>
      <c r="N12"/>
      <c r="O12"/>
      <c r="P12"/>
      <c r="Q12"/>
      <c r="R12"/>
      <c r="S12"/>
      <c r="T12"/>
      <c r="U12"/>
      <c r="V12"/>
      <c r="W12"/>
      <c r="X12"/>
    </row>
    <row r="13" spans="1:24" s="4" customFormat="1" ht="27.75" customHeight="1" x14ac:dyDescent="0.15">
      <c r="A13" s="43">
        <v>28</v>
      </c>
      <c r="B13" s="44">
        <v>44692</v>
      </c>
      <c r="C13" s="29" t="s">
        <v>216</v>
      </c>
      <c r="D13" s="27" t="s">
        <v>18</v>
      </c>
      <c r="E13" s="44">
        <v>44669</v>
      </c>
      <c r="F13" s="29" t="s">
        <v>100</v>
      </c>
      <c r="G13" s="49" t="s">
        <v>225</v>
      </c>
      <c r="H13" s="29" t="s">
        <v>27</v>
      </c>
      <c r="I13" s="47" t="s">
        <v>220</v>
      </c>
      <c r="J13" s="47" t="s">
        <v>105</v>
      </c>
      <c r="K13"/>
      <c r="N13"/>
      <c r="O13"/>
      <c r="P13"/>
      <c r="Q13"/>
      <c r="R13"/>
      <c r="S13"/>
      <c r="T13"/>
      <c r="U13"/>
      <c r="V13"/>
      <c r="W13"/>
      <c r="X13"/>
    </row>
    <row r="14" spans="1:24" s="4" customFormat="1" ht="27.75" customHeight="1" x14ac:dyDescent="0.15">
      <c r="A14" s="29">
        <v>27</v>
      </c>
      <c r="B14" s="44">
        <v>44692</v>
      </c>
      <c r="C14" s="29" t="s">
        <v>216</v>
      </c>
      <c r="D14" s="27" t="s">
        <v>118</v>
      </c>
      <c r="E14" s="44">
        <v>44669</v>
      </c>
      <c r="F14" s="29" t="s">
        <v>100</v>
      </c>
      <c r="G14" s="49" t="s">
        <v>225</v>
      </c>
      <c r="H14" s="29" t="s">
        <v>27</v>
      </c>
      <c r="I14" s="47" t="s">
        <v>221</v>
      </c>
      <c r="J14" s="47" t="s">
        <v>131</v>
      </c>
      <c r="K14"/>
      <c r="N14"/>
      <c r="O14"/>
      <c r="P14"/>
      <c r="Q14"/>
      <c r="R14"/>
      <c r="S14"/>
      <c r="T14"/>
      <c r="U14"/>
      <c r="V14"/>
      <c r="W14"/>
      <c r="X14"/>
    </row>
    <row r="15" spans="1:24" s="4" customFormat="1" ht="27.75" customHeight="1" x14ac:dyDescent="0.15">
      <c r="A15" s="43">
        <v>26</v>
      </c>
      <c r="B15" s="44">
        <v>44692</v>
      </c>
      <c r="C15" s="29" t="s">
        <v>216</v>
      </c>
      <c r="D15" s="27" t="s">
        <v>18</v>
      </c>
      <c r="E15" s="44">
        <v>44661</v>
      </c>
      <c r="F15" s="29" t="s">
        <v>100</v>
      </c>
      <c r="G15" s="49" t="s">
        <v>217</v>
      </c>
      <c r="H15" s="29" t="s">
        <v>27</v>
      </c>
      <c r="I15" s="47" t="s">
        <v>222</v>
      </c>
      <c r="J15" s="47" t="s">
        <v>223</v>
      </c>
      <c r="K15"/>
      <c r="L15"/>
      <c r="M15"/>
      <c r="N15"/>
      <c r="O15"/>
      <c r="P15"/>
      <c r="Q15"/>
      <c r="R15"/>
      <c r="S15"/>
      <c r="T15"/>
      <c r="U15"/>
      <c r="V15"/>
      <c r="W15"/>
      <c r="X15"/>
    </row>
    <row r="16" spans="1:24" s="4" customFormat="1" ht="27.75" customHeight="1" x14ac:dyDescent="0.15">
      <c r="A16" s="29">
        <v>25</v>
      </c>
      <c r="B16" s="44">
        <v>44692</v>
      </c>
      <c r="C16" s="29" t="s">
        <v>216</v>
      </c>
      <c r="D16" s="27" t="s">
        <v>118</v>
      </c>
      <c r="E16" s="44">
        <v>44661</v>
      </c>
      <c r="F16" s="29" t="s">
        <v>100</v>
      </c>
      <c r="G16" s="49" t="s">
        <v>217</v>
      </c>
      <c r="H16" s="29" t="s">
        <v>27</v>
      </c>
      <c r="I16" s="47" t="s">
        <v>48</v>
      </c>
      <c r="J16" s="47" t="s">
        <v>224</v>
      </c>
      <c r="K16"/>
      <c r="L16"/>
      <c r="M16"/>
      <c r="N16"/>
      <c r="O16"/>
      <c r="P16"/>
      <c r="Q16"/>
      <c r="R16"/>
      <c r="S16"/>
      <c r="T16"/>
      <c r="U16"/>
      <c r="V16"/>
      <c r="W16"/>
      <c r="X16"/>
    </row>
    <row r="17" spans="1:24" s="4" customFormat="1" ht="27.75" customHeight="1" x14ac:dyDescent="0.15">
      <c r="A17" s="43">
        <v>24</v>
      </c>
      <c r="B17" s="44">
        <v>44687</v>
      </c>
      <c r="C17" s="29" t="s">
        <v>209</v>
      </c>
      <c r="D17" s="45" t="s">
        <v>35</v>
      </c>
      <c r="E17" s="46">
        <v>44677</v>
      </c>
      <c r="F17" s="29" t="s">
        <v>176</v>
      </c>
      <c r="G17" s="29" t="s">
        <v>176</v>
      </c>
      <c r="H17" s="29" t="s">
        <v>27</v>
      </c>
      <c r="I17" s="47" t="s">
        <v>210</v>
      </c>
      <c r="J17" s="47" t="s">
        <v>211</v>
      </c>
      <c r="K17"/>
      <c r="L17"/>
      <c r="M17"/>
      <c r="N17"/>
      <c r="O17"/>
      <c r="P17"/>
      <c r="Q17"/>
      <c r="R17"/>
      <c r="S17"/>
      <c r="T17"/>
      <c r="U17"/>
      <c r="V17"/>
      <c r="W17"/>
      <c r="X17"/>
    </row>
    <row r="18" spans="1:24" s="4" customFormat="1" ht="27.95" customHeight="1" x14ac:dyDescent="0.15">
      <c r="A18" s="43">
        <v>23</v>
      </c>
      <c r="B18" s="44">
        <v>44687</v>
      </c>
      <c r="C18" s="29" t="s">
        <v>209</v>
      </c>
      <c r="D18" s="45" t="s">
        <v>35</v>
      </c>
      <c r="E18" s="46">
        <v>44677</v>
      </c>
      <c r="F18" s="29" t="s">
        <v>176</v>
      </c>
      <c r="G18" s="29" t="s">
        <v>176</v>
      </c>
      <c r="H18" s="29" t="s">
        <v>27</v>
      </c>
      <c r="I18" s="47" t="s">
        <v>212</v>
      </c>
      <c r="J18" s="47" t="s">
        <v>213</v>
      </c>
      <c r="K18"/>
      <c r="L18"/>
      <c r="M18"/>
      <c r="N18"/>
      <c r="O18"/>
      <c r="P18"/>
      <c r="Q18"/>
      <c r="R18"/>
      <c r="S18"/>
      <c r="T18"/>
      <c r="U18"/>
      <c r="V18"/>
      <c r="W18"/>
      <c r="X18"/>
    </row>
    <row r="19" spans="1:24" s="4" customFormat="1" ht="27.95" customHeight="1" x14ac:dyDescent="0.15">
      <c r="A19" s="43">
        <v>22</v>
      </c>
      <c r="B19" s="44">
        <v>44687</v>
      </c>
      <c r="C19" s="29" t="s">
        <v>209</v>
      </c>
      <c r="D19" s="45" t="s">
        <v>35</v>
      </c>
      <c r="E19" s="46">
        <v>44677</v>
      </c>
      <c r="F19" s="29" t="s">
        <v>176</v>
      </c>
      <c r="G19" s="29" t="s">
        <v>176</v>
      </c>
      <c r="H19" s="29" t="s">
        <v>27</v>
      </c>
      <c r="I19" s="47" t="s">
        <v>214</v>
      </c>
      <c r="J19" s="47" t="s">
        <v>215</v>
      </c>
      <c r="K19"/>
      <c r="L19"/>
      <c r="M19"/>
      <c r="N19"/>
      <c r="O19"/>
      <c r="P19"/>
      <c r="Q19"/>
      <c r="R19"/>
      <c r="S19"/>
      <c r="T19"/>
      <c r="U19"/>
      <c r="V19"/>
      <c r="W19"/>
      <c r="X19"/>
    </row>
    <row r="20" spans="1:24" s="4" customFormat="1" ht="27" x14ac:dyDescent="0.15">
      <c r="A20" s="43">
        <v>21</v>
      </c>
      <c r="B20" s="44">
        <v>44683</v>
      </c>
      <c r="C20" s="29" t="s">
        <v>193</v>
      </c>
      <c r="D20" s="45" t="s">
        <v>195</v>
      </c>
      <c r="E20" s="46">
        <v>44676</v>
      </c>
      <c r="F20" s="29" t="s">
        <v>196</v>
      </c>
      <c r="G20" s="29" t="s">
        <v>196</v>
      </c>
      <c r="H20" s="29" t="s">
        <v>27</v>
      </c>
      <c r="I20" s="47" t="s">
        <v>202</v>
      </c>
      <c r="J20" s="47" t="s">
        <v>208</v>
      </c>
      <c r="K20"/>
      <c r="L20"/>
      <c r="M20"/>
      <c r="N20"/>
      <c r="O20"/>
      <c r="P20"/>
      <c r="Q20"/>
      <c r="R20"/>
      <c r="S20"/>
      <c r="T20"/>
      <c r="U20"/>
      <c r="V20"/>
      <c r="W20"/>
      <c r="X20"/>
    </row>
    <row r="21" spans="1:24" s="4" customFormat="1" ht="27" x14ac:dyDescent="0.15">
      <c r="A21" s="43">
        <v>20</v>
      </c>
      <c r="B21" s="44">
        <v>44683</v>
      </c>
      <c r="C21" s="29" t="s">
        <v>193</v>
      </c>
      <c r="D21" s="45" t="s">
        <v>195</v>
      </c>
      <c r="E21" s="46">
        <v>44676</v>
      </c>
      <c r="F21" s="29" t="s">
        <v>196</v>
      </c>
      <c r="G21" s="29" t="s">
        <v>196</v>
      </c>
      <c r="H21" s="29" t="s">
        <v>27</v>
      </c>
      <c r="I21" s="47" t="s">
        <v>201</v>
      </c>
      <c r="J21" s="47" t="s">
        <v>207</v>
      </c>
      <c r="K21"/>
      <c r="L21"/>
      <c r="M21"/>
      <c r="N21"/>
      <c r="O21"/>
      <c r="P21"/>
      <c r="Q21"/>
      <c r="R21"/>
      <c r="S21"/>
      <c r="T21"/>
      <c r="U21"/>
      <c r="V21"/>
      <c r="W21"/>
      <c r="X21"/>
    </row>
    <row r="22" spans="1:24" s="4" customFormat="1" ht="27" x14ac:dyDescent="0.15">
      <c r="A22" s="43">
        <v>19</v>
      </c>
      <c r="B22" s="44">
        <v>44683</v>
      </c>
      <c r="C22" s="29" t="s">
        <v>193</v>
      </c>
      <c r="D22" s="45" t="s">
        <v>194</v>
      </c>
      <c r="E22" s="46">
        <v>44676</v>
      </c>
      <c r="F22" s="29" t="s">
        <v>196</v>
      </c>
      <c r="G22" s="29" t="s">
        <v>196</v>
      </c>
      <c r="H22" s="29" t="s">
        <v>27</v>
      </c>
      <c r="I22" s="47" t="s">
        <v>200</v>
      </c>
      <c r="J22" s="47" t="s">
        <v>206</v>
      </c>
      <c r="K22"/>
      <c r="L22"/>
      <c r="M22"/>
      <c r="N22"/>
      <c r="O22"/>
      <c r="P22"/>
      <c r="Q22"/>
      <c r="R22"/>
      <c r="S22"/>
      <c r="T22"/>
      <c r="U22"/>
      <c r="V22"/>
      <c r="W22"/>
      <c r="X22"/>
    </row>
    <row r="23" spans="1:24" s="4" customFormat="1" ht="27" x14ac:dyDescent="0.15">
      <c r="A23" s="43">
        <v>18</v>
      </c>
      <c r="B23" s="44">
        <v>44683</v>
      </c>
      <c r="C23" s="29" t="s">
        <v>193</v>
      </c>
      <c r="D23" s="45" t="s">
        <v>194</v>
      </c>
      <c r="E23" s="46">
        <v>44676</v>
      </c>
      <c r="F23" s="29" t="s">
        <v>196</v>
      </c>
      <c r="G23" s="29" t="s">
        <v>196</v>
      </c>
      <c r="H23" s="29" t="s">
        <v>27</v>
      </c>
      <c r="I23" s="47" t="s">
        <v>199</v>
      </c>
      <c r="J23" s="47" t="s">
        <v>205</v>
      </c>
      <c r="K23"/>
      <c r="L23"/>
      <c r="M23"/>
      <c r="N23"/>
      <c r="O23"/>
      <c r="P23"/>
      <c r="Q23"/>
      <c r="R23"/>
      <c r="S23"/>
      <c r="T23"/>
      <c r="U23"/>
      <c r="V23"/>
      <c r="W23"/>
      <c r="X23"/>
    </row>
    <row r="24" spans="1:24" s="4" customFormat="1" ht="27" x14ac:dyDescent="0.15">
      <c r="A24" s="43">
        <v>17</v>
      </c>
      <c r="B24" s="44">
        <v>44683</v>
      </c>
      <c r="C24" s="29" t="s">
        <v>193</v>
      </c>
      <c r="D24" s="45" t="s">
        <v>192</v>
      </c>
      <c r="E24" s="46">
        <v>44676</v>
      </c>
      <c r="F24" s="29" t="s">
        <v>196</v>
      </c>
      <c r="G24" s="29" t="s">
        <v>196</v>
      </c>
      <c r="H24" s="29" t="s">
        <v>27</v>
      </c>
      <c r="I24" s="47" t="s">
        <v>198</v>
      </c>
      <c r="J24" s="47" t="s">
        <v>204</v>
      </c>
      <c r="K24"/>
      <c r="L24"/>
      <c r="M24"/>
      <c r="N24"/>
      <c r="O24"/>
      <c r="P24"/>
      <c r="Q24"/>
      <c r="R24"/>
      <c r="S24"/>
      <c r="T24"/>
      <c r="U24"/>
      <c r="V24"/>
      <c r="W24"/>
      <c r="X24"/>
    </row>
    <row r="25" spans="1:24" s="4" customFormat="1" ht="27" x14ac:dyDescent="0.15">
      <c r="A25" s="43">
        <v>16</v>
      </c>
      <c r="B25" s="44">
        <v>44683</v>
      </c>
      <c r="C25" s="29" t="s">
        <v>193</v>
      </c>
      <c r="D25" s="45" t="s">
        <v>192</v>
      </c>
      <c r="E25" s="46">
        <v>44676</v>
      </c>
      <c r="F25" s="29" t="s">
        <v>196</v>
      </c>
      <c r="G25" s="29" t="s">
        <v>196</v>
      </c>
      <c r="H25" s="29" t="s">
        <v>27</v>
      </c>
      <c r="I25" s="47" t="s">
        <v>197</v>
      </c>
      <c r="J25" s="47" t="s">
        <v>203</v>
      </c>
      <c r="K25"/>
      <c r="L25"/>
      <c r="M25"/>
      <c r="N25"/>
      <c r="O25"/>
      <c r="P25"/>
      <c r="Q25"/>
      <c r="R25"/>
      <c r="S25"/>
      <c r="T25"/>
      <c r="U25"/>
      <c r="V25"/>
      <c r="W25"/>
      <c r="X25"/>
    </row>
    <row r="26" spans="1:24" s="4" customFormat="1" ht="27.95" customHeight="1" x14ac:dyDescent="0.15">
      <c r="A26" s="25">
        <v>15</v>
      </c>
      <c r="B26" s="26">
        <v>44673</v>
      </c>
      <c r="C26" s="25" t="s">
        <v>148</v>
      </c>
      <c r="D26" s="25" t="s">
        <v>36</v>
      </c>
      <c r="E26" s="26">
        <v>44669</v>
      </c>
      <c r="F26" s="25" t="s">
        <v>181</v>
      </c>
      <c r="G26" s="28" t="s">
        <v>181</v>
      </c>
      <c r="H26" s="29" t="s">
        <v>27</v>
      </c>
      <c r="I26" s="30" t="s">
        <v>104</v>
      </c>
      <c r="J26" s="30" t="s">
        <v>183</v>
      </c>
      <c r="K26"/>
      <c r="L26"/>
      <c r="M26"/>
      <c r="N26"/>
      <c r="O26"/>
      <c r="P26"/>
      <c r="Q26"/>
      <c r="R26"/>
      <c r="S26"/>
      <c r="T26"/>
      <c r="U26"/>
      <c r="V26"/>
      <c r="W26"/>
      <c r="X26"/>
    </row>
    <row r="27" spans="1:24" s="4" customFormat="1" ht="27.95" customHeight="1" x14ac:dyDescent="0.15">
      <c r="A27" s="25">
        <v>14</v>
      </c>
      <c r="B27" s="26">
        <v>44673</v>
      </c>
      <c r="C27" s="25" t="s">
        <v>148</v>
      </c>
      <c r="D27" s="25" t="s">
        <v>36</v>
      </c>
      <c r="E27" s="26">
        <v>44669</v>
      </c>
      <c r="F27" s="25" t="s">
        <v>181</v>
      </c>
      <c r="G27" s="28" t="s">
        <v>181</v>
      </c>
      <c r="H27" s="29" t="s">
        <v>27</v>
      </c>
      <c r="I27" s="30" t="s">
        <v>47</v>
      </c>
      <c r="J27" s="30" t="s">
        <v>184</v>
      </c>
      <c r="K27"/>
      <c r="L27"/>
      <c r="M27"/>
      <c r="N27"/>
      <c r="O27"/>
      <c r="P27"/>
      <c r="Q27"/>
      <c r="R27"/>
      <c r="S27"/>
      <c r="T27"/>
      <c r="U27"/>
      <c r="V27"/>
      <c r="W27"/>
      <c r="X27"/>
    </row>
    <row r="28" spans="1:24" s="4" customFormat="1" ht="27.95" customHeight="1" x14ac:dyDescent="0.15">
      <c r="A28" s="25">
        <v>13</v>
      </c>
      <c r="B28" s="26">
        <v>44673</v>
      </c>
      <c r="C28" s="25" t="s">
        <v>115</v>
      </c>
      <c r="D28" s="27" t="s">
        <v>18</v>
      </c>
      <c r="E28" s="26">
        <v>44654</v>
      </c>
      <c r="F28" s="25" t="s">
        <v>100</v>
      </c>
      <c r="G28" s="28" t="s">
        <v>182</v>
      </c>
      <c r="H28" s="29" t="s">
        <v>27</v>
      </c>
      <c r="I28" s="30" t="s">
        <v>185</v>
      </c>
      <c r="J28" s="30" t="s">
        <v>186</v>
      </c>
      <c r="K28"/>
      <c r="L28"/>
      <c r="M28"/>
      <c r="N28"/>
      <c r="O28"/>
      <c r="P28"/>
      <c r="Q28"/>
      <c r="R28"/>
      <c r="S28"/>
      <c r="T28"/>
      <c r="U28"/>
      <c r="V28"/>
      <c r="W28"/>
      <c r="X28"/>
    </row>
    <row r="29" spans="1:24" s="4" customFormat="1" ht="27.95" customHeight="1" x14ac:dyDescent="0.15">
      <c r="A29" s="25">
        <v>12</v>
      </c>
      <c r="B29" s="26">
        <v>44673</v>
      </c>
      <c r="C29" s="25" t="s">
        <v>115</v>
      </c>
      <c r="D29" s="27" t="s">
        <v>118</v>
      </c>
      <c r="E29" s="26">
        <v>44654</v>
      </c>
      <c r="F29" s="25" t="s">
        <v>100</v>
      </c>
      <c r="G29" s="28" t="s">
        <v>182</v>
      </c>
      <c r="H29" s="29" t="s">
        <v>27</v>
      </c>
      <c r="I29" s="30" t="s">
        <v>187</v>
      </c>
      <c r="J29" s="30" t="s">
        <v>156</v>
      </c>
      <c r="K29"/>
      <c r="L29"/>
      <c r="M29"/>
      <c r="N29"/>
      <c r="O29"/>
      <c r="P29"/>
      <c r="Q29"/>
      <c r="R29"/>
      <c r="S29"/>
      <c r="T29"/>
      <c r="U29"/>
      <c r="V29"/>
      <c r="W29"/>
      <c r="X29"/>
    </row>
    <row r="30" spans="1:24" s="19" customFormat="1" ht="27.95" customHeight="1" x14ac:dyDescent="0.15">
      <c r="A30" s="25">
        <v>11</v>
      </c>
      <c r="B30" s="26">
        <v>44671</v>
      </c>
      <c r="C30" s="25" t="s">
        <v>115</v>
      </c>
      <c r="D30" s="25" t="s">
        <v>35</v>
      </c>
      <c r="E30" s="26">
        <v>44665</v>
      </c>
      <c r="F30" s="25" t="s">
        <v>176</v>
      </c>
      <c r="G30" s="25" t="s">
        <v>176</v>
      </c>
      <c r="H30" s="29" t="s">
        <v>27</v>
      </c>
      <c r="I30" s="30" t="s">
        <v>177</v>
      </c>
      <c r="J30" s="30" t="s">
        <v>178</v>
      </c>
      <c r="K30" s="18"/>
      <c r="L30" s="18"/>
      <c r="M30" s="18"/>
      <c r="N30" s="18"/>
      <c r="O30" s="18"/>
      <c r="P30" s="18"/>
      <c r="Q30" s="18"/>
      <c r="R30" s="18"/>
      <c r="S30" s="18"/>
      <c r="T30" s="18"/>
      <c r="U30" s="18"/>
      <c r="V30" s="18"/>
      <c r="W30" s="18"/>
      <c r="X30" s="18"/>
    </row>
    <row r="31" spans="1:24" s="19" customFormat="1" ht="27.95" customHeight="1" x14ac:dyDescent="0.15">
      <c r="A31" s="25">
        <v>10</v>
      </c>
      <c r="B31" s="26">
        <v>44671</v>
      </c>
      <c r="C31" s="25" t="s">
        <v>115</v>
      </c>
      <c r="D31" s="25" t="s">
        <v>35</v>
      </c>
      <c r="E31" s="26">
        <v>44665</v>
      </c>
      <c r="F31" s="25" t="s">
        <v>176</v>
      </c>
      <c r="G31" s="25" t="s">
        <v>176</v>
      </c>
      <c r="H31" s="29" t="s">
        <v>27</v>
      </c>
      <c r="I31" s="30" t="s">
        <v>156</v>
      </c>
      <c r="J31" s="30" t="s">
        <v>179</v>
      </c>
      <c r="K31" s="18"/>
      <c r="L31" s="18"/>
      <c r="M31" s="18"/>
      <c r="N31" s="18"/>
      <c r="O31" s="18"/>
      <c r="P31" s="18"/>
      <c r="Q31" s="18"/>
      <c r="R31" s="18"/>
      <c r="S31" s="18"/>
      <c r="T31" s="18"/>
      <c r="U31" s="18"/>
      <c r="V31" s="18"/>
      <c r="W31" s="18"/>
      <c r="X31" s="18"/>
    </row>
    <row r="32" spans="1:24" s="19" customFormat="1" ht="27.95" customHeight="1" x14ac:dyDescent="0.15">
      <c r="A32" s="25">
        <v>9</v>
      </c>
      <c r="B32" s="26">
        <v>44671</v>
      </c>
      <c r="C32" s="25" t="s">
        <v>115</v>
      </c>
      <c r="D32" s="25" t="s">
        <v>35</v>
      </c>
      <c r="E32" s="26">
        <v>44665</v>
      </c>
      <c r="F32" s="25" t="s">
        <v>176</v>
      </c>
      <c r="G32" s="25" t="s">
        <v>176</v>
      </c>
      <c r="H32" s="29" t="s">
        <v>27</v>
      </c>
      <c r="I32" s="30" t="s">
        <v>88</v>
      </c>
      <c r="J32" s="30" t="s">
        <v>180</v>
      </c>
      <c r="K32" s="18"/>
      <c r="L32" s="18"/>
      <c r="M32" s="18"/>
      <c r="N32" s="18"/>
      <c r="O32" s="18"/>
      <c r="P32" s="18"/>
      <c r="Q32" s="18"/>
      <c r="R32" s="18"/>
      <c r="S32" s="18"/>
      <c r="T32" s="18"/>
      <c r="U32" s="18"/>
      <c r="V32" s="18"/>
      <c r="W32" s="18"/>
      <c r="X32" s="18"/>
    </row>
    <row r="33" spans="1:24" s="4" customFormat="1" ht="27.95" customHeight="1" x14ac:dyDescent="0.15">
      <c r="A33" s="25">
        <v>8</v>
      </c>
      <c r="B33" s="26">
        <v>44669</v>
      </c>
      <c r="C33" s="25" t="s">
        <v>115</v>
      </c>
      <c r="D33" s="25" t="s">
        <v>35</v>
      </c>
      <c r="E33" s="26">
        <v>44662</v>
      </c>
      <c r="F33" s="25" t="s">
        <v>37</v>
      </c>
      <c r="G33" s="28" t="s">
        <v>37</v>
      </c>
      <c r="H33" s="29" t="s">
        <v>27</v>
      </c>
      <c r="I33" s="30" t="s">
        <v>187</v>
      </c>
      <c r="J33" s="30" t="s">
        <v>161</v>
      </c>
      <c r="K33"/>
      <c r="L33"/>
      <c r="M33"/>
      <c r="N33"/>
      <c r="O33"/>
      <c r="P33"/>
      <c r="Q33"/>
      <c r="R33"/>
      <c r="S33"/>
      <c r="T33"/>
      <c r="U33"/>
      <c r="V33"/>
      <c r="W33"/>
      <c r="X33"/>
    </row>
    <row r="34" spans="1:24" s="4" customFormat="1" ht="27.95" customHeight="1" x14ac:dyDescent="0.15">
      <c r="A34" s="25">
        <v>7</v>
      </c>
      <c r="B34" s="26">
        <v>44669</v>
      </c>
      <c r="C34" s="25" t="s">
        <v>115</v>
      </c>
      <c r="D34" s="25" t="s">
        <v>35</v>
      </c>
      <c r="E34" s="26">
        <v>44662</v>
      </c>
      <c r="F34" s="25" t="s">
        <v>37</v>
      </c>
      <c r="G34" s="28" t="s">
        <v>37</v>
      </c>
      <c r="H34" s="29" t="s">
        <v>27</v>
      </c>
      <c r="I34" s="30" t="s">
        <v>114</v>
      </c>
      <c r="J34" s="30" t="s">
        <v>188</v>
      </c>
      <c r="K34"/>
      <c r="L34"/>
      <c r="M34"/>
      <c r="N34"/>
      <c r="O34"/>
      <c r="P34"/>
      <c r="Q34"/>
      <c r="R34"/>
      <c r="S34"/>
      <c r="T34"/>
      <c r="U34"/>
      <c r="V34"/>
      <c r="W34"/>
      <c r="X34"/>
    </row>
    <row r="35" spans="1:24" s="4" customFormat="1" ht="27.95" customHeight="1" x14ac:dyDescent="0.15">
      <c r="A35" s="25">
        <v>6</v>
      </c>
      <c r="B35" s="26">
        <v>44669</v>
      </c>
      <c r="C35" s="25" t="s">
        <v>173</v>
      </c>
      <c r="D35" s="25" t="s">
        <v>174</v>
      </c>
      <c r="E35" s="26">
        <v>44664</v>
      </c>
      <c r="F35" s="25" t="s">
        <v>92</v>
      </c>
      <c r="G35" s="28" t="s">
        <v>175</v>
      </c>
      <c r="H35" s="29" t="s">
        <v>27</v>
      </c>
      <c r="I35" s="30" t="s">
        <v>189</v>
      </c>
      <c r="J35" s="30" t="s">
        <v>190</v>
      </c>
      <c r="K35"/>
      <c r="L35"/>
      <c r="M35"/>
      <c r="N35"/>
      <c r="O35"/>
      <c r="P35"/>
      <c r="Q35"/>
      <c r="R35"/>
      <c r="S35"/>
      <c r="T35"/>
      <c r="U35"/>
      <c r="V35"/>
      <c r="W35"/>
      <c r="X35"/>
    </row>
    <row r="36" spans="1:24" s="4" customFormat="1" ht="27.95" customHeight="1" x14ac:dyDescent="0.15">
      <c r="A36" s="25">
        <v>5</v>
      </c>
      <c r="B36" s="26">
        <v>44669</v>
      </c>
      <c r="C36" s="25" t="s">
        <v>173</v>
      </c>
      <c r="D36" s="25" t="s">
        <v>174</v>
      </c>
      <c r="E36" s="26">
        <v>44664</v>
      </c>
      <c r="F36" s="25" t="s">
        <v>92</v>
      </c>
      <c r="G36" s="28" t="s">
        <v>175</v>
      </c>
      <c r="H36" s="29" t="s">
        <v>27</v>
      </c>
      <c r="I36" s="30" t="s">
        <v>180</v>
      </c>
      <c r="J36" s="30" t="s">
        <v>191</v>
      </c>
      <c r="K36"/>
      <c r="L36"/>
      <c r="M36"/>
      <c r="N36"/>
      <c r="O36"/>
      <c r="P36"/>
      <c r="Q36"/>
      <c r="R36"/>
      <c r="S36"/>
      <c r="T36"/>
      <c r="U36"/>
      <c r="V36"/>
      <c r="W36"/>
      <c r="X36"/>
    </row>
    <row r="37" spans="1:24" s="4" customFormat="1" ht="27.95" customHeight="1" x14ac:dyDescent="0.15">
      <c r="A37" s="25">
        <v>4</v>
      </c>
      <c r="B37" s="26">
        <v>44665</v>
      </c>
      <c r="C37" s="25" t="s">
        <v>163</v>
      </c>
      <c r="D37" s="25" t="s">
        <v>164</v>
      </c>
      <c r="E37" s="26">
        <v>44662</v>
      </c>
      <c r="F37" s="25" t="s">
        <v>95</v>
      </c>
      <c r="G37" s="28" t="s">
        <v>165</v>
      </c>
      <c r="H37" s="29" t="s">
        <v>27</v>
      </c>
      <c r="I37" s="30" t="s">
        <v>166</v>
      </c>
      <c r="J37" s="30" t="s">
        <v>167</v>
      </c>
      <c r="K37"/>
      <c r="L37"/>
      <c r="M37"/>
      <c r="N37"/>
      <c r="O37"/>
      <c r="P37"/>
      <c r="Q37"/>
      <c r="R37"/>
      <c r="S37"/>
      <c r="T37"/>
      <c r="U37"/>
      <c r="V37"/>
      <c r="W37"/>
      <c r="X37"/>
    </row>
    <row r="38" spans="1:24" s="4" customFormat="1" ht="27.95" customHeight="1" x14ac:dyDescent="0.15">
      <c r="A38" s="25">
        <v>3</v>
      </c>
      <c r="B38" s="26">
        <v>44665</v>
      </c>
      <c r="C38" s="25" t="s">
        <v>163</v>
      </c>
      <c r="D38" s="25" t="s">
        <v>164</v>
      </c>
      <c r="E38" s="26">
        <v>44662</v>
      </c>
      <c r="F38" s="25" t="s">
        <v>95</v>
      </c>
      <c r="G38" s="28" t="s">
        <v>165</v>
      </c>
      <c r="H38" s="29" t="s">
        <v>27</v>
      </c>
      <c r="I38" s="30" t="s">
        <v>168</v>
      </c>
      <c r="J38" s="30" t="s">
        <v>169</v>
      </c>
      <c r="K38"/>
      <c r="L38"/>
      <c r="M38"/>
      <c r="N38"/>
      <c r="O38"/>
      <c r="P38"/>
      <c r="Q38"/>
      <c r="R38"/>
      <c r="S38"/>
      <c r="T38"/>
      <c r="U38"/>
      <c r="V38"/>
      <c r="W38"/>
      <c r="X38"/>
    </row>
    <row r="39" spans="1:24" s="4" customFormat="1" ht="27.95" customHeight="1" x14ac:dyDescent="0.15">
      <c r="A39" s="25">
        <v>2</v>
      </c>
      <c r="B39" s="26">
        <v>44665</v>
      </c>
      <c r="C39" s="25" t="s">
        <v>163</v>
      </c>
      <c r="D39" s="25" t="s">
        <v>94</v>
      </c>
      <c r="E39" s="26">
        <v>44662</v>
      </c>
      <c r="F39" s="25" t="s">
        <v>95</v>
      </c>
      <c r="G39" s="28" t="s">
        <v>165</v>
      </c>
      <c r="H39" s="29" t="s">
        <v>27</v>
      </c>
      <c r="I39" s="30" t="s">
        <v>170</v>
      </c>
      <c r="J39" s="30" t="s">
        <v>171</v>
      </c>
      <c r="K39"/>
      <c r="L39"/>
      <c r="M39"/>
      <c r="N39"/>
      <c r="O39"/>
      <c r="P39"/>
      <c r="Q39"/>
      <c r="R39"/>
      <c r="S39"/>
      <c r="T39"/>
      <c r="U39"/>
      <c r="V39"/>
      <c r="W39"/>
      <c r="X39"/>
    </row>
    <row r="40" spans="1:24" s="4" customFormat="1" ht="27.95" customHeight="1" x14ac:dyDescent="0.15">
      <c r="A40" s="25">
        <v>1</v>
      </c>
      <c r="B40" s="26">
        <v>44665</v>
      </c>
      <c r="C40" s="25" t="s">
        <v>163</v>
      </c>
      <c r="D40" s="25" t="s">
        <v>94</v>
      </c>
      <c r="E40" s="26">
        <v>44662</v>
      </c>
      <c r="F40" s="25" t="s">
        <v>95</v>
      </c>
      <c r="G40" s="28" t="s">
        <v>165</v>
      </c>
      <c r="H40" s="29" t="s">
        <v>27</v>
      </c>
      <c r="I40" s="30" t="s">
        <v>25</v>
      </c>
      <c r="J40" s="30" t="s">
        <v>172</v>
      </c>
      <c r="K40"/>
      <c r="L40"/>
      <c r="M40"/>
      <c r="N40"/>
      <c r="O40"/>
      <c r="P40"/>
      <c r="Q40"/>
      <c r="R40"/>
      <c r="S40"/>
      <c r="T40"/>
      <c r="U40"/>
      <c r="V40"/>
      <c r="W40"/>
      <c r="X40"/>
    </row>
    <row r="41" spans="1:24" s="4" customFormat="1" ht="27.95" customHeight="1" x14ac:dyDescent="0.15">
      <c r="A41" s="25"/>
      <c r="B41" s="26">
        <v>44650</v>
      </c>
      <c r="C41" s="25" t="s">
        <v>115</v>
      </c>
      <c r="D41" s="27" t="s">
        <v>18</v>
      </c>
      <c r="E41" s="26">
        <v>44642</v>
      </c>
      <c r="F41" s="25" t="s">
        <v>135</v>
      </c>
      <c r="G41" s="37" t="s">
        <v>120</v>
      </c>
      <c r="H41" s="29" t="s">
        <v>27</v>
      </c>
      <c r="I41" s="30" t="s">
        <v>154</v>
      </c>
      <c r="J41" s="30" t="s">
        <v>155</v>
      </c>
      <c r="K41"/>
      <c r="L41"/>
      <c r="M41"/>
      <c r="N41"/>
      <c r="O41"/>
      <c r="P41"/>
      <c r="Q41"/>
      <c r="R41"/>
      <c r="S41"/>
      <c r="T41"/>
      <c r="U41"/>
      <c r="V41"/>
      <c r="W41"/>
      <c r="X41"/>
    </row>
    <row r="42" spans="1:24" s="4" customFormat="1" ht="27.95" customHeight="1" x14ac:dyDescent="0.15">
      <c r="A42" s="25"/>
      <c r="B42" s="26">
        <v>44650</v>
      </c>
      <c r="C42" s="25" t="s">
        <v>115</v>
      </c>
      <c r="D42" s="27" t="s">
        <v>118</v>
      </c>
      <c r="E42" s="26">
        <v>44642</v>
      </c>
      <c r="F42" s="25" t="s">
        <v>135</v>
      </c>
      <c r="G42" s="37" t="s">
        <v>120</v>
      </c>
      <c r="H42" s="29" t="s">
        <v>27</v>
      </c>
      <c r="I42" s="30" t="s">
        <v>156</v>
      </c>
      <c r="J42" s="30" t="s">
        <v>82</v>
      </c>
      <c r="K42"/>
      <c r="L42"/>
      <c r="M42"/>
      <c r="N42"/>
      <c r="O42"/>
      <c r="P42"/>
      <c r="Q42"/>
      <c r="R42"/>
      <c r="S42"/>
      <c r="T42"/>
      <c r="U42"/>
      <c r="V42"/>
      <c r="W42"/>
      <c r="X42"/>
    </row>
    <row r="43" spans="1:24" s="4" customFormat="1" ht="27.95" customHeight="1" x14ac:dyDescent="0.15">
      <c r="A43" s="25"/>
      <c r="B43" s="26">
        <v>44650</v>
      </c>
      <c r="C43" s="25" t="s">
        <v>115</v>
      </c>
      <c r="D43" s="27" t="s">
        <v>18</v>
      </c>
      <c r="E43" s="26">
        <v>44633</v>
      </c>
      <c r="F43" s="25" t="s">
        <v>135</v>
      </c>
      <c r="G43" s="37" t="s">
        <v>120</v>
      </c>
      <c r="H43" s="29" t="s">
        <v>27</v>
      </c>
      <c r="I43" s="30" t="s">
        <v>157</v>
      </c>
      <c r="J43" s="30" t="s">
        <v>158</v>
      </c>
      <c r="K43"/>
      <c r="L43"/>
      <c r="M43"/>
      <c r="N43"/>
      <c r="O43"/>
      <c r="P43"/>
      <c r="Q43"/>
      <c r="R43"/>
      <c r="S43"/>
      <c r="T43"/>
      <c r="U43"/>
      <c r="V43"/>
      <c r="W43"/>
      <c r="X43"/>
    </row>
    <row r="44" spans="1:24" s="4" customFormat="1" ht="27.95" customHeight="1" x14ac:dyDescent="0.15">
      <c r="A44" s="25"/>
      <c r="B44" s="26">
        <v>44650</v>
      </c>
      <c r="C44" s="25" t="s">
        <v>115</v>
      </c>
      <c r="D44" s="27" t="s">
        <v>118</v>
      </c>
      <c r="E44" s="26">
        <v>44633</v>
      </c>
      <c r="F44" s="25" t="s">
        <v>135</v>
      </c>
      <c r="G44" s="37" t="s">
        <v>120</v>
      </c>
      <c r="H44" s="29" t="s">
        <v>27</v>
      </c>
      <c r="I44" s="30" t="s">
        <v>84</v>
      </c>
      <c r="J44" s="30" t="s">
        <v>48</v>
      </c>
      <c r="K44"/>
      <c r="L44"/>
      <c r="M44"/>
      <c r="N44"/>
      <c r="O44"/>
      <c r="P44"/>
      <c r="Q44"/>
      <c r="R44"/>
      <c r="S44"/>
      <c r="T44"/>
      <c r="U44"/>
      <c r="V44"/>
      <c r="W44"/>
      <c r="X44"/>
    </row>
    <row r="45" spans="1:24" s="4" customFormat="1" ht="27.95" customHeight="1" x14ac:dyDescent="0.15">
      <c r="A45" s="25"/>
      <c r="B45" s="26">
        <v>44650</v>
      </c>
      <c r="C45" s="25" t="s">
        <v>115</v>
      </c>
      <c r="D45" s="27" t="s">
        <v>18</v>
      </c>
      <c r="E45" s="26">
        <v>44628</v>
      </c>
      <c r="F45" s="25" t="s">
        <v>135</v>
      </c>
      <c r="G45" s="37" t="s">
        <v>120</v>
      </c>
      <c r="H45" s="29" t="s">
        <v>27</v>
      </c>
      <c r="I45" s="30" t="s">
        <v>159</v>
      </c>
      <c r="J45" s="30" t="s">
        <v>160</v>
      </c>
      <c r="K45"/>
      <c r="L45"/>
      <c r="M45"/>
      <c r="N45"/>
      <c r="O45"/>
      <c r="P45"/>
      <c r="Q45"/>
      <c r="R45"/>
      <c r="S45"/>
      <c r="T45"/>
      <c r="U45"/>
      <c r="V45"/>
      <c r="W45"/>
      <c r="X45"/>
    </row>
    <row r="46" spans="1:24" s="4" customFormat="1" ht="27.95" customHeight="1" x14ac:dyDescent="0.15">
      <c r="A46" s="25"/>
      <c r="B46" s="26">
        <v>44650</v>
      </c>
      <c r="C46" s="25" t="s">
        <v>115</v>
      </c>
      <c r="D46" s="27" t="s">
        <v>118</v>
      </c>
      <c r="E46" s="26">
        <v>44628</v>
      </c>
      <c r="F46" s="25" t="s">
        <v>135</v>
      </c>
      <c r="G46" s="37" t="s">
        <v>120</v>
      </c>
      <c r="H46" s="29" t="s">
        <v>27</v>
      </c>
      <c r="I46" s="30" t="s">
        <v>161</v>
      </c>
      <c r="J46" s="30" t="s">
        <v>162</v>
      </c>
      <c r="K46"/>
      <c r="L46"/>
      <c r="M46"/>
      <c r="N46"/>
      <c r="O46"/>
      <c r="P46"/>
      <c r="Q46"/>
      <c r="R46"/>
      <c r="S46"/>
      <c r="T46"/>
      <c r="U46"/>
      <c r="V46"/>
      <c r="W46"/>
      <c r="X46"/>
    </row>
    <row r="47" spans="1:24" s="19" customFormat="1" ht="27.95" customHeight="1" x14ac:dyDescent="0.15">
      <c r="A47" s="25"/>
      <c r="B47" s="26">
        <v>44642</v>
      </c>
      <c r="C47" s="25" t="s">
        <v>148</v>
      </c>
      <c r="D47" s="25" t="s">
        <v>35</v>
      </c>
      <c r="E47" s="26">
        <v>44634</v>
      </c>
      <c r="F47" s="25" t="s">
        <v>37</v>
      </c>
      <c r="G47" s="28" t="s">
        <v>37</v>
      </c>
      <c r="H47" s="29" t="s">
        <v>27</v>
      </c>
      <c r="I47" s="30" t="s">
        <v>149</v>
      </c>
      <c r="J47" s="30" t="s">
        <v>150</v>
      </c>
      <c r="K47" s="18"/>
      <c r="L47" s="18"/>
      <c r="M47" s="18"/>
      <c r="N47" s="18"/>
      <c r="O47" s="18"/>
      <c r="P47" s="18"/>
      <c r="Q47" s="18"/>
      <c r="R47" s="18"/>
      <c r="S47" s="18"/>
      <c r="T47" s="18"/>
      <c r="U47" s="18"/>
      <c r="V47" s="18"/>
      <c r="W47" s="18"/>
      <c r="X47" s="18"/>
    </row>
    <row r="48" spans="1:24" s="19" customFormat="1" ht="27.95" customHeight="1" x14ac:dyDescent="0.15">
      <c r="A48" s="25"/>
      <c r="B48" s="26">
        <v>44642</v>
      </c>
      <c r="C48" s="25" t="s">
        <v>148</v>
      </c>
      <c r="D48" s="25" t="s">
        <v>35</v>
      </c>
      <c r="E48" s="26">
        <v>44634</v>
      </c>
      <c r="F48" s="25" t="s">
        <v>37</v>
      </c>
      <c r="G48" s="28" t="s">
        <v>37</v>
      </c>
      <c r="H48" s="29" t="s">
        <v>27</v>
      </c>
      <c r="I48" s="30" t="s">
        <v>151</v>
      </c>
      <c r="J48" s="30" t="s">
        <v>137</v>
      </c>
      <c r="K48" s="18"/>
      <c r="L48" s="18"/>
      <c r="M48" s="18"/>
      <c r="N48" s="18"/>
      <c r="O48" s="18"/>
      <c r="P48" s="18"/>
      <c r="Q48" s="18"/>
      <c r="R48" s="18"/>
      <c r="S48" s="18"/>
      <c r="T48" s="18"/>
      <c r="U48" s="18"/>
      <c r="V48" s="18"/>
      <c r="W48" s="18"/>
      <c r="X48" s="18"/>
    </row>
    <row r="49" spans="1:24" s="19" customFormat="1" ht="27.95" customHeight="1" x14ac:dyDescent="0.15">
      <c r="A49" s="25"/>
      <c r="B49" s="26">
        <v>44642</v>
      </c>
      <c r="C49" s="25" t="s">
        <v>148</v>
      </c>
      <c r="D49" s="25" t="s">
        <v>36</v>
      </c>
      <c r="E49" s="26">
        <v>44635</v>
      </c>
      <c r="F49" s="25" t="s">
        <v>37</v>
      </c>
      <c r="G49" s="28" t="s">
        <v>37</v>
      </c>
      <c r="H49" s="29" t="s">
        <v>27</v>
      </c>
      <c r="I49" s="30" t="s">
        <v>82</v>
      </c>
      <c r="J49" s="30" t="s">
        <v>152</v>
      </c>
      <c r="K49" s="18"/>
      <c r="L49" s="18"/>
      <c r="M49" s="18"/>
      <c r="N49" s="18"/>
      <c r="O49" s="18"/>
      <c r="P49" s="18"/>
      <c r="Q49" s="18"/>
      <c r="R49" s="18"/>
      <c r="S49" s="18"/>
      <c r="T49" s="18"/>
      <c r="U49" s="18"/>
      <c r="V49" s="18"/>
      <c r="W49" s="18"/>
      <c r="X49" s="18"/>
    </row>
    <row r="50" spans="1:24" s="19" customFormat="1" ht="27.95" customHeight="1" x14ac:dyDescent="0.15">
      <c r="A50" s="25"/>
      <c r="B50" s="26">
        <v>44642</v>
      </c>
      <c r="C50" s="25" t="s">
        <v>148</v>
      </c>
      <c r="D50" s="25" t="s">
        <v>36</v>
      </c>
      <c r="E50" s="26">
        <v>44635</v>
      </c>
      <c r="F50" s="25" t="s">
        <v>37</v>
      </c>
      <c r="G50" s="28" t="s">
        <v>37</v>
      </c>
      <c r="H50" s="29" t="s">
        <v>27</v>
      </c>
      <c r="I50" s="30" t="s">
        <v>153</v>
      </c>
      <c r="J50" s="30" t="s">
        <v>145</v>
      </c>
      <c r="K50" s="18"/>
      <c r="L50" s="18"/>
      <c r="M50" s="18"/>
      <c r="N50" s="18"/>
      <c r="O50" s="18"/>
      <c r="P50" s="18"/>
      <c r="Q50" s="18"/>
      <c r="R50" s="18"/>
      <c r="S50" s="18"/>
      <c r="T50" s="18"/>
      <c r="U50" s="18"/>
      <c r="V50" s="18"/>
      <c r="W50" s="18"/>
      <c r="X50" s="18"/>
    </row>
    <row r="51" spans="1:24" s="4" customFormat="1" ht="27.95" customHeight="1" x14ac:dyDescent="0.15">
      <c r="A51" s="32"/>
      <c r="B51" s="31">
        <v>44636</v>
      </c>
      <c r="C51" s="32" t="s">
        <v>115</v>
      </c>
      <c r="D51" s="33" t="s">
        <v>18</v>
      </c>
      <c r="E51" s="31">
        <v>44604</v>
      </c>
      <c r="F51" s="32" t="s">
        <v>135</v>
      </c>
      <c r="G51" s="38" t="s">
        <v>120</v>
      </c>
      <c r="H51" s="35" t="s">
        <v>27</v>
      </c>
      <c r="I51" s="36" t="s">
        <v>136</v>
      </c>
      <c r="J51" s="36" t="s">
        <v>147</v>
      </c>
      <c r="K51"/>
      <c r="L51"/>
      <c r="M51"/>
      <c r="N51"/>
      <c r="O51"/>
      <c r="P51"/>
      <c r="Q51"/>
      <c r="R51"/>
      <c r="S51"/>
      <c r="T51"/>
      <c r="U51"/>
      <c r="V51"/>
      <c r="W51"/>
      <c r="X51"/>
    </row>
    <row r="52" spans="1:24" s="4" customFormat="1" ht="27.95" customHeight="1" x14ac:dyDescent="0.15">
      <c r="A52" s="25"/>
      <c r="B52" s="26">
        <v>44636</v>
      </c>
      <c r="C52" s="25" t="s">
        <v>115</v>
      </c>
      <c r="D52" s="27" t="s">
        <v>118</v>
      </c>
      <c r="E52" s="26">
        <v>44604</v>
      </c>
      <c r="F52" s="25" t="s">
        <v>135</v>
      </c>
      <c r="G52" s="37" t="s">
        <v>120</v>
      </c>
      <c r="H52" s="29" t="s">
        <v>27</v>
      </c>
      <c r="I52" s="30" t="s">
        <v>137</v>
      </c>
      <c r="J52" s="30" t="s">
        <v>68</v>
      </c>
      <c r="K52"/>
      <c r="L52"/>
      <c r="M52"/>
      <c r="N52"/>
      <c r="O52"/>
      <c r="P52"/>
      <c r="Q52"/>
      <c r="R52"/>
      <c r="S52"/>
      <c r="T52"/>
      <c r="U52"/>
      <c r="V52"/>
      <c r="W52"/>
      <c r="X52"/>
    </row>
    <row r="53" spans="1:24" s="4" customFormat="1" ht="27.95" customHeight="1" x14ac:dyDescent="0.15">
      <c r="A53" s="25"/>
      <c r="B53" s="26">
        <v>44636</v>
      </c>
      <c r="C53" s="25" t="s">
        <v>115</v>
      </c>
      <c r="D53" s="27" t="s">
        <v>119</v>
      </c>
      <c r="E53" s="26">
        <v>44604</v>
      </c>
      <c r="F53" s="25" t="s">
        <v>135</v>
      </c>
      <c r="G53" s="37" t="s">
        <v>120</v>
      </c>
      <c r="H53" s="29" t="s">
        <v>27</v>
      </c>
      <c r="I53" s="30" t="s">
        <v>138</v>
      </c>
      <c r="J53" s="30" t="s">
        <v>44</v>
      </c>
      <c r="K53"/>
      <c r="L53"/>
      <c r="M53"/>
      <c r="N53"/>
      <c r="O53"/>
      <c r="P53"/>
      <c r="Q53"/>
      <c r="R53"/>
      <c r="S53"/>
      <c r="T53"/>
      <c r="U53"/>
      <c r="V53"/>
      <c r="W53"/>
      <c r="X53"/>
    </row>
    <row r="54" spans="1:24" s="4" customFormat="1" ht="27.95" customHeight="1" x14ac:dyDescent="0.15">
      <c r="A54" s="25"/>
      <c r="B54" s="26">
        <v>44636</v>
      </c>
      <c r="C54" s="25" t="s">
        <v>115</v>
      </c>
      <c r="D54" s="27" t="s">
        <v>18</v>
      </c>
      <c r="E54" s="26">
        <v>44611</v>
      </c>
      <c r="F54" s="25" t="s">
        <v>135</v>
      </c>
      <c r="G54" s="37" t="s">
        <v>120</v>
      </c>
      <c r="H54" s="29" t="s">
        <v>27</v>
      </c>
      <c r="I54" s="30" t="s">
        <v>139</v>
      </c>
      <c r="J54" s="30" t="s">
        <v>140</v>
      </c>
      <c r="K54"/>
      <c r="L54"/>
      <c r="M54"/>
      <c r="N54"/>
      <c r="O54"/>
      <c r="P54"/>
      <c r="Q54"/>
      <c r="R54"/>
      <c r="S54"/>
      <c r="T54"/>
      <c r="U54"/>
      <c r="V54"/>
      <c r="W54"/>
      <c r="X54"/>
    </row>
    <row r="55" spans="1:24" s="4" customFormat="1" ht="27.95" customHeight="1" x14ac:dyDescent="0.15">
      <c r="A55" s="25"/>
      <c r="B55" s="26">
        <v>44636</v>
      </c>
      <c r="C55" s="25" t="s">
        <v>115</v>
      </c>
      <c r="D55" s="27" t="s">
        <v>118</v>
      </c>
      <c r="E55" s="26">
        <v>44611</v>
      </c>
      <c r="F55" s="25" t="s">
        <v>135</v>
      </c>
      <c r="G55" s="37" t="s">
        <v>120</v>
      </c>
      <c r="H55" s="29" t="s">
        <v>27</v>
      </c>
      <c r="I55" s="30" t="s">
        <v>141</v>
      </c>
      <c r="J55" s="30" t="s">
        <v>142</v>
      </c>
      <c r="K55"/>
      <c r="L55"/>
      <c r="M55"/>
      <c r="N55"/>
      <c r="O55"/>
      <c r="P55"/>
      <c r="Q55"/>
      <c r="R55"/>
      <c r="S55"/>
      <c r="T55"/>
      <c r="U55"/>
      <c r="V55"/>
      <c r="W55"/>
      <c r="X55"/>
    </row>
    <row r="56" spans="1:24" s="4" customFormat="1" ht="27.95" customHeight="1" x14ac:dyDescent="0.15">
      <c r="A56" s="25"/>
      <c r="B56" s="26">
        <v>44636</v>
      </c>
      <c r="C56" s="25" t="s">
        <v>115</v>
      </c>
      <c r="D56" s="27" t="s">
        <v>18</v>
      </c>
      <c r="E56" s="26">
        <v>44621</v>
      </c>
      <c r="F56" s="25" t="s">
        <v>135</v>
      </c>
      <c r="G56" s="37" t="s">
        <v>120</v>
      </c>
      <c r="H56" s="29" t="s">
        <v>27</v>
      </c>
      <c r="I56" s="30" t="s">
        <v>143</v>
      </c>
      <c r="J56" s="30" t="s">
        <v>144</v>
      </c>
      <c r="K56"/>
      <c r="L56"/>
      <c r="M56"/>
      <c r="N56"/>
      <c r="O56"/>
      <c r="P56"/>
      <c r="Q56"/>
      <c r="R56"/>
      <c r="S56"/>
      <c r="T56"/>
      <c r="U56"/>
      <c r="V56"/>
      <c r="W56"/>
      <c r="X56"/>
    </row>
    <row r="57" spans="1:24" s="4" customFormat="1" ht="27.95" customHeight="1" x14ac:dyDescent="0.15">
      <c r="A57" s="25"/>
      <c r="B57" s="26">
        <v>44636</v>
      </c>
      <c r="C57" s="25" t="s">
        <v>115</v>
      </c>
      <c r="D57" s="27" t="s">
        <v>118</v>
      </c>
      <c r="E57" s="26">
        <v>44621</v>
      </c>
      <c r="F57" s="25" t="s">
        <v>135</v>
      </c>
      <c r="G57" s="37" t="s">
        <v>120</v>
      </c>
      <c r="H57" s="29" t="s">
        <v>27</v>
      </c>
      <c r="I57" s="30" t="s">
        <v>145</v>
      </c>
      <c r="J57" s="30" t="s">
        <v>146</v>
      </c>
      <c r="K57"/>
      <c r="L57"/>
      <c r="M57"/>
      <c r="N57"/>
      <c r="O57"/>
      <c r="P57"/>
      <c r="Q57"/>
      <c r="R57"/>
      <c r="S57"/>
      <c r="T57"/>
      <c r="U57"/>
      <c r="V57"/>
      <c r="W57"/>
      <c r="X57"/>
    </row>
    <row r="58" spans="1:24" s="19" customFormat="1" ht="27.95" customHeight="1" x14ac:dyDescent="0.15">
      <c r="A58" s="25"/>
      <c r="B58" s="26">
        <v>44629</v>
      </c>
      <c r="C58" s="25" t="s">
        <v>115</v>
      </c>
      <c r="D58" s="27" t="s">
        <v>117</v>
      </c>
      <c r="E58" s="26">
        <v>44584</v>
      </c>
      <c r="F58" s="25" t="s">
        <v>116</v>
      </c>
      <c r="G58" s="37" t="s">
        <v>120</v>
      </c>
      <c r="H58" s="29" t="s">
        <v>27</v>
      </c>
      <c r="I58" s="30" t="s">
        <v>123</v>
      </c>
      <c r="J58" s="30" t="s">
        <v>124</v>
      </c>
      <c r="K58" s="18"/>
      <c r="L58" s="18"/>
      <c r="M58" s="18"/>
      <c r="N58" s="18"/>
      <c r="O58" s="18"/>
      <c r="P58" s="18"/>
      <c r="Q58" s="18"/>
      <c r="R58" s="18"/>
      <c r="S58" s="18"/>
      <c r="T58" s="18"/>
      <c r="U58" s="18"/>
      <c r="V58" s="18"/>
      <c r="W58" s="18"/>
      <c r="X58" s="18"/>
    </row>
    <row r="59" spans="1:24" s="19" customFormat="1" ht="27.95" customHeight="1" x14ac:dyDescent="0.15">
      <c r="A59" s="25"/>
      <c r="B59" s="26">
        <v>44629</v>
      </c>
      <c r="C59" s="25" t="s">
        <v>115</v>
      </c>
      <c r="D59" s="27" t="s">
        <v>118</v>
      </c>
      <c r="E59" s="26">
        <v>44584</v>
      </c>
      <c r="F59" s="25" t="s">
        <v>116</v>
      </c>
      <c r="G59" s="37" t="s">
        <v>120</v>
      </c>
      <c r="H59" s="29" t="s">
        <v>27</v>
      </c>
      <c r="I59" s="30" t="s">
        <v>125</v>
      </c>
      <c r="J59" s="30" t="s">
        <v>126</v>
      </c>
      <c r="K59" s="18"/>
      <c r="L59" s="18"/>
      <c r="M59" s="18"/>
      <c r="N59" s="18"/>
      <c r="O59" s="18"/>
      <c r="P59" s="18"/>
      <c r="Q59" s="18"/>
      <c r="R59" s="18"/>
      <c r="S59" s="18"/>
      <c r="T59" s="18"/>
      <c r="U59" s="18"/>
      <c r="V59" s="18"/>
      <c r="W59" s="18"/>
      <c r="X59" s="18"/>
    </row>
    <row r="60" spans="1:24" s="19" customFormat="1" ht="27.95" customHeight="1" x14ac:dyDescent="0.15">
      <c r="A60" s="25"/>
      <c r="B60" s="26">
        <v>44629</v>
      </c>
      <c r="C60" s="25" t="s">
        <v>115</v>
      </c>
      <c r="D60" s="27" t="s">
        <v>119</v>
      </c>
      <c r="E60" s="26">
        <v>44584</v>
      </c>
      <c r="F60" s="25" t="s">
        <v>116</v>
      </c>
      <c r="G60" s="37" t="s">
        <v>120</v>
      </c>
      <c r="H60" s="29" t="s">
        <v>27</v>
      </c>
      <c r="I60" s="30" t="s">
        <v>40</v>
      </c>
      <c r="J60" s="30" t="s">
        <v>127</v>
      </c>
      <c r="K60" s="18"/>
      <c r="L60" s="18"/>
      <c r="M60" s="18"/>
      <c r="N60" s="18"/>
      <c r="O60" s="18"/>
      <c r="P60" s="18"/>
      <c r="Q60" s="18"/>
      <c r="R60" s="18"/>
      <c r="S60" s="18"/>
      <c r="T60" s="18"/>
      <c r="U60" s="18"/>
      <c r="V60" s="18"/>
      <c r="W60" s="18"/>
      <c r="X60" s="18"/>
    </row>
    <row r="61" spans="1:24" s="19" customFormat="1" ht="27.95" customHeight="1" x14ac:dyDescent="0.15">
      <c r="A61" s="25"/>
      <c r="B61" s="26">
        <v>44629</v>
      </c>
      <c r="C61" s="25" t="s">
        <v>115</v>
      </c>
      <c r="D61" s="27" t="s">
        <v>117</v>
      </c>
      <c r="E61" s="26">
        <v>44593</v>
      </c>
      <c r="F61" s="25" t="s">
        <v>116</v>
      </c>
      <c r="G61" s="37" t="s">
        <v>121</v>
      </c>
      <c r="H61" s="29" t="s">
        <v>27</v>
      </c>
      <c r="I61" s="30" t="s">
        <v>128</v>
      </c>
      <c r="J61" s="30" t="s">
        <v>129</v>
      </c>
      <c r="K61" s="18"/>
      <c r="L61" s="18"/>
      <c r="M61" s="18"/>
      <c r="N61" s="18"/>
      <c r="O61" s="18"/>
      <c r="P61" s="18"/>
      <c r="Q61" s="18"/>
      <c r="R61" s="18"/>
      <c r="S61" s="18"/>
      <c r="T61" s="18"/>
      <c r="U61" s="18"/>
      <c r="V61" s="18"/>
      <c r="W61" s="18"/>
      <c r="X61" s="18"/>
    </row>
    <row r="62" spans="1:24" s="19" customFormat="1" ht="27.95" customHeight="1" x14ac:dyDescent="0.15">
      <c r="A62" s="25"/>
      <c r="B62" s="26">
        <v>44629</v>
      </c>
      <c r="C62" s="25" t="s">
        <v>115</v>
      </c>
      <c r="D62" s="27" t="s">
        <v>118</v>
      </c>
      <c r="E62" s="26">
        <v>44593</v>
      </c>
      <c r="F62" s="25" t="s">
        <v>116</v>
      </c>
      <c r="G62" s="37" t="s">
        <v>121</v>
      </c>
      <c r="H62" s="29" t="s">
        <v>27</v>
      </c>
      <c r="I62" s="30" t="s">
        <v>130</v>
      </c>
      <c r="J62" s="30" t="s">
        <v>131</v>
      </c>
      <c r="K62" s="18"/>
      <c r="L62" s="18"/>
      <c r="M62" s="18"/>
      <c r="N62" s="18"/>
      <c r="O62" s="18"/>
      <c r="P62" s="18"/>
      <c r="Q62" s="18"/>
      <c r="R62" s="18"/>
      <c r="S62" s="18"/>
      <c r="T62" s="18"/>
      <c r="U62" s="18"/>
      <c r="V62" s="18"/>
      <c r="W62" s="18"/>
      <c r="X62" s="18"/>
    </row>
    <row r="63" spans="1:24" s="19" customFormat="1" ht="27.95" customHeight="1" x14ac:dyDescent="0.15">
      <c r="A63" s="25"/>
      <c r="B63" s="26">
        <v>44629</v>
      </c>
      <c r="C63" s="25" t="s">
        <v>115</v>
      </c>
      <c r="D63" s="27" t="s">
        <v>117</v>
      </c>
      <c r="E63" s="26">
        <v>44600</v>
      </c>
      <c r="F63" s="25" t="s">
        <v>116</v>
      </c>
      <c r="G63" s="37" t="s">
        <v>122</v>
      </c>
      <c r="H63" s="29" t="s">
        <v>27</v>
      </c>
      <c r="I63" s="30" t="s">
        <v>132</v>
      </c>
      <c r="J63" s="30" t="s">
        <v>58</v>
      </c>
      <c r="K63" s="18"/>
      <c r="L63" s="18"/>
      <c r="M63" s="18"/>
      <c r="N63" s="18"/>
      <c r="O63" s="18"/>
      <c r="P63" s="18"/>
      <c r="Q63" s="18"/>
      <c r="R63" s="18"/>
      <c r="S63" s="18"/>
      <c r="T63" s="18"/>
      <c r="U63" s="18"/>
      <c r="V63" s="18"/>
      <c r="W63" s="18"/>
      <c r="X63" s="18"/>
    </row>
    <row r="64" spans="1:24" s="19" customFormat="1" ht="27.95" customHeight="1" x14ac:dyDescent="0.15">
      <c r="A64" s="25"/>
      <c r="B64" s="26">
        <v>44629</v>
      </c>
      <c r="C64" s="25" t="s">
        <v>115</v>
      </c>
      <c r="D64" s="27" t="s">
        <v>118</v>
      </c>
      <c r="E64" s="26">
        <v>44600</v>
      </c>
      <c r="F64" s="25" t="s">
        <v>116</v>
      </c>
      <c r="G64" s="37" t="s">
        <v>122</v>
      </c>
      <c r="H64" s="29" t="s">
        <v>27</v>
      </c>
      <c r="I64" s="30" t="s">
        <v>133</v>
      </c>
      <c r="J64" s="30" t="s">
        <v>134</v>
      </c>
      <c r="K64" s="18"/>
      <c r="L64" s="18"/>
      <c r="M64" s="18"/>
      <c r="N64" s="18"/>
      <c r="O64" s="18"/>
      <c r="P64" s="18"/>
      <c r="Q64" s="18"/>
      <c r="R64" s="18"/>
      <c r="S64" s="18"/>
      <c r="T64" s="18"/>
      <c r="U64" s="18"/>
      <c r="V64" s="18"/>
      <c r="W64" s="18"/>
      <c r="X64" s="18"/>
    </row>
    <row r="65" spans="1:24" s="19" customFormat="1" ht="27.95" customHeight="1" x14ac:dyDescent="0.15">
      <c r="A65" s="25"/>
      <c r="B65" s="26">
        <v>44627</v>
      </c>
      <c r="C65" s="25" t="s">
        <v>28</v>
      </c>
      <c r="D65" s="25" t="s">
        <v>35</v>
      </c>
      <c r="E65" s="26">
        <v>44620</v>
      </c>
      <c r="F65" s="25" t="s">
        <v>37</v>
      </c>
      <c r="G65" s="28" t="s">
        <v>37</v>
      </c>
      <c r="H65" s="29" t="s">
        <v>27</v>
      </c>
      <c r="I65" s="30" t="s">
        <v>46</v>
      </c>
      <c r="J65" s="30" t="s">
        <v>109</v>
      </c>
      <c r="K65" s="18"/>
      <c r="L65" s="18"/>
      <c r="M65" s="18"/>
      <c r="N65" s="18"/>
      <c r="O65" s="18"/>
      <c r="P65" s="18"/>
      <c r="Q65" s="18"/>
      <c r="R65" s="18"/>
      <c r="S65" s="18"/>
      <c r="T65" s="18"/>
      <c r="U65" s="18"/>
      <c r="V65" s="18"/>
      <c r="W65" s="18"/>
      <c r="X65" s="18"/>
    </row>
    <row r="66" spans="1:24" s="19" customFormat="1" ht="27.95" customHeight="1" x14ac:dyDescent="0.15">
      <c r="A66" s="25"/>
      <c r="B66" s="26">
        <v>44627</v>
      </c>
      <c r="C66" s="25" t="s">
        <v>28</v>
      </c>
      <c r="D66" s="25" t="s">
        <v>35</v>
      </c>
      <c r="E66" s="26">
        <v>44620</v>
      </c>
      <c r="F66" s="25" t="s">
        <v>37</v>
      </c>
      <c r="G66" s="28" t="s">
        <v>37</v>
      </c>
      <c r="H66" s="29" t="s">
        <v>27</v>
      </c>
      <c r="I66" s="30" t="s">
        <v>110</v>
      </c>
      <c r="J66" s="30" t="s">
        <v>111</v>
      </c>
      <c r="K66" s="18"/>
      <c r="L66" s="18"/>
      <c r="M66" s="18"/>
      <c r="N66" s="18"/>
      <c r="O66" s="18"/>
      <c r="P66" s="18"/>
      <c r="Q66" s="18"/>
      <c r="R66" s="18"/>
      <c r="S66" s="18"/>
      <c r="T66" s="18"/>
      <c r="U66" s="18"/>
      <c r="V66" s="18"/>
      <c r="W66" s="18"/>
      <c r="X66" s="18"/>
    </row>
    <row r="67" spans="1:24" s="19" customFormat="1" ht="27.95" customHeight="1" x14ac:dyDescent="0.15">
      <c r="A67" s="25"/>
      <c r="B67" s="26">
        <v>44627</v>
      </c>
      <c r="C67" s="25" t="s">
        <v>28</v>
      </c>
      <c r="D67" s="25" t="s">
        <v>36</v>
      </c>
      <c r="E67" s="26">
        <v>44620</v>
      </c>
      <c r="F67" s="25" t="s">
        <v>37</v>
      </c>
      <c r="G67" s="28" t="s">
        <v>37</v>
      </c>
      <c r="H67" s="29" t="s">
        <v>27</v>
      </c>
      <c r="I67" s="30" t="s">
        <v>112</v>
      </c>
      <c r="J67" s="30" t="s">
        <v>113</v>
      </c>
      <c r="K67" s="18"/>
      <c r="L67" s="18"/>
      <c r="M67" s="18"/>
      <c r="N67" s="18"/>
      <c r="O67" s="18"/>
      <c r="P67" s="18"/>
      <c r="Q67" s="18"/>
      <c r="R67" s="18"/>
      <c r="S67" s="18"/>
      <c r="T67" s="18"/>
      <c r="U67" s="18"/>
      <c r="V67" s="18"/>
      <c r="W67" s="18"/>
      <c r="X67" s="18"/>
    </row>
    <row r="68" spans="1:24" s="19" customFormat="1" ht="27.95" customHeight="1" x14ac:dyDescent="0.15">
      <c r="A68" s="25"/>
      <c r="B68" s="26">
        <v>44627</v>
      </c>
      <c r="C68" s="25" t="s">
        <v>28</v>
      </c>
      <c r="D68" s="25" t="s">
        <v>36</v>
      </c>
      <c r="E68" s="26">
        <v>44620</v>
      </c>
      <c r="F68" s="25" t="s">
        <v>37</v>
      </c>
      <c r="G68" s="28" t="s">
        <v>37</v>
      </c>
      <c r="H68" s="29" t="s">
        <v>27</v>
      </c>
      <c r="I68" s="30" t="s">
        <v>114</v>
      </c>
      <c r="J68" s="30" t="s">
        <v>85</v>
      </c>
      <c r="K68" s="18"/>
      <c r="L68" s="18"/>
      <c r="M68" s="18"/>
      <c r="N68" s="18"/>
      <c r="O68" s="18"/>
      <c r="P68" s="18"/>
      <c r="Q68" s="18"/>
      <c r="R68" s="18"/>
      <c r="S68" s="18"/>
      <c r="T68" s="18"/>
      <c r="U68" s="18"/>
      <c r="V68" s="18"/>
      <c r="W68" s="18"/>
      <c r="X68" s="18"/>
    </row>
    <row r="69" spans="1:24" s="19" customFormat="1" ht="27.95" customHeight="1" x14ac:dyDescent="0.15">
      <c r="A69" s="25"/>
      <c r="B69" s="26">
        <v>44616</v>
      </c>
      <c r="C69" s="25" t="s">
        <v>28</v>
      </c>
      <c r="D69" s="27" t="s">
        <v>18</v>
      </c>
      <c r="E69" s="26">
        <v>44577</v>
      </c>
      <c r="F69" s="25" t="s">
        <v>100</v>
      </c>
      <c r="G69" s="28" t="s">
        <v>30</v>
      </c>
      <c r="H69" s="29" t="s">
        <v>27</v>
      </c>
      <c r="I69" s="30" t="s">
        <v>60</v>
      </c>
      <c r="J69" s="30" t="s">
        <v>102</v>
      </c>
      <c r="K69" s="18"/>
      <c r="L69" s="18"/>
      <c r="M69" s="18"/>
      <c r="N69" s="18"/>
      <c r="O69" s="18"/>
      <c r="P69" s="18"/>
      <c r="Q69" s="18"/>
      <c r="R69" s="18"/>
      <c r="S69" s="18"/>
      <c r="T69" s="18"/>
      <c r="U69" s="18"/>
      <c r="V69" s="18"/>
      <c r="W69" s="18"/>
      <c r="X69" s="18"/>
    </row>
    <row r="70" spans="1:24" s="19" customFormat="1" ht="27.95" customHeight="1" x14ac:dyDescent="0.15">
      <c r="A70" s="25"/>
      <c r="B70" s="26">
        <v>44616</v>
      </c>
      <c r="C70" s="25" t="s">
        <v>28</v>
      </c>
      <c r="D70" s="27" t="s">
        <v>16</v>
      </c>
      <c r="E70" s="26">
        <v>44577</v>
      </c>
      <c r="F70" s="25" t="s">
        <v>100</v>
      </c>
      <c r="G70" s="28" t="s">
        <v>101</v>
      </c>
      <c r="H70" s="29" t="s">
        <v>27</v>
      </c>
      <c r="I70" s="30" t="s">
        <v>103</v>
      </c>
      <c r="J70" s="30" t="s">
        <v>104</v>
      </c>
      <c r="K70" s="18"/>
      <c r="L70" s="18"/>
      <c r="M70" s="18"/>
      <c r="N70" s="18"/>
      <c r="O70" s="18"/>
      <c r="P70" s="18"/>
      <c r="Q70" s="18"/>
      <c r="R70" s="18"/>
      <c r="S70" s="18"/>
      <c r="T70" s="18"/>
      <c r="U70" s="18"/>
      <c r="V70" s="18"/>
      <c r="W70" s="18"/>
      <c r="X70" s="18"/>
    </row>
    <row r="71" spans="1:24" s="19" customFormat="1" ht="27.95" customHeight="1" x14ac:dyDescent="0.15">
      <c r="A71" s="25"/>
      <c r="B71" s="26">
        <v>44616</v>
      </c>
      <c r="C71" s="25" t="s">
        <v>28</v>
      </c>
      <c r="D71" s="27" t="s">
        <v>18</v>
      </c>
      <c r="E71" s="26">
        <v>44571</v>
      </c>
      <c r="F71" s="25" t="s">
        <v>100</v>
      </c>
      <c r="G71" s="28" t="s">
        <v>64</v>
      </c>
      <c r="H71" s="29" t="s">
        <v>27</v>
      </c>
      <c r="I71" s="30" t="s">
        <v>105</v>
      </c>
      <c r="J71" s="30" t="s">
        <v>106</v>
      </c>
      <c r="K71" s="18"/>
      <c r="L71" s="18"/>
      <c r="M71" s="18"/>
      <c r="N71" s="18"/>
      <c r="O71" s="18"/>
      <c r="P71" s="18"/>
      <c r="Q71" s="18"/>
      <c r="R71" s="18"/>
      <c r="S71" s="18"/>
      <c r="T71" s="18"/>
      <c r="U71" s="18"/>
      <c r="V71" s="18"/>
      <c r="W71" s="18"/>
      <c r="X71" s="18"/>
    </row>
    <row r="72" spans="1:24" s="19" customFormat="1" ht="27.95" customHeight="1" x14ac:dyDescent="0.15">
      <c r="A72" s="25"/>
      <c r="B72" s="26">
        <v>44616</v>
      </c>
      <c r="C72" s="25" t="s">
        <v>28</v>
      </c>
      <c r="D72" s="27" t="s">
        <v>16</v>
      </c>
      <c r="E72" s="26">
        <v>44571</v>
      </c>
      <c r="F72" s="25" t="s">
        <v>100</v>
      </c>
      <c r="G72" s="28" t="s">
        <v>64</v>
      </c>
      <c r="H72" s="29" t="s">
        <v>27</v>
      </c>
      <c r="I72" s="30" t="s">
        <v>107</v>
      </c>
      <c r="J72" s="30" t="s">
        <v>108</v>
      </c>
      <c r="K72" s="18"/>
      <c r="L72" s="18"/>
      <c r="M72" s="18"/>
      <c r="N72" s="18"/>
      <c r="O72" s="18"/>
      <c r="P72" s="18"/>
      <c r="Q72" s="18"/>
      <c r="R72" s="18"/>
      <c r="S72" s="18"/>
      <c r="T72" s="18"/>
      <c r="U72" s="18"/>
      <c r="V72" s="18"/>
      <c r="W72" s="18"/>
      <c r="X72" s="18"/>
    </row>
    <row r="73" spans="1:24" s="19" customFormat="1" ht="27.95" customHeight="1" x14ac:dyDescent="0.15">
      <c r="A73" s="25"/>
      <c r="B73" s="26">
        <v>44613</v>
      </c>
      <c r="C73" s="25" t="s">
        <v>28</v>
      </c>
      <c r="D73" s="25" t="s">
        <v>94</v>
      </c>
      <c r="E73" s="26">
        <v>44608</v>
      </c>
      <c r="F73" s="25" t="s">
        <v>95</v>
      </c>
      <c r="G73" s="28" t="s">
        <v>91</v>
      </c>
      <c r="H73" s="29" t="s">
        <v>27</v>
      </c>
      <c r="I73" s="30" t="s">
        <v>96</v>
      </c>
      <c r="J73" s="30" t="s">
        <v>97</v>
      </c>
      <c r="K73" s="18"/>
      <c r="L73" s="18"/>
      <c r="M73" s="18"/>
      <c r="N73" s="18"/>
      <c r="O73" s="18"/>
      <c r="P73" s="18"/>
      <c r="Q73" s="18"/>
      <c r="R73" s="18"/>
      <c r="S73" s="18"/>
      <c r="T73" s="18"/>
      <c r="U73" s="18"/>
      <c r="V73" s="18"/>
      <c r="W73" s="18"/>
      <c r="X73" s="18"/>
    </row>
    <row r="74" spans="1:24" s="19" customFormat="1" ht="27.95" customHeight="1" x14ac:dyDescent="0.15">
      <c r="A74" s="25"/>
      <c r="B74" s="26">
        <v>44613</v>
      </c>
      <c r="C74" s="25" t="s">
        <v>28</v>
      </c>
      <c r="D74" s="25" t="s">
        <v>94</v>
      </c>
      <c r="E74" s="26">
        <v>44608</v>
      </c>
      <c r="F74" s="25" t="s">
        <v>95</v>
      </c>
      <c r="G74" s="28" t="s">
        <v>91</v>
      </c>
      <c r="H74" s="29" t="s">
        <v>27</v>
      </c>
      <c r="I74" s="30" t="s">
        <v>98</v>
      </c>
      <c r="J74" s="30" t="s">
        <v>99</v>
      </c>
      <c r="K74" s="18"/>
      <c r="L74" s="18"/>
      <c r="M74" s="18"/>
      <c r="N74" s="18"/>
      <c r="O74" s="18"/>
      <c r="P74" s="18"/>
      <c r="Q74" s="18"/>
      <c r="R74" s="18"/>
      <c r="S74" s="18"/>
      <c r="T74" s="18"/>
      <c r="U74" s="18"/>
      <c r="V74" s="18"/>
      <c r="W74" s="18"/>
      <c r="X74" s="18"/>
    </row>
    <row r="75" spans="1:24" s="19" customFormat="1" ht="27.95" customHeight="1" x14ac:dyDescent="0.15">
      <c r="A75" s="25"/>
      <c r="B75" s="26">
        <v>44608</v>
      </c>
      <c r="C75" s="25" t="s">
        <v>28</v>
      </c>
      <c r="D75" s="25" t="s">
        <v>90</v>
      </c>
      <c r="E75" s="26">
        <v>44601</v>
      </c>
      <c r="F75" s="25" t="s">
        <v>92</v>
      </c>
      <c r="G75" s="28" t="s">
        <v>91</v>
      </c>
      <c r="H75" s="29" t="s">
        <v>27</v>
      </c>
      <c r="I75" s="30" t="s">
        <v>93</v>
      </c>
      <c r="J75" s="30" t="s">
        <v>54</v>
      </c>
      <c r="K75" s="18"/>
      <c r="L75" s="18"/>
      <c r="M75" s="18"/>
      <c r="N75" s="18"/>
      <c r="O75" s="18"/>
      <c r="P75" s="18"/>
      <c r="Q75" s="18"/>
      <c r="R75" s="18"/>
      <c r="S75" s="18"/>
      <c r="T75" s="18"/>
      <c r="U75" s="18"/>
      <c r="V75" s="18"/>
      <c r="W75" s="18"/>
      <c r="X75" s="18"/>
    </row>
    <row r="76" spans="1:24" s="4" customFormat="1" ht="27.95" customHeight="1" x14ac:dyDescent="0.15">
      <c r="A76" s="25"/>
      <c r="B76" s="26">
        <v>44606</v>
      </c>
      <c r="C76" s="25" t="s">
        <v>81</v>
      </c>
      <c r="D76" s="25" t="s">
        <v>35</v>
      </c>
      <c r="E76" s="26">
        <v>44599</v>
      </c>
      <c r="F76" s="25" t="s">
        <v>37</v>
      </c>
      <c r="G76" s="28" t="s">
        <v>37</v>
      </c>
      <c r="H76" s="29" t="s">
        <v>27</v>
      </c>
      <c r="I76" s="30" t="s">
        <v>82</v>
      </c>
      <c r="J76" s="30" t="s">
        <v>83</v>
      </c>
      <c r="K76"/>
      <c r="L76"/>
      <c r="M76"/>
      <c r="N76"/>
      <c r="O76"/>
      <c r="P76"/>
      <c r="Q76"/>
      <c r="R76"/>
      <c r="S76"/>
      <c r="T76"/>
      <c r="U76"/>
      <c r="V76"/>
      <c r="W76"/>
      <c r="X76"/>
    </row>
    <row r="77" spans="1:24" s="4" customFormat="1" ht="27.95" customHeight="1" x14ac:dyDescent="0.15">
      <c r="A77" s="25"/>
      <c r="B77" s="26">
        <v>44606</v>
      </c>
      <c r="C77" s="25" t="s">
        <v>81</v>
      </c>
      <c r="D77" s="25" t="s">
        <v>35</v>
      </c>
      <c r="E77" s="26">
        <v>44599</v>
      </c>
      <c r="F77" s="25" t="s">
        <v>37</v>
      </c>
      <c r="G77" s="28" t="s">
        <v>37</v>
      </c>
      <c r="H77" s="29" t="s">
        <v>27</v>
      </c>
      <c r="I77" s="30" t="s">
        <v>84</v>
      </c>
      <c r="J77" s="30" t="s">
        <v>85</v>
      </c>
      <c r="K77"/>
      <c r="L77"/>
      <c r="M77"/>
      <c r="N77"/>
      <c r="O77"/>
      <c r="P77"/>
      <c r="Q77"/>
      <c r="R77"/>
      <c r="S77"/>
      <c r="T77"/>
      <c r="U77"/>
      <c r="V77"/>
      <c r="W77"/>
      <c r="X77"/>
    </row>
    <row r="78" spans="1:24" s="4" customFormat="1" ht="27.95" customHeight="1" x14ac:dyDescent="0.15">
      <c r="A78" s="25"/>
      <c r="B78" s="26">
        <v>44606</v>
      </c>
      <c r="C78" s="25" t="s">
        <v>81</v>
      </c>
      <c r="D78" s="25" t="s">
        <v>36</v>
      </c>
      <c r="E78" s="26">
        <v>44599</v>
      </c>
      <c r="F78" s="25" t="s">
        <v>37</v>
      </c>
      <c r="G78" s="28" t="s">
        <v>37</v>
      </c>
      <c r="H78" s="29" t="s">
        <v>27</v>
      </c>
      <c r="I78" s="30" t="s">
        <v>86</v>
      </c>
      <c r="J78" s="30" t="s">
        <v>87</v>
      </c>
      <c r="K78"/>
      <c r="L78"/>
      <c r="M78"/>
      <c r="N78"/>
      <c r="O78"/>
      <c r="P78"/>
      <c r="Q78"/>
      <c r="R78"/>
      <c r="S78"/>
      <c r="T78"/>
      <c r="U78"/>
      <c r="V78"/>
      <c r="W78"/>
      <c r="X78"/>
    </row>
    <row r="79" spans="1:24" s="4" customFormat="1" ht="27.95" customHeight="1" x14ac:dyDescent="0.15">
      <c r="A79" s="25"/>
      <c r="B79" s="26">
        <v>44606</v>
      </c>
      <c r="C79" s="25" t="s">
        <v>81</v>
      </c>
      <c r="D79" s="25" t="s">
        <v>36</v>
      </c>
      <c r="E79" s="26">
        <v>44599</v>
      </c>
      <c r="F79" s="25" t="s">
        <v>37</v>
      </c>
      <c r="G79" s="28" t="s">
        <v>37</v>
      </c>
      <c r="H79" s="29" t="s">
        <v>27</v>
      </c>
      <c r="I79" s="30" t="s">
        <v>88</v>
      </c>
      <c r="J79" s="30" t="s">
        <v>89</v>
      </c>
      <c r="K79"/>
      <c r="L79"/>
      <c r="M79"/>
      <c r="N79"/>
      <c r="O79"/>
      <c r="P79"/>
      <c r="Q79"/>
      <c r="R79"/>
      <c r="S79"/>
      <c r="T79"/>
      <c r="U79"/>
      <c r="V79"/>
      <c r="W79"/>
      <c r="X79"/>
    </row>
    <row r="80" spans="1:24" s="19" customFormat="1" ht="27.95" customHeight="1" x14ac:dyDescent="0.15">
      <c r="A80" s="25"/>
      <c r="B80" s="26">
        <v>44602</v>
      </c>
      <c r="C80" s="25" t="s">
        <v>71</v>
      </c>
      <c r="D80" s="25" t="s">
        <v>72</v>
      </c>
      <c r="E80" s="26">
        <v>44599</v>
      </c>
      <c r="F80" s="25" t="s">
        <v>73</v>
      </c>
      <c r="G80" s="28" t="s">
        <v>74</v>
      </c>
      <c r="H80" s="29" t="s">
        <v>27</v>
      </c>
      <c r="I80" s="30" t="s">
        <v>77</v>
      </c>
      <c r="J80" s="30" t="s">
        <v>78</v>
      </c>
      <c r="K80" s="18"/>
      <c r="L80" s="18"/>
      <c r="M80" s="18"/>
      <c r="N80" s="18"/>
      <c r="O80" s="18"/>
      <c r="P80" s="18"/>
      <c r="Q80" s="18"/>
      <c r="R80" s="18"/>
      <c r="S80" s="18"/>
      <c r="T80" s="18"/>
      <c r="U80" s="18"/>
      <c r="V80" s="18"/>
      <c r="W80" s="18"/>
      <c r="X80" s="18"/>
    </row>
    <row r="81" spans="1:24" s="19" customFormat="1" ht="27.95" customHeight="1" x14ac:dyDescent="0.15">
      <c r="A81" s="25"/>
      <c r="B81" s="26">
        <v>44602</v>
      </c>
      <c r="C81" s="25" t="s">
        <v>71</v>
      </c>
      <c r="D81" s="25" t="s">
        <v>72</v>
      </c>
      <c r="E81" s="26">
        <v>44599</v>
      </c>
      <c r="F81" s="25" t="s">
        <v>73</v>
      </c>
      <c r="G81" s="28" t="s">
        <v>74</v>
      </c>
      <c r="H81" s="29" t="s">
        <v>27</v>
      </c>
      <c r="I81" s="30" t="s">
        <v>79</v>
      </c>
      <c r="J81" s="30" t="s">
        <v>80</v>
      </c>
      <c r="K81" s="18"/>
      <c r="L81" s="18"/>
      <c r="M81" s="18"/>
      <c r="N81" s="18"/>
      <c r="O81" s="18"/>
      <c r="P81" s="18"/>
      <c r="Q81" s="18"/>
      <c r="R81" s="18"/>
      <c r="S81" s="18"/>
      <c r="T81" s="18"/>
      <c r="U81" s="18"/>
      <c r="V81" s="18"/>
      <c r="W81" s="18"/>
      <c r="X81" s="18"/>
    </row>
    <row r="82" spans="1:24" s="19" customFormat="1" ht="27.95" customHeight="1" x14ac:dyDescent="0.15">
      <c r="A82" s="25"/>
      <c r="B82" s="26">
        <v>44602</v>
      </c>
      <c r="C82" s="25" t="s">
        <v>71</v>
      </c>
      <c r="D82" s="25" t="s">
        <v>72</v>
      </c>
      <c r="E82" s="26">
        <v>44599</v>
      </c>
      <c r="F82" s="25" t="s">
        <v>73</v>
      </c>
      <c r="G82" s="28" t="s">
        <v>74</v>
      </c>
      <c r="H82" s="29" t="s">
        <v>27</v>
      </c>
      <c r="I82" s="30" t="s">
        <v>75</v>
      </c>
      <c r="J82" s="30" t="s">
        <v>76</v>
      </c>
      <c r="K82" s="18"/>
      <c r="L82" s="18"/>
      <c r="M82" s="18"/>
      <c r="N82" s="18"/>
      <c r="O82" s="18"/>
      <c r="P82" s="18"/>
      <c r="Q82" s="18"/>
      <c r="R82" s="18"/>
      <c r="S82" s="18"/>
      <c r="T82" s="18"/>
      <c r="U82" s="18"/>
      <c r="V82" s="18"/>
      <c r="W82" s="18"/>
      <c r="X82" s="18"/>
    </row>
    <row r="83" spans="1:24" s="19" customFormat="1" ht="27.95" customHeight="1" x14ac:dyDescent="0.15">
      <c r="A83" s="25"/>
      <c r="B83" s="26">
        <v>44601</v>
      </c>
      <c r="C83" s="25" t="s">
        <v>28</v>
      </c>
      <c r="D83" s="27" t="s">
        <v>18</v>
      </c>
      <c r="E83" s="26">
        <v>44567</v>
      </c>
      <c r="F83" s="25" t="s">
        <v>15</v>
      </c>
      <c r="G83" s="28" t="s">
        <v>64</v>
      </c>
      <c r="H83" s="29" t="s">
        <v>27</v>
      </c>
      <c r="I83" s="30" t="s">
        <v>65</v>
      </c>
      <c r="J83" s="30" t="s">
        <v>66</v>
      </c>
      <c r="K83" s="18"/>
      <c r="L83" s="18"/>
      <c r="M83" s="18"/>
      <c r="N83" s="18"/>
      <c r="O83" s="18"/>
      <c r="P83" s="18"/>
      <c r="Q83" s="18"/>
      <c r="R83" s="18"/>
      <c r="S83" s="18"/>
      <c r="T83" s="18"/>
      <c r="U83" s="18"/>
      <c r="V83" s="18"/>
      <c r="W83" s="18"/>
      <c r="X83" s="18"/>
    </row>
    <row r="84" spans="1:24" s="19" customFormat="1" ht="27.95" customHeight="1" x14ac:dyDescent="0.15">
      <c r="A84" s="25"/>
      <c r="B84" s="26">
        <v>44601</v>
      </c>
      <c r="C84" s="25" t="s">
        <v>28</v>
      </c>
      <c r="D84" s="27" t="s">
        <v>16</v>
      </c>
      <c r="E84" s="26">
        <v>44567</v>
      </c>
      <c r="F84" s="25" t="s">
        <v>15</v>
      </c>
      <c r="G84" s="28" t="s">
        <v>64</v>
      </c>
      <c r="H84" s="29" t="s">
        <v>27</v>
      </c>
      <c r="I84" s="30" t="s">
        <v>67</v>
      </c>
      <c r="J84" s="30" t="s">
        <v>68</v>
      </c>
      <c r="K84" s="18"/>
      <c r="L84" s="18"/>
      <c r="M84" s="18"/>
      <c r="N84" s="18"/>
      <c r="O84" s="18"/>
      <c r="P84" s="18"/>
      <c r="Q84" s="18"/>
      <c r="R84" s="18"/>
      <c r="S84" s="18"/>
      <c r="T84" s="18"/>
      <c r="U84" s="18"/>
      <c r="V84" s="18"/>
      <c r="W84" s="18"/>
      <c r="X84" s="18"/>
    </row>
    <row r="85" spans="1:24" s="19" customFormat="1" ht="27.95" customHeight="1" x14ac:dyDescent="0.15">
      <c r="A85" s="25"/>
      <c r="B85" s="26">
        <v>44601</v>
      </c>
      <c r="C85" s="25" t="s">
        <v>28</v>
      </c>
      <c r="D85" s="27" t="s">
        <v>49</v>
      </c>
      <c r="E85" s="26">
        <v>44567</v>
      </c>
      <c r="F85" s="25" t="s">
        <v>15</v>
      </c>
      <c r="G85" s="28" t="s">
        <v>64</v>
      </c>
      <c r="H85" s="29" t="s">
        <v>27</v>
      </c>
      <c r="I85" s="30" t="s">
        <v>69</v>
      </c>
      <c r="J85" s="30" t="s">
        <v>70</v>
      </c>
      <c r="K85" s="18"/>
      <c r="L85" s="18"/>
      <c r="M85" s="18"/>
      <c r="N85" s="18"/>
      <c r="O85" s="18"/>
      <c r="P85" s="18"/>
      <c r="Q85" s="18"/>
      <c r="R85" s="18"/>
      <c r="S85" s="18"/>
      <c r="T85" s="18"/>
      <c r="U85" s="18"/>
      <c r="V85" s="18"/>
      <c r="W85" s="18"/>
      <c r="X85" s="18"/>
    </row>
    <row r="86" spans="1:24" s="19" customFormat="1" ht="27.95" customHeight="1" x14ac:dyDescent="0.15">
      <c r="A86" s="25"/>
      <c r="B86" s="26">
        <v>44592</v>
      </c>
      <c r="C86" s="25" t="s">
        <v>28</v>
      </c>
      <c r="D86" s="27" t="s">
        <v>18</v>
      </c>
      <c r="E86" s="26">
        <v>44535</v>
      </c>
      <c r="F86" s="25" t="s">
        <v>15</v>
      </c>
      <c r="G86" s="28" t="s">
        <v>29</v>
      </c>
      <c r="H86" s="29" t="s">
        <v>27</v>
      </c>
      <c r="I86" s="30" t="s">
        <v>51</v>
      </c>
      <c r="J86" s="30" t="s">
        <v>52</v>
      </c>
      <c r="K86" s="18"/>
      <c r="L86" s="18"/>
      <c r="M86" s="18"/>
      <c r="N86" s="18"/>
      <c r="O86" s="18"/>
      <c r="P86" s="18"/>
      <c r="Q86" s="18"/>
      <c r="R86" s="18"/>
      <c r="S86" s="18"/>
      <c r="T86" s="18"/>
      <c r="U86" s="18"/>
      <c r="V86" s="18"/>
      <c r="W86" s="18"/>
      <c r="X86" s="18"/>
    </row>
    <row r="87" spans="1:24" s="19" customFormat="1" ht="27.95" customHeight="1" x14ac:dyDescent="0.15">
      <c r="A87" s="25"/>
      <c r="B87" s="26">
        <v>44592</v>
      </c>
      <c r="C87" s="25" t="s">
        <v>28</v>
      </c>
      <c r="D87" s="27" t="s">
        <v>16</v>
      </c>
      <c r="E87" s="26">
        <v>44535</v>
      </c>
      <c r="F87" s="25" t="s">
        <v>15</v>
      </c>
      <c r="G87" s="28" t="s">
        <v>29</v>
      </c>
      <c r="H87" s="29" t="s">
        <v>27</v>
      </c>
      <c r="I87" s="30" t="s">
        <v>53</v>
      </c>
      <c r="J87" s="30" t="s">
        <v>54</v>
      </c>
      <c r="K87" s="18"/>
      <c r="L87" s="18"/>
      <c r="M87" s="18"/>
      <c r="N87" s="18"/>
      <c r="O87" s="18"/>
      <c r="P87" s="18"/>
      <c r="Q87" s="18"/>
      <c r="R87" s="18"/>
      <c r="S87" s="18"/>
      <c r="T87" s="18"/>
      <c r="U87" s="18"/>
      <c r="V87" s="18"/>
      <c r="W87" s="18"/>
      <c r="X87" s="18"/>
    </row>
    <row r="88" spans="1:24" s="19" customFormat="1" ht="27.95" customHeight="1" x14ac:dyDescent="0.15">
      <c r="A88" s="25"/>
      <c r="B88" s="26">
        <v>44592</v>
      </c>
      <c r="C88" s="25" t="s">
        <v>28</v>
      </c>
      <c r="D88" s="27" t="s">
        <v>49</v>
      </c>
      <c r="E88" s="26">
        <v>44535</v>
      </c>
      <c r="F88" s="25" t="s">
        <v>15</v>
      </c>
      <c r="G88" s="28" t="s">
        <v>29</v>
      </c>
      <c r="H88" s="29" t="s">
        <v>27</v>
      </c>
      <c r="I88" s="30" t="s">
        <v>55</v>
      </c>
      <c r="J88" s="30" t="s">
        <v>56</v>
      </c>
      <c r="K88" s="18"/>
      <c r="L88" s="18"/>
      <c r="M88" s="18"/>
      <c r="N88" s="18"/>
      <c r="O88" s="18"/>
      <c r="P88" s="18"/>
      <c r="Q88" s="18"/>
      <c r="R88" s="18"/>
      <c r="S88" s="18"/>
      <c r="T88" s="18"/>
      <c r="U88" s="18"/>
      <c r="V88" s="18"/>
      <c r="W88" s="18"/>
      <c r="X88" s="18"/>
    </row>
    <row r="89" spans="1:24" s="19" customFormat="1" ht="27.95" customHeight="1" x14ac:dyDescent="0.15">
      <c r="A89" s="25"/>
      <c r="B89" s="26">
        <v>44592</v>
      </c>
      <c r="C89" s="25" t="s">
        <v>28</v>
      </c>
      <c r="D89" s="27" t="s">
        <v>18</v>
      </c>
      <c r="E89" s="26">
        <v>44542</v>
      </c>
      <c r="F89" s="25" t="s">
        <v>15</v>
      </c>
      <c r="G89" s="28" t="s">
        <v>50</v>
      </c>
      <c r="H89" s="29" t="s">
        <v>27</v>
      </c>
      <c r="I89" s="30" t="s">
        <v>57</v>
      </c>
      <c r="J89" s="30" t="s">
        <v>58</v>
      </c>
      <c r="K89" s="18"/>
      <c r="L89" s="18"/>
      <c r="M89" s="18"/>
      <c r="N89" s="18"/>
      <c r="O89" s="18"/>
      <c r="P89" s="18"/>
      <c r="Q89" s="18"/>
      <c r="R89" s="18"/>
      <c r="S89" s="18"/>
      <c r="T89" s="18"/>
      <c r="U89" s="18"/>
      <c r="V89" s="18"/>
      <c r="W89" s="18"/>
      <c r="X89" s="18"/>
    </row>
    <row r="90" spans="1:24" s="19" customFormat="1" ht="27.95" customHeight="1" x14ac:dyDescent="0.15">
      <c r="A90" s="25"/>
      <c r="B90" s="26">
        <v>44592</v>
      </c>
      <c r="C90" s="25" t="s">
        <v>28</v>
      </c>
      <c r="D90" s="27" t="s">
        <v>16</v>
      </c>
      <c r="E90" s="26">
        <v>44542</v>
      </c>
      <c r="F90" s="25" t="s">
        <v>15</v>
      </c>
      <c r="G90" s="28" t="s">
        <v>50</v>
      </c>
      <c r="H90" s="29" t="s">
        <v>27</v>
      </c>
      <c r="I90" s="30" t="s">
        <v>54</v>
      </c>
      <c r="J90" s="30" t="s">
        <v>59</v>
      </c>
      <c r="K90" s="18"/>
      <c r="L90" s="18"/>
      <c r="M90" s="18"/>
      <c r="N90" s="18"/>
      <c r="O90" s="18"/>
      <c r="P90" s="18"/>
      <c r="Q90" s="18"/>
      <c r="R90" s="18"/>
      <c r="S90" s="18"/>
      <c r="T90" s="18"/>
      <c r="U90" s="18"/>
      <c r="V90" s="18"/>
      <c r="W90" s="18"/>
      <c r="X90" s="18"/>
    </row>
    <row r="91" spans="1:24" s="19" customFormat="1" ht="27.95" customHeight="1" x14ac:dyDescent="0.15">
      <c r="A91" s="25"/>
      <c r="B91" s="26">
        <v>44592</v>
      </c>
      <c r="C91" s="25" t="s">
        <v>28</v>
      </c>
      <c r="D91" s="27" t="s">
        <v>18</v>
      </c>
      <c r="E91" s="26">
        <v>44549</v>
      </c>
      <c r="F91" s="25" t="s">
        <v>15</v>
      </c>
      <c r="G91" s="28" t="s">
        <v>50</v>
      </c>
      <c r="H91" s="29" t="s">
        <v>27</v>
      </c>
      <c r="I91" s="30" t="s">
        <v>60</v>
      </c>
      <c r="J91" s="30" t="s">
        <v>61</v>
      </c>
      <c r="K91" s="18"/>
      <c r="L91" s="18"/>
      <c r="M91" s="18"/>
      <c r="N91" s="18"/>
      <c r="O91" s="18"/>
      <c r="P91" s="18"/>
      <c r="Q91" s="18"/>
      <c r="R91" s="18"/>
      <c r="S91" s="18"/>
      <c r="T91" s="18"/>
      <c r="U91" s="18"/>
      <c r="V91" s="18"/>
      <c r="W91" s="18"/>
      <c r="X91" s="18"/>
    </row>
    <row r="92" spans="1:24" s="19" customFormat="1" ht="27.95" customHeight="1" x14ac:dyDescent="0.15">
      <c r="A92" s="25"/>
      <c r="B92" s="26">
        <v>44592</v>
      </c>
      <c r="C92" s="25" t="s">
        <v>28</v>
      </c>
      <c r="D92" s="27" t="s">
        <v>16</v>
      </c>
      <c r="E92" s="26">
        <v>44549</v>
      </c>
      <c r="F92" s="25" t="s">
        <v>15</v>
      </c>
      <c r="G92" s="28" t="s">
        <v>50</v>
      </c>
      <c r="H92" s="29" t="s">
        <v>27</v>
      </c>
      <c r="I92" s="30" t="s">
        <v>62</v>
      </c>
      <c r="J92" s="30" t="s">
        <v>63</v>
      </c>
      <c r="K92" s="18"/>
      <c r="L92" s="18"/>
      <c r="M92" s="18"/>
      <c r="N92" s="18"/>
      <c r="O92" s="18"/>
      <c r="P92" s="18"/>
      <c r="Q92" s="18"/>
      <c r="R92" s="18"/>
      <c r="S92" s="18"/>
      <c r="T92" s="18"/>
      <c r="U92" s="18"/>
      <c r="V92" s="18"/>
      <c r="W92" s="18"/>
      <c r="X92" s="18"/>
    </row>
    <row r="93" spans="1:24" s="19" customFormat="1" ht="27.95" customHeight="1" x14ac:dyDescent="0.15">
      <c r="A93" s="25"/>
      <c r="B93" s="26">
        <v>44585</v>
      </c>
      <c r="C93" s="25" t="s">
        <v>28</v>
      </c>
      <c r="D93" s="25" t="s">
        <v>35</v>
      </c>
      <c r="E93" s="26">
        <v>44578</v>
      </c>
      <c r="F93" s="25" t="s">
        <v>37</v>
      </c>
      <c r="G93" s="25" t="s">
        <v>37</v>
      </c>
      <c r="H93" s="29" t="s">
        <v>27</v>
      </c>
      <c r="I93" s="30" t="s">
        <v>38</v>
      </c>
      <c r="J93" s="30" t="s">
        <v>39</v>
      </c>
      <c r="K93" s="18"/>
      <c r="L93" s="18"/>
      <c r="M93" s="18"/>
      <c r="N93" s="18"/>
      <c r="O93" s="18"/>
      <c r="P93" s="18"/>
      <c r="Q93" s="18"/>
      <c r="R93" s="18"/>
      <c r="S93" s="18"/>
      <c r="T93" s="18"/>
      <c r="U93" s="18"/>
      <c r="V93" s="18"/>
      <c r="W93" s="18"/>
      <c r="X93" s="18"/>
    </row>
    <row r="94" spans="1:24" s="19" customFormat="1" ht="27.95" customHeight="1" x14ac:dyDescent="0.15">
      <c r="A94" s="25"/>
      <c r="B94" s="26">
        <v>44585</v>
      </c>
      <c r="C94" s="25" t="s">
        <v>28</v>
      </c>
      <c r="D94" s="25" t="s">
        <v>35</v>
      </c>
      <c r="E94" s="26">
        <v>44578</v>
      </c>
      <c r="F94" s="25" t="s">
        <v>37</v>
      </c>
      <c r="G94" s="25" t="s">
        <v>37</v>
      </c>
      <c r="H94" s="29" t="s">
        <v>27</v>
      </c>
      <c r="I94" s="30" t="s">
        <v>40</v>
      </c>
      <c r="J94" s="30" t="s">
        <v>41</v>
      </c>
      <c r="K94" s="18"/>
      <c r="L94" s="18"/>
      <c r="M94" s="18"/>
      <c r="N94" s="18"/>
      <c r="O94" s="18"/>
      <c r="P94" s="18"/>
      <c r="Q94" s="18"/>
      <c r="R94" s="18"/>
      <c r="S94" s="18"/>
      <c r="T94" s="18"/>
      <c r="U94" s="18"/>
      <c r="V94" s="18"/>
      <c r="W94" s="18"/>
      <c r="X94" s="18"/>
    </row>
    <row r="95" spans="1:24" s="19" customFormat="1" ht="27.95" customHeight="1" x14ac:dyDescent="0.15">
      <c r="A95" s="25"/>
      <c r="B95" s="26">
        <v>44585</v>
      </c>
      <c r="C95" s="25" t="s">
        <v>28</v>
      </c>
      <c r="D95" s="25" t="s">
        <v>36</v>
      </c>
      <c r="E95" s="26">
        <v>44578</v>
      </c>
      <c r="F95" s="25" t="s">
        <v>37</v>
      </c>
      <c r="G95" s="25" t="s">
        <v>37</v>
      </c>
      <c r="H95" s="29" t="s">
        <v>27</v>
      </c>
      <c r="I95" s="30" t="s">
        <v>42</v>
      </c>
      <c r="J95" s="30" t="s">
        <v>43</v>
      </c>
      <c r="K95" s="18"/>
      <c r="L95" s="18"/>
      <c r="M95" s="18"/>
      <c r="N95" s="18"/>
      <c r="O95" s="18"/>
      <c r="P95" s="18"/>
      <c r="Q95" s="18"/>
      <c r="R95" s="18"/>
      <c r="S95" s="18"/>
      <c r="T95" s="18"/>
      <c r="U95" s="18"/>
      <c r="V95" s="18"/>
      <c r="W95" s="18"/>
      <c r="X95" s="18"/>
    </row>
    <row r="96" spans="1:24" s="19" customFormat="1" ht="27.95" customHeight="1" x14ac:dyDescent="0.15">
      <c r="A96" s="25"/>
      <c r="B96" s="26">
        <v>44585</v>
      </c>
      <c r="C96" s="25" t="s">
        <v>28</v>
      </c>
      <c r="D96" s="25" t="s">
        <v>36</v>
      </c>
      <c r="E96" s="26">
        <v>44578</v>
      </c>
      <c r="F96" s="25" t="s">
        <v>37</v>
      </c>
      <c r="G96" s="25" t="s">
        <v>37</v>
      </c>
      <c r="H96" s="29" t="s">
        <v>27</v>
      </c>
      <c r="I96" s="30" t="s">
        <v>44</v>
      </c>
      <c r="J96" s="30" t="s">
        <v>45</v>
      </c>
      <c r="K96" s="18"/>
      <c r="L96" s="18"/>
      <c r="M96" s="18"/>
      <c r="N96" s="18"/>
      <c r="O96" s="18"/>
      <c r="P96" s="18"/>
      <c r="Q96" s="18"/>
      <c r="R96" s="18"/>
      <c r="S96" s="18"/>
      <c r="T96" s="18"/>
      <c r="U96" s="18"/>
      <c r="V96" s="18"/>
      <c r="W96" s="18"/>
      <c r="X96" s="18"/>
    </row>
    <row r="97" spans="1:24" s="19" customFormat="1" ht="27.95" customHeight="1" x14ac:dyDescent="0.15">
      <c r="A97" s="25"/>
      <c r="B97" s="26">
        <v>44585</v>
      </c>
      <c r="C97" s="25" t="s">
        <v>28</v>
      </c>
      <c r="D97" s="25" t="s">
        <v>36</v>
      </c>
      <c r="E97" s="26">
        <v>44578</v>
      </c>
      <c r="F97" s="25" t="s">
        <v>37</v>
      </c>
      <c r="G97" s="25" t="s">
        <v>37</v>
      </c>
      <c r="H97" s="29" t="s">
        <v>27</v>
      </c>
      <c r="I97" s="30" t="s">
        <v>46</v>
      </c>
      <c r="J97" s="30" t="s">
        <v>39</v>
      </c>
      <c r="K97" s="18"/>
      <c r="L97" s="18"/>
      <c r="M97" s="18"/>
      <c r="N97" s="18"/>
      <c r="O97" s="18"/>
      <c r="P97" s="18"/>
      <c r="Q97" s="18"/>
      <c r="R97" s="18"/>
      <c r="S97" s="18"/>
      <c r="T97" s="18"/>
      <c r="U97" s="18"/>
      <c r="V97" s="18"/>
      <c r="W97" s="18"/>
      <c r="X97" s="18"/>
    </row>
    <row r="98" spans="1:24" s="19" customFormat="1" ht="27.95" customHeight="1" x14ac:dyDescent="0.15">
      <c r="A98" s="25"/>
      <c r="B98" s="26">
        <v>44585</v>
      </c>
      <c r="C98" s="25" t="s">
        <v>28</v>
      </c>
      <c r="D98" s="25" t="s">
        <v>36</v>
      </c>
      <c r="E98" s="26">
        <v>44578</v>
      </c>
      <c r="F98" s="25" t="s">
        <v>37</v>
      </c>
      <c r="G98" s="25" t="s">
        <v>37</v>
      </c>
      <c r="H98" s="29" t="s">
        <v>27</v>
      </c>
      <c r="I98" s="30" t="s">
        <v>47</v>
      </c>
      <c r="J98" s="30" t="s">
        <v>48</v>
      </c>
      <c r="K98" s="18"/>
      <c r="L98" s="18"/>
      <c r="M98" s="18"/>
      <c r="N98" s="18"/>
      <c r="O98" s="18"/>
      <c r="P98" s="18"/>
      <c r="Q98" s="18"/>
      <c r="R98" s="18"/>
      <c r="S98" s="18"/>
      <c r="T98" s="18"/>
      <c r="U98" s="18"/>
      <c r="V98" s="18"/>
      <c r="W98" s="18"/>
      <c r="X98" s="18"/>
    </row>
    <row r="99" spans="1:24" s="19" customFormat="1" ht="27.95" customHeight="1" x14ac:dyDescent="0.15">
      <c r="A99" s="25"/>
      <c r="B99" s="26">
        <v>44574</v>
      </c>
      <c r="C99" s="25" t="s">
        <v>28</v>
      </c>
      <c r="D99" s="27" t="s">
        <v>18</v>
      </c>
      <c r="E99" s="26">
        <v>44521</v>
      </c>
      <c r="F99" s="25" t="s">
        <v>15</v>
      </c>
      <c r="G99" s="28" t="s">
        <v>30</v>
      </c>
      <c r="H99" s="29" t="s">
        <v>27</v>
      </c>
      <c r="I99" s="30" t="s">
        <v>31</v>
      </c>
      <c r="J99" s="30" t="s">
        <v>19</v>
      </c>
      <c r="K99" s="18"/>
      <c r="L99" s="18"/>
      <c r="M99" s="18"/>
      <c r="N99" s="18"/>
      <c r="O99" s="18"/>
      <c r="P99" s="18"/>
      <c r="Q99" s="18"/>
      <c r="R99" s="18"/>
      <c r="S99" s="18"/>
      <c r="T99" s="18"/>
      <c r="U99" s="18"/>
      <c r="V99" s="18"/>
      <c r="W99" s="18"/>
      <c r="X99" s="18"/>
    </row>
    <row r="100" spans="1:24" s="19" customFormat="1" ht="27.95" customHeight="1" x14ac:dyDescent="0.15">
      <c r="A100" s="25"/>
      <c r="B100" s="26">
        <v>44574</v>
      </c>
      <c r="C100" s="25" t="s">
        <v>28</v>
      </c>
      <c r="D100" s="27" t="s">
        <v>16</v>
      </c>
      <c r="E100" s="26">
        <v>44521</v>
      </c>
      <c r="F100" s="25" t="s">
        <v>15</v>
      </c>
      <c r="G100" s="28" t="s">
        <v>30</v>
      </c>
      <c r="H100" s="29" t="s">
        <v>27</v>
      </c>
      <c r="I100" s="30" t="s">
        <v>20</v>
      </c>
      <c r="J100" s="30" t="s">
        <v>23</v>
      </c>
      <c r="K100" s="18"/>
      <c r="L100" s="18"/>
      <c r="M100" s="18"/>
      <c r="N100" s="18"/>
      <c r="O100" s="18"/>
      <c r="P100" s="18"/>
      <c r="Q100" s="18"/>
      <c r="R100" s="18"/>
      <c r="S100" s="18"/>
      <c r="T100" s="18"/>
      <c r="U100" s="18"/>
      <c r="V100" s="18"/>
      <c r="W100" s="18"/>
      <c r="X100" s="18"/>
    </row>
    <row r="101" spans="1:24" s="19" customFormat="1" ht="27.95" customHeight="1" x14ac:dyDescent="0.15">
      <c r="A101" s="25"/>
      <c r="B101" s="31">
        <v>44574</v>
      </c>
      <c r="C101" s="32" t="s">
        <v>28</v>
      </c>
      <c r="D101" s="33" t="s">
        <v>18</v>
      </c>
      <c r="E101" s="31">
        <v>44514</v>
      </c>
      <c r="F101" s="32" t="s">
        <v>15</v>
      </c>
      <c r="G101" s="34" t="s">
        <v>29</v>
      </c>
      <c r="H101" s="35" t="s">
        <v>27</v>
      </c>
      <c r="I101" s="36" t="s">
        <v>32</v>
      </c>
      <c r="J101" s="36" t="s">
        <v>34</v>
      </c>
      <c r="K101" s="18"/>
      <c r="L101" s="18"/>
      <c r="M101" s="18"/>
      <c r="N101" s="18"/>
      <c r="O101" s="18"/>
      <c r="P101" s="18"/>
      <c r="Q101" s="18"/>
      <c r="R101" s="18"/>
      <c r="S101" s="18"/>
      <c r="T101" s="18"/>
      <c r="U101" s="18"/>
      <c r="V101" s="18"/>
      <c r="W101" s="18"/>
      <c r="X101" s="18"/>
    </row>
    <row r="102" spans="1:24" s="19" customFormat="1" ht="27.95" customHeight="1" x14ac:dyDescent="0.15">
      <c r="A102" s="25"/>
      <c r="B102" s="26">
        <v>44574</v>
      </c>
      <c r="C102" s="25" t="s">
        <v>28</v>
      </c>
      <c r="D102" s="27" t="s">
        <v>16</v>
      </c>
      <c r="E102" s="26">
        <v>44514</v>
      </c>
      <c r="F102" s="25" t="s">
        <v>15</v>
      </c>
      <c r="G102" s="28" t="s">
        <v>29</v>
      </c>
      <c r="H102" s="29" t="s">
        <v>27</v>
      </c>
      <c r="I102" s="30" t="s">
        <v>21</v>
      </c>
      <c r="J102" s="30" t="s">
        <v>24</v>
      </c>
      <c r="K102" s="18"/>
      <c r="L102" s="18"/>
      <c r="M102" s="18"/>
      <c r="N102" s="18"/>
      <c r="O102" s="18"/>
      <c r="P102" s="18"/>
      <c r="Q102" s="18"/>
      <c r="R102" s="18"/>
      <c r="S102" s="18"/>
      <c r="T102" s="18"/>
      <c r="U102" s="18"/>
      <c r="V102" s="18"/>
      <c r="W102" s="18"/>
      <c r="X102" s="18"/>
    </row>
    <row r="103" spans="1:24" s="19" customFormat="1" ht="27.95" customHeight="1" x14ac:dyDescent="0.15">
      <c r="A103" s="25"/>
      <c r="B103" s="26">
        <v>44574</v>
      </c>
      <c r="C103" s="25" t="s">
        <v>28</v>
      </c>
      <c r="D103" s="27" t="s">
        <v>18</v>
      </c>
      <c r="E103" s="26">
        <v>44528</v>
      </c>
      <c r="F103" s="25" t="s">
        <v>15</v>
      </c>
      <c r="G103" s="28" t="s">
        <v>29</v>
      </c>
      <c r="H103" s="29" t="s">
        <v>27</v>
      </c>
      <c r="I103" s="30" t="s">
        <v>25</v>
      </c>
      <c r="J103" s="30" t="s">
        <v>33</v>
      </c>
      <c r="K103" s="18"/>
      <c r="L103" s="18"/>
      <c r="M103" s="18"/>
      <c r="N103" s="18"/>
      <c r="O103" s="18"/>
      <c r="P103" s="18"/>
      <c r="Q103" s="18"/>
      <c r="R103" s="18"/>
      <c r="S103" s="18"/>
      <c r="T103" s="18"/>
      <c r="U103" s="18"/>
      <c r="V103" s="18"/>
      <c r="W103" s="18"/>
      <c r="X103" s="18"/>
    </row>
    <row r="104" spans="1:24" s="19" customFormat="1" ht="27.95" customHeight="1" x14ac:dyDescent="0.15">
      <c r="A104" s="25"/>
      <c r="B104" s="26">
        <v>44574</v>
      </c>
      <c r="C104" s="25" t="s">
        <v>28</v>
      </c>
      <c r="D104" s="27" t="s">
        <v>16</v>
      </c>
      <c r="E104" s="26">
        <v>44528</v>
      </c>
      <c r="F104" s="25" t="s">
        <v>15</v>
      </c>
      <c r="G104" s="28" t="s">
        <v>29</v>
      </c>
      <c r="H104" s="29" t="s">
        <v>27</v>
      </c>
      <c r="I104" s="30" t="s">
        <v>22</v>
      </c>
      <c r="J104" s="30" t="s">
        <v>26</v>
      </c>
      <c r="K104" s="18"/>
      <c r="L104" s="18"/>
      <c r="M104" s="18"/>
      <c r="N104" s="18"/>
      <c r="O104" s="18"/>
      <c r="P104" s="18"/>
      <c r="Q104" s="18"/>
      <c r="R104" s="18"/>
      <c r="S104" s="18"/>
      <c r="T104" s="18"/>
      <c r="U104" s="18"/>
      <c r="V104" s="18"/>
      <c r="W104" s="18"/>
      <c r="X104" s="18"/>
    </row>
    <row r="105" spans="1:24" s="21" customFormat="1" x14ac:dyDescent="0.15">
      <c r="B105" s="4"/>
      <c r="C105" s="4"/>
      <c r="D105" s="5"/>
      <c r="E105" s="5"/>
      <c r="F105" s="5"/>
      <c r="G105" s="7"/>
      <c r="H105" s="4"/>
      <c r="I105" s="4"/>
      <c r="J105" s="4"/>
      <c r="K105" s="20"/>
      <c r="L105" s="20"/>
      <c r="M105" s="20"/>
      <c r="N105" s="20"/>
      <c r="O105" s="20"/>
      <c r="P105" s="20"/>
      <c r="Q105" s="20"/>
      <c r="R105" s="20"/>
      <c r="S105" s="20"/>
      <c r="T105" s="20"/>
      <c r="U105" s="20"/>
      <c r="V105" s="20"/>
      <c r="W105" s="20"/>
      <c r="X105" s="20"/>
    </row>
    <row r="106" spans="1:24" s="10" customFormat="1" ht="14.25" x14ac:dyDescent="0.15">
      <c r="A106" s="21"/>
      <c r="B106" s="6" t="s">
        <v>6</v>
      </c>
      <c r="C106" s="4"/>
      <c r="D106" s="5"/>
      <c r="E106" s="5"/>
      <c r="F106" s="5"/>
      <c r="G106" s="7"/>
      <c r="H106" s="4"/>
      <c r="I106" s="4"/>
      <c r="J106" s="4"/>
      <c r="K106" s="22"/>
      <c r="L106" s="22"/>
      <c r="M106" s="22"/>
      <c r="N106" s="22"/>
      <c r="O106" s="22"/>
      <c r="P106" s="22"/>
      <c r="Q106" s="22"/>
      <c r="R106" s="22"/>
      <c r="S106" s="22"/>
      <c r="T106" s="22"/>
      <c r="U106" s="22"/>
      <c r="V106" s="22"/>
      <c r="W106" s="22"/>
      <c r="X106" s="22"/>
    </row>
    <row r="107" spans="1:24" s="4" customFormat="1" ht="27" customHeight="1" x14ac:dyDescent="0.15">
      <c r="A107" s="10"/>
      <c r="B107" s="52" t="s">
        <v>7</v>
      </c>
      <c r="C107" s="52"/>
      <c r="D107" s="5"/>
      <c r="E107" s="5"/>
      <c r="F107" s="5"/>
      <c r="G107" s="7"/>
      <c r="K107"/>
      <c r="L107"/>
      <c r="M107"/>
      <c r="N107"/>
      <c r="O107"/>
      <c r="P107"/>
      <c r="Q107"/>
      <c r="R107"/>
      <c r="S107"/>
      <c r="T107"/>
      <c r="U107"/>
      <c r="V107"/>
      <c r="W107"/>
      <c r="X107"/>
    </row>
    <row r="108" spans="1:24" s="19" customFormat="1" ht="27" customHeight="1" x14ac:dyDescent="0.15">
      <c r="A108" s="4"/>
      <c r="B108" s="53" t="s">
        <v>8</v>
      </c>
      <c r="C108" s="53"/>
      <c r="D108" s="2"/>
      <c r="E108" s="2"/>
      <c r="F108" s="2"/>
      <c r="G108" s="17"/>
      <c r="H108"/>
      <c r="I108"/>
      <c r="J108"/>
      <c r="K108" s="18"/>
      <c r="L108" s="18"/>
      <c r="M108" s="18"/>
      <c r="N108" s="18"/>
      <c r="O108" s="18"/>
      <c r="P108" s="18"/>
      <c r="Q108" s="18"/>
      <c r="R108" s="18"/>
      <c r="S108" s="18"/>
      <c r="T108" s="18"/>
      <c r="U108" s="18"/>
      <c r="V108" s="18"/>
      <c r="W108" s="18"/>
      <c r="X108" s="18"/>
    </row>
    <row r="109" spans="1:24" s="19" customFormat="1" ht="27" customHeight="1" x14ac:dyDescent="0.15">
      <c r="B109" s="16"/>
      <c r="C109" s="16"/>
      <c r="D109" s="2"/>
      <c r="E109" s="2"/>
      <c r="F109" s="2"/>
      <c r="G109" s="17"/>
      <c r="H109"/>
      <c r="I109"/>
      <c r="J109"/>
      <c r="K109" s="18"/>
      <c r="L109" s="18"/>
      <c r="M109" s="18"/>
      <c r="N109" s="18"/>
      <c r="O109" s="18"/>
      <c r="P109" s="18"/>
      <c r="Q109" s="18"/>
      <c r="R109" s="18"/>
      <c r="S109" s="18"/>
      <c r="T109" s="18"/>
      <c r="U109" s="18"/>
      <c r="V109" s="18"/>
      <c r="W109" s="18"/>
      <c r="X109" s="18"/>
    </row>
    <row r="110" spans="1:24" s="19" customFormat="1" ht="27" customHeight="1" x14ac:dyDescent="0.15">
      <c r="B110"/>
      <c r="C110" s="11"/>
      <c r="D110" s="2"/>
      <c r="E110" s="2"/>
      <c r="F110" s="2"/>
      <c r="G110"/>
      <c r="H110"/>
      <c r="I110"/>
      <c r="J110"/>
      <c r="K110" s="18"/>
      <c r="L110" s="18"/>
      <c r="M110" s="18"/>
      <c r="N110" s="18"/>
      <c r="O110" s="18"/>
      <c r="P110" s="18"/>
      <c r="Q110" s="18"/>
      <c r="R110" s="18"/>
      <c r="S110" s="18"/>
      <c r="T110" s="18"/>
      <c r="U110" s="18"/>
      <c r="V110" s="18"/>
      <c r="W110" s="18"/>
      <c r="X110" s="18"/>
    </row>
    <row r="111" spans="1:24" s="19" customFormat="1" ht="27" customHeight="1" x14ac:dyDescent="0.15">
      <c r="B111"/>
      <c r="C111" s="11"/>
      <c r="D111" s="2"/>
      <c r="E111" s="2"/>
      <c r="F111" s="2"/>
      <c r="G111"/>
      <c r="H111"/>
      <c r="I111"/>
      <c r="J111"/>
      <c r="K111" s="18"/>
      <c r="L111" s="18"/>
      <c r="M111" s="18"/>
      <c r="N111" s="18"/>
      <c r="O111" s="18"/>
      <c r="P111" s="18"/>
      <c r="Q111" s="18"/>
      <c r="R111" s="18"/>
      <c r="S111" s="18"/>
      <c r="T111" s="18"/>
      <c r="U111" s="18"/>
      <c r="V111" s="18"/>
      <c r="W111" s="18"/>
      <c r="X111" s="18"/>
    </row>
    <row r="112" spans="1:24" s="19" customFormat="1" ht="27" customHeight="1" x14ac:dyDescent="0.15">
      <c r="B112"/>
      <c r="C112" s="11"/>
      <c r="D112" s="2"/>
      <c r="E112" s="2"/>
      <c r="F112" s="2"/>
      <c r="G112"/>
      <c r="H112"/>
      <c r="I112"/>
      <c r="J112"/>
      <c r="K112" s="18"/>
      <c r="L112" s="18"/>
      <c r="M112" s="18"/>
      <c r="N112" s="18"/>
      <c r="O112" s="18"/>
      <c r="P112" s="18"/>
      <c r="Q112" s="18"/>
      <c r="R112" s="18"/>
      <c r="S112" s="18"/>
      <c r="T112" s="18"/>
      <c r="U112" s="18"/>
      <c r="V112" s="18"/>
      <c r="W112" s="18"/>
      <c r="X112" s="18"/>
    </row>
    <row r="113" spans="1:24" s="19" customFormat="1" ht="27" customHeight="1" x14ac:dyDescent="0.15">
      <c r="B113"/>
      <c r="C113"/>
      <c r="D113" s="2"/>
      <c r="E113" s="2"/>
      <c r="F113" s="2"/>
      <c r="G113" s="12"/>
      <c r="H113"/>
      <c r="I113" s="1"/>
      <c r="J113" s="2"/>
      <c r="K113" s="18"/>
      <c r="L113" s="18"/>
      <c r="M113" s="18"/>
      <c r="N113" s="18"/>
      <c r="O113" s="18"/>
      <c r="P113" s="18"/>
      <c r="Q113" s="18"/>
      <c r="R113" s="18"/>
      <c r="S113" s="18"/>
      <c r="T113" s="18"/>
      <c r="U113" s="18"/>
      <c r="V113" s="18"/>
      <c r="W113" s="18"/>
      <c r="X113" s="18"/>
    </row>
    <row r="114" spans="1:24" s="19" customFormat="1" ht="27" customHeight="1" x14ac:dyDescent="0.15">
      <c r="B114"/>
      <c r="C114"/>
      <c r="D114" s="2"/>
      <c r="E114" s="2"/>
      <c r="F114" s="2"/>
      <c r="G114" s="13"/>
      <c r="H114"/>
      <c r="I114" s="3"/>
      <c r="J114" s="2"/>
      <c r="K114" s="18"/>
      <c r="L114" s="18"/>
      <c r="M114" s="18"/>
      <c r="N114" s="18"/>
      <c r="O114" s="18"/>
      <c r="P114" s="18"/>
      <c r="Q114" s="18"/>
      <c r="R114" s="18"/>
      <c r="S114" s="18"/>
      <c r="T114" s="18"/>
      <c r="U114" s="18"/>
      <c r="V114" s="18"/>
      <c r="W114" s="18"/>
      <c r="X114" s="18"/>
    </row>
    <row r="115" spans="1:24" s="19" customFormat="1" ht="27" customHeight="1" x14ac:dyDescent="0.15">
      <c r="B115"/>
      <c r="C115"/>
      <c r="D115" s="2"/>
      <c r="E115" s="2"/>
      <c r="F115" s="2"/>
      <c r="G115" s="15"/>
      <c r="H115"/>
      <c r="I115" s="3"/>
      <c r="J115" s="2"/>
      <c r="K115" s="18"/>
      <c r="L115" s="18"/>
      <c r="M115" s="18"/>
      <c r="N115" s="18"/>
      <c r="O115" s="18"/>
      <c r="P115" s="18"/>
      <c r="Q115" s="18"/>
      <c r="R115" s="18"/>
      <c r="S115" s="18"/>
      <c r="T115" s="18"/>
      <c r="U115" s="18"/>
      <c r="V115" s="18"/>
      <c r="W115" s="18"/>
      <c r="X115" s="18"/>
    </row>
    <row r="116" spans="1:24" s="19" customFormat="1" ht="27" customHeight="1" x14ac:dyDescent="0.15">
      <c r="B116"/>
      <c r="C116"/>
      <c r="D116" s="2"/>
      <c r="E116" s="2"/>
      <c r="F116" s="2"/>
      <c r="G116" s="15"/>
      <c r="H116"/>
      <c r="I116"/>
      <c r="J116"/>
      <c r="K116" s="18"/>
      <c r="L116" s="18"/>
      <c r="M116" s="18"/>
      <c r="N116" s="18"/>
      <c r="O116" s="18"/>
      <c r="P116" s="18"/>
      <c r="Q116" s="18"/>
      <c r="R116" s="18"/>
      <c r="S116" s="18"/>
      <c r="T116" s="18"/>
      <c r="U116" s="18"/>
      <c r="V116" s="18"/>
      <c r="W116" s="18"/>
      <c r="X116" s="18"/>
    </row>
    <row r="117" spans="1:24" s="19" customFormat="1" ht="27" customHeight="1" x14ac:dyDescent="0.15">
      <c r="B117"/>
      <c r="C117"/>
      <c r="D117" s="2"/>
      <c r="E117" s="2"/>
      <c r="F117" s="2"/>
      <c r="G117" s="15"/>
      <c r="H117"/>
      <c r="I117"/>
      <c r="J117"/>
      <c r="K117" s="18"/>
      <c r="L117" s="18"/>
      <c r="M117" s="18"/>
      <c r="N117" s="18"/>
      <c r="O117" s="18"/>
      <c r="P117" s="18"/>
      <c r="Q117" s="18"/>
      <c r="R117" s="18"/>
      <c r="S117" s="18"/>
      <c r="T117" s="18"/>
      <c r="U117" s="18"/>
      <c r="V117" s="18"/>
      <c r="W117" s="18"/>
      <c r="X117" s="18"/>
    </row>
    <row r="118" spans="1:24" s="21" customFormat="1" x14ac:dyDescent="0.15">
      <c r="A118" s="19"/>
      <c r="B118"/>
      <c r="C118"/>
      <c r="D118" s="2"/>
      <c r="E118" s="2"/>
      <c r="F118" s="2"/>
      <c r="G118" s="8"/>
      <c r="H118"/>
      <c r="I118"/>
      <c r="J118"/>
      <c r="K118" s="20"/>
      <c r="L118" s="20"/>
      <c r="M118" s="20"/>
      <c r="N118" s="20"/>
      <c r="O118" s="20"/>
      <c r="P118" s="20"/>
      <c r="Q118" s="20"/>
      <c r="R118" s="20"/>
      <c r="S118" s="20"/>
      <c r="T118" s="20"/>
      <c r="U118" s="20"/>
      <c r="V118" s="20"/>
      <c r="W118" s="20"/>
      <c r="X118" s="20"/>
    </row>
    <row r="119" spans="1:24" s="21" customFormat="1" x14ac:dyDescent="0.15">
      <c r="B119"/>
      <c r="C119"/>
      <c r="D119" s="2"/>
      <c r="E119" s="2"/>
      <c r="F119" s="2"/>
      <c r="G119" s="8"/>
      <c r="H119"/>
      <c r="I119"/>
      <c r="J119"/>
      <c r="K119" s="20"/>
      <c r="L119" s="20"/>
      <c r="M119" s="20"/>
      <c r="N119" s="20"/>
      <c r="O119" s="20"/>
      <c r="P119" s="20"/>
      <c r="Q119" s="20"/>
      <c r="R119" s="20"/>
      <c r="S119" s="20"/>
      <c r="T119" s="20"/>
      <c r="U119" s="20"/>
      <c r="V119" s="20"/>
      <c r="W119" s="20"/>
      <c r="X119" s="20"/>
    </row>
    <row r="120" spans="1:24" s="21" customFormat="1" x14ac:dyDescent="0.15">
      <c r="B120"/>
      <c r="C120"/>
      <c r="D120" s="2"/>
      <c r="E120" s="2"/>
      <c r="F120" s="2"/>
      <c r="G120" s="8"/>
      <c r="H120"/>
      <c r="I120"/>
      <c r="J120"/>
      <c r="K120" s="20"/>
      <c r="L120" s="20"/>
      <c r="M120" s="20"/>
      <c r="N120" s="20"/>
      <c r="O120" s="20"/>
      <c r="P120" s="20"/>
      <c r="Q120" s="20"/>
      <c r="R120" s="20"/>
      <c r="S120" s="20"/>
      <c r="T120" s="20"/>
      <c r="U120" s="20"/>
      <c r="V120" s="20"/>
      <c r="W120" s="20"/>
      <c r="X120" s="20"/>
    </row>
    <row r="121" spans="1:24" s="10" customFormat="1" x14ac:dyDescent="0.15">
      <c r="A121" s="21"/>
      <c r="B121"/>
      <c r="C121"/>
      <c r="D121" s="2"/>
      <c r="E121" s="2"/>
      <c r="F121" s="2"/>
      <c r="G121" s="8"/>
      <c r="H121"/>
      <c r="I121"/>
      <c r="J121"/>
      <c r="K121" s="22"/>
      <c r="L121" s="22"/>
      <c r="M121" s="22"/>
      <c r="N121" s="22"/>
      <c r="O121" s="22"/>
      <c r="P121" s="22"/>
      <c r="Q121" s="22"/>
      <c r="R121" s="22"/>
      <c r="S121" s="22"/>
      <c r="T121" s="22"/>
      <c r="U121" s="22"/>
      <c r="V121" s="22"/>
      <c r="W121" s="22"/>
      <c r="X121" s="22"/>
    </row>
    <row r="122" spans="1:24" s="21" customFormat="1" x14ac:dyDescent="0.15">
      <c r="A122" s="10"/>
      <c r="B122"/>
      <c r="C122"/>
      <c r="D122" s="2"/>
      <c r="E122" s="2"/>
      <c r="F122" s="2"/>
      <c r="G122" s="8"/>
      <c r="H122"/>
      <c r="I122"/>
      <c r="J122"/>
      <c r="K122" s="20"/>
      <c r="L122" s="20"/>
      <c r="M122" s="20"/>
      <c r="N122" s="20"/>
      <c r="O122" s="20"/>
      <c r="P122" s="20"/>
      <c r="Q122" s="20"/>
      <c r="R122" s="20"/>
      <c r="S122" s="20"/>
      <c r="T122" s="20"/>
      <c r="U122" s="20"/>
      <c r="V122" s="20"/>
      <c r="W122" s="20"/>
      <c r="X122" s="20"/>
    </row>
    <row r="123" spans="1:24" s="21" customFormat="1" x14ac:dyDescent="0.15">
      <c r="B123"/>
      <c r="C123"/>
      <c r="D123" s="2"/>
      <c r="E123" s="2"/>
      <c r="F123" s="2"/>
      <c r="G123" s="8"/>
      <c r="H123"/>
      <c r="I123"/>
      <c r="J123"/>
      <c r="K123" s="20"/>
      <c r="L123" s="20"/>
      <c r="M123" s="20"/>
      <c r="N123" s="20"/>
      <c r="O123" s="20"/>
      <c r="P123" s="20"/>
      <c r="Q123" s="20"/>
      <c r="R123" s="20"/>
      <c r="S123" s="20"/>
      <c r="T123" s="20"/>
      <c r="U123" s="20"/>
      <c r="V123" s="20"/>
      <c r="W123" s="20"/>
      <c r="X123" s="20"/>
    </row>
    <row r="124" spans="1:24" s="21" customFormat="1" x14ac:dyDescent="0.15">
      <c r="B124"/>
      <c r="C124"/>
      <c r="D124" s="2"/>
      <c r="E124" s="2"/>
      <c r="F124" s="2"/>
      <c r="G124" s="8"/>
      <c r="H124"/>
      <c r="I124"/>
      <c r="J124"/>
      <c r="K124" s="20"/>
      <c r="L124" s="20"/>
      <c r="M124" s="20"/>
      <c r="N124" s="20"/>
      <c r="O124" s="20"/>
      <c r="P124" s="20"/>
      <c r="Q124" s="20"/>
      <c r="R124" s="20"/>
      <c r="S124" s="20"/>
      <c r="T124" s="20"/>
      <c r="U124" s="20"/>
      <c r="V124" s="20"/>
      <c r="W124" s="20"/>
      <c r="X124" s="20"/>
    </row>
    <row r="125" spans="1:24" s="10" customFormat="1" x14ac:dyDescent="0.15">
      <c r="A125" s="21"/>
      <c r="B125"/>
      <c r="C125"/>
      <c r="D125" s="2"/>
      <c r="E125" s="2"/>
      <c r="F125" s="2"/>
      <c r="G125" s="8"/>
      <c r="H125"/>
      <c r="I125"/>
      <c r="J125"/>
      <c r="K125" s="22"/>
      <c r="L125" s="22"/>
      <c r="M125" s="22"/>
      <c r="N125" s="22"/>
      <c r="O125" s="22"/>
      <c r="P125" s="22"/>
      <c r="Q125" s="22"/>
      <c r="R125" s="22"/>
      <c r="S125" s="22"/>
      <c r="T125" s="22"/>
      <c r="U125" s="22"/>
      <c r="V125" s="22"/>
      <c r="W125" s="22"/>
      <c r="X125" s="22"/>
    </row>
    <row r="126" spans="1:24" s="21" customFormat="1" x14ac:dyDescent="0.15">
      <c r="A126" s="10"/>
      <c r="B126"/>
      <c r="C126"/>
      <c r="D126" s="2"/>
      <c r="E126" s="2"/>
      <c r="F126" s="2"/>
      <c r="G126" s="8"/>
      <c r="H126"/>
      <c r="I126"/>
      <c r="J126"/>
      <c r="K126" s="20"/>
      <c r="L126" s="20"/>
      <c r="M126" s="20"/>
      <c r="N126" s="20"/>
      <c r="O126" s="20"/>
      <c r="P126" s="20"/>
      <c r="Q126" s="20"/>
      <c r="R126" s="20"/>
      <c r="S126" s="20"/>
      <c r="T126" s="20"/>
      <c r="U126" s="20"/>
      <c r="V126" s="20"/>
      <c r="W126" s="20"/>
      <c r="X126" s="20"/>
    </row>
    <row r="127" spans="1:24" s="21" customFormat="1" x14ac:dyDescent="0.15">
      <c r="B127"/>
      <c r="C127"/>
      <c r="D127" s="2"/>
      <c r="E127" s="2"/>
      <c r="F127" s="2"/>
      <c r="G127" s="8"/>
      <c r="H127"/>
      <c r="I127"/>
      <c r="J127"/>
      <c r="K127" s="20"/>
      <c r="L127" s="20"/>
      <c r="M127" s="20"/>
      <c r="N127" s="20"/>
      <c r="O127" s="20"/>
      <c r="P127" s="20"/>
      <c r="Q127" s="20"/>
      <c r="R127" s="20"/>
      <c r="S127" s="20"/>
      <c r="T127" s="20"/>
      <c r="U127" s="20"/>
      <c r="V127" s="20"/>
      <c r="W127" s="20"/>
      <c r="X127" s="20"/>
    </row>
    <row r="128" spans="1:24" s="21" customFormat="1" x14ac:dyDescent="0.15">
      <c r="B128"/>
      <c r="C128"/>
      <c r="D128" s="2"/>
      <c r="E128" s="2"/>
      <c r="F128" s="2"/>
      <c r="G128" s="8"/>
      <c r="H128"/>
      <c r="I128"/>
      <c r="J128"/>
      <c r="K128" s="20"/>
      <c r="L128" s="20"/>
      <c r="M128" s="20"/>
      <c r="N128" s="20"/>
      <c r="O128" s="20"/>
      <c r="P128" s="20"/>
      <c r="Q128" s="20"/>
      <c r="R128" s="20"/>
      <c r="S128" s="20"/>
      <c r="T128" s="20"/>
      <c r="U128" s="20"/>
      <c r="V128" s="20"/>
      <c r="W128" s="20"/>
      <c r="X128" s="20"/>
    </row>
    <row r="129" spans="1:24" s="10" customFormat="1" x14ac:dyDescent="0.15">
      <c r="A129" s="21"/>
      <c r="B129"/>
      <c r="C129"/>
      <c r="D129" s="2"/>
      <c r="E129" s="2"/>
      <c r="F129" s="2"/>
      <c r="G129" s="8"/>
      <c r="H129"/>
      <c r="I129"/>
      <c r="J129"/>
      <c r="K129" s="22"/>
      <c r="L129" s="22"/>
      <c r="M129" s="22"/>
      <c r="N129" s="22"/>
      <c r="O129" s="22"/>
      <c r="P129" s="22"/>
      <c r="Q129" s="22"/>
      <c r="R129" s="22"/>
      <c r="S129" s="22"/>
      <c r="T129" s="22"/>
      <c r="U129" s="22"/>
      <c r="V129" s="22"/>
      <c r="W129" s="22"/>
      <c r="X129" s="22"/>
    </row>
    <row r="130" spans="1:24" s="10" customFormat="1" x14ac:dyDescent="0.15">
      <c r="B130"/>
      <c r="C130"/>
      <c r="D130" s="2"/>
      <c r="E130" s="2"/>
      <c r="F130" s="2"/>
      <c r="G130" s="8"/>
      <c r="H130"/>
      <c r="I130"/>
      <c r="J130"/>
      <c r="K130" s="22"/>
      <c r="L130" s="22"/>
      <c r="M130" s="22"/>
      <c r="N130" s="22"/>
      <c r="O130" s="22"/>
      <c r="P130" s="22"/>
      <c r="Q130" s="22"/>
      <c r="R130" s="22"/>
      <c r="S130" s="22"/>
      <c r="T130" s="22"/>
      <c r="U130" s="22"/>
      <c r="V130" s="22"/>
      <c r="W130" s="22"/>
      <c r="X130" s="22"/>
    </row>
    <row r="131" spans="1:24" s="10" customFormat="1" x14ac:dyDescent="0.15">
      <c r="B131"/>
      <c r="C131"/>
      <c r="D131" s="2"/>
      <c r="E131" s="2"/>
      <c r="F131" s="2"/>
      <c r="G131" s="8"/>
      <c r="H131"/>
      <c r="I131"/>
      <c r="J131"/>
      <c r="K131" s="22"/>
      <c r="L131" s="22"/>
      <c r="M131" s="22"/>
      <c r="N131" s="22"/>
      <c r="O131" s="22"/>
      <c r="P131" s="22"/>
      <c r="Q131" s="22"/>
      <c r="R131" s="22"/>
      <c r="S131" s="22"/>
      <c r="T131" s="22"/>
      <c r="U131" s="22"/>
      <c r="V131" s="22"/>
      <c r="W131" s="22"/>
      <c r="X131" s="22"/>
    </row>
    <row r="132" spans="1:24" s="10" customFormat="1" x14ac:dyDescent="0.15">
      <c r="B132"/>
      <c r="C132"/>
      <c r="D132" s="2"/>
      <c r="E132" s="2"/>
      <c r="F132" s="2"/>
      <c r="G132" s="8"/>
      <c r="H132"/>
      <c r="I132"/>
      <c r="J132"/>
      <c r="K132" s="22"/>
      <c r="L132" s="22"/>
      <c r="M132" s="22"/>
      <c r="N132" s="22"/>
      <c r="O132" s="22"/>
      <c r="P132" s="22"/>
      <c r="Q132" s="22"/>
      <c r="R132" s="22"/>
      <c r="S132" s="22"/>
      <c r="T132" s="22"/>
      <c r="U132" s="22"/>
      <c r="V132" s="22"/>
      <c r="W132" s="22"/>
      <c r="X132" s="22"/>
    </row>
    <row r="133" spans="1:24" s="10" customFormat="1" x14ac:dyDescent="0.15">
      <c r="B133"/>
      <c r="C133"/>
      <c r="D133" s="2"/>
      <c r="E133" s="2"/>
      <c r="F133" s="2"/>
      <c r="G133" s="8"/>
      <c r="H133"/>
      <c r="I133"/>
      <c r="J133"/>
      <c r="K133" s="22"/>
      <c r="L133" s="22"/>
      <c r="M133" s="22"/>
      <c r="N133" s="22"/>
      <c r="O133" s="22"/>
      <c r="P133" s="22"/>
      <c r="Q133" s="22"/>
      <c r="R133" s="22"/>
      <c r="S133" s="22"/>
      <c r="T133" s="22"/>
      <c r="U133" s="22"/>
      <c r="V133" s="22"/>
      <c r="W133" s="22"/>
      <c r="X133" s="22"/>
    </row>
    <row r="134" spans="1:24" s="21" customFormat="1" x14ac:dyDescent="0.15">
      <c r="A134" s="10"/>
      <c r="B134"/>
      <c r="C134"/>
      <c r="D134" s="2"/>
      <c r="E134" s="2"/>
      <c r="F134" s="2"/>
      <c r="G134" s="8"/>
      <c r="H134"/>
      <c r="I134"/>
      <c r="J134"/>
      <c r="K134" s="20"/>
      <c r="L134" s="20"/>
      <c r="M134" s="20"/>
      <c r="N134" s="20"/>
      <c r="O134" s="20"/>
      <c r="P134" s="20"/>
      <c r="Q134" s="20"/>
      <c r="R134" s="20"/>
      <c r="S134" s="20"/>
      <c r="T134" s="20"/>
      <c r="U134" s="20"/>
      <c r="V134" s="20"/>
      <c r="W134" s="20"/>
      <c r="X134" s="20"/>
    </row>
    <row r="135" spans="1:24" s="21" customFormat="1" x14ac:dyDescent="0.15">
      <c r="B135"/>
      <c r="C135"/>
      <c r="D135" s="2"/>
      <c r="E135" s="2"/>
      <c r="F135" s="2"/>
      <c r="G135" s="8"/>
      <c r="H135"/>
      <c r="I135"/>
      <c r="J135"/>
      <c r="K135" s="20"/>
      <c r="L135" s="20"/>
      <c r="M135" s="20"/>
      <c r="N135" s="20"/>
      <c r="O135" s="20"/>
      <c r="P135" s="20"/>
      <c r="Q135" s="20"/>
      <c r="R135" s="20"/>
      <c r="S135" s="20"/>
      <c r="T135" s="20"/>
      <c r="U135" s="20"/>
      <c r="V135" s="20"/>
      <c r="W135" s="20"/>
      <c r="X135" s="20"/>
    </row>
    <row r="136" spans="1:24" s="21" customFormat="1" x14ac:dyDescent="0.15">
      <c r="B136"/>
      <c r="C136"/>
      <c r="D136" s="2"/>
      <c r="E136" s="2"/>
      <c r="F136" s="2"/>
      <c r="G136" s="8"/>
      <c r="H136"/>
      <c r="I136"/>
      <c r="J136"/>
      <c r="K136" s="20"/>
      <c r="L136" s="20"/>
      <c r="M136" s="20"/>
      <c r="N136" s="20"/>
      <c r="O136" s="20"/>
      <c r="P136" s="20"/>
      <c r="Q136" s="20"/>
      <c r="R136" s="20"/>
      <c r="S136" s="20"/>
      <c r="T136" s="20"/>
      <c r="U136" s="20"/>
      <c r="V136" s="20"/>
      <c r="W136" s="20"/>
      <c r="X136" s="20"/>
    </row>
    <row r="137" spans="1:24" s="10" customFormat="1" x14ac:dyDescent="0.15">
      <c r="A137" s="21"/>
      <c r="B137"/>
      <c r="C137"/>
      <c r="D137" s="2"/>
      <c r="E137" s="2"/>
      <c r="F137" s="2"/>
      <c r="G137" s="8"/>
      <c r="H137"/>
      <c r="I137"/>
      <c r="J137"/>
      <c r="K137" s="22"/>
      <c r="L137" s="22"/>
      <c r="M137" s="22"/>
      <c r="N137" s="22"/>
      <c r="O137" s="22"/>
      <c r="P137" s="22"/>
      <c r="Q137" s="22"/>
      <c r="R137" s="22"/>
      <c r="S137" s="22"/>
      <c r="T137" s="22"/>
      <c r="U137" s="22"/>
      <c r="V137" s="22"/>
      <c r="W137" s="22"/>
      <c r="X137" s="22"/>
    </row>
    <row r="138" spans="1:24" s="21" customFormat="1" x14ac:dyDescent="0.15">
      <c r="A138" s="10"/>
      <c r="B138"/>
      <c r="C138"/>
      <c r="D138" s="2"/>
      <c r="E138" s="2"/>
      <c r="F138" s="2"/>
      <c r="G138" s="8"/>
      <c r="H138"/>
      <c r="I138"/>
      <c r="J138"/>
      <c r="K138" s="20"/>
      <c r="L138" s="20"/>
      <c r="M138" s="20"/>
      <c r="N138" s="20"/>
      <c r="O138" s="20"/>
      <c r="P138" s="20"/>
      <c r="Q138" s="20"/>
      <c r="R138" s="20"/>
      <c r="S138" s="20"/>
      <c r="T138" s="20"/>
      <c r="U138" s="20"/>
      <c r="V138" s="20"/>
      <c r="W138" s="20"/>
      <c r="X138" s="20"/>
    </row>
    <row r="139" spans="1:24" s="21" customFormat="1" x14ac:dyDescent="0.15">
      <c r="B139"/>
      <c r="C139"/>
      <c r="D139" s="2"/>
      <c r="E139" s="2"/>
      <c r="F139" s="2"/>
      <c r="G139" s="8"/>
      <c r="H139"/>
      <c r="I139"/>
      <c r="J139"/>
      <c r="K139" s="20"/>
      <c r="L139" s="20"/>
      <c r="M139" s="20"/>
      <c r="N139" s="20"/>
      <c r="O139" s="20"/>
      <c r="P139" s="20"/>
      <c r="Q139" s="20"/>
      <c r="R139" s="20"/>
      <c r="S139" s="20"/>
      <c r="T139" s="20"/>
      <c r="U139" s="20"/>
      <c r="V139" s="20"/>
      <c r="W139" s="20"/>
      <c r="X139" s="20"/>
    </row>
    <row r="140" spans="1:24" s="21" customFormat="1" x14ac:dyDescent="0.15">
      <c r="B140"/>
      <c r="C140"/>
      <c r="D140" s="2"/>
      <c r="E140" s="2"/>
      <c r="F140" s="2"/>
      <c r="G140" s="8"/>
      <c r="H140"/>
      <c r="I140"/>
      <c r="J140"/>
      <c r="K140" s="20"/>
      <c r="L140" s="20"/>
      <c r="M140" s="20"/>
      <c r="N140" s="20"/>
      <c r="O140" s="20"/>
      <c r="P140" s="20"/>
      <c r="Q140" s="20"/>
      <c r="R140" s="20"/>
      <c r="S140" s="20"/>
      <c r="T140" s="20"/>
      <c r="U140" s="20"/>
      <c r="V140" s="20"/>
      <c r="W140" s="20"/>
      <c r="X140" s="20"/>
    </row>
    <row r="141" spans="1:24" s="10" customFormat="1" x14ac:dyDescent="0.15">
      <c r="A141" s="21"/>
      <c r="B141"/>
      <c r="C141"/>
      <c r="D141" s="2"/>
      <c r="E141" s="2"/>
      <c r="F141" s="2"/>
      <c r="G141" s="8"/>
      <c r="H141"/>
      <c r="I141"/>
      <c r="J141"/>
      <c r="K141" s="22"/>
      <c r="L141" s="22"/>
      <c r="M141" s="22"/>
      <c r="N141" s="22"/>
      <c r="O141" s="22"/>
      <c r="P141" s="22"/>
      <c r="Q141" s="22"/>
      <c r="R141" s="22"/>
      <c r="S141" s="22"/>
      <c r="T141" s="22"/>
      <c r="U141" s="22"/>
      <c r="V141" s="22"/>
      <c r="W141" s="22"/>
      <c r="X141" s="22"/>
    </row>
    <row r="142" spans="1:24" x14ac:dyDescent="0.15">
      <c r="A142" s="10"/>
    </row>
  </sheetData>
  <autoFilter ref="B3:K141"/>
  <mergeCells count="10">
    <mergeCell ref="I2:J2"/>
    <mergeCell ref="E2:E3"/>
    <mergeCell ref="F2:F3"/>
    <mergeCell ref="D2:D3"/>
    <mergeCell ref="G2:G3"/>
    <mergeCell ref="A2:A3"/>
    <mergeCell ref="B107:C107"/>
    <mergeCell ref="B108:C108"/>
    <mergeCell ref="B2:B3"/>
    <mergeCell ref="C2:C3"/>
  </mergeCells>
  <phoneticPr fontId="1"/>
  <conditionalFormatting sqref="I20:J25">
    <cfRule type="expression" dxfId="5" priority="9">
      <formula>#REF!="×"</formula>
    </cfRule>
  </conditionalFormatting>
  <conditionalFormatting sqref="I11:J19">
    <cfRule type="expression" dxfId="4" priority="7">
      <formula>#REF!="×"</formula>
    </cfRule>
  </conditionalFormatting>
  <conditionalFormatting sqref="I8:J10">
    <cfRule type="expression" dxfId="3" priority="4">
      <formula>#REF!="×"</formula>
    </cfRule>
  </conditionalFormatting>
  <conditionalFormatting sqref="I7:J7">
    <cfRule type="expression" dxfId="1" priority="2">
      <formula>#REF!="×"</formula>
    </cfRule>
  </conditionalFormatting>
  <conditionalFormatting sqref="I4:J6">
    <cfRule type="expression" dxfId="0" priority="1">
      <formula>#REF!="×"</formula>
    </cfRule>
  </conditionalFormatting>
  <printOptions horizontalCentered="1"/>
  <pageMargins left="0.70866141732283472" right="0.70866141732283472" top="0.74803149606299213" bottom="0.5905511811023622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R4.5.20現在</vt:lpstr>
      <vt:lpstr>R4.5.20現在!Print_Area</vt:lpstr>
      <vt:lpstr>R4.5.20現在!Print_Titles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青森県水産振興課</dc:creator>
  <cp:lastModifiedBy>Windows ユーザー</cp:lastModifiedBy>
  <cp:lastPrinted>2022-05-02T03:59:44Z</cp:lastPrinted>
  <dcterms:created xsi:type="dcterms:W3CDTF">2011-08-03T09:15:51Z</dcterms:created>
  <dcterms:modified xsi:type="dcterms:W3CDTF">2022-05-20T07:16:47Z</dcterms:modified>
</cp:coreProperties>
</file>