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56" documentId="11_387E3AC4C1886B2D0EEF11E26F1D6E2B159A2F1B" xr6:coauthVersionLast="47" xr6:coauthVersionMax="47" xr10:uidLastSave="{569778BB-1E8E-4547-9D12-23AB21A2808D}"/>
  <bookViews>
    <workbookView xWindow="-120" yWindow="-120" windowWidth="29040" windowHeight="15840" activeTab="1" xr2:uid="{00000000-000D-0000-FFFF-FFFF00000000}"/>
  </bookViews>
  <sheets>
    <sheet name="01_北海道" sheetId="28" r:id="rId1"/>
    <sheet name="02_青森県" sheetId="15" r:id="rId2"/>
    <sheet name="03_岩手県" sheetId="14" r:id="rId3"/>
    <sheet name="04_宮城県" sheetId="16" r:id="rId4"/>
    <sheet name="06_山形県" sheetId="13" r:id="rId5"/>
    <sheet name="08_茨城県" sheetId="38" r:id="rId6"/>
    <sheet name="09_千葉県" sheetId="30" r:id="rId7"/>
    <sheet name="10_東京都" sheetId="17" r:id="rId8"/>
    <sheet name="11_神奈川県" sheetId="31" r:id="rId9"/>
    <sheet name="12_新潟県" sheetId="18" r:id="rId10"/>
    <sheet name="13_富山県" sheetId="19" r:id="rId11"/>
    <sheet name="14_石川県" sheetId="12" r:id="rId12"/>
    <sheet name="15_福井県" sheetId="11" r:id="rId13"/>
    <sheet name="16_静岡県" sheetId="20" r:id="rId14"/>
    <sheet name="17_愛知県" sheetId="10" r:id="rId15"/>
    <sheet name="18_三重県" sheetId="9" r:id="rId16"/>
    <sheet name="19_滋賀県" sheetId="8" r:id="rId17"/>
    <sheet name="20_京都府" sheetId="27" r:id="rId18"/>
    <sheet name="21_大阪府" sheetId="7" r:id="rId19"/>
    <sheet name="22_兵庫県" sheetId="21" r:id="rId20"/>
    <sheet name="23_和歌山県" sheetId="32" r:id="rId21"/>
    <sheet name="24_鳥取県" sheetId="33" r:id="rId22"/>
    <sheet name="25_島根県" sheetId="34" r:id="rId23"/>
    <sheet name="26_岡山県" sheetId="6" r:id="rId24"/>
    <sheet name="27_広島県" sheetId="5" r:id="rId25"/>
    <sheet name="29_徳島県" sheetId="36" r:id="rId26"/>
    <sheet name="30_香川県" sheetId="4" r:id="rId27"/>
    <sheet name="31_愛媛県" sheetId="37" r:id="rId28"/>
    <sheet name="32_高知県" sheetId="3" r:id="rId29"/>
    <sheet name="33_福岡県" sheetId="1" r:id="rId30"/>
    <sheet name="34_佐賀県" sheetId="2" r:id="rId31"/>
    <sheet name="35_長崎県" sheetId="22" r:id="rId32"/>
    <sheet name="36_熊本県" sheetId="23" r:id="rId33"/>
    <sheet name="37_大分県" sheetId="24" r:id="rId34"/>
    <sheet name="38_宮崎県" sheetId="35" r:id="rId35"/>
    <sheet name="39_鹿児島県" sheetId="25" r:id="rId36"/>
    <sheet name="40_沖縄県" sheetId="26" r:id="rId37"/>
  </sheets>
  <externalReferences>
    <externalReference r:id="rId38"/>
  </externalReferences>
  <definedNames>
    <definedName name="_xlnm._FilterDatabase" localSheetId="0" hidden="1">'01_北海道'!$A$4:$X$457</definedName>
    <definedName name="_xlnm._FilterDatabase" localSheetId="1" hidden="1">'02_青森県'!$A$4:$X$292</definedName>
    <definedName name="_xlnm._FilterDatabase" localSheetId="2" hidden="1">'03_岩手県'!$A$4:$X$4</definedName>
    <definedName name="_xlnm._FilterDatabase" localSheetId="3" hidden="1">'04_宮城県'!$A$4:$X$4</definedName>
    <definedName name="_xlnm._FilterDatabase" localSheetId="4" hidden="1">'06_山形県'!$A$4:$X$4</definedName>
    <definedName name="_xlnm._FilterDatabase" localSheetId="6" hidden="1">'09_千葉県'!$A$4:$X$4</definedName>
    <definedName name="_xlnm._FilterDatabase" localSheetId="7" hidden="1">'10_東京都'!$A$4:$X$4</definedName>
    <definedName name="_xlnm._FilterDatabase" localSheetId="8" hidden="1">'11_神奈川県'!$A$4:$X$4</definedName>
    <definedName name="_xlnm._FilterDatabase" localSheetId="9" hidden="1">'12_新潟県'!$A$4:$X$4</definedName>
    <definedName name="_xlnm._FilterDatabase" localSheetId="10" hidden="1">'13_富山県'!$A$4:$X$190</definedName>
    <definedName name="_xlnm._FilterDatabase" localSheetId="11" hidden="1">'14_石川県'!$A$4:$X$4</definedName>
    <definedName name="_xlnm._FilterDatabase" localSheetId="12" hidden="1">'15_福井県'!$A$4:$X$4</definedName>
    <definedName name="_xlnm._FilterDatabase" localSheetId="13" hidden="1">'16_静岡県'!$A$4:$X$4</definedName>
    <definedName name="_xlnm._FilterDatabase" localSheetId="14" hidden="1">'17_愛知県'!$A$4:$X$4</definedName>
    <definedName name="_xlnm._FilterDatabase" localSheetId="15" hidden="1">'18_三重県'!$A$4:$X$4</definedName>
    <definedName name="_xlnm._FilterDatabase" localSheetId="16" hidden="1">'19_滋賀県'!$A$4:$X$4</definedName>
    <definedName name="_xlnm._FilterDatabase" localSheetId="17" hidden="1">'20_京都府'!$A$4:$X$4</definedName>
    <definedName name="_xlnm._FilterDatabase" localSheetId="18" hidden="1">'21_大阪府'!$A$4:$Y$4</definedName>
    <definedName name="_xlnm._FilterDatabase" localSheetId="19" hidden="1">'22_兵庫県'!$A$4:$Y$4</definedName>
    <definedName name="_xlnm._FilterDatabase" localSheetId="20" hidden="1">'23_和歌山県'!$A$4:$X$4</definedName>
    <definedName name="_xlnm._FilterDatabase" localSheetId="21" hidden="1">'24_鳥取県'!$A$4:$X$4</definedName>
    <definedName name="_xlnm._FilterDatabase" localSheetId="22" hidden="1">'25_島根県'!$A$4:$X$4</definedName>
    <definedName name="_xlnm._FilterDatabase" localSheetId="23" hidden="1">'26_岡山県'!$A$4:$X$4</definedName>
    <definedName name="_xlnm._FilterDatabase" localSheetId="24" hidden="1">'27_広島県'!$A$4:$AL$4</definedName>
    <definedName name="_xlnm._FilterDatabase" localSheetId="25" hidden="1">'29_徳島県'!$A$4:$X$4</definedName>
    <definedName name="_xlnm._FilterDatabase" localSheetId="26" hidden="1">'30_香川県'!$A$4:$X$4</definedName>
    <definedName name="_xlnm._FilterDatabase" localSheetId="27" hidden="1">'31_愛媛県'!$A$4:$X$4</definedName>
    <definedName name="_xlnm._FilterDatabase" localSheetId="28" hidden="1">'32_高知県'!$A$4:$X$4</definedName>
    <definedName name="_xlnm._FilterDatabase" localSheetId="29" hidden="1">'33_福岡県'!$A$4:$X$4</definedName>
    <definedName name="_xlnm._FilterDatabase" localSheetId="30" hidden="1">'34_佐賀県'!$A$4:$X$4</definedName>
    <definedName name="_xlnm._FilterDatabase" localSheetId="31" hidden="1">'35_長崎県'!$A$4:$X$4</definedName>
    <definedName name="_xlnm._FilterDatabase" localSheetId="32" hidden="1">'36_熊本県'!$A$4:$X$4</definedName>
    <definedName name="_xlnm._FilterDatabase" localSheetId="33" hidden="1">'37_大分県'!$A$4:$X$4</definedName>
    <definedName name="_xlnm._FilterDatabase" localSheetId="34" hidden="1">'38_宮崎県'!$A$4:$X$4</definedName>
    <definedName name="_xlnm._FilterDatabase" localSheetId="35" hidden="1">'39_鹿児島県'!$A$4:$X$4</definedName>
    <definedName name="_xlnm._FilterDatabase" localSheetId="36" hidden="1">'40_沖縄県'!$A$4:$X$4</definedName>
    <definedName name="_Hlk81848696" localSheetId="31">'35_長崎県'!$G$174</definedName>
    <definedName name="_xlnm.Print_Area" localSheetId="0">'01_北海道'!$A$1:$X$473</definedName>
    <definedName name="_xlnm.Print_Area" localSheetId="1">'02_青森県'!$A$1:$X$308</definedName>
    <definedName name="_xlnm.Print_Area" localSheetId="2">'03_岩手県'!$A$1:$X$194</definedName>
    <definedName name="_xlnm.Print_Area" localSheetId="3">'04_宮城県'!$A$1:$X$35</definedName>
    <definedName name="_xlnm.Print_Area" localSheetId="4">'06_山形県'!$A$1:$X$44</definedName>
    <definedName name="_xlnm.Print_Area" localSheetId="5">'08_茨城県'!$A$1:$X$48</definedName>
    <definedName name="_xlnm.Print_Area" localSheetId="6">'09_千葉県'!$A$1:$X$200</definedName>
    <definedName name="_xlnm.Print_Area" localSheetId="7">'10_東京都'!$A$1:$X$41</definedName>
    <definedName name="_xlnm.Print_Area" localSheetId="8">'11_神奈川県'!$A$1:$X$77</definedName>
    <definedName name="_xlnm.Print_Area" localSheetId="9">'12_新潟県'!$A$1:$X$143</definedName>
    <definedName name="_xlnm.Print_Area" localSheetId="10">'13_富山県'!$A$1:$X$205</definedName>
    <definedName name="_xlnm.Print_Area" localSheetId="11">'14_石川県'!$A$1:$X$119</definedName>
    <definedName name="_xlnm.Print_Area" localSheetId="12">'15_福井県'!$A$1:$X$74</definedName>
    <definedName name="_xlnm.Print_Area" localSheetId="13">'16_静岡県'!$A$1:$X$51</definedName>
    <definedName name="_xlnm.Print_Area" localSheetId="14">'17_愛知県'!$A$1:$X$69</definedName>
    <definedName name="_xlnm.Print_Area" localSheetId="15">'18_三重県'!$A$1:$X$110</definedName>
    <definedName name="_xlnm.Print_Area" localSheetId="16">'19_滋賀県'!$A$1:$X$127</definedName>
    <definedName name="_xlnm.Print_Area" localSheetId="17">'20_京都府'!$A$1:$X$105</definedName>
    <definedName name="_xlnm.Print_Area" localSheetId="18">'21_大阪府'!$A$1:$X$154</definedName>
    <definedName name="_xlnm.Print_Area" localSheetId="19">'22_兵庫県'!$A$1:$X$217</definedName>
    <definedName name="_xlnm.Print_Area" localSheetId="20">'23_和歌山県'!$A$1:$X$110</definedName>
    <definedName name="_xlnm.Print_Area" localSheetId="21">'24_鳥取県'!$A$1:$X$65</definedName>
    <definedName name="_xlnm.Print_Area" localSheetId="22">'25_島根県'!$A$1:$X$215</definedName>
    <definedName name="_xlnm.Print_Area" localSheetId="23">'26_岡山県'!$A$1:$X$65</definedName>
    <definedName name="_xlnm.Print_Area" localSheetId="24">'27_広島県'!$A$1:$X$386</definedName>
    <definedName name="_xlnm.Print_Area" localSheetId="25">'29_徳島県'!$A$1:$X$258</definedName>
    <definedName name="_xlnm.Print_Area" localSheetId="26">'30_香川県'!$A$1:$X$328</definedName>
    <definedName name="_xlnm.Print_Area" localSheetId="27">'31_愛媛県'!$A$1:$X$66</definedName>
    <definedName name="_xlnm.Print_Area" localSheetId="28">'32_高知県'!$A$1:$X$42</definedName>
    <definedName name="_xlnm.Print_Area" localSheetId="29">'33_福岡県'!$A$1:$X$65</definedName>
    <definedName name="_xlnm.Print_Area" localSheetId="30">'34_佐賀県'!$A$1:$X$67</definedName>
    <definedName name="_xlnm.Print_Area" localSheetId="31">'35_長崎県'!$A$1:$X$523</definedName>
    <definedName name="_xlnm.Print_Area" localSheetId="32">'36_熊本県'!$A$1:$X$81</definedName>
    <definedName name="_xlnm.Print_Area" localSheetId="33">'37_大分県'!$A$1:$X$185</definedName>
    <definedName name="_xlnm.Print_Area" localSheetId="34">'38_宮崎県'!$A$1:$X$49</definedName>
    <definedName name="_xlnm.Print_Area" localSheetId="35">'39_鹿児島県'!$A$1:$X$352</definedName>
    <definedName name="_xlnm.Print_Area" localSheetId="36">'40_沖縄県'!$A$1:$X$85</definedName>
    <definedName name="_xlnm.Print_Titles" localSheetId="0">'01_北海道'!$1:$5</definedName>
    <definedName name="_xlnm.Print_Titles" localSheetId="1">'02_青森県'!$1:$5</definedName>
    <definedName name="_xlnm.Print_Titles" localSheetId="2">'03_岩手県'!$1:$5</definedName>
    <definedName name="_xlnm.Print_Titles" localSheetId="5">'08_茨城県'!$1:$5</definedName>
    <definedName name="_xlnm.Print_Titles" localSheetId="6">'09_千葉県'!$1:$5</definedName>
    <definedName name="_xlnm.Print_Titles" localSheetId="7">'10_東京都'!$1:$5</definedName>
    <definedName name="_xlnm.Print_Titles" localSheetId="8">'11_神奈川県'!$1:$5</definedName>
    <definedName name="_xlnm.Print_Titles" localSheetId="9">'12_新潟県'!$1:$5</definedName>
    <definedName name="_xlnm.Print_Titles" localSheetId="10">'13_富山県'!$1:$5</definedName>
    <definedName name="_xlnm.Print_Titles" localSheetId="11">'14_石川県'!$1:$5</definedName>
    <definedName name="_xlnm.Print_Titles" localSheetId="12">'15_福井県'!$1:$5</definedName>
    <definedName name="_xlnm.Print_Titles" localSheetId="13">'16_静岡県'!$1:$5</definedName>
    <definedName name="_xlnm.Print_Titles" localSheetId="14">'17_愛知県'!$1:$5</definedName>
    <definedName name="_xlnm.Print_Titles" localSheetId="15">'18_三重県'!$1:$5</definedName>
    <definedName name="_xlnm.Print_Titles" localSheetId="16">'19_滋賀県'!$1:$5</definedName>
    <definedName name="_xlnm.Print_Titles" localSheetId="17">'20_京都府'!$1:$5</definedName>
    <definedName name="_xlnm.Print_Titles" localSheetId="18">'21_大阪府'!$1:$5</definedName>
    <definedName name="_xlnm.Print_Titles" localSheetId="19">'22_兵庫県'!$1:$5</definedName>
    <definedName name="_xlnm.Print_Titles" localSheetId="20">'23_和歌山県'!$1:$5</definedName>
    <definedName name="_xlnm.Print_Titles" localSheetId="21">'24_鳥取県'!$1:$5</definedName>
    <definedName name="_xlnm.Print_Titles" localSheetId="22">'25_島根県'!$1:$5</definedName>
    <definedName name="_xlnm.Print_Titles" localSheetId="23">'26_岡山県'!$1:$5</definedName>
    <definedName name="_xlnm.Print_Titles" localSheetId="24">'27_広島県'!$1:$5</definedName>
    <definedName name="_xlnm.Print_Titles" localSheetId="25">'29_徳島県'!$1:$5</definedName>
    <definedName name="_xlnm.Print_Titles" localSheetId="26">'30_香川県'!$1:$5</definedName>
    <definedName name="_xlnm.Print_Titles" localSheetId="27">'31_愛媛県'!$1:$5</definedName>
    <definedName name="_xlnm.Print_Titles" localSheetId="28">'32_高知県'!$1:$5</definedName>
    <definedName name="_xlnm.Print_Titles" localSheetId="29">'33_福岡県'!$1:$5</definedName>
    <definedName name="_xlnm.Print_Titles" localSheetId="30">'34_佐賀県'!$1:$5</definedName>
    <definedName name="_xlnm.Print_Titles" localSheetId="31">'35_長崎県'!$1:$5</definedName>
    <definedName name="_xlnm.Print_Titles" localSheetId="32">'36_熊本県'!$1:$5</definedName>
    <definedName name="_xlnm.Print_Titles" localSheetId="33">'37_大分県'!$1:$5</definedName>
    <definedName name="_xlnm.Print_Titles" localSheetId="34">'38_宮崎県'!$1:$5</definedName>
    <definedName name="_xlnm.Print_Titles" localSheetId="35">'39_鹿児島県'!$1:$5</definedName>
    <definedName name="_xlnm.Print_Titles" localSheetId="36">'40_沖縄県'!$1:$5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9" i="21" l="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69" i="21"/>
  <c r="G68" i="21"/>
  <c r="G67" i="21"/>
  <c r="G66" i="21"/>
  <c r="G65" i="21"/>
  <c r="G64" i="21"/>
  <c r="G63" i="21"/>
  <c r="G62" i="21"/>
  <c r="G61" i="21"/>
  <c r="G60" i="21"/>
  <c r="G59"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alcChain>
</file>

<file path=xl/sharedStrings.xml><?xml version="1.0" encoding="utf-8"?>
<sst xmlns="http://schemas.openxmlformats.org/spreadsheetml/2006/main" count="58909" uniqueCount="7139">
  <si>
    <t>資源管理の目標</t>
    <rPh sb="0" eb="4">
      <t>シゲンカンリ</t>
    </rPh>
    <rPh sb="5" eb="7">
      <t>モクヒョウ</t>
    </rPh>
    <phoneticPr fontId="2"/>
  </si>
  <si>
    <t>種苗放流</t>
    <rPh sb="0" eb="2">
      <t>シュビョウ</t>
    </rPh>
    <rPh sb="2" eb="4">
      <t>ホウリュウ</t>
    </rPh>
    <phoneticPr fontId="2"/>
  </si>
  <si>
    <t>漁具制限</t>
    <rPh sb="0" eb="2">
      <t>ギョグ</t>
    </rPh>
    <rPh sb="2" eb="4">
      <t>セイゲン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</si>
  <si>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</si>
  <si>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</si>
  <si>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</si>
  <si>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</si>
  <si>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</si>
  <si>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</si>
  <si>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</si>
  <si>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</si>
  <si>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</si>
  <si>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</si>
  <si>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t>
  </si>
  <si>
    <t>県名</t>
    <rPh sb="0" eb="1">
      <t>ケン</t>
    </rPh>
    <rPh sb="1" eb="2">
      <t>メイ</t>
    </rPh>
    <phoneticPr fontId="2"/>
  </si>
  <si>
    <t>県ごとの
協定通し
番号</t>
    <rPh sb="0" eb="1">
      <t>ケン</t>
    </rPh>
    <rPh sb="5" eb="7">
      <t>キョウテイ</t>
    </rPh>
    <rPh sb="7" eb="8">
      <t>トオ</t>
    </rPh>
    <rPh sb="10" eb="12">
      <t>バンゴウ</t>
    </rPh>
    <phoneticPr fontId="2"/>
  </si>
  <si>
    <t>協定の名称</t>
    <rPh sb="0" eb="2">
      <t>キョウテイ</t>
    </rPh>
    <rPh sb="3" eb="5">
      <t>メイショウ</t>
    </rPh>
    <phoneticPr fontId="2"/>
  </si>
  <si>
    <t>対象の水域</t>
    <rPh sb="0" eb="2">
      <t>タイショウ</t>
    </rPh>
    <rPh sb="3" eb="5">
      <t>スイイキ</t>
    </rPh>
    <phoneticPr fontId="2"/>
  </si>
  <si>
    <t>対象の水産資源</t>
    <rPh sb="0" eb="2">
      <t>タイショウ</t>
    </rPh>
    <rPh sb="3" eb="7">
      <t>スイサンシゲン</t>
    </rPh>
    <phoneticPr fontId="2"/>
  </si>
  <si>
    <t>対象の漁業</t>
    <rPh sb="0" eb="2">
      <t>タイショウ</t>
    </rPh>
    <rPh sb="3" eb="5">
      <t>ギョギョウ</t>
    </rPh>
    <phoneticPr fontId="2"/>
  </si>
  <si>
    <t>具体的な取組（簡潔に記載）</t>
    <rPh sb="0" eb="3">
      <t>グタイテキ</t>
    </rPh>
    <rPh sb="4" eb="5">
      <t>ト</t>
    </rPh>
    <rPh sb="5" eb="6">
      <t>ク</t>
    </rPh>
    <rPh sb="7" eb="9">
      <t>カンケツ</t>
    </rPh>
    <rPh sb="10" eb="12">
      <t>キサイ</t>
    </rPh>
    <phoneticPr fontId="2"/>
  </si>
  <si>
    <t>休　　漁</t>
    <rPh sb="0" eb="1">
      <t>キュウ</t>
    </rPh>
    <rPh sb="3" eb="4">
      <t>ギョ</t>
    </rPh>
    <phoneticPr fontId="2"/>
  </si>
  <si>
    <t>その他</t>
    <rPh sb="2" eb="3">
      <t>タ</t>
    </rPh>
    <phoneticPr fontId="2"/>
  </si>
  <si>
    <t>取組の類型（選択式）</t>
    <phoneticPr fontId="2"/>
  </si>
  <si>
    <t>操業時間
制限</t>
    <rPh sb="0" eb="4">
      <t>ソウギョウジカン</t>
    </rPh>
    <rPh sb="5" eb="7">
      <t>セイゲン</t>
    </rPh>
    <phoneticPr fontId="2"/>
  </si>
  <si>
    <t>操業海域
制限</t>
    <rPh sb="0" eb="2">
      <t>ソウギョウ</t>
    </rPh>
    <rPh sb="2" eb="4">
      <t>カイイキ</t>
    </rPh>
    <rPh sb="5" eb="7">
      <t>セイゲン</t>
    </rPh>
    <phoneticPr fontId="2"/>
  </si>
  <si>
    <t>漁獲物
制限</t>
    <rPh sb="0" eb="2">
      <t>ギョカク</t>
    </rPh>
    <rPh sb="2" eb="3">
      <t>ブツ</t>
    </rPh>
    <rPh sb="4" eb="6">
      <t>セイゲン</t>
    </rPh>
    <phoneticPr fontId="2"/>
  </si>
  <si>
    <t>TAC超過
未然防止</t>
    <phoneticPr fontId="2"/>
  </si>
  <si>
    <t>協定の有効期間</t>
    <rPh sb="0" eb="2">
      <t>キョウテイ</t>
    </rPh>
    <rPh sb="3" eb="7">
      <t>ユウコウキカン</t>
    </rPh>
    <phoneticPr fontId="2"/>
  </si>
  <si>
    <t>【記載の注意事項】</t>
    <rPh sb="1" eb="3">
      <t>キサイ</t>
    </rPh>
    <rPh sb="4" eb="6">
      <t>チュウイ</t>
    </rPh>
    <rPh sb="6" eb="8">
      <t>ジコウ</t>
    </rPh>
    <phoneticPr fontId="2"/>
  </si>
  <si>
    <t>中間検証</t>
    <rPh sb="0" eb="2">
      <t>チュウカン</t>
    </rPh>
    <rPh sb="2" eb="4">
      <t>ケンショウ</t>
    </rPh>
    <phoneticPr fontId="2"/>
  </si>
  <si>
    <t>終了時検証</t>
    <rPh sb="0" eb="3">
      <t>シュウリョウジ</t>
    </rPh>
    <rPh sb="3" eb="5">
      <t>ケンショウ</t>
    </rPh>
    <phoneticPr fontId="2"/>
  </si>
  <si>
    <t>２．（B）県ごとの協定通し番号：協定１つにつき１つの番号を振ってください。</t>
    <rPh sb="5" eb="6">
      <t>ケン</t>
    </rPh>
    <rPh sb="9" eb="12">
      <t>キョウテイトオ</t>
    </rPh>
    <rPh sb="13" eb="15">
      <t>バンゴウ</t>
    </rPh>
    <rPh sb="16" eb="18">
      <t>キョウテイ</t>
    </rPh>
    <rPh sb="26" eb="28">
      <t>バンゴウ</t>
    </rPh>
    <rPh sb="29" eb="30">
      <t>フ</t>
    </rPh>
    <phoneticPr fontId="2"/>
  </si>
  <si>
    <t>日程</t>
    <rPh sb="0" eb="2">
      <t>ニッテイ</t>
    </rPh>
    <phoneticPr fontId="2"/>
  </si>
  <si>
    <t>自己評価</t>
    <rPh sb="0" eb="4">
      <t>ジコヒョウカ</t>
    </rPh>
    <phoneticPr fontId="2"/>
  </si>
  <si>
    <t>協議会等による
検証結果</t>
    <rPh sb="0" eb="4">
      <t>キョウギカイトウ</t>
    </rPh>
    <rPh sb="8" eb="12">
      <t>ケンショウケッカ</t>
    </rPh>
    <phoneticPr fontId="2"/>
  </si>
  <si>
    <t>（P）</t>
    <phoneticPr fontId="2"/>
  </si>
  <si>
    <t>（Q）</t>
    <phoneticPr fontId="2"/>
  </si>
  <si>
    <t>（O）</t>
    <phoneticPr fontId="2"/>
  </si>
  <si>
    <t>（N）</t>
    <phoneticPr fontId="2"/>
  </si>
  <si>
    <t>（M）</t>
    <phoneticPr fontId="2"/>
  </si>
  <si>
    <t>（L）</t>
    <phoneticPr fontId="2"/>
  </si>
  <si>
    <t>（K）</t>
    <phoneticPr fontId="2"/>
  </si>
  <si>
    <t>最新の
協定認定日</t>
    <rPh sb="0" eb="2">
      <t>サイシン</t>
    </rPh>
    <rPh sb="4" eb="6">
      <t>キョウテイ</t>
    </rPh>
    <rPh sb="6" eb="8">
      <t>ニンテイ</t>
    </rPh>
    <rPh sb="8" eb="9">
      <t>ビ</t>
    </rPh>
    <phoneticPr fontId="2"/>
  </si>
  <si>
    <t>１．「対象の水産資源」ごとに１行作成してください。行数の追加・行の高さの変更は可能ですが、その他（フォント、列の幅等）は変更しないでください。数字・アルファベットは半角としてください。</t>
    <rPh sb="3" eb="5">
      <t>タイショウ</t>
    </rPh>
    <rPh sb="6" eb="10">
      <t>スイサンシゲン</t>
    </rPh>
    <rPh sb="15" eb="16">
      <t>ギョウ</t>
    </rPh>
    <rPh sb="16" eb="18">
      <t>サクセイ</t>
    </rPh>
    <rPh sb="25" eb="27">
      <t>ギョウスウ</t>
    </rPh>
    <rPh sb="28" eb="30">
      <t>ツイカ</t>
    </rPh>
    <rPh sb="31" eb="32">
      <t>ギョウ</t>
    </rPh>
    <rPh sb="33" eb="34">
      <t>タカ</t>
    </rPh>
    <rPh sb="36" eb="38">
      <t>ヘンコウ</t>
    </rPh>
    <rPh sb="39" eb="41">
      <t>カノウ</t>
    </rPh>
    <rPh sb="47" eb="48">
      <t>タ</t>
    </rPh>
    <rPh sb="54" eb="55">
      <t>レツ</t>
    </rPh>
    <rPh sb="56" eb="57">
      <t>ハバ</t>
    </rPh>
    <rPh sb="57" eb="58">
      <t>トウ</t>
    </rPh>
    <rPh sb="60" eb="62">
      <t>ヘンコウ</t>
    </rPh>
    <rPh sb="71" eb="73">
      <t>スウジ</t>
    </rPh>
    <rPh sb="82" eb="84">
      <t>ハンカク</t>
    </rPh>
    <phoneticPr fontId="2"/>
  </si>
  <si>
    <t>３．（C）協定の名称：公表している協定のリンクを張ってください。</t>
    <rPh sb="5" eb="7">
      <t>キョウテイ</t>
    </rPh>
    <rPh sb="8" eb="10">
      <t>メイショウ</t>
    </rPh>
    <rPh sb="11" eb="13">
      <t>コウヒョウ</t>
    </rPh>
    <rPh sb="17" eb="19">
      <t>キョウテイ</t>
    </rPh>
    <rPh sb="24" eb="25">
      <t>ハ</t>
    </rPh>
    <phoneticPr fontId="2"/>
  </si>
  <si>
    <t>４．（E）対象の水産資源：都道府県資源管理方針に規定されているとおりに記載ください。</t>
    <rPh sb="5" eb="7">
      <t>タイショウ</t>
    </rPh>
    <rPh sb="8" eb="12">
      <t>スイサンシゲン</t>
    </rPh>
    <rPh sb="13" eb="23">
      <t>トドウフケンシゲンカンリホウシン</t>
    </rPh>
    <rPh sb="24" eb="26">
      <t>キテイ</t>
    </rPh>
    <rPh sb="35" eb="37">
      <t>キサイ</t>
    </rPh>
    <phoneticPr fontId="2"/>
  </si>
  <si>
    <t>５．（F）対象の漁業：対象の水産資源に関係する漁業の種類について、協定に規定されているとおりに記載ください。（複数種類の記載可）</t>
    <rPh sb="5" eb="7">
      <t>タイショウ</t>
    </rPh>
    <rPh sb="8" eb="10">
      <t>ギョギョウ</t>
    </rPh>
    <rPh sb="11" eb="13">
      <t>タイショウ</t>
    </rPh>
    <rPh sb="14" eb="18">
      <t>スイサンシゲン</t>
    </rPh>
    <rPh sb="19" eb="21">
      <t>カンケイ</t>
    </rPh>
    <rPh sb="23" eb="25">
      <t>ギョギョウ</t>
    </rPh>
    <rPh sb="26" eb="28">
      <t>シュルイ</t>
    </rPh>
    <rPh sb="33" eb="35">
      <t>キョウテイ</t>
    </rPh>
    <rPh sb="36" eb="38">
      <t>キテイ</t>
    </rPh>
    <rPh sb="47" eb="49">
      <t>キサイ</t>
    </rPh>
    <rPh sb="55" eb="57">
      <t>フクスウ</t>
    </rPh>
    <rPh sb="57" eb="59">
      <t>シュルイ</t>
    </rPh>
    <rPh sb="60" eb="63">
      <t>キサイカ</t>
    </rPh>
    <phoneticPr fontId="2"/>
  </si>
  <si>
    <t>６．（G）資源管理の目標：対象の水産資源に関係する目標について、協定に規定されているとおりに記載ください。（用語の定義や略称については省略可）</t>
    <rPh sb="5" eb="9">
      <t>シゲンカンリ</t>
    </rPh>
    <rPh sb="10" eb="12">
      <t>モクヒョウ</t>
    </rPh>
    <rPh sb="25" eb="27">
      <t>モクヒョウ</t>
    </rPh>
    <rPh sb="54" eb="56">
      <t>ヨウゴ</t>
    </rPh>
    <rPh sb="57" eb="59">
      <t>テイギ</t>
    </rPh>
    <rPh sb="60" eb="62">
      <t>リャクショウ</t>
    </rPh>
    <rPh sb="67" eb="70">
      <t>ショウリャクカ</t>
    </rPh>
    <phoneticPr fontId="2"/>
  </si>
  <si>
    <t>７．（H）具体的な取組（簡潔に記載）：対象の水産資源に対する具体的な取組について、協定に規定されている内容がわかるように、箇条書きで、簡潔に記載ください。</t>
    <rPh sb="5" eb="8">
      <t>グタイテキ</t>
    </rPh>
    <rPh sb="9" eb="11">
      <t>トリクミ</t>
    </rPh>
    <rPh sb="12" eb="14">
      <t>カンケツ</t>
    </rPh>
    <rPh sb="15" eb="17">
      <t>キサイ</t>
    </rPh>
    <rPh sb="27" eb="28">
      <t>タイ</t>
    </rPh>
    <rPh sb="30" eb="33">
      <t>グタイテキ</t>
    </rPh>
    <rPh sb="34" eb="36">
      <t>トリクミ</t>
    </rPh>
    <rPh sb="51" eb="53">
      <t>ナイヨウ</t>
    </rPh>
    <rPh sb="61" eb="64">
      <t>カジョウガ</t>
    </rPh>
    <rPh sb="67" eb="69">
      <t>カンケツ</t>
    </rPh>
    <phoneticPr fontId="2"/>
  </si>
  <si>
    <t>８．（I）取組の類型（選択式）：（H）欄の取組について、類型として当てはまるものに○をしてください。（プルダウン方式）</t>
    <rPh sb="5" eb="7">
      <t>トリクミ</t>
    </rPh>
    <rPh sb="8" eb="10">
      <t>ルイケイ</t>
    </rPh>
    <rPh sb="11" eb="14">
      <t>センタクシキ</t>
    </rPh>
    <rPh sb="19" eb="20">
      <t>ラン</t>
    </rPh>
    <rPh sb="21" eb="23">
      <t>トリクミ</t>
    </rPh>
    <rPh sb="28" eb="30">
      <t>ルイケイ</t>
    </rPh>
    <rPh sb="33" eb="34">
      <t>ア</t>
    </rPh>
    <rPh sb="56" eb="58">
      <t>ホウシキ</t>
    </rPh>
    <phoneticPr fontId="2"/>
  </si>
  <si>
    <t>９．（K）最新の協定認定日：変更認定を含め、最新の協定認定日を記載ください。</t>
    <rPh sb="5" eb="7">
      <t>サイシン</t>
    </rPh>
    <rPh sb="8" eb="10">
      <t>キョウテイ</t>
    </rPh>
    <rPh sb="10" eb="12">
      <t>ニンテイ</t>
    </rPh>
    <rPh sb="14" eb="18">
      <t>ヘンコウニンテイ</t>
    </rPh>
    <rPh sb="19" eb="20">
      <t>フク</t>
    </rPh>
    <rPh sb="22" eb="24">
      <t>サイシン</t>
    </rPh>
    <rPh sb="25" eb="31">
      <t>キョウテイニ</t>
    </rPh>
    <rPh sb="31" eb="33">
      <t>キサイ</t>
    </rPh>
    <phoneticPr fontId="2"/>
  </si>
  <si>
    <t>11．（M）（P）自己評価：協定の参加者による、水産資源ごとの取組の評価について、「効果○・継続（取組の効果があり継続する）」「効果○・改善（効果はあったが改善が必要である）」「効果×・改善（効果が認められず改善が必要である）」「判定不能（想定外の外部要因により効果は判定できない（外部要因を考慮した取組の改善が必要））」のいずれかを選択してください。（プルダウン方式）</t>
    <rPh sb="9" eb="13">
      <t>ジコヒョウカ</t>
    </rPh>
    <rPh sb="14" eb="16">
      <t>キョウテイ</t>
    </rPh>
    <rPh sb="17" eb="20">
      <t>サンカシャ</t>
    </rPh>
    <rPh sb="24" eb="28">
      <t>スイサンシゲン</t>
    </rPh>
    <rPh sb="31" eb="33">
      <t>トリクミ</t>
    </rPh>
    <rPh sb="34" eb="36">
      <t>ヒョウカ</t>
    </rPh>
    <rPh sb="46" eb="48">
      <t>ケイゾク</t>
    </rPh>
    <rPh sb="49" eb="51">
      <t>トリクミ</t>
    </rPh>
    <rPh sb="52" eb="54">
      <t>コウカ</t>
    </rPh>
    <rPh sb="57" eb="59">
      <t>ケイゾク</t>
    </rPh>
    <rPh sb="71" eb="73">
      <t>コウカ</t>
    </rPh>
    <rPh sb="78" eb="80">
      <t>カイゼン</t>
    </rPh>
    <rPh sb="81" eb="83">
      <t>ヒツヨウ</t>
    </rPh>
    <rPh sb="89" eb="91">
      <t>コウカ</t>
    </rPh>
    <rPh sb="93" eb="95">
      <t>カイゼン</t>
    </rPh>
    <rPh sb="96" eb="98">
      <t>コウカ</t>
    </rPh>
    <rPh sb="99" eb="100">
      <t>ミト</t>
    </rPh>
    <rPh sb="104" eb="106">
      <t>カイゼン</t>
    </rPh>
    <rPh sb="107" eb="109">
      <t>ヒツヨウ</t>
    </rPh>
    <rPh sb="115" eb="119">
      <t>ハンテイフノウ</t>
    </rPh>
    <rPh sb="120" eb="123">
      <t>ソウテイガイ</t>
    </rPh>
    <rPh sb="124" eb="128">
      <t>ガイブヨウイン</t>
    </rPh>
    <rPh sb="131" eb="133">
      <t>コウカ</t>
    </rPh>
    <rPh sb="134" eb="136">
      <t>ハンテイ</t>
    </rPh>
    <rPh sb="141" eb="145">
      <t>ガイブヨウイン</t>
    </rPh>
    <rPh sb="146" eb="148">
      <t>コウリョ</t>
    </rPh>
    <rPh sb="150" eb="151">
      <t>ト</t>
    </rPh>
    <rPh sb="151" eb="152">
      <t>ク</t>
    </rPh>
    <rPh sb="153" eb="155">
      <t>カイゼン</t>
    </rPh>
    <rPh sb="156" eb="158">
      <t>ヒツヨウ</t>
    </rPh>
    <rPh sb="167" eb="169">
      <t>センタク</t>
    </rPh>
    <rPh sb="182" eb="184">
      <t>ホウシキ</t>
    </rPh>
    <phoneticPr fontId="2"/>
  </si>
  <si>
    <t>　　（プルダウン方式）【※別紙１の検証結果のシートのリンクを張ることを考えています】</t>
    <rPh sb="13" eb="15">
      <t>ベッシ</t>
    </rPh>
    <rPh sb="17" eb="19">
      <t>ケンショウ</t>
    </rPh>
    <rPh sb="19" eb="21">
      <t>ケッカ</t>
    </rPh>
    <rPh sb="30" eb="31">
      <t>ハ</t>
    </rPh>
    <rPh sb="35" eb="36">
      <t>カンガ</t>
    </rPh>
    <phoneticPr fontId="2"/>
  </si>
  <si>
    <t>10．（L）（O）日程：（L）は中間検証を、（O）は終了時検証を行った日を記載ください。未実施の場合は、想定される実施時期を記載ください。</t>
    <rPh sb="9" eb="11">
      <t>ニッテイ</t>
    </rPh>
    <rPh sb="16" eb="20">
      <t>チュウカンケンショウ</t>
    </rPh>
    <rPh sb="26" eb="28">
      <t>シュウリョウ</t>
    </rPh>
    <rPh sb="28" eb="29">
      <t>ジ</t>
    </rPh>
    <rPh sb="29" eb="31">
      <t>ケンショウ</t>
    </rPh>
    <rPh sb="32" eb="33">
      <t>オコナ</t>
    </rPh>
    <rPh sb="35" eb="36">
      <t>ヒ</t>
    </rPh>
    <rPh sb="37" eb="39">
      <t>キサイ</t>
    </rPh>
    <rPh sb="44" eb="47">
      <t>ミジッシ</t>
    </rPh>
    <rPh sb="48" eb="50">
      <t>バアイ</t>
    </rPh>
    <rPh sb="52" eb="54">
      <t>ソウテイ</t>
    </rPh>
    <rPh sb="57" eb="61">
      <t>ジッシジキ</t>
    </rPh>
    <rPh sb="62" eb="64">
      <t>キサイ</t>
    </rPh>
    <phoneticPr fontId="2"/>
  </si>
  <si>
    <t>12．（N）（Q）協議会等による検証結果：資源管理協議会等による協定単位での検証結果について、「効果○・継続（取組の効果があり継続する）」「効果○・改善（効果はあったが改善が必要である）」「効果×・改善（効果が認められず改善が必要である）」「判定不能（想定外の外部要因により効果は判定できない（外部要因を考慮した取組の改善が必要））」のいずれかを選択してください。</t>
    <rPh sb="9" eb="13">
      <t>キョウギカイトウ</t>
    </rPh>
    <rPh sb="16" eb="20">
      <t>ケンショウケッカ</t>
    </rPh>
    <rPh sb="21" eb="29">
      <t>シゲンカンリキョウギカイトウ</t>
    </rPh>
    <rPh sb="32" eb="34">
      <t>キョウテイ</t>
    </rPh>
    <rPh sb="34" eb="36">
      <t>タンイ</t>
    </rPh>
    <rPh sb="38" eb="42">
      <t>ケンショウケッカ</t>
    </rPh>
    <phoneticPr fontId="2"/>
  </si>
  <si>
    <t>（別紙）</t>
    <rPh sb="1" eb="3">
      <t>ベッシ</t>
    </rPh>
    <phoneticPr fontId="2"/>
  </si>
  <si>
    <t>福岡県</t>
    <rPh sb="0" eb="3">
      <t>フクオカケン</t>
    </rPh>
    <phoneticPr fontId="2"/>
  </si>
  <si>
    <t>福岡県における新宮相島漁業協同組合の資源管理協定</t>
    <phoneticPr fontId="2"/>
  </si>
  <si>
    <t>筑前海区地先海面</t>
    <phoneticPr fontId="2"/>
  </si>
  <si>
    <t>つり漁業</t>
  </si>
  <si>
    <t>さし網漁業</t>
  </si>
  <si>
    <t>いかかご漁業</t>
  </si>
  <si>
    <t>福岡県資源管理方針別紙第２－４に定める資源管理の方向性</t>
    <phoneticPr fontId="2"/>
  </si>
  <si>
    <t>福岡県資源管理方針別紙第２－７に定める資源管理の方向性</t>
    <phoneticPr fontId="2"/>
  </si>
  <si>
    <t>令和6年1月10日～
令和11年1月9日</t>
    <phoneticPr fontId="2"/>
  </si>
  <si>
    <t>令和6年1月10日～
令和11年1月9日</t>
    <phoneticPr fontId="2"/>
  </si>
  <si>
    <t>福岡県における新宮相島漁業協同組合の資源管理協定</t>
    <phoneticPr fontId="2"/>
  </si>
  <si>
    <t xml:space="preserve">・毎月第２土曜日に休漁する
</t>
    <phoneticPr fontId="2"/>
  </si>
  <si>
    <t>福岡県における糸島漁業協同組合の資源管理協定</t>
    <phoneticPr fontId="2"/>
  </si>
  <si>
    <t>福岡県</t>
    <rPh sb="0" eb="3">
      <t>フクオカケン</t>
    </rPh>
    <phoneticPr fontId="2"/>
  </si>
  <si>
    <t>筑前海区地先海面</t>
    <phoneticPr fontId="2"/>
  </si>
  <si>
    <t>定置網漁業</t>
    <phoneticPr fontId="2"/>
  </si>
  <si>
    <t>つり漁業</t>
    <phoneticPr fontId="2"/>
  </si>
  <si>
    <t xml:space="preserve"> 資源管理基本方針別紙第２－５に定める目標
</t>
    <phoneticPr fontId="2"/>
  </si>
  <si>
    <t>資源管理基本方針別紙第２－５に定める目標</t>
    <phoneticPr fontId="2"/>
  </si>
  <si>
    <t>福岡県資源管理方針別紙第２－４に定める資源管理の方向性</t>
    <phoneticPr fontId="2"/>
  </si>
  <si>
    <t>福岡県資源管理方針別紙第２－５に定める資源管理の方向性</t>
    <phoneticPr fontId="2"/>
  </si>
  <si>
    <t>・毎月１日以上の休漁の実施</t>
    <rPh sb="11" eb="13">
      <t>ジッシ</t>
    </rPh>
    <phoneticPr fontId="2"/>
  </si>
  <si>
    <t>・毎年２月から３月のうち１２日間の休漁の実施</t>
    <rPh sb="20" eb="22">
      <t>ジッシ</t>
    </rPh>
    <phoneticPr fontId="2"/>
  </si>
  <si>
    <t>さし網漁業
小型底曳網漁業</t>
    <rPh sb="6" eb="10">
      <t>コガタソコビ</t>
    </rPh>
    <rPh sb="10" eb="11">
      <t>アミ</t>
    </rPh>
    <rPh sb="11" eb="13">
      <t>ギョギョウ</t>
    </rPh>
    <phoneticPr fontId="2"/>
  </si>
  <si>
    <t>定置網漁業</t>
    <phoneticPr fontId="2"/>
  </si>
  <si>
    <t>令和6年2月22日～
令和11年2月21日</t>
    <rPh sb="11" eb="13">
      <t>レイワ</t>
    </rPh>
    <rPh sb="15" eb="16">
      <t>ネン</t>
    </rPh>
    <rPh sb="17" eb="18">
      <t>ガツ</t>
    </rPh>
    <rPh sb="20" eb="21">
      <t>ニチ</t>
    </rPh>
    <phoneticPr fontId="2"/>
  </si>
  <si>
    <t>令和8年度中を予定</t>
    <phoneticPr fontId="2"/>
  </si>
  <si>
    <t>令和8年度中を予定</t>
    <phoneticPr fontId="2"/>
  </si>
  <si>
    <t>令和８年度中を予定</t>
    <rPh sb="0" eb="2">
      <t>レイワ</t>
    </rPh>
    <rPh sb="3" eb="5">
      <t>ネンド</t>
    </rPh>
    <rPh sb="5" eb="6">
      <t>チュウ</t>
    </rPh>
    <rPh sb="7" eb="9">
      <t>ヨテイ</t>
    </rPh>
    <phoneticPr fontId="2"/>
  </si>
  <si>
    <t>福岡県における福岡市漁業協同組合の資源管理協定</t>
    <phoneticPr fontId="2"/>
  </si>
  <si>
    <t>資源管理基本方針別紙第２－１に定める目標</t>
    <phoneticPr fontId="2"/>
  </si>
  <si>
    <t>資源管理基本方針別紙第２－２に定める目標</t>
    <phoneticPr fontId="2"/>
  </si>
  <si>
    <t>資源管理基本方針別紙第２－２に定める目標</t>
    <phoneticPr fontId="2"/>
  </si>
  <si>
    <t>○</t>
    <phoneticPr fontId="2"/>
  </si>
  <si>
    <t>つり漁業
定置網漁業
小型定置網漁業</t>
    <rPh sb="5" eb="10">
      <t>テイチアミギョギョウ</t>
    </rPh>
    <rPh sb="11" eb="16">
      <t>コガタテイチアミ</t>
    </rPh>
    <rPh sb="16" eb="18">
      <t>ギョギョウ</t>
    </rPh>
    <phoneticPr fontId="2"/>
  </si>
  <si>
    <t>福岡県資源管理方針別紙第２－３に定める資源管理の方向性</t>
    <phoneticPr fontId="2"/>
  </si>
  <si>
    <t>とらふぐはえ縄漁業</t>
    <phoneticPr fontId="2"/>
  </si>
  <si>
    <t>〈つり漁業〉
・毎月１日以上の休漁の実施
〈定置網漁業〉
・毎年12日間の休漁の実施
〈小型定置網漁業〉
・毎年５月のうち12日間の休漁の実施</t>
    <rPh sb="3" eb="5">
      <t>ギョギョウ</t>
    </rPh>
    <rPh sb="18" eb="20">
      <t>ジッシ</t>
    </rPh>
    <rPh sb="22" eb="25">
      <t>テイチアミ</t>
    </rPh>
    <rPh sb="25" eb="27">
      <t>ギョギョウ</t>
    </rPh>
    <rPh sb="30" eb="32">
      <t>マイトシ</t>
    </rPh>
    <rPh sb="34" eb="35">
      <t>ニチ</t>
    </rPh>
    <rPh sb="35" eb="36">
      <t>カン</t>
    </rPh>
    <rPh sb="37" eb="39">
      <t>キュウリョウ</t>
    </rPh>
    <rPh sb="40" eb="42">
      <t>ジッシ</t>
    </rPh>
    <rPh sb="44" eb="48">
      <t>コガタテイチ</t>
    </rPh>
    <rPh sb="48" eb="49">
      <t>アミ</t>
    </rPh>
    <rPh sb="49" eb="51">
      <t>ギョギョウ</t>
    </rPh>
    <rPh sb="54" eb="56">
      <t>マイトシ</t>
    </rPh>
    <rPh sb="57" eb="58">
      <t>ガツ</t>
    </rPh>
    <rPh sb="63" eb="64">
      <t>ニチ</t>
    </rPh>
    <rPh sb="64" eb="65">
      <t>アイダ</t>
    </rPh>
    <rPh sb="66" eb="68">
      <t>キュウリョウ</t>
    </rPh>
    <rPh sb="69" eb="71">
      <t>ジッシ</t>
    </rPh>
    <phoneticPr fontId="2"/>
  </si>
  <si>
    <t>・３月21日から漁期終期まで休漁の実施
・小型魚の再放流・種苗放流等の措置に取り組む</t>
    <rPh sb="17" eb="19">
      <t>ジッシ</t>
    </rPh>
    <phoneticPr fontId="2"/>
  </si>
  <si>
    <t xml:space="preserve">さし網漁業
</t>
    <phoneticPr fontId="2"/>
  </si>
  <si>
    <t>福岡県資源管理方針別紙第２－４に定める資源管理の方向性</t>
    <phoneticPr fontId="2"/>
  </si>
  <si>
    <t>・毎月１日以上の休漁の実施
・全長20cm未満の小型魚の再放流に積極的に取り組む</t>
    <rPh sb="15" eb="17">
      <t>ゼンチョウ</t>
    </rPh>
    <rPh sb="21" eb="23">
      <t>ミマン</t>
    </rPh>
    <rPh sb="24" eb="27">
      <t>コガタギョ</t>
    </rPh>
    <rPh sb="28" eb="31">
      <t>サイホウリュウ</t>
    </rPh>
    <rPh sb="32" eb="35">
      <t>セッキョクテキ</t>
    </rPh>
    <rPh sb="36" eb="37">
      <t>ト</t>
    </rPh>
    <rPh sb="38" eb="39">
      <t>ク</t>
    </rPh>
    <phoneticPr fontId="2"/>
  </si>
  <si>
    <t>・毎月１日以上の休漁の実施</t>
    <phoneticPr fontId="2"/>
  </si>
  <si>
    <t>福岡県資源管理方針別紙第２－８に定める資源管理の方向性</t>
    <phoneticPr fontId="2"/>
  </si>
  <si>
    <t>素潜り漁業</t>
    <phoneticPr fontId="2"/>
  </si>
  <si>
    <t>○</t>
    <phoneticPr fontId="2"/>
  </si>
  <si>
    <t>かご漁業</t>
    <phoneticPr fontId="2"/>
  </si>
  <si>
    <t>・毎月第３土曜日の休漁の実施</t>
    <rPh sb="1" eb="3">
      <t>マイツキ</t>
    </rPh>
    <rPh sb="3" eb="4">
      <t>ダイ</t>
    </rPh>
    <rPh sb="5" eb="8">
      <t>ドヨウビ</t>
    </rPh>
    <rPh sb="9" eb="11">
      <t>キュウリョウ</t>
    </rPh>
    <rPh sb="12" eb="14">
      <t>ジッシ</t>
    </rPh>
    <phoneticPr fontId="2"/>
  </si>
  <si>
    <t>福岡県資源管理方針別紙第２－１０に定める資源管理の方向性</t>
    <phoneticPr fontId="2"/>
  </si>
  <si>
    <t>令和6年2月14日～
令和11年2月13日</t>
    <phoneticPr fontId="2"/>
  </si>
  <si>
    <t>福岡県における宗像漁業協同組合の資源管理協定</t>
    <phoneticPr fontId="2"/>
  </si>
  <si>
    <t>つり漁業
とらふぐはえ縄漁業
しいら漬漁業
定置網漁業</t>
    <phoneticPr fontId="2"/>
  </si>
  <si>
    <t xml:space="preserve">資源管理基本方針別紙第２－１に定める目標
</t>
    <phoneticPr fontId="2"/>
  </si>
  <si>
    <t>資源管理基本方針別紙第２－１に定める目標</t>
    <phoneticPr fontId="2"/>
  </si>
  <si>
    <t>資源管理基本方針別紙第２－５に定める目標</t>
    <phoneticPr fontId="2"/>
  </si>
  <si>
    <t>つり漁業
定置網漁業</t>
    <phoneticPr fontId="2"/>
  </si>
  <si>
    <t>さし網漁業
しいら漬漁業</t>
    <phoneticPr fontId="2"/>
  </si>
  <si>
    <t>とらふぐはえ縄漁業</t>
    <phoneticPr fontId="2"/>
  </si>
  <si>
    <t>さし網漁業
小型底びき網漁業</t>
    <phoneticPr fontId="2"/>
  </si>
  <si>
    <t>つり漁業</t>
    <phoneticPr fontId="2"/>
  </si>
  <si>
    <t>いか釣り</t>
    <phoneticPr fontId="2"/>
  </si>
  <si>
    <t>いかかご漁業</t>
    <phoneticPr fontId="2"/>
  </si>
  <si>
    <t>福岡県資源管理方針別紙第２－２に定める資源管理の方向性</t>
    <phoneticPr fontId="2"/>
  </si>
  <si>
    <t>福岡県資源管理方針別紙第２－４に定める資源管理の方向性</t>
    <phoneticPr fontId="2"/>
  </si>
  <si>
    <t>福岡県資源管理方針別紙第２－５に定める資源管理の方向性</t>
    <phoneticPr fontId="2"/>
  </si>
  <si>
    <t>福岡県資源管理方針別紙第２－６に定める資源管理の方向性</t>
    <phoneticPr fontId="2"/>
  </si>
  <si>
    <t>福岡県資源管理方針別紙第２－７に定める資源管理の方向性</t>
    <phoneticPr fontId="2"/>
  </si>
  <si>
    <t>〈共通〉
・毎月１日以上の休漁の実施</t>
    <rPh sb="1" eb="3">
      <t>キョウツウ</t>
    </rPh>
    <rPh sb="6" eb="8">
      <t>マイツキ</t>
    </rPh>
    <rPh sb="9" eb="10">
      <t>ニチ</t>
    </rPh>
    <rPh sb="10" eb="12">
      <t>イジョウ</t>
    </rPh>
    <rPh sb="13" eb="15">
      <t>キュウリョウ</t>
    </rPh>
    <rPh sb="16" eb="18">
      <t>ジッシ</t>
    </rPh>
    <phoneticPr fontId="2"/>
  </si>
  <si>
    <t>・３月21日から漁期終期まで休漁の実施
・小型魚の再放流・種苗放流等の措置に取り組む</t>
    <rPh sb="29" eb="31">
      <t>シュビョウ</t>
    </rPh>
    <rPh sb="31" eb="33">
      <t>ホウリュウ</t>
    </rPh>
    <rPh sb="33" eb="34">
      <t>ナド</t>
    </rPh>
    <rPh sb="35" eb="37">
      <t>ソチ</t>
    </rPh>
    <phoneticPr fontId="2"/>
  </si>
  <si>
    <t>〈つり漁業〉
・毎月１日以上の休漁の実施
〈定置網漁業〉
・毎年５月から７月のうち12日間の休漁の実施</t>
    <rPh sb="3" eb="5">
      <t>ギョギョウ</t>
    </rPh>
    <rPh sb="8" eb="10">
      <t>マイツキ</t>
    </rPh>
    <rPh sb="11" eb="12">
      <t>ニチ</t>
    </rPh>
    <rPh sb="12" eb="14">
      <t>イジョウ</t>
    </rPh>
    <rPh sb="15" eb="17">
      <t>キュウリョウ</t>
    </rPh>
    <rPh sb="18" eb="20">
      <t>ジッシ</t>
    </rPh>
    <rPh sb="22" eb="25">
      <t>テイチアミ</t>
    </rPh>
    <rPh sb="25" eb="27">
      <t>ギョギョウ</t>
    </rPh>
    <rPh sb="30" eb="32">
      <t>マイトシ</t>
    </rPh>
    <rPh sb="33" eb="34">
      <t>ガツ</t>
    </rPh>
    <rPh sb="37" eb="38">
      <t>ガツ</t>
    </rPh>
    <rPh sb="43" eb="44">
      <t>ニチ</t>
    </rPh>
    <rPh sb="44" eb="45">
      <t>カン</t>
    </rPh>
    <rPh sb="46" eb="48">
      <t>キュウリョウ</t>
    </rPh>
    <rPh sb="49" eb="51">
      <t>ジッシ</t>
    </rPh>
    <phoneticPr fontId="2"/>
  </si>
  <si>
    <t>・毎月１日以上の休漁の実施</t>
    <phoneticPr fontId="2"/>
  </si>
  <si>
    <t>・毎月１日以上の休漁の実施
・光力上限制限、産卵保護区域の設定、操業時間の制限</t>
    <rPh sb="15" eb="17">
      <t>コウリョク</t>
    </rPh>
    <rPh sb="17" eb="19">
      <t>ジョウゲン</t>
    </rPh>
    <rPh sb="19" eb="21">
      <t>セイゲン</t>
    </rPh>
    <rPh sb="22" eb="28">
      <t>サンランホゴクイキ</t>
    </rPh>
    <rPh sb="29" eb="31">
      <t>セッテイ</t>
    </rPh>
    <rPh sb="32" eb="36">
      <t>ソウギョウジカン</t>
    </rPh>
    <rPh sb="37" eb="39">
      <t>セイゲン</t>
    </rPh>
    <phoneticPr fontId="2"/>
  </si>
  <si>
    <t>・２月から６月の第２土曜日に休漁の実施</t>
    <rPh sb="17" eb="19">
      <t>ジッシ</t>
    </rPh>
    <phoneticPr fontId="2"/>
  </si>
  <si>
    <t>令和6年2月19日～
令和11年2月18日</t>
    <phoneticPr fontId="2"/>
  </si>
  <si>
    <t>福岡県における遠賀漁業協同組合の資源管理協定</t>
    <phoneticPr fontId="2"/>
  </si>
  <si>
    <t>ごち網漁業</t>
    <phoneticPr fontId="2"/>
  </si>
  <si>
    <t>つり漁業</t>
    <phoneticPr fontId="2"/>
  </si>
  <si>
    <t>素潜り漁業
矛つき漁業</t>
    <phoneticPr fontId="2"/>
  </si>
  <si>
    <t>福岡県資源管理方針別紙第２－１に定める資源管理の方向性</t>
    <phoneticPr fontId="2"/>
  </si>
  <si>
    <t>福岡県資源管理方針別紙第２－５に定める資源管理の方向性</t>
    <phoneticPr fontId="2"/>
  </si>
  <si>
    <t>福岡県資源管理方針別紙第２－８に定める資源管理の方向性</t>
    <phoneticPr fontId="2"/>
  </si>
  <si>
    <t>・年間で12日以上の休漁の実施</t>
    <rPh sb="13" eb="15">
      <t>ジッシ</t>
    </rPh>
    <phoneticPr fontId="2"/>
  </si>
  <si>
    <t>令和6年2月27日～
令和11年2月26日</t>
    <phoneticPr fontId="2"/>
  </si>
  <si>
    <t>福岡県におけるひびき灘漁業協同組合の資源管理協定</t>
    <phoneticPr fontId="2"/>
  </si>
  <si>
    <t>定置網漁業</t>
    <phoneticPr fontId="2"/>
  </si>
  <si>
    <t>さし網漁業</t>
    <phoneticPr fontId="2"/>
  </si>
  <si>
    <t>つり漁業</t>
    <phoneticPr fontId="2"/>
  </si>
  <si>
    <t>いかつり漁業</t>
    <phoneticPr fontId="2"/>
  </si>
  <si>
    <t xml:space="preserve">資源管理基本方針別紙第２－５に定める目標
</t>
    <phoneticPr fontId="2"/>
  </si>
  <si>
    <t>福岡県資源管理方針別紙第２－４に定める資源管理の方向性</t>
    <phoneticPr fontId="2"/>
  </si>
  <si>
    <t>福岡県資源管理方針別紙第２－５に定める資源管理の方向性</t>
    <phoneticPr fontId="2"/>
  </si>
  <si>
    <t>福岡県資源管理方針別紙第２－６に定める資源管理の方向性</t>
    <phoneticPr fontId="2"/>
  </si>
  <si>
    <t>・毎年１月のうち12日間の休漁の実施</t>
    <rPh sb="16" eb="18">
      <t>ジッシ</t>
    </rPh>
    <phoneticPr fontId="2"/>
  </si>
  <si>
    <t>・毎月１日以上の休漁の実施</t>
    <rPh sb="11" eb="13">
      <t>ジッシ</t>
    </rPh>
    <phoneticPr fontId="2"/>
  </si>
  <si>
    <t>〈素潜り漁業〉
・2/1～5/31の漁期内で、月１日以上の休漁の実施
〈矛つき漁業〉
・12/21～7/14の漁期内で、８日以上の休漁の実施</t>
    <rPh sb="1" eb="3">
      <t>スモグ</t>
    </rPh>
    <rPh sb="4" eb="6">
      <t>ギョギョウ</t>
    </rPh>
    <rPh sb="32" eb="34">
      <t>ジッシ</t>
    </rPh>
    <rPh sb="36" eb="37">
      <t>ホコ</t>
    </rPh>
    <rPh sb="39" eb="41">
      <t>ギョギョウ</t>
    </rPh>
    <rPh sb="68" eb="70">
      <t>ジッシ</t>
    </rPh>
    <phoneticPr fontId="2"/>
  </si>
  <si>
    <t>令和6年2月27日～
令和11年2月26日</t>
    <phoneticPr fontId="2"/>
  </si>
  <si>
    <t>令和6年2月9日～
令和11年2月8日</t>
    <phoneticPr fontId="2"/>
  </si>
  <si>
    <t>福岡県における北九州市漁業協同組合の資源管理協定</t>
    <phoneticPr fontId="2"/>
  </si>
  <si>
    <t>さし網漁業
小型底びき網漁業</t>
    <phoneticPr fontId="2"/>
  </si>
  <si>
    <t>いかかご漁業</t>
    <phoneticPr fontId="2"/>
  </si>
  <si>
    <t>潜水器漁業</t>
    <phoneticPr fontId="2"/>
  </si>
  <si>
    <t>福岡県資源管理方針別紙第２－７に定める資源管理の方向性</t>
    <phoneticPr fontId="2"/>
  </si>
  <si>
    <t>福岡県資源管理方針別紙第２－８に定める資源管理の方向性</t>
    <phoneticPr fontId="2"/>
  </si>
  <si>
    <t>・毎月１日以上の休漁の実施</t>
    <phoneticPr fontId="2"/>
  </si>
  <si>
    <t>令和6年3月8日～
令和11年3月7日</t>
    <phoneticPr fontId="2"/>
  </si>
  <si>
    <t>豊前海区地先海面</t>
    <phoneticPr fontId="2"/>
  </si>
  <si>
    <t>福岡県における北九州市漁業協同組合の資源管理協定</t>
    <phoneticPr fontId="2"/>
  </si>
  <si>
    <t>福岡県における豊築漁業協同組合の資源管理協定</t>
    <phoneticPr fontId="2"/>
  </si>
  <si>
    <t>小型底びき網漁業</t>
    <phoneticPr fontId="2"/>
  </si>
  <si>
    <t>福岡県資源管理方針別紙第２－１２に定める資源管理の方向性</t>
    <phoneticPr fontId="2"/>
  </si>
  <si>
    <t>毎月第１火曜日に休漁の実施</t>
    <rPh sb="11" eb="13">
      <t>ジッシ</t>
    </rPh>
    <phoneticPr fontId="2"/>
  </si>
  <si>
    <t>令和6年1月11日～
令和11年1月10日</t>
    <phoneticPr fontId="2"/>
  </si>
  <si>
    <t>福岡県筑前海区におけるマダイ、クロマグロ等に関する一そうごち網漁業の資源管理協定</t>
    <phoneticPr fontId="2"/>
  </si>
  <si>
    <t>福岡県</t>
    <rPh sb="0" eb="3">
      <t>フクオカケン</t>
    </rPh>
    <phoneticPr fontId="2"/>
  </si>
  <si>
    <t>福岡県資源管理方針別紙第２－１に定める資源管理の方向性</t>
    <phoneticPr fontId="2"/>
  </si>
  <si>
    <t xml:space="preserve">資源管理基本方針別紙第２－１に定める目標
</t>
    <phoneticPr fontId="2"/>
  </si>
  <si>
    <t>資源管理基本方針別紙第２－２に定める目標</t>
    <phoneticPr fontId="2"/>
  </si>
  <si>
    <t>・5月～9月の間、月2回休漁の実施
・全長13cm未満の小型魚の再放流に積極的に取り組む</t>
    <rPh sb="15" eb="17">
      <t>ジッシ</t>
    </rPh>
    <phoneticPr fontId="2"/>
  </si>
  <si>
    <t>令和6年3月11日～
令和11年3月10日</t>
    <phoneticPr fontId="2"/>
  </si>
  <si>
    <t>令和6年3月11日～
令和11年3月10日</t>
    <phoneticPr fontId="2"/>
  </si>
  <si>
    <t>令和８年度中を予定</t>
    <phoneticPr fontId="2"/>
  </si>
  <si>
    <t>令和８年度中を予定</t>
    <phoneticPr fontId="2"/>
  </si>
  <si>
    <t>令和８年度中を予定</t>
    <phoneticPr fontId="2"/>
  </si>
  <si>
    <t>福岡県筑前海区におけるマダイ等に関する二そうごち網漁業の資源管理協定</t>
    <phoneticPr fontId="2"/>
  </si>
  <si>
    <t>福岡県資源管理方針別紙第２－１に定める資源管理の方向性</t>
    <phoneticPr fontId="2"/>
  </si>
  <si>
    <t>福岡県筑前海区におけるマアジ、サバ類、クロマグロ等に関するあじ・さばまき網漁業の資源管理協定</t>
    <rPh sb="17" eb="18">
      <t>ルイ</t>
    </rPh>
    <rPh sb="24" eb="25">
      <t>ナド</t>
    </rPh>
    <phoneticPr fontId="2"/>
  </si>
  <si>
    <t>あじ・さばまき網漁業</t>
    <rPh sb="7" eb="8">
      <t>アミ</t>
    </rPh>
    <rPh sb="8" eb="10">
      <t>ギョギョウ</t>
    </rPh>
    <phoneticPr fontId="2"/>
  </si>
  <si>
    <t>資源管理基本方針別紙第２－１に定める目標</t>
    <phoneticPr fontId="2"/>
  </si>
  <si>
    <t>資源管理基本方針別紙第２－２に定める目標</t>
    <phoneticPr fontId="2"/>
  </si>
  <si>
    <t>資源管理基本方針別紙第２－５に定める目標</t>
    <phoneticPr fontId="2"/>
  </si>
  <si>
    <t>資源管理基本方針別紙第２－５に定める目標</t>
    <phoneticPr fontId="2"/>
  </si>
  <si>
    <t>資源管理基本方針別紙第２－1６に定める目標</t>
    <phoneticPr fontId="2"/>
  </si>
  <si>
    <t>〈Aグループ〉
・４月～12月の間毎月3日間の休漁に加え、漁期中13日間の休漁の実施
〈Bグループ〉
・5月～12月の間、毎月３日間の休漁の実施</t>
    <rPh sb="10" eb="11">
      <t>ガツ</t>
    </rPh>
    <rPh sb="14" eb="15">
      <t>ガツ</t>
    </rPh>
    <rPh sb="16" eb="17">
      <t>アイダ</t>
    </rPh>
    <rPh sb="17" eb="19">
      <t>マイツキ</t>
    </rPh>
    <rPh sb="20" eb="21">
      <t>ニチ</t>
    </rPh>
    <rPh sb="21" eb="22">
      <t>カン</t>
    </rPh>
    <rPh sb="23" eb="25">
      <t>キュウリョウ</t>
    </rPh>
    <rPh sb="26" eb="27">
      <t>クワ</t>
    </rPh>
    <rPh sb="29" eb="32">
      <t>ギョキチュウ</t>
    </rPh>
    <rPh sb="34" eb="36">
      <t>ニチカン</t>
    </rPh>
    <rPh sb="37" eb="39">
      <t>キュウリョウ</t>
    </rPh>
    <rPh sb="40" eb="42">
      <t>ジッシ</t>
    </rPh>
    <rPh sb="53" eb="54">
      <t>ガツ</t>
    </rPh>
    <rPh sb="57" eb="58">
      <t>ガツ</t>
    </rPh>
    <rPh sb="59" eb="60">
      <t>アイダ</t>
    </rPh>
    <rPh sb="61" eb="63">
      <t>マイツキ</t>
    </rPh>
    <rPh sb="64" eb="65">
      <t>ニチ</t>
    </rPh>
    <rPh sb="65" eb="66">
      <t>カン</t>
    </rPh>
    <rPh sb="67" eb="69">
      <t>キュウリョウ</t>
    </rPh>
    <rPh sb="70" eb="72">
      <t>ジッシ</t>
    </rPh>
    <phoneticPr fontId="2"/>
  </si>
  <si>
    <t>令和11年3月10日までに実施</t>
    <rPh sb="9" eb="10">
      <t>ニチ</t>
    </rPh>
    <phoneticPr fontId="2"/>
  </si>
  <si>
    <t>令和11年2月20日までに実施</t>
    <rPh sb="9" eb="10">
      <t>ニチ</t>
    </rPh>
    <phoneticPr fontId="2"/>
  </si>
  <si>
    <t>令和6年3月11日～
令和11年3月10日</t>
    <phoneticPr fontId="2"/>
  </si>
  <si>
    <t>令和6年2月21日～
令和11年2月20日</t>
    <phoneticPr fontId="2"/>
  </si>
  <si>
    <t>福岡県福岡・粕屋地区における底魚資源に関する小型機船底曳網漁業の資源管理協定</t>
    <phoneticPr fontId="2"/>
  </si>
  <si>
    <t>小型機船底曳網漁業</t>
    <phoneticPr fontId="2"/>
  </si>
  <si>
    <t>福岡県資源管理方針別紙第２－４に定める資源管理の方向性</t>
    <phoneticPr fontId="2"/>
  </si>
  <si>
    <t>・５月から１２月の第２、第４土曜日に休漁の実施</t>
    <rPh sb="21" eb="23">
      <t>ジッシ</t>
    </rPh>
    <phoneticPr fontId="2"/>
  </si>
  <si>
    <t>令和6年2月14日～
令和11年2月13日</t>
    <phoneticPr fontId="2"/>
  </si>
  <si>
    <t>令和11年2月13日までに実施</t>
    <rPh sb="9" eb="10">
      <t>ニチ</t>
    </rPh>
    <phoneticPr fontId="2"/>
  </si>
  <si>
    <t>福岡県筑前海区地先海面</t>
    <rPh sb="0" eb="3">
      <t>フクオカケン</t>
    </rPh>
    <phoneticPr fontId="2"/>
  </si>
  <si>
    <t>福岡県筑前海海域</t>
    <rPh sb="0" eb="3">
      <t>フクオカケン</t>
    </rPh>
    <rPh sb="3" eb="6">
      <t>チクゼンカイ</t>
    </rPh>
    <rPh sb="6" eb="8">
      <t>カイイキ</t>
    </rPh>
    <phoneticPr fontId="2"/>
  </si>
  <si>
    <t>福岡県地先海面</t>
    <rPh sb="0" eb="3">
      <t>フクオカケン</t>
    </rPh>
    <rPh sb="3" eb="5">
      <t>チサキ</t>
    </rPh>
    <rPh sb="5" eb="7">
      <t>カイメン</t>
    </rPh>
    <phoneticPr fontId="2"/>
  </si>
  <si>
    <t>・5月～10月の間、第2、第4土曜日（但し8月第2土曜日は除く）に休漁の実施
・全長13cm未満の小型魚の再放流に積極的に取り組む</t>
    <rPh sb="36" eb="38">
      <t>ジッシ</t>
    </rPh>
    <phoneticPr fontId="2"/>
  </si>
  <si>
    <t>令和11年2月21日までに実施</t>
    <rPh sb="9" eb="10">
      <t>ニチ</t>
    </rPh>
    <phoneticPr fontId="2"/>
  </si>
  <si>
    <t>令和11年2月13日までに実施</t>
    <phoneticPr fontId="2"/>
  </si>
  <si>
    <t>令和11年1月9日までに実施</t>
    <rPh sb="8" eb="9">
      <t>ニチ</t>
    </rPh>
    <phoneticPr fontId="2"/>
  </si>
  <si>
    <t>令和6年1月10日～
令和11年1月9日</t>
    <phoneticPr fontId="2"/>
  </si>
  <si>
    <t>令和6年2月14日～
令和11年2月13日</t>
    <phoneticPr fontId="2"/>
  </si>
  <si>
    <t>令和11年2月18日までに実施</t>
    <phoneticPr fontId="2"/>
  </si>
  <si>
    <t>令和6年2月19日～
令和11年2月18日</t>
    <phoneticPr fontId="2"/>
  </si>
  <si>
    <t>令和11年2月26日までに実施</t>
    <phoneticPr fontId="2"/>
  </si>
  <si>
    <t>令和11年2月8日までに実施</t>
    <phoneticPr fontId="2"/>
  </si>
  <si>
    <t>令和6年3月8日～
令和11年3月7日</t>
    <phoneticPr fontId="2"/>
  </si>
  <si>
    <t>令和11年3月7日までに実施</t>
    <phoneticPr fontId="2"/>
  </si>
  <si>
    <t>令和11年1月10日までに実施</t>
    <phoneticPr fontId="2"/>
  </si>
  <si>
    <r>
      <t>・毎月第２土曜日に休漁する
・</t>
    </r>
    <r>
      <rPr>
        <sz val="8"/>
        <color theme="1"/>
        <rFont val="游ゴシック"/>
        <family val="3"/>
        <charset val="128"/>
        <scheme val="minor"/>
      </rPr>
      <t>全長20cm未満の小型魚の再放流に積極的に取り組むこととする</t>
    </r>
    <phoneticPr fontId="2"/>
  </si>
  <si>
    <t>〈さし網〉
・毎月１日以上の休漁の実施
・全長20cm未満の小型魚の再放流に積極的に取り組む
〈小型底びき網漁業〉
・５月から12月の第２、第４月曜日に休漁を実施</t>
    <rPh sb="3" eb="4">
      <t>アミ</t>
    </rPh>
    <rPh sb="21" eb="23">
      <t>ゼンチョウ</t>
    </rPh>
    <rPh sb="27" eb="29">
      <t>ミマン</t>
    </rPh>
    <rPh sb="30" eb="33">
      <t>コガタギョ</t>
    </rPh>
    <rPh sb="34" eb="37">
      <t>サイホウリュウ</t>
    </rPh>
    <rPh sb="38" eb="41">
      <t>セッキョクテキ</t>
    </rPh>
    <rPh sb="42" eb="43">
      <t>ト</t>
    </rPh>
    <rPh sb="44" eb="45">
      <t>ク</t>
    </rPh>
    <rPh sb="48" eb="50">
      <t>コガタ</t>
    </rPh>
    <rPh sb="50" eb="51">
      <t>ソコ</t>
    </rPh>
    <rPh sb="53" eb="54">
      <t>アミ</t>
    </rPh>
    <rPh sb="54" eb="56">
      <t>ギョギョウ</t>
    </rPh>
    <rPh sb="79" eb="81">
      <t>ジッシ</t>
    </rPh>
    <phoneticPr fontId="2"/>
  </si>
  <si>
    <t>・年間で12日以上の休漁の実施
・全長13cm未満の小型魚の再放流に積極的に取り組む</t>
    <rPh sb="13" eb="15">
      <t>ジッシ</t>
    </rPh>
    <rPh sb="17" eb="19">
      <t>ゼンチョウ</t>
    </rPh>
    <rPh sb="23" eb="25">
      <t>ミマン</t>
    </rPh>
    <rPh sb="26" eb="29">
      <t>コガタギョ</t>
    </rPh>
    <rPh sb="30" eb="33">
      <t>サイホウリュウ</t>
    </rPh>
    <rPh sb="34" eb="37">
      <t>セッキョクテキ</t>
    </rPh>
    <rPh sb="38" eb="39">
      <t>ト</t>
    </rPh>
    <rPh sb="40" eb="41">
      <t>ク</t>
    </rPh>
    <phoneticPr fontId="2"/>
  </si>
  <si>
    <t>〈共通〉
全長20cm未満の小型魚の再放流に積極的に取り組む
〈さし網〉
・毎月第４日曜日に休漁の実施
〈小型底びき網漁業〉
・４月から12月の第２、第４火曜日に休漁を実施</t>
    <rPh sb="1" eb="3">
      <t>キョウツウ</t>
    </rPh>
    <rPh sb="5" eb="7">
      <t>ゼンチョウ</t>
    </rPh>
    <rPh sb="11" eb="13">
      <t>ミマン</t>
    </rPh>
    <rPh sb="14" eb="17">
      <t>コガタギョ</t>
    </rPh>
    <rPh sb="18" eb="21">
      <t>サイホウリュウ</t>
    </rPh>
    <rPh sb="22" eb="25">
      <t>セッキョクテキ</t>
    </rPh>
    <rPh sb="26" eb="27">
      <t>ト</t>
    </rPh>
    <rPh sb="28" eb="29">
      <t>ク</t>
    </rPh>
    <rPh sb="40" eb="41">
      <t>ダイ</t>
    </rPh>
    <rPh sb="42" eb="44">
      <t>ニチヨウ</t>
    </rPh>
    <rPh sb="44" eb="45">
      <t>ヒ</t>
    </rPh>
    <rPh sb="77" eb="78">
      <t>カ</t>
    </rPh>
    <phoneticPr fontId="2"/>
  </si>
  <si>
    <t>一そうごち網漁業</t>
    <phoneticPr fontId="2"/>
  </si>
  <si>
    <t>二そうごち網漁業</t>
    <phoneticPr fontId="2"/>
  </si>
  <si>
    <t>・5月～9月の間、月2回休漁の実施
・資源管理基本方針及び福岡県の資源管理方針に定められた内容の遵守
・福岡県助言・指導・勧告指針に基づく助言、指導又は勧告の内容を実施</t>
  </si>
  <si>
    <t>・毎年２月から３月のうち１２日間の休漁の実施
・資源管理基本方針及び福岡県の資源管理方針に定められた内容の遵守
・福岡県助言・指導・勧告指針に基づく助言、指導又は勧告の内容を実施</t>
  </si>
  <si>
    <t>・毎年12日間の休漁を実施
・資源管理基本方針及び福岡県の資源管理方針に定められた内容の遵守
・福岡県助言・指導・勧告指針に基づく助言、指導又は勧告の内容を実施</t>
    <rPh sb="1" eb="3">
      <t>マイトシ</t>
    </rPh>
    <rPh sb="5" eb="6">
      <t>ニチ</t>
    </rPh>
    <rPh sb="6" eb="7">
      <t>カン</t>
    </rPh>
    <rPh sb="8" eb="10">
      <t>キュウリョウ</t>
    </rPh>
    <rPh sb="11" eb="13">
      <t>ジッシ</t>
    </rPh>
    <phoneticPr fontId="2"/>
  </si>
  <si>
    <t>・毎年２月から３月のうち１２日間の休漁の実施
・資源管理基本方針及び福岡県の資源管理方針に定められた内容の遵守
・福岡県助言・指導・勧告指針に基づく助言、指導又は勧告の内容を実施</t>
    <phoneticPr fontId="2"/>
  </si>
  <si>
    <t>〈共通〉
・資源管理基本方針及び福岡県の資源管理方針に定められた内容の遵守
・福岡県助言・指導・勧告指針に基づく助言、指導又は勧告の内容を実施
〈つり漁業〉
・毎月1日以上の休漁の実施
〈とらふぐはえ縄漁業〉
・３月21日から漁期終期まで休漁の実施
〈しいら漬漁業〉
・毎月１日以上の休漁の実施
〈定置網漁業〉
・毎年５月から７月のうち12日間の休漁の実施</t>
    <rPh sb="1" eb="3">
      <t>キョウツウ</t>
    </rPh>
    <rPh sb="75" eb="77">
      <t>ギョギョウ</t>
    </rPh>
    <rPh sb="80" eb="82">
      <t>マイツキ</t>
    </rPh>
    <rPh sb="83" eb="84">
      <t>ニチ</t>
    </rPh>
    <rPh sb="84" eb="86">
      <t>イジョウ</t>
    </rPh>
    <rPh sb="87" eb="89">
      <t>キュウリョウ</t>
    </rPh>
    <rPh sb="90" eb="92">
      <t>ジッシ</t>
    </rPh>
    <rPh sb="100" eb="101">
      <t>ナワ</t>
    </rPh>
    <rPh sb="101" eb="103">
      <t>ギョギョウ</t>
    </rPh>
    <rPh sb="107" eb="108">
      <t>ガツ</t>
    </rPh>
    <rPh sb="110" eb="111">
      <t>ニチ</t>
    </rPh>
    <rPh sb="113" eb="117">
      <t>ギョキシュウキ</t>
    </rPh>
    <rPh sb="119" eb="121">
      <t>キュウリョウ</t>
    </rPh>
    <rPh sb="122" eb="124">
      <t>ジッシ</t>
    </rPh>
    <rPh sb="129" eb="130">
      <t>ヅケ</t>
    </rPh>
    <rPh sb="130" eb="132">
      <t>ギョギョウ</t>
    </rPh>
    <rPh sb="135" eb="137">
      <t>マイツキ</t>
    </rPh>
    <rPh sb="138" eb="139">
      <t>ニチ</t>
    </rPh>
    <rPh sb="139" eb="141">
      <t>イジョウ</t>
    </rPh>
    <rPh sb="142" eb="144">
      <t>キュウリョウ</t>
    </rPh>
    <rPh sb="145" eb="147">
      <t>ジッシ</t>
    </rPh>
    <rPh sb="149" eb="152">
      <t>テイチアミ</t>
    </rPh>
    <rPh sb="152" eb="154">
      <t>ギョギョウ</t>
    </rPh>
    <rPh sb="157" eb="159">
      <t>マイトシ</t>
    </rPh>
    <rPh sb="160" eb="161">
      <t>ガツ</t>
    </rPh>
    <rPh sb="164" eb="165">
      <t>ガツ</t>
    </rPh>
    <rPh sb="170" eb="171">
      <t>ニチ</t>
    </rPh>
    <rPh sb="171" eb="172">
      <t>カン</t>
    </rPh>
    <rPh sb="173" eb="175">
      <t>キュウリョウ</t>
    </rPh>
    <rPh sb="176" eb="178">
      <t>ジッシ</t>
    </rPh>
    <phoneticPr fontId="2"/>
  </si>
  <si>
    <t>・5月～9月の間、月2回休漁の実施
・資源管理基本方針及び福岡県の資源管理方針に定められた内容の遵守
・福岡県助言・指導・勧告指針に基づく助言、指導又は勧告の内容を実施</t>
    <phoneticPr fontId="2"/>
  </si>
  <si>
    <t>〈共通〉
・資源管理基本方針及び福岡県の資源管理方針に定められた内容の遵守
・福岡県助言・指導・勧告指針に基づく助言、指導又は勧告の内容を実施
〈Aグループ〉
・４月～12月の間毎月3日間の休漁に加え、漁期中13日間の休漁の実施
〈Bグループ〉
・5月～12月の間、毎月３日間の休漁の実施</t>
    <rPh sb="1" eb="3">
      <t>キョウツウ</t>
    </rPh>
    <rPh sb="82" eb="83">
      <t>ガツ</t>
    </rPh>
    <rPh sb="86" eb="87">
      <t>ガツ</t>
    </rPh>
    <rPh sb="88" eb="89">
      <t>アイダ</t>
    </rPh>
    <rPh sb="89" eb="91">
      <t>マイツキ</t>
    </rPh>
    <rPh sb="92" eb="93">
      <t>ニチ</t>
    </rPh>
    <rPh sb="93" eb="94">
      <t>カン</t>
    </rPh>
    <rPh sb="95" eb="97">
      <t>キュウリョウ</t>
    </rPh>
    <rPh sb="98" eb="99">
      <t>クワ</t>
    </rPh>
    <rPh sb="101" eb="104">
      <t>ギョキチュウ</t>
    </rPh>
    <rPh sb="106" eb="108">
      <t>ニチカン</t>
    </rPh>
    <rPh sb="109" eb="111">
      <t>キュウリョウ</t>
    </rPh>
    <rPh sb="112" eb="114">
      <t>ジッシ</t>
    </rPh>
    <rPh sb="125" eb="126">
      <t>ガツ</t>
    </rPh>
    <rPh sb="129" eb="130">
      <t>ガツ</t>
    </rPh>
    <rPh sb="131" eb="132">
      <t>アイダ</t>
    </rPh>
    <rPh sb="133" eb="135">
      <t>マイツキ</t>
    </rPh>
    <rPh sb="136" eb="137">
      <t>ニチ</t>
    </rPh>
    <rPh sb="137" eb="138">
      <t>カン</t>
    </rPh>
    <rPh sb="139" eb="141">
      <t>キュウリョウ</t>
    </rPh>
    <rPh sb="142" eb="144">
      <t>ジッシ</t>
    </rPh>
    <phoneticPr fontId="2"/>
  </si>
  <si>
    <t>〈共通〉
・資源管理基本方針及び福岡県の資源管理方針に定められた内容の遵守
・福岡県助言・指導・勧告指針に基づく助言、指導又は勧告の内容を実施
〈Aグループ〉
・４月～12月の間毎月3日間の休漁に加え、漁期中13日間の休漁の実施
〈Bグループ〉
・5月～12月の間、毎月３日間の休漁の実施</t>
    <rPh sb="82" eb="83">
      <t>ガツ</t>
    </rPh>
    <rPh sb="86" eb="87">
      <t>ガツ</t>
    </rPh>
    <rPh sb="88" eb="89">
      <t>アイダ</t>
    </rPh>
    <rPh sb="89" eb="91">
      <t>マイツキ</t>
    </rPh>
    <rPh sb="92" eb="93">
      <t>ニチ</t>
    </rPh>
    <rPh sb="93" eb="94">
      <t>カン</t>
    </rPh>
    <rPh sb="95" eb="97">
      <t>キュウリョウ</t>
    </rPh>
    <rPh sb="98" eb="99">
      <t>クワ</t>
    </rPh>
    <rPh sb="101" eb="104">
      <t>ギョキチュウ</t>
    </rPh>
    <rPh sb="106" eb="108">
      <t>ニチカン</t>
    </rPh>
    <rPh sb="109" eb="111">
      <t>キュウリョウ</t>
    </rPh>
    <rPh sb="112" eb="114">
      <t>ジッシ</t>
    </rPh>
    <rPh sb="125" eb="126">
      <t>ガツ</t>
    </rPh>
    <rPh sb="129" eb="130">
      <t>ガツ</t>
    </rPh>
    <rPh sb="131" eb="132">
      <t>アイダ</t>
    </rPh>
    <rPh sb="133" eb="135">
      <t>マイツキ</t>
    </rPh>
    <rPh sb="136" eb="137">
      <t>ニチ</t>
    </rPh>
    <rPh sb="137" eb="138">
      <t>カン</t>
    </rPh>
    <rPh sb="139" eb="141">
      <t>キュウリョウ</t>
    </rPh>
    <rPh sb="142" eb="144">
      <t>ジッシ</t>
    </rPh>
    <phoneticPr fontId="2"/>
  </si>
  <si>
    <t>〈さし網漁業〉
・毎月１日以上の休漁の実施
・全長20cm未満の小型魚の再放流に積極的に取り組む
〈小型底曳網漁業〉
・５～１２月の第１、第３土曜日に休漁の実施
・全長20cm未満の小型魚の再放流に積極的に取り組む</t>
    <rPh sb="4" eb="6">
      <t>ギョギョウ</t>
    </rPh>
    <rPh sb="19" eb="21">
      <t>ジッシ</t>
    </rPh>
    <rPh sb="50" eb="54">
      <t>コガタソコビ</t>
    </rPh>
    <rPh sb="54" eb="55">
      <t>アミ</t>
    </rPh>
    <rPh sb="55" eb="57">
      <t>ギョギョウ</t>
    </rPh>
    <rPh sb="78" eb="80">
      <t>ジッシ</t>
    </rPh>
    <rPh sb="82" eb="84">
      <t>ゼンチョウ</t>
    </rPh>
    <phoneticPr fontId="2"/>
  </si>
  <si>
    <t>・毎月１日以上の休漁日を設ける
・全長20㎝未満の小型魚の再放流</t>
    <rPh sb="17" eb="19">
      <t>ゼンチョウ</t>
    </rPh>
    <rPh sb="22" eb="24">
      <t>ミマン</t>
    </rPh>
    <rPh sb="25" eb="28">
      <t>コガタギョ</t>
    </rPh>
    <rPh sb="29" eb="32">
      <t>サイホウリュウ</t>
    </rPh>
    <phoneticPr fontId="2"/>
  </si>
  <si>
    <t>まだい日本海西部・東シナ海系群</t>
    <rPh sb="3" eb="8">
      <t>ニホンカイセイブ</t>
    </rPh>
    <rPh sb="14" eb="15">
      <t>グン</t>
    </rPh>
    <phoneticPr fontId="2"/>
  </si>
  <si>
    <t>くろまぐろ（小型魚）</t>
    <rPh sb="6" eb="9">
      <t>コガタギョ</t>
    </rPh>
    <phoneticPr fontId="2"/>
  </si>
  <si>
    <t>くろまぐろ（大型魚）</t>
    <rPh sb="6" eb="8">
      <t>オオガタ</t>
    </rPh>
    <rPh sb="8" eb="9">
      <t>ギョ</t>
    </rPh>
    <phoneticPr fontId="2"/>
  </si>
  <si>
    <t>くろまぐろ（大型魚）</t>
    <rPh sb="6" eb="9">
      <t>オオガタギョ</t>
    </rPh>
    <phoneticPr fontId="2"/>
  </si>
  <si>
    <t>まさば対馬暖流系群及びごまさば東シナ海系群</t>
    <rPh sb="3" eb="5">
      <t>ツシマ</t>
    </rPh>
    <rPh sb="5" eb="7">
      <t>ダンリュウ</t>
    </rPh>
    <rPh sb="7" eb="8">
      <t>ケイ</t>
    </rPh>
    <rPh sb="8" eb="9">
      <t>グン</t>
    </rPh>
    <rPh sb="9" eb="10">
      <t>オヨ</t>
    </rPh>
    <rPh sb="15" eb="16">
      <t>ヒガシ</t>
    </rPh>
    <rPh sb="18" eb="19">
      <t>カイ</t>
    </rPh>
    <rPh sb="19" eb="20">
      <t>ケイ</t>
    </rPh>
    <rPh sb="20" eb="21">
      <t>グン</t>
    </rPh>
    <phoneticPr fontId="2"/>
  </si>
  <si>
    <t>ひらめ日本海中西部・東シナ海系群</t>
    <phoneticPr fontId="2"/>
  </si>
  <si>
    <t>くろまぐろ（大型魚）</t>
    <rPh sb="6" eb="8">
      <t>オオガタ</t>
    </rPh>
    <rPh sb="7" eb="8">
      <t>ガタ</t>
    </rPh>
    <rPh sb="8" eb="9">
      <t>サカナ</t>
    </rPh>
    <phoneticPr fontId="2"/>
  </si>
  <si>
    <t>ひらめ日本海中西部・東シナ海系群</t>
    <phoneticPr fontId="2"/>
  </si>
  <si>
    <t>まあじ</t>
    <phoneticPr fontId="2"/>
  </si>
  <si>
    <t>くろまぐろ（大型魚）</t>
    <phoneticPr fontId="2"/>
  </si>
  <si>
    <t>あわび類福岡県海域（筑前海）</t>
    <phoneticPr fontId="2"/>
  </si>
  <si>
    <t xml:space="preserve">まだこ福岡県海域（筑前海）
</t>
    <phoneticPr fontId="2"/>
  </si>
  <si>
    <t>こういか福岡県海域（筑前海）</t>
    <phoneticPr fontId="2"/>
  </si>
  <si>
    <t>くろまぐろ（大型魚）</t>
    <phoneticPr fontId="2"/>
  </si>
  <si>
    <t>ぶり</t>
    <phoneticPr fontId="2"/>
  </si>
  <si>
    <t>とらふぐ日本海・東シナ海・瀬戸内海系群</t>
    <phoneticPr fontId="2"/>
  </si>
  <si>
    <t>さわら日本海・東シナ海系群</t>
    <phoneticPr fontId="2"/>
  </si>
  <si>
    <t>こういか福岡県海域（筑前海）</t>
    <phoneticPr fontId="2"/>
  </si>
  <si>
    <t>まだい日本海西部・東シナ海系群</t>
    <phoneticPr fontId="2"/>
  </si>
  <si>
    <t>さわら日本海・東シナ海系群</t>
    <phoneticPr fontId="2"/>
  </si>
  <si>
    <t>ひらめ日本海中西部・東シナ海系群</t>
    <phoneticPr fontId="2"/>
  </si>
  <si>
    <t>ひらめ日本海中西部・東シナ海系群</t>
    <phoneticPr fontId="2"/>
  </si>
  <si>
    <t>さわら日本海・東シナ海系群</t>
    <phoneticPr fontId="2"/>
  </si>
  <si>
    <t>さわら日本海・東シナ海系群</t>
    <phoneticPr fontId="2"/>
  </si>
  <si>
    <t>けんさきいか日本海・東シナ海系群</t>
    <phoneticPr fontId="2"/>
  </si>
  <si>
    <t>あわび類福岡県海域（筑前海）</t>
    <phoneticPr fontId="2"/>
  </si>
  <si>
    <t>はも福岡県海域（豊前海）</t>
    <phoneticPr fontId="2"/>
  </si>
  <si>
    <t>令和11年3月までに実施</t>
    <rPh sb="0" eb="2">
      <t>レイワ</t>
    </rPh>
    <rPh sb="4" eb="5">
      <t>ネン</t>
    </rPh>
    <rPh sb="6" eb="7">
      <t>ツキ</t>
    </rPh>
    <rPh sb="10" eb="12">
      <t>ジッシ</t>
    </rPh>
    <phoneticPr fontId="2"/>
  </si>
  <si>
    <t>令和8年度中を予定</t>
    <rPh sb="0" eb="2">
      <t>レイワ</t>
    </rPh>
    <rPh sb="3" eb="6">
      <t>ネンドチュウ</t>
    </rPh>
    <rPh sb="7" eb="9">
      <t>ヨテイ</t>
    </rPh>
    <phoneticPr fontId="2"/>
  </si>
  <si>
    <t>令和６年４月１日～令和11年３月31日</t>
  </si>
  <si>
    <t>操業可能期間のうち10日以上の日数を休漁日とする</t>
  </si>
  <si>
    <t>佐賀県資源管理方針別紙第３－１４に定める資源管理の方向性</t>
  </si>
  <si>
    <t>あんこう網漁業</t>
    <rPh sb="4" eb="5">
      <t>アミ</t>
    </rPh>
    <rPh sb="5" eb="7">
      <t>ギョギョウ</t>
    </rPh>
    <phoneticPr fontId="2"/>
  </si>
  <si>
    <t>しばえび有明海海域</t>
  </si>
  <si>
    <t>有明海海域</t>
  </si>
  <si>
    <t>佐賀県福富地区におけるシバエビ等のあんこう網漁業に関する資源管理協定</t>
  </si>
  <si>
    <t>佐賀県</t>
    <rPh sb="0" eb="3">
      <t>サガケン</t>
    </rPh>
    <phoneticPr fontId="2"/>
  </si>
  <si>
    <t>投網漁業</t>
    <rPh sb="0" eb="2">
      <t>トウアミ</t>
    </rPh>
    <rPh sb="2" eb="4">
      <t>ギョギョウ</t>
    </rPh>
    <phoneticPr fontId="2"/>
  </si>
  <si>
    <t>佐賀県大浦地区におけるコノシロ、シバエビ等の投網漁業に関する資源管理協定</t>
  </si>
  <si>
    <t>佐賀県資源管理方針別紙第３－１３に定める資源管理の方向性</t>
    <phoneticPr fontId="2"/>
  </si>
  <si>
    <t>このしろ有明海海域</t>
  </si>
  <si>
    <t>佐賀県資源管理方針別紙第３－１８に定める資源管理の方向性</t>
  </si>
  <si>
    <t>採貝・採藻漁業</t>
  </si>
  <si>
    <t>あわび類佐賀県玄海海域</t>
  </si>
  <si>
    <t>佐賀県地先海面の唐津市鎮西町周辺海域</t>
  </si>
  <si>
    <t>佐賀県鎮西地区におけるウニ類、サザエ、アワビ類等の採貝・採藻漁業に関する資源管理協定</t>
  </si>
  <si>
    <t>佐賀県資源管理方針別紙第３－１７に定める資源管理の方向性</t>
  </si>
  <si>
    <t>さざえ佐賀県玄海海域</t>
  </si>
  <si>
    <t>佐賀県資源管理方針別紙第３－１６に定める資源管理の方向性</t>
  </si>
  <si>
    <t>うに類佐賀県玄海海域</t>
  </si>
  <si>
    <t>佐賀県地先海面の小川島周辺海域</t>
  </si>
  <si>
    <t>佐賀県小川島地区におけるウニ類、サザエ、アワビ類等の採貝・採藻漁業に関する資源管理協定</t>
  </si>
  <si>
    <t>・操業可能期間のうち10日以上の日数を休漁日とする。
・袋網目合を240径以上とする。</t>
    <rPh sb="36" eb="37">
      <t>ケイ</t>
    </rPh>
    <rPh sb="37" eb="39">
      <t>イジョウ</t>
    </rPh>
    <phoneticPr fontId="2"/>
  </si>
  <si>
    <t>佐賀県資源管理方針別紙第１－８に定める資源管理の目標</t>
  </si>
  <si>
    <t>船びき網漁業</t>
    <rPh sb="0" eb="1">
      <t>フナ</t>
    </rPh>
    <rPh sb="3" eb="4">
      <t>アミ</t>
    </rPh>
    <rPh sb="4" eb="6">
      <t>ギョギョウ</t>
    </rPh>
    <phoneticPr fontId="2"/>
  </si>
  <si>
    <t>かたくちいわし対馬暖流系群</t>
  </si>
  <si>
    <t>佐賀県玄海海域（高串、波多津地先海域）</t>
  </si>
  <si>
    <t>佐賀県伊万里湾地区におけるカタクチイワシ等の船びき網漁業に関する資源管理協定</t>
  </si>
  <si>
    <t>佐賀県玄海海域（自県海域の共同漁業権漁場）</t>
  </si>
  <si>
    <t>佐賀県肥前地区におけるカタクチイワシ等の船びき網漁業に関する資源管理協定</t>
  </si>
  <si>
    <t>・操業可能期間のうち11日以上の日数を休漁日とする。
・袋網目合を15センチメートルにつき袋網目合14節以上18節以下とする。</t>
    <rPh sb="52" eb="54">
      <t>イジョウ</t>
    </rPh>
    <rPh sb="56" eb="57">
      <t>セツ</t>
    </rPh>
    <phoneticPr fontId="2"/>
  </si>
  <si>
    <t>佐賀県資源管理方針別紙第３－９に定める資源管理の方向性</t>
    <phoneticPr fontId="2"/>
  </si>
  <si>
    <t>えび漕網漁業</t>
    <rPh sb="2" eb="3">
      <t>ソウ</t>
    </rPh>
    <rPh sb="3" eb="4">
      <t>アミ</t>
    </rPh>
    <rPh sb="4" eb="6">
      <t>ギョギョウ</t>
    </rPh>
    <phoneticPr fontId="2"/>
  </si>
  <si>
    <t>くるまえび玄界灘佐賀海域</t>
  </si>
  <si>
    <t>佐賀県玄海海域</t>
  </si>
  <si>
    <t>佐賀県高串地区におけるヒラメ、クルマエビ等のえび漕網漁業に関する資源管理協定</t>
  </si>
  <si>
    <t>佐賀県資源管理方針別紙第３－４に定める資源管理の方向性</t>
    <phoneticPr fontId="2"/>
  </si>
  <si>
    <t>ひらめ日本海中西部・東シナ海系群</t>
  </si>
  <si>
    <t>佐賀県高串地区におけるヒラメ、クルマエビ等のえび漕網漁業に関する資源管理協定</t>
    <phoneticPr fontId="2"/>
  </si>
  <si>
    <t>・操業可能期間のうち10日以上の日数を休漁日とする。
・袋網目合を15センチメートルにつき袋網目合14節以上18節以下とする。</t>
    <rPh sb="52" eb="54">
      <t>イジョウ</t>
    </rPh>
    <rPh sb="56" eb="57">
      <t>セツ</t>
    </rPh>
    <phoneticPr fontId="2"/>
  </si>
  <si>
    <t>佐賀県唐津湾地区におけるヒラメ、クルマエビのえび漕網漁業に関する資源管理協定</t>
  </si>
  <si>
    <t>・操業可能期間のうち10日以上の日数を休漁日とする。
・袋網目合を15センチメートルにつき袋網目合15節以下とする。</t>
    <phoneticPr fontId="2"/>
  </si>
  <si>
    <t>佐賀県資源管理方針別紙第３－１２に定める資源管理の方向性</t>
    <phoneticPr fontId="2"/>
  </si>
  <si>
    <t>延縄漁業</t>
    <rPh sb="0" eb="2">
      <t>ハエナワ</t>
    </rPh>
    <rPh sb="2" eb="4">
      <t>ギョギョウ</t>
    </rPh>
    <phoneticPr fontId="2"/>
  </si>
  <si>
    <t>あかむつ九州北西海域</t>
  </si>
  <si>
    <t>佐賀県玄海海域、東シナ海から玄界灘一帯（五島・生月から壱岐、小呂島・沖ノ島）</t>
  </si>
  <si>
    <t>佐賀県馬渡島地区におけるクエ、アカムツ等の延縄漁業に関する資源管理協定</t>
  </si>
  <si>
    <t>佐賀県資源管理方針別紙第３－１０に定める資源管理の方向性</t>
  </si>
  <si>
    <t>くえ九州北西・山口海域</t>
  </si>
  <si>
    <t>佐賀県資源管理方針別紙第３－７に定める資源管理の方向性</t>
  </si>
  <si>
    <t>きんめだい（太平洋系群のうち九州西部海域）</t>
  </si>
  <si>
    <t>佐賀県呼子地区におけるクエ、キンメダイ等の延縄漁業に関する資源管理協定</t>
  </si>
  <si>
    <t>佐賀県資源管理方針別紙第３－１０に定める資源管理の方向性</t>
    <phoneticPr fontId="2"/>
  </si>
  <si>
    <t>くえ九州北西・山口海域</t>
    <phoneticPr fontId="2"/>
  </si>
  <si>
    <t>佐賀県資源管理方針別紙第３－３に定める資源管理の方向性</t>
  </si>
  <si>
    <t>一本釣り漁業</t>
    <rPh sb="0" eb="3">
      <t>イッポンツ</t>
    </rPh>
    <rPh sb="4" eb="6">
      <t>ギョギョウ</t>
    </rPh>
    <phoneticPr fontId="2"/>
  </si>
  <si>
    <t>さわら日本海・東シナ海系群</t>
  </si>
  <si>
    <t>佐賀県高串地区におけるケンサキイカ、ブリ、マダイ、サワラ等に関する一本釣り漁業の資源管理協定</t>
  </si>
  <si>
    <t>佐賀県資源管理方針別紙第３－２に定める資源管理の方向性</t>
  </si>
  <si>
    <t>まだい日本海西部・東シナ海系群</t>
  </si>
  <si>
    <t>佐賀県資源管理方針別紙第３－１に定める資源管理の方向性</t>
  </si>
  <si>
    <t>ぶり</t>
  </si>
  <si>
    <t>佐賀県資源管理方針別紙第３－６に定める資源管理の方向性</t>
  </si>
  <si>
    <t>けんさきいか日本海・東シナ海系群</t>
  </si>
  <si>
    <t>佐賀県鎮西地区におけるブリ、マダイ、サワラ等に関する一本釣り漁業の資源管理協定</t>
  </si>
  <si>
    <t>佐賀県加唐島地区におけるケンサキイカ等に関する一本釣り漁業の資源管理協定</t>
  </si>
  <si>
    <t>佐賀県玄海海域、東シナ海から玄界灘一帯（五島・生月から壱岐、小呂島・沖ノ島）</t>
    <phoneticPr fontId="2"/>
  </si>
  <si>
    <t>佐賀県呼子地区におけるケンサキイカ、ブリ、マダイ、サワラ等に関する一本釣り漁業の資源管理協定</t>
  </si>
  <si>
    <t>東シナ海から玄界灘一帯（五島・生月から壱岐、小呂島・沖ノ島）</t>
  </si>
  <si>
    <t>佐賀県小川島地区におけるブリ、サワラ等の一本釣り漁業に関する資源管理協定</t>
  </si>
  <si>
    <t>佐賀県資源管理方針別紙第３－１に定める資源管理の方向性</t>
    <phoneticPr fontId="2"/>
  </si>
  <si>
    <t>佐賀県資源管理方針別紙第３－３に定める資源管理の方向性</t>
    <phoneticPr fontId="2"/>
  </si>
  <si>
    <t>佐賀県小川島地区におけるケンサキイカ、サワラ等の一本釣り漁業に関する資源管理協定</t>
  </si>
  <si>
    <t>・操業可能期間のうち12日以上の日数を休漁日とするものとする。
・袋網目合を15センチメートルにつき袋網目合15節以下とする。</t>
  </si>
  <si>
    <t>佐賀県資源管理方針別紙第３－８に定める資源管理の方向性</t>
    <phoneticPr fontId="2"/>
  </si>
  <si>
    <t>吾智網漁業</t>
  </si>
  <si>
    <t>いさき九州北・西海域</t>
    <phoneticPr fontId="2"/>
  </si>
  <si>
    <t>佐賀県玄海海域</t>
    <phoneticPr fontId="2"/>
  </si>
  <si>
    <t>佐賀県大浦浜地区におけるマダイ、イサキ等の吾智網漁業に関する資源管理協定</t>
    <phoneticPr fontId="2"/>
  </si>
  <si>
    <t>令和６年４月１日～令和11年３月31日</t>
    <phoneticPr fontId="2"/>
  </si>
  <si>
    <t>・操業可能期間のうち12日以上の日数を休漁日とするものとする。
・袋網目合を15センチメートルにつき袋網目合15節以下とする。</t>
    <phoneticPr fontId="2"/>
  </si>
  <si>
    <t>佐賀県資源管理方針別紙第３－２に定める資源管理の方向性</t>
    <phoneticPr fontId="2"/>
  </si>
  <si>
    <t>佐賀県唐房地区におけるマダイ、イサキ等の吾智網漁業に関する資源管理協定</t>
    <phoneticPr fontId="2"/>
  </si>
  <si>
    <t>操業可能期間のうち30日以上の日数を休漁日（網上げ）とする</t>
  </si>
  <si>
    <t>佐賀県資源管理方針別紙第３－６に定める資源管理の方向性</t>
    <phoneticPr fontId="2"/>
  </si>
  <si>
    <t>定置網漁業</t>
  </si>
  <si>
    <t>佐賀県玄海地区におけるマアジ、サワラ、ヒラメ、ケンサキイカ等の定置網漁業に関する資源管理協定</t>
    <phoneticPr fontId="2"/>
  </si>
  <si>
    <r>
      <t>佐賀県資源管理方針別紙第１－</t>
    </r>
    <r>
      <rPr>
        <sz val="8"/>
        <color theme="1"/>
        <rFont val="游ゴシック"/>
        <family val="3"/>
        <charset val="128"/>
      </rPr>
      <t>１</t>
    </r>
    <r>
      <rPr>
        <sz val="8"/>
        <color theme="1"/>
        <rFont val="游ゴシック"/>
        <family val="3"/>
        <charset val="128"/>
        <scheme val="minor"/>
      </rPr>
      <t>に定める資源管理の目標</t>
    </r>
    <rPh sb="24" eb="26">
      <t>モクヒョウ</t>
    </rPh>
    <phoneticPr fontId="2"/>
  </si>
  <si>
    <t>佐賀県資源管理方針別紙第１－４に定める資源管理の目標</t>
    <rPh sb="24" eb="26">
      <t>モクヒョウ</t>
    </rPh>
    <phoneticPr fontId="2"/>
  </si>
  <si>
    <t>小型いか釣り漁業</t>
  </si>
  <si>
    <t>するめいか</t>
    <phoneticPr fontId="2"/>
  </si>
  <si>
    <t>佐賀県におけるケンサキイカ、スルメイカ等に関する小型いか釣り漁業の資源管理協定</t>
    <phoneticPr fontId="2"/>
  </si>
  <si>
    <t>令和10年8月までに実施</t>
    <rPh sb="0" eb="2">
      <t>レイワ</t>
    </rPh>
    <rPh sb="4" eb="5">
      <t>ネン</t>
    </rPh>
    <rPh sb="6" eb="7">
      <t>ツキ</t>
    </rPh>
    <rPh sb="10" eb="12">
      <t>ジッシ</t>
    </rPh>
    <phoneticPr fontId="2"/>
  </si>
  <si>
    <t>令和7年度中を予定</t>
    <rPh sb="0" eb="2">
      <t>レイワ</t>
    </rPh>
    <rPh sb="3" eb="6">
      <t>ネンドチュウ</t>
    </rPh>
    <rPh sb="7" eb="9">
      <t>ヨテイ</t>
    </rPh>
    <phoneticPr fontId="2"/>
  </si>
  <si>
    <t>令和5年9月1日～
令和10年8月31日</t>
    <rPh sb="0" eb="2">
      <t>レイワ</t>
    </rPh>
    <rPh sb="3" eb="4">
      <t>ネン</t>
    </rPh>
    <rPh sb="5" eb="6">
      <t>ツキ</t>
    </rPh>
    <rPh sb="7" eb="8">
      <t>ニチ</t>
    </rPh>
    <rPh sb="10" eb="12">
      <t>レイワ</t>
    </rPh>
    <rPh sb="14" eb="15">
      <t>ネン</t>
    </rPh>
    <rPh sb="16" eb="17">
      <t>ツキ</t>
    </rPh>
    <rPh sb="19" eb="20">
      <t>ニチ</t>
    </rPh>
    <phoneticPr fontId="2"/>
  </si>
  <si>
    <t>・毎週（日～土）2日以上の休漁の実施
・10/1～11/30の間、全長25cm以下の水揚げを行わない</t>
    <rPh sb="16" eb="18">
      <t>ジッシ</t>
    </rPh>
    <phoneticPr fontId="2"/>
  </si>
  <si>
    <t>愛知県資源管理方針別記12に定める資源管理の方向性</t>
    <rPh sb="0" eb="9">
      <t>アイチケンシゲンカンリホウシン</t>
    </rPh>
    <rPh sb="9" eb="11">
      <t>ベッキ</t>
    </rPh>
    <rPh sb="14" eb="15">
      <t>サダ</t>
    </rPh>
    <rPh sb="17" eb="21">
      <t>シゲンカンリ</t>
    </rPh>
    <rPh sb="22" eb="25">
      <t>ホウコウセイ</t>
    </rPh>
    <phoneticPr fontId="2"/>
  </si>
  <si>
    <t>小型機船底びき網（まめ板網）漁業</t>
    <rPh sb="0" eb="2">
      <t>コガタ</t>
    </rPh>
    <rPh sb="2" eb="4">
      <t>キセン</t>
    </rPh>
    <rPh sb="4" eb="5">
      <t>ソコ</t>
    </rPh>
    <rPh sb="7" eb="8">
      <t>アミ</t>
    </rPh>
    <rPh sb="11" eb="12">
      <t>イタ</t>
    </rPh>
    <rPh sb="12" eb="13">
      <t>アミ</t>
    </rPh>
    <rPh sb="14" eb="16">
      <t>ギョギョウ</t>
    </rPh>
    <phoneticPr fontId="2"/>
  </si>
  <si>
    <t>まあなご伊勢・三河湾</t>
    <rPh sb="4" eb="6">
      <t>イセ</t>
    </rPh>
    <rPh sb="7" eb="10">
      <t>ミカワワン</t>
    </rPh>
    <phoneticPr fontId="2"/>
  </si>
  <si>
    <t>愛知県三河湾海域</t>
    <rPh sb="0" eb="8">
      <t>アイチケンミカワワンカイイキ</t>
    </rPh>
    <phoneticPr fontId="2"/>
  </si>
  <si>
    <t>愛知県三河湾における底魚資源に関する日間賀島漁協小型機船底びき網（まめ板網）漁業の資源管理協定</t>
    <phoneticPr fontId="2"/>
  </si>
  <si>
    <t>愛知県</t>
    <rPh sb="0" eb="3">
      <t>アイチケン</t>
    </rPh>
    <phoneticPr fontId="2"/>
  </si>
  <si>
    <t>・毎週（日～土）2日以上の休漁の実施
・9/1～9/30の間、全長25cm以下の水揚げを行わない</t>
    <rPh sb="1" eb="3">
      <t>マイシュウ</t>
    </rPh>
    <rPh sb="4" eb="5">
      <t>ニチ</t>
    </rPh>
    <rPh sb="6" eb="7">
      <t>ツチ</t>
    </rPh>
    <rPh sb="9" eb="12">
      <t>ニチイジョウ</t>
    </rPh>
    <rPh sb="13" eb="15">
      <t>キュウリョウ</t>
    </rPh>
    <rPh sb="16" eb="18">
      <t>ジッシ</t>
    </rPh>
    <rPh sb="29" eb="30">
      <t>カン</t>
    </rPh>
    <rPh sb="31" eb="33">
      <t>ゼンチョウ</t>
    </rPh>
    <rPh sb="37" eb="39">
      <t>イカ</t>
    </rPh>
    <rPh sb="40" eb="42">
      <t>ミズア</t>
    </rPh>
    <rPh sb="44" eb="45">
      <t>オコナ</t>
    </rPh>
    <phoneticPr fontId="2"/>
  </si>
  <si>
    <t>愛知県資源管理方針別記８に定める資源管理の方向性</t>
    <rPh sb="0" eb="9">
      <t>アイチケンシゲンカンリホウシン</t>
    </rPh>
    <rPh sb="9" eb="11">
      <t>ベッキ</t>
    </rPh>
    <rPh sb="13" eb="14">
      <t>サダ</t>
    </rPh>
    <rPh sb="16" eb="20">
      <t>シゲンカンリ</t>
    </rPh>
    <rPh sb="21" eb="24">
      <t>ホウコウセイ</t>
    </rPh>
    <phoneticPr fontId="2"/>
  </si>
  <si>
    <t>とらふぐ伊勢・三河湾系群</t>
    <rPh sb="4" eb="6">
      <t>イセ</t>
    </rPh>
    <rPh sb="7" eb="12">
      <t>ミカワワンケイグン</t>
    </rPh>
    <phoneticPr fontId="2"/>
  </si>
  <si>
    <t>　　（プルダウン方式）【※別紙１の検証結果のシートのリンクを張ることを考えています】</t>
    <rPh sb="13" eb="15">
      <t>ベッシ</t>
    </rPh>
    <rPh sb="17" eb="19">
      <t>ケンショウ</t>
    </rPh>
    <rPh sb="19" eb="21">
      <t>ケッカ</t>
    </rPh>
    <rPh sb="30" eb="31">
      <t>ハ</t>
    </rPh>
    <rPh sb="35" eb="36">
      <t>カンガ</t>
    </rPh>
    <phoneticPr fontId="19"/>
  </si>
  <si>
    <t>12．（N）（Q）協議会等による検証結果：資源管理協議会等による協定単位での検証結果について、「効果○・継続（取組の効果があり継続する）」「効果○・改善（効果はあったが改善が必要である）
　　」「効果×・改善（効果が認められず改善が必要である）」「判定不能（想定外の外部要因により効果は判定できない（外部要因を考慮した取組の改善が必要））」のいずれかを選択してください。</t>
    <rPh sb="9" eb="13">
      <t>キョウギカイトウ</t>
    </rPh>
    <rPh sb="16" eb="20">
      <t>ケンショウケッカ</t>
    </rPh>
    <rPh sb="21" eb="29">
      <t>シゲンカンリキョウギカイトウ</t>
    </rPh>
    <rPh sb="32" eb="34">
      <t>キョウテイ</t>
    </rPh>
    <rPh sb="34" eb="36">
      <t>タンイ</t>
    </rPh>
    <rPh sb="38" eb="42">
      <t>ケンショウケッカ</t>
    </rPh>
    <phoneticPr fontId="19"/>
  </si>
  <si>
    <t>11．（M）（P）自己評価：協定の参加者による、水産資源ごとの取組の評価について、「効果○・継続（取組の効果があり継続する）」「効果○・改善（効果はあったが改善が必要である）」
「効果×・改善（効果が認められず改善が必要である）」「判定不能（想定外の外部要因により効果は判定できない（外部要因を考慮した取組の改善が必要））」のいずれかを選択してください。（プルダウン方式）</t>
    <rPh sb="9" eb="13">
      <t>ジコヒョウカ</t>
    </rPh>
    <rPh sb="14" eb="16">
      <t>キョウテイ</t>
    </rPh>
    <rPh sb="17" eb="20">
      <t>サンカシャ</t>
    </rPh>
    <rPh sb="24" eb="28">
      <t>スイサンシゲン</t>
    </rPh>
    <rPh sb="31" eb="33">
      <t>トリクミ</t>
    </rPh>
    <rPh sb="34" eb="36">
      <t>ヒョウカ</t>
    </rPh>
    <rPh sb="46" eb="48">
      <t>ケイゾク</t>
    </rPh>
    <rPh sb="49" eb="51">
      <t>トリクミ</t>
    </rPh>
    <rPh sb="52" eb="54">
      <t>コウカ</t>
    </rPh>
    <rPh sb="57" eb="59">
      <t>ケイゾク</t>
    </rPh>
    <rPh sb="71" eb="73">
      <t>コウカ</t>
    </rPh>
    <rPh sb="78" eb="80">
      <t>カイゼン</t>
    </rPh>
    <rPh sb="81" eb="83">
      <t>ヒツヨウ</t>
    </rPh>
    <rPh sb="90" eb="92">
      <t>コウカ</t>
    </rPh>
    <rPh sb="94" eb="96">
      <t>カイゼン</t>
    </rPh>
    <rPh sb="97" eb="99">
      <t>コウカ</t>
    </rPh>
    <rPh sb="100" eb="101">
      <t>ミト</t>
    </rPh>
    <rPh sb="105" eb="107">
      <t>カイゼン</t>
    </rPh>
    <rPh sb="108" eb="110">
      <t>ヒツヨウ</t>
    </rPh>
    <rPh sb="116" eb="120">
      <t>ハンテイフノウ</t>
    </rPh>
    <rPh sb="121" eb="124">
      <t>ソウテイガイ</t>
    </rPh>
    <rPh sb="125" eb="129">
      <t>ガイブヨウイン</t>
    </rPh>
    <rPh sb="132" eb="134">
      <t>コウカ</t>
    </rPh>
    <rPh sb="135" eb="137">
      <t>ハンテイ</t>
    </rPh>
    <rPh sb="142" eb="146">
      <t>ガイブヨウイン</t>
    </rPh>
    <rPh sb="147" eb="149">
      <t>コウリョ</t>
    </rPh>
    <rPh sb="151" eb="152">
      <t>ト</t>
    </rPh>
    <rPh sb="152" eb="153">
      <t>ク</t>
    </rPh>
    <rPh sb="154" eb="156">
      <t>カイゼン</t>
    </rPh>
    <rPh sb="157" eb="159">
      <t>ヒツヨウ</t>
    </rPh>
    <rPh sb="168" eb="170">
      <t>センタク</t>
    </rPh>
    <rPh sb="183" eb="185">
      <t>ホウシキ</t>
    </rPh>
    <phoneticPr fontId="19"/>
  </si>
  <si>
    <t>10．（L）（O）日程：（L）は中間検証を、（O）は終了時検証を行った日を記載ください。未実施の場合は、想定される実施時期を記載ください。</t>
    <rPh sb="9" eb="11">
      <t>ニッテイ</t>
    </rPh>
    <rPh sb="16" eb="20">
      <t>チュウカンケンショウ</t>
    </rPh>
    <rPh sb="26" eb="28">
      <t>シュウリョウ</t>
    </rPh>
    <rPh sb="28" eb="29">
      <t>ジ</t>
    </rPh>
    <rPh sb="29" eb="31">
      <t>ケンショウ</t>
    </rPh>
    <rPh sb="32" eb="33">
      <t>オコナ</t>
    </rPh>
    <rPh sb="35" eb="36">
      <t>ヒ</t>
    </rPh>
    <rPh sb="37" eb="39">
      <t>キサイ</t>
    </rPh>
    <rPh sb="44" eb="47">
      <t>ミジッシ</t>
    </rPh>
    <rPh sb="48" eb="50">
      <t>バアイ</t>
    </rPh>
    <rPh sb="52" eb="54">
      <t>ソウテイ</t>
    </rPh>
    <rPh sb="57" eb="61">
      <t>ジッシジキ</t>
    </rPh>
    <rPh sb="62" eb="64">
      <t>キサイ</t>
    </rPh>
    <phoneticPr fontId="19"/>
  </si>
  <si>
    <t>９．（K）最新の協定認定日：変更認定を含め、最新の協定認定日を記載ください。</t>
    <rPh sb="5" eb="7">
      <t>サイシン</t>
    </rPh>
    <rPh sb="8" eb="10">
      <t>キョウテイ</t>
    </rPh>
    <rPh sb="10" eb="12">
      <t>ニンテイ</t>
    </rPh>
    <rPh sb="14" eb="18">
      <t>ヘンコウニンテイ</t>
    </rPh>
    <rPh sb="19" eb="20">
      <t>フク</t>
    </rPh>
    <rPh sb="22" eb="24">
      <t>サイシン</t>
    </rPh>
    <rPh sb="25" eb="31">
      <t>キョウテイニ</t>
    </rPh>
    <rPh sb="31" eb="33">
      <t>キサイ</t>
    </rPh>
    <phoneticPr fontId="19"/>
  </si>
  <si>
    <t>８．（I）取組の類型（選択式）：（H）欄の取組について、類型として当てはまるものに○をしてください。（プルダウン方式）</t>
    <rPh sb="5" eb="7">
      <t>トリクミ</t>
    </rPh>
    <rPh sb="8" eb="10">
      <t>ルイケイ</t>
    </rPh>
    <rPh sb="11" eb="14">
      <t>センタクシキ</t>
    </rPh>
    <rPh sb="19" eb="20">
      <t>ラン</t>
    </rPh>
    <rPh sb="21" eb="23">
      <t>トリクミ</t>
    </rPh>
    <rPh sb="28" eb="30">
      <t>ルイケイ</t>
    </rPh>
    <rPh sb="33" eb="34">
      <t>ア</t>
    </rPh>
    <rPh sb="56" eb="58">
      <t>ホウシキ</t>
    </rPh>
    <phoneticPr fontId="19"/>
  </si>
  <si>
    <t>７．（H）具体的な取組（簡潔に記載）：対象の水産資源に対する具体的な取組について、協定に規定されている内容がわかるように、箇条書きで、簡潔に記載ください。</t>
    <rPh sb="5" eb="8">
      <t>グタイテキ</t>
    </rPh>
    <rPh sb="9" eb="11">
      <t>トリクミ</t>
    </rPh>
    <rPh sb="12" eb="14">
      <t>カンケツ</t>
    </rPh>
    <rPh sb="15" eb="17">
      <t>キサイ</t>
    </rPh>
    <rPh sb="27" eb="28">
      <t>タイ</t>
    </rPh>
    <rPh sb="30" eb="33">
      <t>グタイテキ</t>
    </rPh>
    <rPh sb="34" eb="36">
      <t>トリクミ</t>
    </rPh>
    <rPh sb="51" eb="53">
      <t>ナイヨウ</t>
    </rPh>
    <rPh sb="61" eb="64">
      <t>カジョウガ</t>
    </rPh>
    <rPh sb="67" eb="69">
      <t>カンケツ</t>
    </rPh>
    <phoneticPr fontId="19"/>
  </si>
  <si>
    <t>６．（G）資源管理の目標：対象の水産資源に関係する目標について、協定に規定されているとおりに記載ください。（用語の定義や略称については省略可）</t>
    <rPh sb="5" eb="9">
      <t>シゲンカンリ</t>
    </rPh>
    <rPh sb="10" eb="12">
      <t>モクヒョウ</t>
    </rPh>
    <rPh sb="25" eb="27">
      <t>モクヒョウ</t>
    </rPh>
    <rPh sb="54" eb="56">
      <t>ヨウゴ</t>
    </rPh>
    <rPh sb="57" eb="59">
      <t>テイギ</t>
    </rPh>
    <rPh sb="60" eb="62">
      <t>リャクショウ</t>
    </rPh>
    <rPh sb="67" eb="70">
      <t>ショウリャクカ</t>
    </rPh>
    <phoneticPr fontId="19"/>
  </si>
  <si>
    <t>５．（F）対象の漁業：対象の水産資源に関係する漁業の種類について、協定に規定されているとおりに記載ください。（複数種類の記載可）</t>
    <rPh sb="5" eb="7">
      <t>タイショウ</t>
    </rPh>
    <rPh sb="8" eb="10">
      <t>ギョギョウ</t>
    </rPh>
    <rPh sb="11" eb="13">
      <t>タイショウ</t>
    </rPh>
    <rPh sb="14" eb="18">
      <t>スイサンシゲン</t>
    </rPh>
    <rPh sb="19" eb="21">
      <t>カンケイ</t>
    </rPh>
    <rPh sb="23" eb="25">
      <t>ギョギョウ</t>
    </rPh>
    <rPh sb="26" eb="28">
      <t>シュルイ</t>
    </rPh>
    <rPh sb="33" eb="35">
      <t>キョウテイ</t>
    </rPh>
    <rPh sb="36" eb="38">
      <t>キテイ</t>
    </rPh>
    <rPh sb="47" eb="49">
      <t>キサイ</t>
    </rPh>
    <rPh sb="55" eb="57">
      <t>フクスウ</t>
    </rPh>
    <rPh sb="57" eb="59">
      <t>シュルイ</t>
    </rPh>
    <rPh sb="60" eb="63">
      <t>キサイカ</t>
    </rPh>
    <phoneticPr fontId="19"/>
  </si>
  <si>
    <t>４．（E）対象の水産資源：都道府県資源管理方針に規定されているとおりに記載ください。</t>
    <rPh sb="5" eb="7">
      <t>タイショウ</t>
    </rPh>
    <rPh sb="8" eb="12">
      <t>スイサンシゲン</t>
    </rPh>
    <rPh sb="13" eb="23">
      <t>トドウフケンシゲンカンリホウシン</t>
    </rPh>
    <rPh sb="24" eb="26">
      <t>キテイ</t>
    </rPh>
    <rPh sb="35" eb="37">
      <t>キサイ</t>
    </rPh>
    <phoneticPr fontId="19"/>
  </si>
  <si>
    <t>３．（C）協定の名称：公表している協定のリンクを張ってください。</t>
    <rPh sb="5" eb="7">
      <t>キョウテイ</t>
    </rPh>
    <rPh sb="8" eb="10">
      <t>メイショウ</t>
    </rPh>
    <rPh sb="11" eb="13">
      <t>コウヒョウ</t>
    </rPh>
    <rPh sb="17" eb="19">
      <t>キョウテイ</t>
    </rPh>
    <rPh sb="24" eb="25">
      <t>ハ</t>
    </rPh>
    <phoneticPr fontId="19"/>
  </si>
  <si>
    <t>２．（B）県ごとの協定通し番号：協定１つにつき１つの番号を振ってください。</t>
    <rPh sb="5" eb="6">
      <t>ケン</t>
    </rPh>
    <rPh sb="9" eb="12">
      <t>キョウテイトオ</t>
    </rPh>
    <rPh sb="13" eb="15">
      <t>バンゴウ</t>
    </rPh>
    <rPh sb="16" eb="18">
      <t>キョウテイ</t>
    </rPh>
    <rPh sb="26" eb="28">
      <t>バンゴウ</t>
    </rPh>
    <rPh sb="29" eb="30">
      <t>フ</t>
    </rPh>
    <phoneticPr fontId="19"/>
  </si>
  <si>
    <t>１．「対象の水産資源」ごとに１行作成してください。行数の追加・行の高さの変更は可能ですが、その他（フォント、列の幅等）は変更しないでください。数字・アルファベットは半角としてください。</t>
    <rPh sb="3" eb="5">
      <t>タイショウ</t>
    </rPh>
    <rPh sb="6" eb="10">
      <t>スイサンシゲン</t>
    </rPh>
    <rPh sb="15" eb="16">
      <t>ギョウ</t>
    </rPh>
    <rPh sb="16" eb="18">
      <t>サクセイ</t>
    </rPh>
    <rPh sb="25" eb="27">
      <t>ギョウスウ</t>
    </rPh>
    <rPh sb="28" eb="30">
      <t>ツイカ</t>
    </rPh>
    <rPh sb="31" eb="32">
      <t>ギョウ</t>
    </rPh>
    <rPh sb="33" eb="34">
      <t>タカ</t>
    </rPh>
    <rPh sb="36" eb="38">
      <t>ヘンコウ</t>
    </rPh>
    <rPh sb="39" eb="41">
      <t>カノウ</t>
    </rPh>
    <rPh sb="47" eb="48">
      <t>タ</t>
    </rPh>
    <rPh sb="54" eb="55">
      <t>レツ</t>
    </rPh>
    <rPh sb="56" eb="57">
      <t>ハバ</t>
    </rPh>
    <rPh sb="57" eb="58">
      <t>トウ</t>
    </rPh>
    <rPh sb="60" eb="62">
      <t>ヘンコウ</t>
    </rPh>
    <rPh sb="71" eb="73">
      <t>スウジ</t>
    </rPh>
    <rPh sb="82" eb="84">
      <t>ハンカク</t>
    </rPh>
    <phoneticPr fontId="19"/>
  </si>
  <si>
    <t>【記載の注意事項】</t>
    <rPh sb="1" eb="3">
      <t>キサイ</t>
    </rPh>
    <rPh sb="4" eb="6">
      <t>チュウイ</t>
    </rPh>
    <rPh sb="6" eb="8">
      <t>ジコウ</t>
    </rPh>
    <phoneticPr fontId="19"/>
  </si>
  <si>
    <t>令和10年8月までに実施</t>
    <rPh sb="0" eb="2">
      <t>レイワ</t>
    </rPh>
    <rPh sb="4" eb="5">
      <t>ネン</t>
    </rPh>
    <rPh sb="6" eb="7">
      <t>ツキ</t>
    </rPh>
    <rPh sb="10" eb="12">
      <t>ジッシ</t>
    </rPh>
    <phoneticPr fontId="19"/>
  </si>
  <si>
    <t>令和7年度中を予定</t>
    <rPh sb="0" eb="2">
      <t>レイワ</t>
    </rPh>
    <rPh sb="3" eb="6">
      <t>ネンドチュウ</t>
    </rPh>
    <rPh sb="7" eb="9">
      <t>ヨテイ</t>
    </rPh>
    <phoneticPr fontId="19"/>
  </si>
  <si>
    <t>令和6年1月30日～
令和10年8月31日</t>
    <rPh sb="0" eb="2">
      <t>レイワ</t>
    </rPh>
    <rPh sb="3" eb="4">
      <t>ネン</t>
    </rPh>
    <rPh sb="5" eb="6">
      <t>ツキ</t>
    </rPh>
    <rPh sb="8" eb="9">
      <t>ニチ</t>
    </rPh>
    <rPh sb="11" eb="13">
      <t>レイワ</t>
    </rPh>
    <rPh sb="15" eb="16">
      <t>ネン</t>
    </rPh>
    <rPh sb="17" eb="18">
      <t>ツキ</t>
    </rPh>
    <rPh sb="20" eb="21">
      <t>ニチ</t>
    </rPh>
    <phoneticPr fontId="19"/>
  </si>
  <si>
    <t>各年の操業を許可された期間のうち50日以上の休漁</t>
  </si>
  <si>
    <t>高知県資源管理方針別紙３－２に定める資源管理の方向性</t>
  </si>
  <si>
    <t>機船船びき網漁業</t>
  </si>
  <si>
    <t>イワシシラス</t>
  </si>
  <si>
    <t>高知県地先海面</t>
  </si>
  <si>
    <t>高知県におけるイワシシラスに関する機船船びき網漁業の資源管理協定
https://www.pref.kochi.lg.jp/doc/2021071500105/file_contents/file_20249301113653_1.pdf</t>
  </si>
  <si>
    <t>高知県</t>
    <rPh sb="0" eb="3">
      <t>コウチケン</t>
    </rPh>
    <phoneticPr fontId="19"/>
  </si>
  <si>
    <t>令和5年12月21日～
令和10年8月31日</t>
    <rPh sb="0" eb="2">
      <t>レイワ</t>
    </rPh>
    <rPh sb="3" eb="4">
      <t>ネン</t>
    </rPh>
    <rPh sb="6" eb="7">
      <t>ツキ</t>
    </rPh>
    <rPh sb="9" eb="10">
      <t>ニチ</t>
    </rPh>
    <rPh sb="12" eb="14">
      <t>レイワ</t>
    </rPh>
    <rPh sb="16" eb="17">
      <t>ネン</t>
    </rPh>
    <rPh sb="18" eb="19">
      <t>ツキ</t>
    </rPh>
    <rPh sb="21" eb="22">
      <t>ニチ</t>
    </rPh>
    <phoneticPr fontId="19"/>
  </si>
  <si>
    <t>年間65日以上の休漁</t>
  </si>
  <si>
    <t>高知県資源管理方針別紙第３－５に定める資源管理の方向性</t>
  </si>
  <si>
    <t>立縄釣及び一本釣漁業</t>
  </si>
  <si>
    <t>キンメダイ</t>
  </si>
  <si>
    <t>高知県沿岸海域</t>
  </si>
  <si>
    <t>高知県におけるキンメダイに関する立縄・一本釣漁業の資源管理協定
https://www.pref.kochi.lg.jp/doc/2021071500105/file_contents/file_202312225154715_1.pdf</t>
  </si>
  <si>
    <t>令和5年12月9日～
令和10年8月31日</t>
    <rPh sb="0" eb="2">
      <t>レイワ</t>
    </rPh>
    <rPh sb="3" eb="4">
      <t>ネン</t>
    </rPh>
    <rPh sb="6" eb="7">
      <t>ツキ</t>
    </rPh>
    <rPh sb="8" eb="9">
      <t>ニチ</t>
    </rPh>
    <rPh sb="11" eb="13">
      <t>レイワ</t>
    </rPh>
    <rPh sb="15" eb="16">
      <t>ネン</t>
    </rPh>
    <rPh sb="17" eb="18">
      <t>ツキ</t>
    </rPh>
    <rPh sb="20" eb="21">
      <t>ニチ</t>
    </rPh>
    <phoneticPr fontId="19"/>
  </si>
  <si>
    <t>年間20日以上の休漁</t>
  </si>
  <si>
    <t>資源管理基本方針別紙第３－５に定める目標</t>
  </si>
  <si>
    <t>一本釣漁業（沿岸カツオ竿釣漁業）</t>
  </si>
  <si>
    <t>キハダ</t>
  </si>
  <si>
    <t>日本周辺海域</t>
  </si>
  <si>
    <t>高知県におけるカツオ、クロマグロ、キハダに関する一本釣漁業の資源管理協定
https://www.pref.kochi.lg.jp/doc/2021071500105/file_contents/file_202312133105839_1.pdf</t>
  </si>
  <si>
    <t>資源管理基本方針別紙第２－１、２－２に定める目標</t>
  </si>
  <si>
    <t>クロマグロ</t>
  </si>
  <si>
    <t xml:space="preserve">資源管理基本方針別紙第３－３に定める目標
</t>
  </si>
  <si>
    <t>カツオ</t>
  </si>
  <si>
    <t>令和5年10月2日～
令和10年8月31日</t>
    <rPh sb="0" eb="2">
      <t>レイワ</t>
    </rPh>
    <rPh sb="3" eb="4">
      <t>ネン</t>
    </rPh>
    <rPh sb="6" eb="7">
      <t>ツキ</t>
    </rPh>
    <rPh sb="8" eb="9">
      <t>ニチ</t>
    </rPh>
    <rPh sb="11" eb="13">
      <t>レイワ</t>
    </rPh>
    <rPh sb="15" eb="16">
      <t>ネン</t>
    </rPh>
    <rPh sb="17" eb="18">
      <t>ツキ</t>
    </rPh>
    <rPh sb="20" eb="21">
      <t>ニチ</t>
    </rPh>
    <phoneticPr fontId="19"/>
  </si>
  <si>
    <t>年間30日以上の休漁</t>
  </si>
  <si>
    <t>曳縄釣漁業</t>
  </si>
  <si>
    <t>高知県におけるカツオ、クロマグロ、キハダに関する曳縄釣漁業の資源管理協定
https://www.pref.kochi.lg.jp/doc/2021071500105/file_contents/file_2023103291014_1.pdf</t>
  </si>
  <si>
    <t>資源管理基本方針別紙第３－３に定める目標</t>
  </si>
  <si>
    <t>令和5年10月1日～
令和10年8月31日</t>
    <rPh sb="0" eb="2">
      <t>レイワ</t>
    </rPh>
    <rPh sb="3" eb="4">
      <t>ネン</t>
    </rPh>
    <rPh sb="6" eb="7">
      <t>ツキ</t>
    </rPh>
    <rPh sb="8" eb="9">
      <t>ニチ</t>
    </rPh>
    <rPh sb="11" eb="13">
      <t>レイワ</t>
    </rPh>
    <rPh sb="15" eb="16">
      <t>ネン</t>
    </rPh>
    <rPh sb="17" eb="18">
      <t>ツキ</t>
    </rPh>
    <rPh sb="20" eb="21">
      <t>ニチ</t>
    </rPh>
    <phoneticPr fontId="19"/>
  </si>
  <si>
    <t>年間18日以上の休漁</t>
  </si>
  <si>
    <t>高知県資源管理方針別紙３－８に定める資源管理の方向性</t>
  </si>
  <si>
    <t>まき網漁業（火光利用中型まき網）</t>
  </si>
  <si>
    <t>カタクチイワシ</t>
  </si>
  <si>
    <t>高知県宿毛湾におけるマアジ、サバ類、イワシ類に関するまき網漁業の資源管理協定
https://www.pref.kochi.lg.jp/doc/2021071500105/file_contents/file_202392031330_1.pdf</t>
  </si>
  <si>
    <t>高知県資源管理方針別紙３－６に定める資源管理の方向性</t>
  </si>
  <si>
    <t>ウルメイワシ</t>
  </si>
  <si>
    <t>資源管理基本方針別紙２－15に定める目標</t>
  </si>
  <si>
    <t>サバ類</t>
  </si>
  <si>
    <t>資源管理基本方針別紙２－６に定める目標</t>
  </si>
  <si>
    <t>マイワシ</t>
  </si>
  <si>
    <t>資源管理基本方針別紙２－５に定める目標</t>
  </si>
  <si>
    <t>マアジ</t>
  </si>
  <si>
    <t>許可された期間中（３～12月）の毎週日曜日を休漁</t>
    <rPh sb="13" eb="14">
      <t>ガツ</t>
    </rPh>
    <phoneticPr fontId="19"/>
  </si>
  <si>
    <t>高知県資源管理方針別紙３－３に定める資源管理の方向性</t>
  </si>
  <si>
    <t>まき網漁業（しいらまき網）</t>
  </si>
  <si>
    <t>シイラ</t>
  </si>
  <si>
    <t>高知県手結地区におけるシイラに関するまき網漁業の資源管理協定
https://www.pref.kochi.lg.jp/doc/2021071500105/file_contents/file_2023952174934_1.pdf</t>
  </si>
  <si>
    <t>令和5年８月29日～
令和10年8月31日</t>
    <rPh sb="0" eb="2">
      <t>レイワ</t>
    </rPh>
    <rPh sb="3" eb="4">
      <t>ネン</t>
    </rPh>
    <rPh sb="5" eb="6">
      <t>ツキ</t>
    </rPh>
    <rPh sb="8" eb="9">
      <t>ニチ</t>
    </rPh>
    <rPh sb="11" eb="13">
      <t>レイワ</t>
    </rPh>
    <rPh sb="15" eb="16">
      <t>ネン</t>
    </rPh>
    <rPh sb="17" eb="18">
      <t>ツキ</t>
    </rPh>
    <rPh sb="20" eb="21">
      <t>ニチ</t>
    </rPh>
    <phoneticPr fontId="19"/>
  </si>
  <si>
    <t>これまでの資源管理計画における資源管理の取組に応じて、年間５日間以上、７日間以上、10日間以上、20日間以上、30日間以上、40日間以上又は60日間以上の休漁日を設けることとする。資源管理計画に参加していなかった者においては、経営体規模や操業状況などに応じて休漁日数を定める。</t>
  </si>
  <si>
    <t>高知県資源管理方針別紙３－７に定める資源管理の方向性</t>
  </si>
  <si>
    <t>ブリ</t>
  </si>
  <si>
    <t>高知県におけるマアジ、サバ類、ブリ、マルソウダ、クロマグロに関する定置網漁業の資源管理協定
https://www.pref.kochi.lg.jp/doc/2021071500105/file_contents/file_2023105413353_1.pdf</t>
  </si>
  <si>
    <t>高知県資源管理方針別紙３－１に定める資源管理の方向性</t>
  </si>
  <si>
    <t>マルソウダ</t>
  </si>
  <si>
    <t>サバ類</t>
    <rPh sb="2" eb="3">
      <t>ルイ</t>
    </rPh>
    <phoneticPr fontId="19"/>
  </si>
  <si>
    <t>資源管理基本方針別紙２－１、２－２に定める目標</t>
  </si>
  <si>
    <t>令和5年9月1日～
令和10年8月31日</t>
    <rPh sb="0" eb="2">
      <t>レイワ</t>
    </rPh>
    <rPh sb="3" eb="4">
      <t>ネン</t>
    </rPh>
    <rPh sb="5" eb="6">
      <t>ツキ</t>
    </rPh>
    <rPh sb="7" eb="8">
      <t>ニチ</t>
    </rPh>
    <rPh sb="10" eb="12">
      <t>レイワ</t>
    </rPh>
    <rPh sb="14" eb="15">
      <t>ネン</t>
    </rPh>
    <rPh sb="16" eb="17">
      <t>ツキ</t>
    </rPh>
    <rPh sb="19" eb="20">
      <t>ニチ</t>
    </rPh>
    <phoneticPr fontId="19"/>
  </si>
  <si>
    <t>年間60日の休漁</t>
  </si>
  <si>
    <t>マサバ及びゴマサバ太平洋系群</t>
  </si>
  <si>
    <t>高知県土佐清水地区におけるサバ類に関する立縄・一本釣漁業の資源管理協定
https://www.pref.kochi.lg.jp/doc/2021071500105/file_contents/file_20238244191917_1.pdf</t>
  </si>
  <si>
    <t>年間50日以上の休漁</t>
  </si>
  <si>
    <t>高知県土佐清水地区におけるマルソウダに関する曳縄釣漁業の資源管理協定
https://www.pref.kochi.lg.jp/doc/2021071500105/file_contents/file_20238163173159_1.pdf</t>
  </si>
  <si>
    <t>年間22日の休漁</t>
  </si>
  <si>
    <t>高知県資源管理方針別紙第３－４に定める資源管理の方向性</t>
  </si>
  <si>
    <t>延縄釣漁業</t>
  </si>
  <si>
    <t>アカムツ</t>
  </si>
  <si>
    <t>高知県入野地区におけるアカムツに関する延縄釣漁業の資源管理協定https://www.pref.kochi.lg.jp/doc/2021071500105/file_contents/file_202312155163843_1.pdf</t>
  </si>
  <si>
    <t>（Q）</t>
  </si>
  <si>
    <t>（P）</t>
  </si>
  <si>
    <t>（O）</t>
  </si>
  <si>
    <t>（N）</t>
  </si>
  <si>
    <t>（M）</t>
  </si>
  <si>
    <t>（L）</t>
  </si>
  <si>
    <t>（K）</t>
  </si>
  <si>
    <t>（J）</t>
  </si>
  <si>
    <t>（I）</t>
  </si>
  <si>
    <t>（H）</t>
  </si>
  <si>
    <t>（G）</t>
  </si>
  <si>
    <t>（F）</t>
  </si>
  <si>
    <t>（E）</t>
  </si>
  <si>
    <t>（D）</t>
  </si>
  <si>
    <t>（C）</t>
  </si>
  <si>
    <t>（B）</t>
  </si>
  <si>
    <t>（A）</t>
  </si>
  <si>
    <t>協議会等による
検証結果</t>
    <rPh sb="0" eb="4">
      <t>キョウギカイトウ</t>
    </rPh>
    <rPh sb="8" eb="12">
      <t>ケンショウケッカ</t>
    </rPh>
    <phoneticPr fontId="19"/>
  </si>
  <si>
    <t>自己評価</t>
    <rPh sb="0" eb="4">
      <t>ジコヒョウカ</t>
    </rPh>
    <phoneticPr fontId="19"/>
  </si>
  <si>
    <t>日程</t>
    <rPh sb="0" eb="2">
      <t>ニッテイ</t>
    </rPh>
    <phoneticPr fontId="19"/>
  </si>
  <si>
    <t>その他</t>
    <rPh sb="2" eb="3">
      <t>タ</t>
    </rPh>
    <phoneticPr fontId="19"/>
  </si>
  <si>
    <t>種苗放流</t>
    <rPh sb="0" eb="2">
      <t>シュビョウ</t>
    </rPh>
    <rPh sb="2" eb="4">
      <t>ホウリュウ</t>
    </rPh>
    <phoneticPr fontId="19"/>
  </si>
  <si>
    <t>TAC超過
未然防止</t>
  </si>
  <si>
    <t>漁具制限</t>
    <rPh sb="0" eb="2">
      <t>ギョグ</t>
    </rPh>
    <rPh sb="2" eb="4">
      <t>セイゲン</t>
    </rPh>
    <phoneticPr fontId="19"/>
  </si>
  <si>
    <t>漁獲物
制限</t>
    <rPh sb="0" eb="2">
      <t>ギョカク</t>
    </rPh>
    <rPh sb="2" eb="3">
      <t>ブツ</t>
    </rPh>
    <rPh sb="4" eb="6">
      <t>セイゲン</t>
    </rPh>
    <phoneticPr fontId="19"/>
  </si>
  <si>
    <t>操業海域
制限</t>
    <rPh sb="0" eb="2">
      <t>ソウギョウ</t>
    </rPh>
    <rPh sb="2" eb="4">
      <t>カイイキ</t>
    </rPh>
    <rPh sb="5" eb="7">
      <t>セイゲン</t>
    </rPh>
    <phoneticPr fontId="19"/>
  </si>
  <si>
    <t>操業時間
制限</t>
    <rPh sb="0" eb="4">
      <t>ソウギョウジカン</t>
    </rPh>
    <rPh sb="5" eb="7">
      <t>セイゲン</t>
    </rPh>
    <phoneticPr fontId="19"/>
  </si>
  <si>
    <t>休　　漁</t>
    <rPh sb="0" eb="1">
      <t>キュウ</t>
    </rPh>
    <rPh sb="3" eb="4">
      <t>ギョ</t>
    </rPh>
    <phoneticPr fontId="19"/>
  </si>
  <si>
    <t>終了時検証</t>
    <rPh sb="0" eb="3">
      <t>シュウリョウジ</t>
    </rPh>
    <rPh sb="3" eb="5">
      <t>ケンショウ</t>
    </rPh>
    <phoneticPr fontId="19"/>
  </si>
  <si>
    <t>中間検証</t>
    <rPh sb="0" eb="2">
      <t>チュウカン</t>
    </rPh>
    <rPh sb="2" eb="4">
      <t>ケンショウ</t>
    </rPh>
    <phoneticPr fontId="19"/>
  </si>
  <si>
    <t>最新の
協定認定日</t>
    <rPh sb="0" eb="2">
      <t>サイシン</t>
    </rPh>
    <rPh sb="4" eb="6">
      <t>キョウテイ</t>
    </rPh>
    <rPh sb="6" eb="8">
      <t>ニンテイ</t>
    </rPh>
    <rPh sb="8" eb="9">
      <t>ビ</t>
    </rPh>
    <phoneticPr fontId="19"/>
  </si>
  <si>
    <t>協定の有効期間</t>
    <rPh sb="0" eb="2">
      <t>キョウテイ</t>
    </rPh>
    <rPh sb="3" eb="7">
      <t>ユウコウキカン</t>
    </rPh>
    <phoneticPr fontId="19"/>
  </si>
  <si>
    <t>取組の類型（選択式）</t>
  </si>
  <si>
    <t>具体的な取組（簡潔に記載）</t>
    <rPh sb="0" eb="3">
      <t>グタイテキ</t>
    </rPh>
    <rPh sb="4" eb="5">
      <t>ト</t>
    </rPh>
    <rPh sb="5" eb="6">
      <t>ク</t>
    </rPh>
    <rPh sb="7" eb="9">
      <t>カンケツ</t>
    </rPh>
    <rPh sb="10" eb="12">
      <t>キサイ</t>
    </rPh>
    <phoneticPr fontId="19"/>
  </si>
  <si>
    <t>資源管理の目標</t>
    <rPh sb="0" eb="4">
      <t>シゲンカンリ</t>
    </rPh>
    <rPh sb="5" eb="7">
      <t>モクヒョウ</t>
    </rPh>
    <phoneticPr fontId="19"/>
  </si>
  <si>
    <t>対象の漁業</t>
    <rPh sb="0" eb="2">
      <t>タイショウ</t>
    </rPh>
    <rPh sb="3" eb="5">
      <t>ギョギョウ</t>
    </rPh>
    <phoneticPr fontId="19"/>
  </si>
  <si>
    <t>対象の水産資源</t>
    <rPh sb="0" eb="2">
      <t>タイショウ</t>
    </rPh>
    <rPh sb="3" eb="7">
      <t>スイサンシゲン</t>
    </rPh>
    <phoneticPr fontId="19"/>
  </si>
  <si>
    <t>対象の水域</t>
    <rPh sb="0" eb="2">
      <t>タイショウ</t>
    </rPh>
    <rPh sb="3" eb="5">
      <t>スイイキ</t>
    </rPh>
    <phoneticPr fontId="19"/>
  </si>
  <si>
    <t>協定の名称</t>
    <rPh sb="0" eb="2">
      <t>キョウテイ</t>
    </rPh>
    <rPh sb="3" eb="5">
      <t>メイショウ</t>
    </rPh>
    <phoneticPr fontId="19"/>
  </si>
  <si>
    <t>県ごとの
協定通し
番号</t>
    <rPh sb="0" eb="1">
      <t>ケン</t>
    </rPh>
    <rPh sb="5" eb="7">
      <t>キョウテイ</t>
    </rPh>
    <rPh sb="7" eb="8">
      <t>トオ</t>
    </rPh>
    <rPh sb="10" eb="12">
      <t>バンゴウ</t>
    </rPh>
    <phoneticPr fontId="19"/>
  </si>
  <si>
    <t>県名</t>
    <rPh sb="0" eb="1">
      <t>ケン</t>
    </rPh>
    <rPh sb="1" eb="2">
      <t>メイ</t>
    </rPh>
    <phoneticPr fontId="19"/>
  </si>
  <si>
    <t>令和10年12月までに実施</t>
    <rPh sb="0" eb="2">
      <t>レイワ</t>
    </rPh>
    <rPh sb="4" eb="5">
      <t>ネン</t>
    </rPh>
    <rPh sb="7" eb="8">
      <t>ツキ</t>
    </rPh>
    <rPh sb="11" eb="13">
      <t>ジッシ</t>
    </rPh>
    <phoneticPr fontId="2"/>
  </si>
  <si>
    <t>令和5年12月5日～
令和10年12月4日</t>
    <rPh sb="0" eb="2">
      <t>レイワ</t>
    </rPh>
    <rPh sb="3" eb="4">
      <t>ネン</t>
    </rPh>
    <rPh sb="6" eb="7">
      <t>ツキ</t>
    </rPh>
    <rPh sb="8" eb="9">
      <t>ニチ</t>
    </rPh>
    <rPh sb="11" eb="13">
      <t>レイワ</t>
    </rPh>
    <rPh sb="15" eb="16">
      <t>ネン</t>
    </rPh>
    <rPh sb="18" eb="19">
      <t>ツキ</t>
    </rPh>
    <rPh sb="20" eb="21">
      <t>ニチ</t>
    </rPh>
    <phoneticPr fontId="2"/>
  </si>
  <si>
    <t>・定期休漁（4月から6月の漁期中、火曜日及び土曜日休漁）</t>
    <rPh sb="1" eb="5">
      <t>テイキキュウリョウ</t>
    </rPh>
    <rPh sb="7" eb="8">
      <t>ガツ</t>
    </rPh>
    <rPh sb="11" eb="12">
      <t>ガツ</t>
    </rPh>
    <rPh sb="13" eb="16">
      <t>ギョキチュウ</t>
    </rPh>
    <rPh sb="17" eb="20">
      <t>カヨウビ</t>
    </rPh>
    <rPh sb="20" eb="21">
      <t>オヨ</t>
    </rPh>
    <rPh sb="22" eb="25">
      <t>ドヨウビ</t>
    </rPh>
    <rPh sb="25" eb="27">
      <t>キュウリョウ</t>
    </rPh>
    <phoneticPr fontId="2"/>
  </si>
  <si>
    <t>香川県資源管理方針別紙2-12に定める資源管理の方向性</t>
    <rPh sb="0" eb="3">
      <t>カガワケン</t>
    </rPh>
    <rPh sb="3" eb="9">
      <t>シゲンカンリホウシン</t>
    </rPh>
    <rPh sb="9" eb="11">
      <t>ベッシ</t>
    </rPh>
    <rPh sb="16" eb="17">
      <t>サダ</t>
    </rPh>
    <rPh sb="19" eb="23">
      <t>シゲンカンリ</t>
    </rPh>
    <rPh sb="24" eb="27">
      <t>ホウコウセイ</t>
    </rPh>
    <phoneticPr fontId="2"/>
  </si>
  <si>
    <t>船びき網漁業（二そうさより機船船びき網）</t>
    <rPh sb="0" eb="1">
      <t>フネ</t>
    </rPh>
    <rPh sb="3" eb="4">
      <t>アミ</t>
    </rPh>
    <rPh sb="4" eb="6">
      <t>ギョギョウ</t>
    </rPh>
    <rPh sb="7" eb="8">
      <t>ニ</t>
    </rPh>
    <rPh sb="13" eb="15">
      <t>キセン</t>
    </rPh>
    <rPh sb="15" eb="16">
      <t>フネ</t>
    </rPh>
    <rPh sb="18" eb="19">
      <t>アミ</t>
    </rPh>
    <phoneticPr fontId="2"/>
  </si>
  <si>
    <t>さより香川県海域</t>
    <rPh sb="3" eb="6">
      <t>カガワケン</t>
    </rPh>
    <rPh sb="6" eb="8">
      <t>カイイキ</t>
    </rPh>
    <phoneticPr fontId="2"/>
  </si>
  <si>
    <t>当該漁業協同組合に属する漁業者の当該漁業における操業可能海域</t>
    <rPh sb="0" eb="2">
      <t>トウガイ</t>
    </rPh>
    <rPh sb="2" eb="8">
      <t>ギョギョウキョウドウクミアイ</t>
    </rPh>
    <rPh sb="9" eb="10">
      <t>ゾク</t>
    </rPh>
    <rPh sb="12" eb="15">
      <t>ギョギョウシャ</t>
    </rPh>
    <rPh sb="16" eb="18">
      <t>トウガイ</t>
    </rPh>
    <rPh sb="18" eb="20">
      <t>ギョギョウ</t>
    </rPh>
    <rPh sb="24" eb="26">
      <t>ソウギョウ</t>
    </rPh>
    <rPh sb="26" eb="28">
      <t>カノウ</t>
    </rPh>
    <rPh sb="28" eb="30">
      <t>カイイキ</t>
    </rPh>
    <phoneticPr fontId="2"/>
  </si>
  <si>
    <t>伊吹漁業協同組合資源管理協定</t>
    <rPh sb="0" eb="2">
      <t>イブキ</t>
    </rPh>
    <rPh sb="2" eb="14">
      <t>ギョギョウキョウドウクミアイシゲンカンリキョウテイ</t>
    </rPh>
    <phoneticPr fontId="2"/>
  </si>
  <si>
    <t>香川県</t>
    <rPh sb="0" eb="3">
      <t>カガワケン</t>
    </rPh>
    <phoneticPr fontId="2"/>
  </si>
  <si>
    <t>・定期休漁（7月から9月は週休2日、10月から3月は市場休みの前日休漁）
・漁獲サイズ制限、漁具（目合い、張竿）の制限、出入港時間の制限、漁獲（抱卵親魚）の制限</t>
    <rPh sb="1" eb="5">
      <t>テイキキュウリョウ</t>
    </rPh>
    <rPh sb="7" eb="8">
      <t>ガツ</t>
    </rPh>
    <rPh sb="11" eb="12">
      <t>ガツ</t>
    </rPh>
    <rPh sb="13" eb="15">
      <t>シュウキュウ</t>
    </rPh>
    <rPh sb="16" eb="17">
      <t>ヒ</t>
    </rPh>
    <rPh sb="20" eb="21">
      <t>ガツ</t>
    </rPh>
    <rPh sb="24" eb="25">
      <t>ガツ</t>
    </rPh>
    <rPh sb="26" eb="28">
      <t>イチバ</t>
    </rPh>
    <rPh sb="28" eb="29">
      <t>ヤス</t>
    </rPh>
    <rPh sb="31" eb="33">
      <t>ゼンジツ</t>
    </rPh>
    <rPh sb="33" eb="35">
      <t>キュウリョウ</t>
    </rPh>
    <rPh sb="38" eb="40">
      <t>ギョカク</t>
    </rPh>
    <rPh sb="43" eb="45">
      <t>セイゲン</t>
    </rPh>
    <rPh sb="46" eb="48">
      <t>ギョグ</t>
    </rPh>
    <rPh sb="49" eb="51">
      <t>メア</t>
    </rPh>
    <rPh sb="53" eb="54">
      <t>ハリ</t>
    </rPh>
    <rPh sb="54" eb="55">
      <t>サオ</t>
    </rPh>
    <rPh sb="57" eb="59">
      <t>セイゲン</t>
    </rPh>
    <rPh sb="60" eb="65">
      <t>シュツニュウコウジカン</t>
    </rPh>
    <rPh sb="66" eb="68">
      <t>セイゲン</t>
    </rPh>
    <rPh sb="69" eb="71">
      <t>ギョカク</t>
    </rPh>
    <rPh sb="72" eb="74">
      <t>ホウラン</t>
    </rPh>
    <rPh sb="74" eb="76">
      <t>シンギョ</t>
    </rPh>
    <rPh sb="78" eb="80">
      <t>セイゲン</t>
    </rPh>
    <phoneticPr fontId="2"/>
  </si>
  <si>
    <t>香川県資源管理方針別紙2-10に定める資源管理の方向性</t>
    <rPh sb="0" eb="3">
      <t>カガワケン</t>
    </rPh>
    <rPh sb="3" eb="9">
      <t>シゲンカンリホウシン</t>
    </rPh>
    <rPh sb="9" eb="11">
      <t>ベッシ</t>
    </rPh>
    <rPh sb="16" eb="17">
      <t>サダ</t>
    </rPh>
    <rPh sb="19" eb="23">
      <t>シゲンカンリ</t>
    </rPh>
    <rPh sb="24" eb="27">
      <t>ホウコウセイ</t>
    </rPh>
    <phoneticPr fontId="2"/>
  </si>
  <si>
    <t>小型機船底びき網漁業</t>
    <rPh sb="0" eb="2">
      <t>コガタ</t>
    </rPh>
    <rPh sb="2" eb="4">
      <t>キセン</t>
    </rPh>
    <rPh sb="4" eb="5">
      <t>ソコ</t>
    </rPh>
    <rPh sb="7" eb="8">
      <t>アミ</t>
    </rPh>
    <rPh sb="8" eb="10">
      <t>ギョギョウ</t>
    </rPh>
    <phoneticPr fontId="2"/>
  </si>
  <si>
    <t>うしのした類香川県海域</t>
    <rPh sb="5" eb="6">
      <t>ルイ</t>
    </rPh>
    <rPh sb="6" eb="9">
      <t>カガワケン</t>
    </rPh>
    <rPh sb="9" eb="11">
      <t>カイイキ</t>
    </rPh>
    <phoneticPr fontId="2"/>
  </si>
  <si>
    <t>香川県資源管理方針別紙2-9に定める資源管理の方向性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</si>
  <si>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まだこ香川県海域</t>
    <rPh sb="3" eb="6">
      <t>カガワケン</t>
    </rPh>
    <rPh sb="6" eb="8">
      <t>カイイキ</t>
    </rPh>
    <phoneticPr fontId="2"/>
  </si>
  <si>
    <t>香川県資源管理方針別紙2-7に定める資源管理の方向性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</si>
  <si>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とらふぐ日本海・東シナ海・瀬戸内海系群</t>
    <rPh sb="4" eb="7">
      <t>ニホンカイ</t>
    </rPh>
    <rPh sb="8" eb="9">
      <t>ヒガシ</t>
    </rPh>
    <rPh sb="11" eb="12">
      <t>カイ</t>
    </rPh>
    <rPh sb="13" eb="17">
      <t>セトナイカイ</t>
    </rPh>
    <rPh sb="17" eb="18">
      <t>ケイ</t>
    </rPh>
    <rPh sb="18" eb="19">
      <t>グン</t>
    </rPh>
    <phoneticPr fontId="2"/>
  </si>
  <si>
    <t xml:space="preserve">・定期休漁（漁期中、土曜日休漁）
・秋漁短縮（9月）、漁具（目合い）の制限
</t>
    <rPh sb="1" eb="5">
      <t>テイキキュウリョウ</t>
    </rPh>
    <rPh sb="6" eb="9">
      <t>ギョキチュウ</t>
    </rPh>
    <rPh sb="10" eb="13">
      <t>ドヨウビ</t>
    </rPh>
    <rPh sb="13" eb="15">
      <t>キュウリョウ</t>
    </rPh>
    <rPh sb="18" eb="20">
      <t>アキリョウ</t>
    </rPh>
    <rPh sb="20" eb="22">
      <t>タンシュク</t>
    </rPh>
    <rPh sb="24" eb="25">
      <t>ガツ</t>
    </rPh>
    <rPh sb="27" eb="29">
      <t>ギョグ</t>
    </rPh>
    <rPh sb="30" eb="32">
      <t>メア</t>
    </rPh>
    <rPh sb="35" eb="37">
      <t>セイゲン</t>
    </rPh>
    <phoneticPr fontId="2"/>
  </si>
  <si>
    <t>香川県資源管理方針別紙2-5に定める資源管理の方向性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</si>
  <si>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さし網漁業（さわら流しさし網漁業）</t>
    <rPh sb="2" eb="3">
      <t>アミ</t>
    </rPh>
    <rPh sb="3" eb="5">
      <t>ギョギョウ</t>
    </rPh>
    <rPh sb="9" eb="10">
      <t>ナガ</t>
    </rPh>
    <rPh sb="13" eb="14">
      <t>アミ</t>
    </rPh>
    <rPh sb="14" eb="16">
      <t>ギョギョウ</t>
    </rPh>
    <phoneticPr fontId="2"/>
  </si>
  <si>
    <t>さわら瀬戸内海系群</t>
    <rPh sb="3" eb="7">
      <t>セトナイカイ</t>
    </rPh>
    <rPh sb="7" eb="9">
      <t>ケイグン</t>
    </rPh>
    <phoneticPr fontId="2"/>
  </si>
  <si>
    <t>・定期休漁（漁期中、木・日曜日休漁、ただし水曜日に操業しなかった場合、木曜日の代わりに金曜日休漁）
・漁期の短縮（操業開始・終了日の設定）
・出入港時間の制限、漁具（目合い）の制限</t>
    <rPh sb="1" eb="5">
      <t>テイキキュウリョウ</t>
    </rPh>
    <rPh sb="6" eb="9">
      <t>ギョキチュウ</t>
    </rPh>
    <rPh sb="10" eb="11">
      <t>キ</t>
    </rPh>
    <rPh sb="12" eb="15">
      <t>ニチヨウビ</t>
    </rPh>
    <rPh sb="15" eb="17">
      <t>キュウリョウ</t>
    </rPh>
    <rPh sb="21" eb="24">
      <t>スイヨウビ</t>
    </rPh>
    <rPh sb="25" eb="27">
      <t>ソウギョウ</t>
    </rPh>
    <rPh sb="32" eb="34">
      <t>バアイ</t>
    </rPh>
    <rPh sb="35" eb="38">
      <t>モクヨウビ</t>
    </rPh>
    <rPh sb="39" eb="40">
      <t>カ</t>
    </rPh>
    <rPh sb="43" eb="46">
      <t>キンヨウビ</t>
    </rPh>
    <rPh sb="46" eb="48">
      <t>キュウリョウ</t>
    </rPh>
    <rPh sb="51" eb="53">
      <t>ギョキ</t>
    </rPh>
    <rPh sb="54" eb="56">
      <t>タンシュク</t>
    </rPh>
    <rPh sb="57" eb="59">
      <t>ソウギョウ</t>
    </rPh>
    <rPh sb="59" eb="61">
      <t>カイシ</t>
    </rPh>
    <rPh sb="62" eb="65">
      <t>シュウリョウビ</t>
    </rPh>
    <rPh sb="66" eb="68">
      <t>セッテイ</t>
    </rPh>
    <rPh sb="71" eb="73">
      <t>シュツニュウ</t>
    </rPh>
    <rPh sb="73" eb="74">
      <t>コウ</t>
    </rPh>
    <rPh sb="74" eb="76">
      <t>ジカン</t>
    </rPh>
    <rPh sb="77" eb="79">
      <t>セイゲン</t>
    </rPh>
    <rPh sb="80" eb="82">
      <t>ギョグ</t>
    </rPh>
    <rPh sb="83" eb="84">
      <t>メ</t>
    </rPh>
    <rPh sb="84" eb="85">
      <t>ア</t>
    </rPh>
    <rPh sb="88" eb="90">
      <t>セイゲン</t>
    </rPh>
    <phoneticPr fontId="2"/>
  </si>
  <si>
    <t>香川県資源管理方針別紙2-4に定める資源管理の方向性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</si>
  <si>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船びき網漁業（瀬戸内海機船船びき網）</t>
    <rPh sb="0" eb="1">
      <t>フネ</t>
    </rPh>
    <rPh sb="3" eb="6">
      <t>アミギョギョウ</t>
    </rPh>
    <rPh sb="7" eb="11">
      <t>セトナイカイ</t>
    </rPh>
    <rPh sb="11" eb="13">
      <t>キセン</t>
    </rPh>
    <rPh sb="13" eb="14">
      <t>フネ</t>
    </rPh>
    <rPh sb="16" eb="17">
      <t>アミ</t>
    </rPh>
    <phoneticPr fontId="2"/>
  </si>
  <si>
    <t>かたくちいわし瀬戸内海系群</t>
    <rPh sb="7" eb="11">
      <t>セトナイカイ</t>
    </rPh>
    <rPh sb="11" eb="12">
      <t>ケイ</t>
    </rPh>
    <rPh sb="12" eb="13">
      <t>グン</t>
    </rPh>
    <phoneticPr fontId="2"/>
  </si>
  <si>
    <t>・漁期の短縮（10月15日～1月31日の漁期中：操業日数が合計103日以内となるよう漁期を短縮、3月15日～6月15日の漁期中：操業日数が合計88日以内となるよう漁期を短縮）
・漁獲サイズ制限</t>
    <rPh sb="1" eb="3">
      <t>ギョキ</t>
    </rPh>
    <rPh sb="4" eb="6">
      <t>タンシュク</t>
    </rPh>
    <rPh sb="9" eb="10">
      <t>ガツ</t>
    </rPh>
    <rPh sb="12" eb="13">
      <t>ヒ</t>
    </rPh>
    <rPh sb="15" eb="16">
      <t>ガツ</t>
    </rPh>
    <rPh sb="18" eb="19">
      <t>ヒ</t>
    </rPh>
    <rPh sb="20" eb="23">
      <t>ギョキチュウ</t>
    </rPh>
    <rPh sb="24" eb="28">
      <t>ソウギョウニッスウ</t>
    </rPh>
    <rPh sb="29" eb="31">
      <t>ゴウケイ</t>
    </rPh>
    <rPh sb="34" eb="35">
      <t>ヒ</t>
    </rPh>
    <rPh sb="35" eb="37">
      <t>イナイ</t>
    </rPh>
    <rPh sb="42" eb="44">
      <t>ギョキ</t>
    </rPh>
    <rPh sb="45" eb="47">
      <t>タンシュク</t>
    </rPh>
    <rPh sb="49" eb="50">
      <t>ガツ</t>
    </rPh>
    <rPh sb="52" eb="53">
      <t>ヒ</t>
    </rPh>
    <rPh sb="55" eb="56">
      <t>ガツ</t>
    </rPh>
    <rPh sb="58" eb="59">
      <t>ヒ</t>
    </rPh>
    <rPh sb="60" eb="63">
      <t>ギョキチュウ</t>
    </rPh>
    <rPh sb="64" eb="68">
      <t>ソウギョウニッスウ</t>
    </rPh>
    <rPh sb="69" eb="71">
      <t>ゴウケイ</t>
    </rPh>
    <rPh sb="73" eb="74">
      <t>ヒ</t>
    </rPh>
    <rPh sb="74" eb="76">
      <t>イナイ</t>
    </rPh>
    <rPh sb="81" eb="83">
      <t>ギョキ</t>
    </rPh>
    <rPh sb="84" eb="86">
      <t>タンシュク</t>
    </rPh>
    <rPh sb="89" eb="91">
      <t>ギョカク</t>
    </rPh>
    <rPh sb="94" eb="96">
      <t>セイゲン</t>
    </rPh>
    <phoneticPr fontId="2"/>
  </si>
  <si>
    <t>香川県資源管理方針別紙2-2に定める資源管理の方向性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</si>
  <si>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定置網漁業（小型定置網）</t>
    <rPh sb="0" eb="3">
      <t>テイチアミ</t>
    </rPh>
    <rPh sb="3" eb="5">
      <t>ギョギョウ</t>
    </rPh>
    <rPh sb="6" eb="8">
      <t>コガタ</t>
    </rPh>
    <rPh sb="8" eb="11">
      <t>テイチアミ</t>
    </rPh>
    <phoneticPr fontId="2"/>
  </si>
  <si>
    <t>まだい瀬戸内海中・西部系群</t>
    <rPh sb="3" eb="7">
      <t>セトナイカイ</t>
    </rPh>
    <rPh sb="7" eb="8">
      <t>チュウ</t>
    </rPh>
    <rPh sb="9" eb="11">
      <t>セイブ</t>
    </rPh>
    <rPh sb="11" eb="13">
      <t>ケイグン</t>
    </rPh>
    <phoneticPr fontId="2"/>
  </si>
  <si>
    <t>・定期休漁（周年、金曜日又は市場休みの前々日休漁）
・漁獲サイズ制限、漁獲（抱卵親魚)の制限</t>
    <rPh sb="1" eb="5">
      <t>テイキキュウリョウ</t>
    </rPh>
    <rPh sb="6" eb="8">
      <t>シュウネン</t>
    </rPh>
    <rPh sb="9" eb="12">
      <t>キンヨウビ</t>
    </rPh>
    <rPh sb="12" eb="13">
      <t>マタ</t>
    </rPh>
    <rPh sb="14" eb="16">
      <t>イチバ</t>
    </rPh>
    <rPh sb="16" eb="17">
      <t>ヤス</t>
    </rPh>
    <rPh sb="19" eb="22">
      <t>ゼンゼンジツ</t>
    </rPh>
    <rPh sb="22" eb="24">
      <t>キュウリョウ</t>
    </rPh>
    <rPh sb="27" eb="29">
      <t>ギョカク</t>
    </rPh>
    <rPh sb="32" eb="34">
      <t>セイゲン</t>
    </rPh>
    <rPh sb="35" eb="37">
      <t>ギョカク</t>
    </rPh>
    <rPh sb="38" eb="40">
      <t>ホウラン</t>
    </rPh>
    <rPh sb="40" eb="42">
      <t>シンギョ</t>
    </rPh>
    <rPh sb="44" eb="46">
      <t>セイゲン</t>
    </rPh>
    <phoneticPr fontId="2"/>
  </si>
  <si>
    <t>さし網漁業（建網）</t>
    <rPh sb="2" eb="3">
      <t>アミ</t>
    </rPh>
    <rPh sb="3" eb="5">
      <t>ギョギョウ</t>
    </rPh>
    <rPh sb="6" eb="7">
      <t>タ</t>
    </rPh>
    <rPh sb="7" eb="8">
      <t>アミ</t>
    </rPh>
    <phoneticPr fontId="2"/>
  </si>
  <si>
    <t>香川県資源管理方針別紙2-1に定める資源管理の方向性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</si>
  <si>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ひらめ瀬戸内海系群</t>
    <rPh sb="3" eb="7">
      <t>セトナイカイ</t>
    </rPh>
    <rPh sb="7" eb="8">
      <t>ケイ</t>
    </rPh>
    <rPh sb="8" eb="9">
      <t>グン</t>
    </rPh>
    <phoneticPr fontId="2"/>
  </si>
  <si>
    <t>令和11年2月までに実施</t>
    <rPh sb="0" eb="2">
      <t>レイワ</t>
    </rPh>
    <rPh sb="4" eb="5">
      <t>ネン</t>
    </rPh>
    <rPh sb="6" eb="7">
      <t>ツキ</t>
    </rPh>
    <rPh sb="10" eb="12">
      <t>ジッシ</t>
    </rPh>
    <phoneticPr fontId="2"/>
  </si>
  <si>
    <t>令和6年2月27日～
令和11年2月26日</t>
    <rPh sb="0" eb="2">
      <t>レイワ</t>
    </rPh>
    <rPh sb="3" eb="4">
      <t>ネン</t>
    </rPh>
    <rPh sb="5" eb="6">
      <t>ツキ</t>
    </rPh>
    <rPh sb="8" eb="9">
      <t>ニチ</t>
    </rPh>
    <rPh sb="11" eb="13">
      <t>レイワ</t>
    </rPh>
    <rPh sb="15" eb="16">
      <t>ネン</t>
    </rPh>
    <rPh sb="17" eb="18">
      <t>ツキ</t>
    </rPh>
    <rPh sb="20" eb="21">
      <t>ニチ</t>
    </rPh>
    <phoneticPr fontId="2"/>
  </si>
  <si>
    <t>観音寺漁業協同組合資源管理協定</t>
    <rPh sb="0" eb="3">
      <t>カンオンジ</t>
    </rPh>
    <rPh sb="3" eb="15">
      <t>ギョギョウキョウドウクミアイシゲンカンリキョウテイ</t>
    </rPh>
    <phoneticPr fontId="2"/>
  </si>
  <si>
    <t>令和11年1月までに実施</t>
    <rPh sb="0" eb="2">
      <t>レイワ</t>
    </rPh>
    <rPh sb="4" eb="5">
      <t>ネン</t>
    </rPh>
    <rPh sb="6" eb="7">
      <t>ツキ</t>
    </rPh>
    <rPh sb="10" eb="12">
      <t>ジッシ</t>
    </rPh>
    <phoneticPr fontId="2"/>
  </si>
  <si>
    <t>令和6年1月30日～
令和11年1月29日</t>
    <rPh sb="0" eb="2">
      <t>レイワ</t>
    </rPh>
    <rPh sb="3" eb="4">
      <t>ネン</t>
    </rPh>
    <rPh sb="5" eb="6">
      <t>ツキ</t>
    </rPh>
    <rPh sb="8" eb="9">
      <t>ニチ</t>
    </rPh>
    <rPh sb="11" eb="13">
      <t>レイワ</t>
    </rPh>
    <rPh sb="15" eb="16">
      <t>ネン</t>
    </rPh>
    <rPh sb="17" eb="18">
      <t>ツキ</t>
    </rPh>
    <rPh sb="20" eb="21">
      <t>ニチ</t>
    </rPh>
    <phoneticPr fontId="2"/>
  </si>
  <si>
    <t>・漁獲サイズ制限</t>
    <rPh sb="1" eb="3">
      <t>ギョカク</t>
    </rPh>
    <rPh sb="6" eb="8">
      <t>セイゲン</t>
    </rPh>
    <phoneticPr fontId="2"/>
  </si>
  <si>
    <t>西かがわ漁業協同組合資源管理協定</t>
    <rPh sb="0" eb="1">
      <t>ニシ</t>
    </rPh>
    <rPh sb="4" eb="16">
      <t>ギョギョウキョウドウクミアイシゲンカンリキョウテイ</t>
    </rPh>
    <phoneticPr fontId="2"/>
  </si>
  <si>
    <t>・定期休漁（周年、土曜日又は市場休みの前日休漁）
・漁獲サイズ制限、漁獲（抱卵親魚）の制限</t>
    <rPh sb="1" eb="5">
      <t>テイキキュウリョウ</t>
    </rPh>
    <rPh sb="6" eb="8">
      <t>シュウネン</t>
    </rPh>
    <rPh sb="9" eb="12">
      <t>ドヨウビ</t>
    </rPh>
    <rPh sb="12" eb="13">
      <t>マタ</t>
    </rPh>
    <rPh sb="14" eb="16">
      <t>イチバ</t>
    </rPh>
    <rPh sb="16" eb="17">
      <t>ヤス</t>
    </rPh>
    <rPh sb="19" eb="21">
      <t>ゼンジツ</t>
    </rPh>
    <rPh sb="21" eb="23">
      <t>キュウリョウ</t>
    </rPh>
    <rPh sb="26" eb="28">
      <t>ギョカク</t>
    </rPh>
    <rPh sb="31" eb="33">
      <t>セイゲン</t>
    </rPh>
    <rPh sb="34" eb="36">
      <t>ギョカク</t>
    </rPh>
    <rPh sb="37" eb="39">
      <t>ホウラン</t>
    </rPh>
    <rPh sb="39" eb="41">
      <t>シンギョ</t>
    </rPh>
    <rPh sb="43" eb="45">
      <t>セイゲン</t>
    </rPh>
    <phoneticPr fontId="2"/>
  </si>
  <si>
    <t>令和6年2月20日～
令和11年2月19日</t>
    <rPh sb="0" eb="2">
      <t>レイワ</t>
    </rPh>
    <rPh sb="3" eb="4">
      <t>ネン</t>
    </rPh>
    <rPh sb="5" eb="6">
      <t>ツキ</t>
    </rPh>
    <rPh sb="8" eb="9">
      <t>ニチ</t>
    </rPh>
    <rPh sb="11" eb="13">
      <t>レイワ</t>
    </rPh>
    <rPh sb="15" eb="16">
      <t>ネン</t>
    </rPh>
    <rPh sb="17" eb="18">
      <t>ツキ</t>
    </rPh>
    <rPh sb="20" eb="21">
      <t>ニチ</t>
    </rPh>
    <phoneticPr fontId="2"/>
  </si>
  <si>
    <t>・定期休漁（7月から9月は週休2日、10月から3月は市場休みの前日休漁）
・漁獲サイズ制限、漁具（目合い、張竿）の制限、出入港時間の制限（粟島地区を除く）、漁獲（抱卵親魚）の制限</t>
    <rPh sb="1" eb="5">
      <t>テイキキュウリョウ</t>
    </rPh>
    <rPh sb="7" eb="8">
      <t>ガツ</t>
    </rPh>
    <rPh sb="11" eb="12">
      <t>ガツ</t>
    </rPh>
    <rPh sb="13" eb="15">
      <t>シュウキュウ</t>
    </rPh>
    <rPh sb="16" eb="17">
      <t>ヒ</t>
    </rPh>
    <rPh sb="20" eb="21">
      <t>ガツ</t>
    </rPh>
    <rPh sb="24" eb="25">
      <t>ガツ</t>
    </rPh>
    <rPh sb="26" eb="28">
      <t>イチバ</t>
    </rPh>
    <rPh sb="28" eb="29">
      <t>ヤス</t>
    </rPh>
    <rPh sb="31" eb="33">
      <t>ゼンジツ</t>
    </rPh>
    <rPh sb="33" eb="35">
      <t>キュウリョウ</t>
    </rPh>
    <rPh sb="38" eb="40">
      <t>ギョカク</t>
    </rPh>
    <rPh sb="43" eb="45">
      <t>セイゲン</t>
    </rPh>
    <rPh sb="46" eb="48">
      <t>ギョグ</t>
    </rPh>
    <rPh sb="49" eb="51">
      <t>メア</t>
    </rPh>
    <rPh sb="53" eb="54">
      <t>ハリ</t>
    </rPh>
    <rPh sb="54" eb="55">
      <t>サオ</t>
    </rPh>
    <rPh sb="57" eb="59">
      <t>セイゲン</t>
    </rPh>
    <rPh sb="60" eb="65">
      <t>シュツニュウコウジカン</t>
    </rPh>
    <rPh sb="66" eb="68">
      <t>セイゲン</t>
    </rPh>
    <rPh sb="69" eb="73">
      <t>アワシマチク</t>
    </rPh>
    <rPh sb="74" eb="75">
      <t>ノゾ</t>
    </rPh>
    <rPh sb="78" eb="80">
      <t>ギョカク</t>
    </rPh>
    <rPh sb="81" eb="83">
      <t>ホウラン</t>
    </rPh>
    <rPh sb="83" eb="85">
      <t>シンギョ</t>
    </rPh>
    <rPh sb="87" eb="89">
      <t>セイゲン</t>
    </rPh>
    <phoneticPr fontId="2"/>
  </si>
  <si>
    <t>三豊市漁業協同組合資源管理協定</t>
    <rPh sb="0" eb="3">
      <t>ミトヨシ</t>
    </rPh>
    <rPh sb="3" eb="15">
      <t>ギョギョウキョウドウクミアイシゲンカンリキョウテイ</t>
    </rPh>
    <phoneticPr fontId="2"/>
  </si>
  <si>
    <t>・定期休漁（漁期中、木・日曜日休漁）
・漁期の短縮（操業開始・終了日の設定）
・出入港時間の制限、漁具（目合い）の制限</t>
    <rPh sb="1" eb="5">
      <t>テイキキュウリョウ</t>
    </rPh>
    <rPh sb="6" eb="9">
      <t>ギョキチュウ</t>
    </rPh>
    <rPh sb="10" eb="11">
      <t>キ</t>
    </rPh>
    <rPh sb="12" eb="15">
      <t>ニチヨウビ</t>
    </rPh>
    <rPh sb="15" eb="17">
      <t>キュウリョウ</t>
    </rPh>
    <rPh sb="20" eb="22">
      <t>ギョキ</t>
    </rPh>
    <rPh sb="23" eb="25">
      <t>タンシュク</t>
    </rPh>
    <rPh sb="26" eb="28">
      <t>ソウギョウ</t>
    </rPh>
    <rPh sb="28" eb="30">
      <t>カイシ</t>
    </rPh>
    <rPh sb="31" eb="34">
      <t>シュウリョウビ</t>
    </rPh>
    <rPh sb="35" eb="37">
      <t>セッテイ</t>
    </rPh>
    <rPh sb="40" eb="42">
      <t>シュツニュウ</t>
    </rPh>
    <rPh sb="42" eb="43">
      <t>コウ</t>
    </rPh>
    <rPh sb="43" eb="45">
      <t>ジカン</t>
    </rPh>
    <rPh sb="46" eb="48">
      <t>セイゲン</t>
    </rPh>
    <rPh sb="49" eb="51">
      <t>ギョグ</t>
    </rPh>
    <rPh sb="52" eb="53">
      <t>メ</t>
    </rPh>
    <rPh sb="53" eb="54">
      <t>ア</t>
    </rPh>
    <rPh sb="57" eb="59">
      <t>セイゲン</t>
    </rPh>
    <phoneticPr fontId="2"/>
  </si>
  <si>
    <t>・漁期の短縮及び統数の削減（3月15日～9月の期間で15日間短縮、9月より統数の削減（西詫間、粟島地区を除く））
・漁獲サイズ制限、漁獲（抱卵親魚)の制限（仁尾、粟島地区を除く）</t>
    <rPh sb="1" eb="3">
      <t>ギョキ</t>
    </rPh>
    <rPh sb="4" eb="6">
      <t>タンシュク</t>
    </rPh>
    <rPh sb="6" eb="7">
      <t>オヨ</t>
    </rPh>
    <rPh sb="8" eb="10">
      <t>トウスウ</t>
    </rPh>
    <rPh sb="11" eb="13">
      <t>サクゲン</t>
    </rPh>
    <rPh sb="15" eb="16">
      <t>ガツ</t>
    </rPh>
    <rPh sb="18" eb="19">
      <t>ヒ</t>
    </rPh>
    <rPh sb="21" eb="22">
      <t>ガツ</t>
    </rPh>
    <rPh sb="23" eb="25">
      <t>キカン</t>
    </rPh>
    <rPh sb="28" eb="30">
      <t>ヒカン</t>
    </rPh>
    <rPh sb="30" eb="32">
      <t>タンシュク</t>
    </rPh>
    <rPh sb="34" eb="35">
      <t>ガツ</t>
    </rPh>
    <rPh sb="37" eb="38">
      <t>トウ</t>
    </rPh>
    <rPh sb="38" eb="39">
      <t>スウ</t>
    </rPh>
    <rPh sb="40" eb="42">
      <t>サクゲン</t>
    </rPh>
    <rPh sb="43" eb="44">
      <t>ニシ</t>
    </rPh>
    <rPh sb="44" eb="46">
      <t>タクマ</t>
    </rPh>
    <rPh sb="47" eb="49">
      <t>アワシマ</t>
    </rPh>
    <rPh sb="49" eb="51">
      <t>チク</t>
    </rPh>
    <rPh sb="52" eb="53">
      <t>ノゾ</t>
    </rPh>
    <rPh sb="58" eb="60">
      <t>ギョカク</t>
    </rPh>
    <rPh sb="63" eb="65">
      <t>セイゲン</t>
    </rPh>
    <rPh sb="66" eb="68">
      <t>ギョカク</t>
    </rPh>
    <rPh sb="69" eb="71">
      <t>ホウラン</t>
    </rPh>
    <rPh sb="71" eb="73">
      <t>シンギョ</t>
    </rPh>
    <rPh sb="75" eb="77">
      <t>セイゲン</t>
    </rPh>
    <rPh sb="78" eb="80">
      <t>ニオ</t>
    </rPh>
    <rPh sb="81" eb="83">
      <t>アワシマ</t>
    </rPh>
    <rPh sb="83" eb="85">
      <t>チク</t>
    </rPh>
    <rPh sb="86" eb="87">
      <t>ノゾ</t>
    </rPh>
    <phoneticPr fontId="2"/>
  </si>
  <si>
    <t>・定期休漁（周年、土曜日又は市場休みの前日休漁（粟島地区を除く））
・漁獲サイズ制限、漁獲（抱卵親魚）の制限、</t>
    <rPh sb="1" eb="5">
      <t>テイキキュウリョウ</t>
    </rPh>
    <rPh sb="6" eb="8">
      <t>シュウネン</t>
    </rPh>
    <rPh sb="9" eb="12">
      <t>ドヨウビ</t>
    </rPh>
    <rPh sb="12" eb="13">
      <t>マタ</t>
    </rPh>
    <rPh sb="14" eb="16">
      <t>イチバ</t>
    </rPh>
    <rPh sb="16" eb="17">
      <t>ヤス</t>
    </rPh>
    <rPh sb="19" eb="21">
      <t>ゼンジツ</t>
    </rPh>
    <rPh sb="21" eb="23">
      <t>キュウリョウ</t>
    </rPh>
    <rPh sb="24" eb="28">
      <t>アワシマチク</t>
    </rPh>
    <rPh sb="29" eb="30">
      <t>ノゾ</t>
    </rPh>
    <rPh sb="35" eb="37">
      <t>ギョカク</t>
    </rPh>
    <rPh sb="40" eb="42">
      <t>セイゲン</t>
    </rPh>
    <rPh sb="43" eb="45">
      <t>ギョカク</t>
    </rPh>
    <rPh sb="46" eb="48">
      <t>ホウラン</t>
    </rPh>
    <rPh sb="48" eb="50">
      <t>シンギョ</t>
    </rPh>
    <rPh sb="52" eb="54">
      <t>セイゲン</t>
    </rPh>
    <phoneticPr fontId="2"/>
  </si>
  <si>
    <t>資源管理基本方針別紙2-15に定める目標</t>
    <rPh sb="0" eb="2">
      <t>シゲン</t>
    </rPh>
    <rPh sb="2" eb="4">
      <t>カンリ</t>
    </rPh>
    <rPh sb="4" eb="6">
      <t>キホン</t>
    </rPh>
    <rPh sb="6" eb="8">
      <t>ホウシン</t>
    </rPh>
    <rPh sb="8" eb="10">
      <t>ベッシ</t>
    </rPh>
    <rPh sb="15" eb="16">
      <t>サダ</t>
    </rPh>
    <rPh sb="18" eb="20">
      <t>モクヒョウ</t>
    </rPh>
    <phoneticPr fontId="2"/>
  </si>
  <si>
    <t>まさば及びごまさば太平洋系群</t>
    <rPh sb="3" eb="4">
      <t>オヨ</t>
    </rPh>
    <rPh sb="9" eb="12">
      <t>タイヘイヨウ</t>
    </rPh>
    <rPh sb="12" eb="14">
      <t>ケイグン</t>
    </rPh>
    <phoneticPr fontId="2"/>
  </si>
  <si>
    <t>令和6年1月23日～
令和11年1月22日</t>
    <rPh sb="0" eb="2">
      <t>レイワ</t>
    </rPh>
    <rPh sb="3" eb="4">
      <t>ネン</t>
    </rPh>
    <rPh sb="5" eb="6">
      <t>ツキ</t>
    </rPh>
    <rPh sb="8" eb="9">
      <t>ニチ</t>
    </rPh>
    <rPh sb="11" eb="13">
      <t>レイワ</t>
    </rPh>
    <rPh sb="15" eb="16">
      <t>ネン</t>
    </rPh>
    <rPh sb="17" eb="18">
      <t>ツキ</t>
    </rPh>
    <rPh sb="20" eb="21">
      <t>ニチ</t>
    </rPh>
    <phoneticPr fontId="2"/>
  </si>
  <si>
    <t>・定期休漁（7月から9月は週休2日、10月から3月は市場休みの前日休漁）
・漁獲サイズ制限、漁具（目合い、張竿）の制限、漁獲（抱卵親魚）の制限</t>
    <rPh sb="1" eb="5">
      <t>テイキキュウリョウ</t>
    </rPh>
    <rPh sb="7" eb="8">
      <t>ガツ</t>
    </rPh>
    <rPh sb="11" eb="12">
      <t>ガツ</t>
    </rPh>
    <rPh sb="13" eb="15">
      <t>シュウキュウ</t>
    </rPh>
    <rPh sb="16" eb="17">
      <t>ヒ</t>
    </rPh>
    <rPh sb="20" eb="21">
      <t>ガツ</t>
    </rPh>
    <rPh sb="24" eb="25">
      <t>ガツ</t>
    </rPh>
    <rPh sb="26" eb="28">
      <t>イチバ</t>
    </rPh>
    <rPh sb="28" eb="29">
      <t>ヤス</t>
    </rPh>
    <rPh sb="31" eb="33">
      <t>ゼンジツ</t>
    </rPh>
    <rPh sb="33" eb="35">
      <t>キュウリョウ</t>
    </rPh>
    <rPh sb="38" eb="40">
      <t>ギョカク</t>
    </rPh>
    <rPh sb="43" eb="45">
      <t>セイゲン</t>
    </rPh>
    <rPh sb="46" eb="48">
      <t>ギョグ</t>
    </rPh>
    <rPh sb="49" eb="51">
      <t>メア</t>
    </rPh>
    <rPh sb="53" eb="54">
      <t>ハリ</t>
    </rPh>
    <rPh sb="54" eb="55">
      <t>サオ</t>
    </rPh>
    <rPh sb="57" eb="59">
      <t>セイゲン</t>
    </rPh>
    <rPh sb="60" eb="62">
      <t>ギョカク</t>
    </rPh>
    <rPh sb="63" eb="65">
      <t>ホウラン</t>
    </rPh>
    <rPh sb="65" eb="67">
      <t>シンギョ</t>
    </rPh>
    <rPh sb="69" eb="71">
      <t>セイゲン</t>
    </rPh>
    <phoneticPr fontId="2"/>
  </si>
  <si>
    <t>詫間漁業協同組合資源管理協定</t>
    <rPh sb="0" eb="2">
      <t>タクマ</t>
    </rPh>
    <rPh sb="2" eb="14">
      <t>ギョギョウキョウドウクミアイシゲンカンリキョウテイ</t>
    </rPh>
    <phoneticPr fontId="2"/>
  </si>
  <si>
    <t>定置網漁業（小型定置網）</t>
    <rPh sb="0" eb="5">
      <t>テイチアミギョギョウ</t>
    </rPh>
    <rPh sb="6" eb="10">
      <t>コガタテイチ</t>
    </rPh>
    <rPh sb="10" eb="11">
      <t>アミ</t>
    </rPh>
    <phoneticPr fontId="2"/>
  </si>
  <si>
    <t>・漁獲サイズ制限、漁獲（抱卵親魚）の制限、</t>
    <rPh sb="1" eb="3">
      <t>ギョカク</t>
    </rPh>
    <rPh sb="6" eb="8">
      <t>セイゲン</t>
    </rPh>
    <rPh sb="9" eb="11">
      <t>ギョカク</t>
    </rPh>
    <rPh sb="12" eb="14">
      <t>ホウラン</t>
    </rPh>
    <rPh sb="14" eb="16">
      <t>シンギョ</t>
    </rPh>
    <rPh sb="18" eb="20">
      <t>セイゲン</t>
    </rPh>
    <phoneticPr fontId="2"/>
  </si>
  <si>
    <t>令和6年1月11日～
令和11年1月10日</t>
    <rPh sb="0" eb="2">
      <t>レイワ</t>
    </rPh>
    <rPh sb="3" eb="4">
      <t>ネン</t>
    </rPh>
    <rPh sb="5" eb="6">
      <t>ツキ</t>
    </rPh>
    <rPh sb="8" eb="9">
      <t>ニチ</t>
    </rPh>
    <rPh sb="11" eb="13">
      <t>レイワ</t>
    </rPh>
    <rPh sb="15" eb="16">
      <t>ネン</t>
    </rPh>
    <rPh sb="17" eb="18">
      <t>ツキ</t>
    </rPh>
    <rPh sb="20" eb="21">
      <t>ニチ</t>
    </rPh>
    <phoneticPr fontId="2"/>
  </si>
  <si>
    <t>・定期休漁（周年、土曜日休漁）
・漁獲サイズ制限、漁獲（抱卵親魚）の制限</t>
    <rPh sb="1" eb="5">
      <t>テイキキュウリョウ</t>
    </rPh>
    <rPh sb="6" eb="8">
      <t>シュウネン</t>
    </rPh>
    <rPh sb="9" eb="12">
      <t>ドヨウビ</t>
    </rPh>
    <rPh sb="12" eb="14">
      <t>キュウリョウ</t>
    </rPh>
    <rPh sb="17" eb="19">
      <t>ギョカク</t>
    </rPh>
    <rPh sb="22" eb="24">
      <t>セイゲン</t>
    </rPh>
    <rPh sb="25" eb="27">
      <t>ギョカク</t>
    </rPh>
    <rPh sb="28" eb="30">
      <t>ホウラン</t>
    </rPh>
    <rPh sb="30" eb="32">
      <t>シンギョ</t>
    </rPh>
    <rPh sb="34" eb="36">
      <t>セイゲン</t>
    </rPh>
    <phoneticPr fontId="2"/>
  </si>
  <si>
    <t>多度津町高見漁業協同組合資源管理協定</t>
    <rPh sb="0" eb="4">
      <t>タドツチョウ</t>
    </rPh>
    <rPh sb="4" eb="6">
      <t>タカミ</t>
    </rPh>
    <rPh sb="6" eb="18">
      <t>ギョギョウキョウドウクミアイシゲンカンリキョウテイ</t>
    </rPh>
    <phoneticPr fontId="2"/>
  </si>
  <si>
    <t>・定期休漁（漁期中、旧暦の8日から10日及び23日から25日休漁）</t>
    <rPh sb="1" eb="5">
      <t>テイキキュウリョウ</t>
    </rPh>
    <rPh sb="6" eb="9">
      <t>ギョキチュウ</t>
    </rPh>
    <rPh sb="10" eb="12">
      <t>キュウレキ</t>
    </rPh>
    <rPh sb="14" eb="15">
      <t>ヒ</t>
    </rPh>
    <rPh sb="19" eb="20">
      <t>ヒ</t>
    </rPh>
    <rPh sb="20" eb="21">
      <t>オヨ</t>
    </rPh>
    <rPh sb="24" eb="25">
      <t>ヒ</t>
    </rPh>
    <rPh sb="29" eb="30">
      <t>ヒ</t>
    </rPh>
    <rPh sb="30" eb="32">
      <t>キュウリョウ</t>
    </rPh>
    <phoneticPr fontId="2"/>
  </si>
  <si>
    <t>香川県資源管理方針別紙2-8に定める資源管理の方向性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</si>
  <si>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袋まち網漁業（いかなご込網・餌料いわし込網）</t>
    <rPh sb="0" eb="1">
      <t>フクロ</t>
    </rPh>
    <rPh sb="3" eb="4">
      <t>アミ</t>
    </rPh>
    <rPh sb="4" eb="6">
      <t>ギョギョウ</t>
    </rPh>
    <rPh sb="11" eb="12">
      <t>コ</t>
    </rPh>
    <rPh sb="12" eb="13">
      <t>アミ</t>
    </rPh>
    <rPh sb="14" eb="16">
      <t>ジリョウ</t>
    </rPh>
    <rPh sb="19" eb="20">
      <t>コ</t>
    </rPh>
    <rPh sb="20" eb="21">
      <t>アミ</t>
    </rPh>
    <phoneticPr fontId="2"/>
  </si>
  <si>
    <t>しらす香川県海域</t>
    <rPh sb="3" eb="6">
      <t>カガワケン</t>
    </rPh>
    <rPh sb="6" eb="8">
      <t>カイイキ</t>
    </rPh>
    <phoneticPr fontId="2"/>
  </si>
  <si>
    <t>香川県資源管理方針別紙2-6に定める資源管理の方向性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</si>
  <si>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いかなご瀬戸内海東部系群</t>
    <rPh sb="4" eb="8">
      <t>セトナイカイ</t>
    </rPh>
    <rPh sb="8" eb="10">
      <t>トウブ</t>
    </rPh>
    <rPh sb="10" eb="12">
      <t>ケイグン</t>
    </rPh>
    <phoneticPr fontId="2"/>
  </si>
  <si>
    <t>香川県資源管理方針別紙2-3に定める資源管理の方向性</t>
    <rPh sb="0" eb="3">
      <t>カガワケン</t>
    </rPh>
    <rPh sb="3" eb="9">
      <t>シゲンカンリホウシン</t>
    </rPh>
    <rPh sb="9" eb="11">
      <t>ベッシ</t>
    </rPh>
    <rPh sb="15" eb="16">
      <t>サダ</t>
    </rPh>
    <rPh sb="18" eb="22">
      <t>シゲンカンリ</t>
    </rPh>
    <rPh sb="23" eb="26">
      <t>ホウコウセイ</t>
    </rPh>
    <phoneticPr fontId="2"/>
  </si>
  <si>
    <t>まだい瀬戸内海東部系群</t>
    <rPh sb="3" eb="7">
      <t>セトナイカイ</t>
    </rPh>
    <rPh sb="7" eb="9">
      <t>トウブ</t>
    </rPh>
    <rPh sb="9" eb="11">
      <t>ケイグン</t>
    </rPh>
    <phoneticPr fontId="2"/>
  </si>
  <si>
    <t>白方漁業協同組合資源管理協定</t>
    <rPh sb="0" eb="2">
      <t>シラカタ</t>
    </rPh>
    <rPh sb="2" eb="14">
      <t>ギョギョウキョウドウクミアイシゲンカンリキョウテイ</t>
    </rPh>
    <phoneticPr fontId="2"/>
  </si>
  <si>
    <t>令和11年7月までに実施</t>
    <rPh sb="0" eb="2">
      <t>レイワ</t>
    </rPh>
    <rPh sb="4" eb="5">
      <t>ネン</t>
    </rPh>
    <rPh sb="6" eb="7">
      <t>ツキ</t>
    </rPh>
    <rPh sb="10" eb="12">
      <t>ジッシ</t>
    </rPh>
    <phoneticPr fontId="2"/>
  </si>
  <si>
    <t>令和9年度中を予定</t>
    <rPh sb="0" eb="2">
      <t>レイワ</t>
    </rPh>
    <rPh sb="3" eb="6">
      <t>ネンドチュウ</t>
    </rPh>
    <rPh sb="7" eb="9">
      <t>ヨテイ</t>
    </rPh>
    <phoneticPr fontId="2"/>
  </si>
  <si>
    <t>令和6年7月30日～
令和11年7月29日</t>
    <rPh sb="0" eb="2">
      <t>レイワ</t>
    </rPh>
    <rPh sb="3" eb="4">
      <t>ネン</t>
    </rPh>
    <rPh sb="5" eb="6">
      <t>ツキ</t>
    </rPh>
    <rPh sb="8" eb="9">
      <t>ニチ</t>
    </rPh>
    <rPh sb="11" eb="13">
      <t>レイワ</t>
    </rPh>
    <rPh sb="15" eb="16">
      <t>ネン</t>
    </rPh>
    <rPh sb="17" eb="18">
      <t>ツキ</t>
    </rPh>
    <rPh sb="20" eb="21">
      <t>ニチ</t>
    </rPh>
    <phoneticPr fontId="2"/>
  </si>
  <si>
    <t>中讃西部漁業協同組合資源管理協定</t>
    <rPh sb="0" eb="2">
      <t>チュウサン</t>
    </rPh>
    <rPh sb="2" eb="4">
      <t>セイブ</t>
    </rPh>
    <rPh sb="4" eb="16">
      <t>ギョギョウキョウドウクミアイシゲンカンリキョウテイ</t>
    </rPh>
    <phoneticPr fontId="2"/>
  </si>
  <si>
    <t>令和6年4月1日～
令和11年3月31日</t>
    <rPh sb="0" eb="2">
      <t>レイワ</t>
    </rPh>
    <rPh sb="3" eb="4">
      <t>ネン</t>
    </rPh>
    <rPh sb="5" eb="6">
      <t>ツキ</t>
    </rPh>
    <rPh sb="7" eb="8">
      <t>ニチ</t>
    </rPh>
    <rPh sb="10" eb="12">
      <t>レイワ</t>
    </rPh>
    <rPh sb="14" eb="15">
      <t>ネン</t>
    </rPh>
    <rPh sb="16" eb="17">
      <t>ツキ</t>
    </rPh>
    <rPh sb="19" eb="20">
      <t>ニチ</t>
    </rPh>
    <phoneticPr fontId="2"/>
  </si>
  <si>
    <t>・定期休漁（周年、土曜日休漁）
・漁獲サイズ制限、操業区域の規制、漁獲（抱卵親魚）の制限</t>
    <rPh sb="1" eb="5">
      <t>テイキキュウリョウ</t>
    </rPh>
    <rPh sb="6" eb="8">
      <t>シュウネン</t>
    </rPh>
    <rPh sb="9" eb="12">
      <t>ドヨウビ</t>
    </rPh>
    <rPh sb="12" eb="14">
      <t>キュウリョウ</t>
    </rPh>
    <rPh sb="17" eb="19">
      <t>ギョカク</t>
    </rPh>
    <rPh sb="22" eb="24">
      <t>セイゲン</t>
    </rPh>
    <rPh sb="25" eb="29">
      <t>ソウギョウクイキ</t>
    </rPh>
    <rPh sb="30" eb="32">
      <t>キセイ</t>
    </rPh>
    <rPh sb="33" eb="35">
      <t>ギョカク</t>
    </rPh>
    <rPh sb="36" eb="38">
      <t>ホウラン</t>
    </rPh>
    <rPh sb="38" eb="40">
      <t>シンギョ</t>
    </rPh>
    <rPh sb="42" eb="44">
      <t>セイゲン</t>
    </rPh>
    <phoneticPr fontId="2"/>
  </si>
  <si>
    <t>本島漁業協同組合資源管理協定</t>
    <rPh sb="0" eb="2">
      <t>ホンジマ</t>
    </rPh>
    <rPh sb="2" eb="14">
      <t>ギョギョウキョウドウクミアイシゲンカンリキョウテイ</t>
    </rPh>
    <phoneticPr fontId="2"/>
  </si>
  <si>
    <t>・定期休漁（いかなご込網：漁期中、旧暦の8日から10日及び23日から25日休漁）（いか込網：漁期中、旧暦の7日から11日のうち4日間及び22日から26日のうち4日間休漁）</t>
    <rPh sb="1" eb="5">
      <t>テイキキュウリョウ</t>
    </rPh>
    <rPh sb="10" eb="11">
      <t>コ</t>
    </rPh>
    <rPh sb="11" eb="12">
      <t>アミ</t>
    </rPh>
    <rPh sb="13" eb="16">
      <t>ギョキチュウ</t>
    </rPh>
    <rPh sb="17" eb="19">
      <t>キュウレキ</t>
    </rPh>
    <rPh sb="21" eb="22">
      <t>ヒ</t>
    </rPh>
    <rPh sb="26" eb="27">
      <t>ヒ</t>
    </rPh>
    <rPh sb="27" eb="28">
      <t>オヨ</t>
    </rPh>
    <rPh sb="31" eb="32">
      <t>ヒ</t>
    </rPh>
    <rPh sb="36" eb="37">
      <t>ヒ</t>
    </rPh>
    <rPh sb="37" eb="39">
      <t>キュウリョウ</t>
    </rPh>
    <rPh sb="43" eb="44">
      <t>コ</t>
    </rPh>
    <rPh sb="44" eb="45">
      <t>アミ</t>
    </rPh>
    <rPh sb="64" eb="66">
      <t>ヒカン</t>
    </rPh>
    <rPh sb="80" eb="82">
      <t>ヒカン</t>
    </rPh>
    <phoneticPr fontId="2"/>
  </si>
  <si>
    <t>袋まち網漁業（いかなご込網・いか込網）</t>
    <rPh sb="0" eb="1">
      <t>フクロ</t>
    </rPh>
    <rPh sb="3" eb="4">
      <t>アミ</t>
    </rPh>
    <rPh sb="4" eb="6">
      <t>ギョギョウ</t>
    </rPh>
    <rPh sb="11" eb="12">
      <t>コ</t>
    </rPh>
    <rPh sb="12" eb="13">
      <t>アミ</t>
    </rPh>
    <rPh sb="16" eb="17">
      <t>コ</t>
    </rPh>
    <rPh sb="17" eb="18">
      <t>アミ</t>
    </rPh>
    <phoneticPr fontId="2"/>
  </si>
  <si>
    <t>令和6年1月27日～
令和11年1月26日</t>
    <rPh sb="0" eb="2">
      <t>レイワ</t>
    </rPh>
    <rPh sb="3" eb="4">
      <t>ネン</t>
    </rPh>
    <rPh sb="5" eb="6">
      <t>ツキ</t>
    </rPh>
    <rPh sb="8" eb="9">
      <t>ニチ</t>
    </rPh>
    <rPh sb="11" eb="13">
      <t>レイワ</t>
    </rPh>
    <rPh sb="15" eb="16">
      <t>ネン</t>
    </rPh>
    <rPh sb="17" eb="18">
      <t>ツキ</t>
    </rPh>
    <rPh sb="20" eb="21">
      <t>ニチ</t>
    </rPh>
    <phoneticPr fontId="2"/>
  </si>
  <si>
    <t>宇多津漁業協同組合資源管理協定</t>
    <rPh sb="0" eb="3">
      <t>ウタヅ</t>
    </rPh>
    <rPh sb="3" eb="15">
      <t>ギョギョウキョウドウクミアイシゲンカンリキョウテイ</t>
    </rPh>
    <phoneticPr fontId="2"/>
  </si>
  <si>
    <t>与島漁業協同組合資源管理協定</t>
    <rPh sb="0" eb="2">
      <t>ヨシマ</t>
    </rPh>
    <rPh sb="2" eb="14">
      <t>ギョギョウキョウドウクミアイシゲンカンリキョウテイ</t>
    </rPh>
    <phoneticPr fontId="2"/>
  </si>
  <si>
    <t>・定期休漁（漁期中、旧暦の1日と15日休漁）
・漁獲サイズ制限、漁獲（抱卵親魚）の制限</t>
    <rPh sb="1" eb="5">
      <t>テイキキュウリョウ</t>
    </rPh>
    <rPh sb="6" eb="9">
      <t>ギョキチュウ</t>
    </rPh>
    <rPh sb="10" eb="12">
      <t>キュウレキ</t>
    </rPh>
    <rPh sb="14" eb="15">
      <t>ヒ</t>
    </rPh>
    <rPh sb="18" eb="19">
      <t>ヒ</t>
    </rPh>
    <rPh sb="19" eb="21">
      <t>キュウリョウ</t>
    </rPh>
    <rPh sb="24" eb="26">
      <t>ギョカク</t>
    </rPh>
    <rPh sb="29" eb="31">
      <t>セイゲン</t>
    </rPh>
    <rPh sb="32" eb="34">
      <t>ギョカク</t>
    </rPh>
    <rPh sb="35" eb="37">
      <t>ホウラン</t>
    </rPh>
    <rPh sb="37" eb="39">
      <t>シンギョ</t>
    </rPh>
    <rPh sb="41" eb="43">
      <t>セイゲン</t>
    </rPh>
    <phoneticPr fontId="2"/>
  </si>
  <si>
    <t>延なわ漁業（釣り漁業含む）</t>
    <rPh sb="0" eb="1">
      <t>ノベ</t>
    </rPh>
    <rPh sb="3" eb="5">
      <t>ギョギョウ</t>
    </rPh>
    <rPh sb="6" eb="7">
      <t>ツ</t>
    </rPh>
    <rPh sb="8" eb="10">
      <t>ギョギョウ</t>
    </rPh>
    <rPh sb="10" eb="11">
      <t>フク</t>
    </rPh>
    <phoneticPr fontId="2"/>
  </si>
  <si>
    <t>令和6年2月2日～
令和11年2月1日</t>
    <rPh sb="0" eb="2">
      <t>レイワ</t>
    </rPh>
    <rPh sb="3" eb="4">
      <t>ネン</t>
    </rPh>
    <rPh sb="5" eb="6">
      <t>ツキ</t>
    </rPh>
    <rPh sb="7" eb="8">
      <t>ニチ</t>
    </rPh>
    <rPh sb="10" eb="12">
      <t>レイワ</t>
    </rPh>
    <rPh sb="14" eb="15">
      <t>ネン</t>
    </rPh>
    <rPh sb="16" eb="17">
      <t>ツキ</t>
    </rPh>
    <rPh sb="18" eb="19">
      <t>ニチ</t>
    </rPh>
    <phoneticPr fontId="2"/>
  </si>
  <si>
    <t>坂出市漁業協同組合資源管理協定</t>
    <rPh sb="0" eb="3">
      <t>サカイデシ</t>
    </rPh>
    <rPh sb="3" eb="15">
      <t>ギョギョウキョウドウクミアイシゲンカンリキョウテイ</t>
    </rPh>
    <phoneticPr fontId="2"/>
  </si>
  <si>
    <t>令和6年1月28日～
令和11年1月27日</t>
    <rPh sb="0" eb="2">
      <t>レイワ</t>
    </rPh>
    <rPh sb="3" eb="4">
      <t>ネン</t>
    </rPh>
    <rPh sb="5" eb="6">
      <t>ツキ</t>
    </rPh>
    <rPh sb="8" eb="9">
      <t>ニチ</t>
    </rPh>
    <rPh sb="11" eb="13">
      <t>レイワ</t>
    </rPh>
    <rPh sb="15" eb="16">
      <t>ネン</t>
    </rPh>
    <rPh sb="17" eb="18">
      <t>ツキ</t>
    </rPh>
    <rPh sb="20" eb="21">
      <t>ニチ</t>
    </rPh>
    <phoneticPr fontId="2"/>
  </si>
  <si>
    <t>松山漁業協同組合資源管理協定</t>
    <rPh sb="0" eb="2">
      <t>マツヤマ</t>
    </rPh>
    <rPh sb="2" eb="14">
      <t>ギョギョウキョウドウクミアイシゲンカンリキョウテイ</t>
    </rPh>
    <phoneticPr fontId="2"/>
  </si>
  <si>
    <t>・定期休漁（5月から9月は週2日休漁、10月から4月は市場休みの前日休漁）
・漁獲サイズ制限、漁具（目合い、張竿）の制限、漁獲（抱卵親魚）の制限</t>
    <rPh sb="1" eb="5">
      <t>テイキキュウリョウ</t>
    </rPh>
    <rPh sb="7" eb="8">
      <t>ガツ</t>
    </rPh>
    <rPh sb="11" eb="12">
      <t>ガツ</t>
    </rPh>
    <rPh sb="13" eb="14">
      <t>シュウ</t>
    </rPh>
    <rPh sb="15" eb="16">
      <t>ヒ</t>
    </rPh>
    <rPh sb="16" eb="18">
      <t>キュウリョウ</t>
    </rPh>
    <rPh sb="21" eb="22">
      <t>ガツ</t>
    </rPh>
    <rPh sb="25" eb="26">
      <t>ガツ</t>
    </rPh>
    <rPh sb="27" eb="30">
      <t>イチバヤス</t>
    </rPh>
    <rPh sb="32" eb="34">
      <t>ゼンジツ</t>
    </rPh>
    <rPh sb="34" eb="36">
      <t>キュウリョウ</t>
    </rPh>
    <rPh sb="39" eb="41">
      <t>ギョカク</t>
    </rPh>
    <rPh sb="44" eb="46">
      <t>セイゲン</t>
    </rPh>
    <rPh sb="47" eb="49">
      <t>ギョグ</t>
    </rPh>
    <rPh sb="50" eb="52">
      <t>メア</t>
    </rPh>
    <rPh sb="54" eb="55">
      <t>ハリ</t>
    </rPh>
    <rPh sb="55" eb="56">
      <t>サオ</t>
    </rPh>
    <rPh sb="58" eb="60">
      <t>セイゲン</t>
    </rPh>
    <rPh sb="61" eb="63">
      <t>ギョカク</t>
    </rPh>
    <rPh sb="64" eb="66">
      <t>ホウラン</t>
    </rPh>
    <rPh sb="66" eb="68">
      <t>シンギョ</t>
    </rPh>
    <rPh sb="70" eb="72">
      <t>セイゲン</t>
    </rPh>
    <phoneticPr fontId="2"/>
  </si>
  <si>
    <t>池田漁業協同組合資源管理協定</t>
    <rPh sb="0" eb="2">
      <t>イケダ</t>
    </rPh>
    <rPh sb="2" eb="14">
      <t>ギョギョウキョウドウクミアイシゲンカンリキョウテイ</t>
    </rPh>
    <phoneticPr fontId="2"/>
  </si>
  <si>
    <t>・定期休漁（周年、週1日休漁）
・漁期の短縮（2月から3月の期間、30日短縮）
・漁獲サイズ制限、漁獲（抱卵親魚）の制限</t>
    <rPh sb="1" eb="5">
      <t>テイキキュウリョウ</t>
    </rPh>
    <rPh sb="6" eb="8">
      <t>シュウネン</t>
    </rPh>
    <rPh sb="9" eb="10">
      <t>シュウ</t>
    </rPh>
    <rPh sb="11" eb="12">
      <t>ヒ</t>
    </rPh>
    <rPh sb="12" eb="14">
      <t>キュウリョウ</t>
    </rPh>
    <rPh sb="17" eb="19">
      <t>ギョキ</t>
    </rPh>
    <rPh sb="20" eb="22">
      <t>タンシュク</t>
    </rPh>
    <rPh sb="24" eb="25">
      <t>ガツ</t>
    </rPh>
    <rPh sb="28" eb="29">
      <t>ガツ</t>
    </rPh>
    <rPh sb="30" eb="32">
      <t>キカン</t>
    </rPh>
    <rPh sb="35" eb="38">
      <t>ヒタンシュク</t>
    </rPh>
    <rPh sb="41" eb="43">
      <t>ギョカク</t>
    </rPh>
    <rPh sb="46" eb="48">
      <t>セイゲン</t>
    </rPh>
    <rPh sb="49" eb="51">
      <t>ギョカク</t>
    </rPh>
    <rPh sb="52" eb="54">
      <t>ホウラン</t>
    </rPh>
    <rPh sb="54" eb="56">
      <t>シンギョ</t>
    </rPh>
    <rPh sb="58" eb="60">
      <t>セイゲン</t>
    </rPh>
    <phoneticPr fontId="2"/>
  </si>
  <si>
    <t>定置網漁業（小型定置網）</t>
    <rPh sb="0" eb="3">
      <t>テイチアミ</t>
    </rPh>
    <rPh sb="3" eb="5">
      <t>ギョギョウ</t>
    </rPh>
    <rPh sb="6" eb="11">
      <t>コガタテイチアミ</t>
    </rPh>
    <phoneticPr fontId="2"/>
  </si>
  <si>
    <t>・定期休漁（周年、週1日休漁）
・漁獲サイズ制限、漁具（目合い）の制限、漁獲（抱卵親魚）の制限</t>
    <rPh sb="1" eb="5">
      <t>テイキキュウリョウ</t>
    </rPh>
    <rPh sb="6" eb="8">
      <t>シュウネン</t>
    </rPh>
    <rPh sb="9" eb="10">
      <t>シュウ</t>
    </rPh>
    <rPh sb="11" eb="12">
      <t>ヒ</t>
    </rPh>
    <rPh sb="12" eb="14">
      <t>キュウリョウ</t>
    </rPh>
    <rPh sb="17" eb="19">
      <t>ギョカク</t>
    </rPh>
    <rPh sb="22" eb="24">
      <t>セイゲン</t>
    </rPh>
    <rPh sb="25" eb="27">
      <t>ギョグ</t>
    </rPh>
    <rPh sb="28" eb="30">
      <t>メア</t>
    </rPh>
    <rPh sb="33" eb="35">
      <t>セイゲン</t>
    </rPh>
    <rPh sb="36" eb="38">
      <t>ギョカク</t>
    </rPh>
    <rPh sb="39" eb="41">
      <t>ホウラン</t>
    </rPh>
    <rPh sb="41" eb="43">
      <t>シンギョ</t>
    </rPh>
    <rPh sb="45" eb="47">
      <t>セイゲン</t>
    </rPh>
    <phoneticPr fontId="2"/>
  </si>
  <si>
    <t>令和5年12月18日～
令和10年12月17日</t>
    <rPh sb="0" eb="2">
      <t>レイワ</t>
    </rPh>
    <rPh sb="3" eb="4">
      <t>ネン</t>
    </rPh>
    <rPh sb="6" eb="7">
      <t>ツキ</t>
    </rPh>
    <rPh sb="9" eb="10">
      <t>ニチ</t>
    </rPh>
    <rPh sb="12" eb="14">
      <t>レイワ</t>
    </rPh>
    <rPh sb="16" eb="17">
      <t>ネン</t>
    </rPh>
    <rPh sb="19" eb="20">
      <t>ツキ</t>
    </rPh>
    <rPh sb="22" eb="23">
      <t>ニチ</t>
    </rPh>
    <phoneticPr fontId="2"/>
  </si>
  <si>
    <t>・定期休漁（4月から5月は週2日休漁、6月から3月は市場休みの前日、第2・第4火曜日休漁）
・漁獲サイズ制限、漁具（目合い、張竿）の制限、漁獲（抱卵親魚）の制限</t>
    <rPh sb="1" eb="5">
      <t>テイキキュウリョウ</t>
    </rPh>
    <rPh sb="7" eb="8">
      <t>ガツ</t>
    </rPh>
    <rPh sb="11" eb="12">
      <t>ガツ</t>
    </rPh>
    <rPh sb="13" eb="14">
      <t>シュウ</t>
    </rPh>
    <rPh sb="15" eb="16">
      <t>ヒ</t>
    </rPh>
    <rPh sb="16" eb="18">
      <t>キュウリョウ</t>
    </rPh>
    <rPh sb="20" eb="21">
      <t>ガツ</t>
    </rPh>
    <rPh sb="24" eb="25">
      <t>ガツ</t>
    </rPh>
    <rPh sb="26" eb="29">
      <t>イチバヤス</t>
    </rPh>
    <rPh sb="31" eb="33">
      <t>ゼンジツ</t>
    </rPh>
    <rPh sb="34" eb="35">
      <t>ダイ</t>
    </rPh>
    <rPh sb="37" eb="38">
      <t>ダイ</t>
    </rPh>
    <rPh sb="39" eb="42">
      <t>カヨウビ</t>
    </rPh>
    <rPh sb="42" eb="44">
      <t>キュウリョウ</t>
    </rPh>
    <rPh sb="47" eb="49">
      <t>ギョカク</t>
    </rPh>
    <rPh sb="52" eb="54">
      <t>セイゲン</t>
    </rPh>
    <rPh sb="55" eb="57">
      <t>ギョグ</t>
    </rPh>
    <rPh sb="58" eb="60">
      <t>メア</t>
    </rPh>
    <rPh sb="62" eb="63">
      <t>ハリ</t>
    </rPh>
    <rPh sb="63" eb="64">
      <t>サオ</t>
    </rPh>
    <rPh sb="66" eb="68">
      <t>セイゲン</t>
    </rPh>
    <rPh sb="69" eb="71">
      <t>ギョカク</t>
    </rPh>
    <rPh sb="72" eb="74">
      <t>ホウラン</t>
    </rPh>
    <rPh sb="74" eb="76">
      <t>シンギョ</t>
    </rPh>
    <rPh sb="78" eb="80">
      <t>セイゲン</t>
    </rPh>
    <phoneticPr fontId="2"/>
  </si>
  <si>
    <t>内海漁業協同組合資源管理協定</t>
    <rPh sb="0" eb="2">
      <t>ウチノミ</t>
    </rPh>
    <rPh sb="2" eb="14">
      <t>ギョギョウキョウドウクミアイシゲンカンリキョウテイ</t>
    </rPh>
    <phoneticPr fontId="2"/>
  </si>
  <si>
    <t>・定期休漁（周年、週1日休漁）
・漁獲サイズ制限、漁獲（抱卵親魚）の制限</t>
    <rPh sb="1" eb="5">
      <t>テイキキュウリョウ</t>
    </rPh>
    <rPh sb="6" eb="8">
      <t>シュウネン</t>
    </rPh>
    <rPh sb="9" eb="10">
      <t>シュウ</t>
    </rPh>
    <rPh sb="11" eb="12">
      <t>ヒ</t>
    </rPh>
    <rPh sb="12" eb="14">
      <t>キュウリョウ</t>
    </rPh>
    <rPh sb="17" eb="19">
      <t>ギョカク</t>
    </rPh>
    <rPh sb="22" eb="24">
      <t>セイゲン</t>
    </rPh>
    <rPh sb="25" eb="27">
      <t>ギョカク</t>
    </rPh>
    <rPh sb="28" eb="30">
      <t>ホウラン</t>
    </rPh>
    <rPh sb="30" eb="32">
      <t>シンギョ</t>
    </rPh>
    <rPh sb="34" eb="36">
      <t>セイゲン</t>
    </rPh>
    <phoneticPr fontId="2"/>
  </si>
  <si>
    <t>令和5年12月8日～
令和10年12月7日</t>
    <rPh sb="0" eb="2">
      <t>レイワ</t>
    </rPh>
    <rPh sb="3" eb="4">
      <t>ネン</t>
    </rPh>
    <rPh sb="6" eb="7">
      <t>ツキ</t>
    </rPh>
    <rPh sb="8" eb="9">
      <t>ニチ</t>
    </rPh>
    <rPh sb="11" eb="13">
      <t>レイワ</t>
    </rPh>
    <rPh sb="15" eb="16">
      <t>ネン</t>
    </rPh>
    <rPh sb="18" eb="19">
      <t>ツキ</t>
    </rPh>
    <rPh sb="20" eb="21">
      <t>ニチ</t>
    </rPh>
    <phoneticPr fontId="2"/>
  </si>
  <si>
    <t>・定期休漁（周年、市場休みの前日休漁）
・漁獲サイズの制限、漁具（目合い、張竿）の制限、出入港時間の制限、漁獲量の規制、漁獲（抱卵親魚）の制限</t>
    <rPh sb="1" eb="5">
      <t>テイキキュウリョウ</t>
    </rPh>
    <rPh sb="6" eb="8">
      <t>シュウネン</t>
    </rPh>
    <rPh sb="9" eb="11">
      <t>イチバ</t>
    </rPh>
    <rPh sb="11" eb="12">
      <t>ヤス</t>
    </rPh>
    <rPh sb="14" eb="16">
      <t>ゼンジツ</t>
    </rPh>
    <rPh sb="16" eb="18">
      <t>キュウリョウ</t>
    </rPh>
    <rPh sb="21" eb="23">
      <t>ギョカク</t>
    </rPh>
    <rPh sb="27" eb="29">
      <t>セイゲン</t>
    </rPh>
    <rPh sb="30" eb="32">
      <t>ギョグ</t>
    </rPh>
    <rPh sb="33" eb="35">
      <t>メア</t>
    </rPh>
    <rPh sb="37" eb="38">
      <t>ハリ</t>
    </rPh>
    <rPh sb="38" eb="39">
      <t>サオ</t>
    </rPh>
    <rPh sb="41" eb="43">
      <t>セイゲン</t>
    </rPh>
    <rPh sb="44" eb="49">
      <t>シュツニュウコウジカン</t>
    </rPh>
    <rPh sb="50" eb="52">
      <t>セイゲン</t>
    </rPh>
    <rPh sb="53" eb="56">
      <t>ギョカクリョウ</t>
    </rPh>
    <rPh sb="57" eb="59">
      <t>キセイ</t>
    </rPh>
    <rPh sb="60" eb="62">
      <t>ギョカク</t>
    </rPh>
    <rPh sb="63" eb="65">
      <t>ホウラン</t>
    </rPh>
    <rPh sb="65" eb="67">
      <t>シンギョ</t>
    </rPh>
    <rPh sb="69" eb="71">
      <t>セイゲン</t>
    </rPh>
    <phoneticPr fontId="2"/>
  </si>
  <si>
    <t>唐櫃漁業協同組合資源管理協定</t>
    <rPh sb="0" eb="2">
      <t>カラト</t>
    </rPh>
    <rPh sb="2" eb="14">
      <t>ギョギョウキョウドウクミアイシゲンカンリキョウテイ</t>
    </rPh>
    <phoneticPr fontId="2"/>
  </si>
  <si>
    <t>令和6年2月22日～
令和11年2月21日</t>
    <rPh sb="0" eb="2">
      <t>レイワ</t>
    </rPh>
    <rPh sb="3" eb="4">
      <t>ネン</t>
    </rPh>
    <rPh sb="5" eb="6">
      <t>ツキ</t>
    </rPh>
    <rPh sb="8" eb="9">
      <t>ニチ</t>
    </rPh>
    <rPh sb="11" eb="13">
      <t>レイワ</t>
    </rPh>
    <rPh sb="15" eb="16">
      <t>ネン</t>
    </rPh>
    <rPh sb="17" eb="18">
      <t>ツキ</t>
    </rPh>
    <rPh sb="20" eb="21">
      <t>ニチ</t>
    </rPh>
    <phoneticPr fontId="2"/>
  </si>
  <si>
    <t>北浦漁業協同組合資源管理協定</t>
    <rPh sb="0" eb="2">
      <t>キタウラ</t>
    </rPh>
    <rPh sb="2" eb="14">
      <t>ギョギョウキョウドウクミアイシゲンカンリキョウテイ</t>
    </rPh>
    <phoneticPr fontId="2"/>
  </si>
  <si>
    <t>令和6年3月5日～
令和11年3月4日</t>
    <rPh sb="0" eb="2">
      <t>レイワ</t>
    </rPh>
    <rPh sb="3" eb="4">
      <t>ネン</t>
    </rPh>
    <rPh sb="5" eb="6">
      <t>ツキ</t>
    </rPh>
    <rPh sb="7" eb="8">
      <t>ニチ</t>
    </rPh>
    <rPh sb="10" eb="12">
      <t>レイワ</t>
    </rPh>
    <rPh sb="14" eb="15">
      <t>ネン</t>
    </rPh>
    <rPh sb="16" eb="17">
      <t>ツキ</t>
    </rPh>
    <rPh sb="18" eb="19">
      <t>ニチ</t>
    </rPh>
    <phoneticPr fontId="2"/>
  </si>
  <si>
    <t>・定期休漁（周年、火曜日・土曜日（市場休みの前日休漁））
・漁獲サイズの制限、漁具（目合い、張竿）の制限、出入港時間の制限、漁獲量の規制、漁獲（抱卵親魚）の制限</t>
    <rPh sb="1" eb="5">
      <t>テイキキュウリョウ</t>
    </rPh>
    <rPh sb="6" eb="8">
      <t>シュウネン</t>
    </rPh>
    <rPh sb="9" eb="12">
      <t>カヨウビ</t>
    </rPh>
    <rPh sb="13" eb="16">
      <t>ドヨウビ</t>
    </rPh>
    <rPh sb="17" eb="19">
      <t>イチバ</t>
    </rPh>
    <rPh sb="19" eb="20">
      <t>ヤス</t>
    </rPh>
    <rPh sb="22" eb="24">
      <t>ゼンジツ</t>
    </rPh>
    <rPh sb="24" eb="26">
      <t>キュウリョウ</t>
    </rPh>
    <rPh sb="30" eb="32">
      <t>ギョカク</t>
    </rPh>
    <rPh sb="36" eb="38">
      <t>セイゲン</t>
    </rPh>
    <rPh sb="39" eb="41">
      <t>ギョグ</t>
    </rPh>
    <rPh sb="42" eb="44">
      <t>メア</t>
    </rPh>
    <rPh sb="46" eb="47">
      <t>ハリ</t>
    </rPh>
    <rPh sb="47" eb="48">
      <t>サオ</t>
    </rPh>
    <rPh sb="50" eb="52">
      <t>セイゲン</t>
    </rPh>
    <rPh sb="53" eb="58">
      <t>シュツニュウコウジカン</t>
    </rPh>
    <rPh sb="59" eb="61">
      <t>セイゲン</t>
    </rPh>
    <rPh sb="62" eb="65">
      <t>ギョカクリョウ</t>
    </rPh>
    <rPh sb="66" eb="68">
      <t>キセイ</t>
    </rPh>
    <rPh sb="69" eb="71">
      <t>ギョカク</t>
    </rPh>
    <rPh sb="72" eb="74">
      <t>ホウラン</t>
    </rPh>
    <rPh sb="74" eb="76">
      <t>シンギョ</t>
    </rPh>
    <rPh sb="78" eb="80">
      <t>セイゲン</t>
    </rPh>
    <phoneticPr fontId="2"/>
  </si>
  <si>
    <t>四海漁業協同組合資源管理協定</t>
    <rPh sb="0" eb="2">
      <t>シカイ</t>
    </rPh>
    <rPh sb="2" eb="14">
      <t>ギョギョウキョウドウクミアイシゲンカンリキョウテイ</t>
    </rPh>
    <phoneticPr fontId="2"/>
  </si>
  <si>
    <t>・定期休漁（周年市場休みの前日休漁）
・漁獲サイズの制限、漁具（目合い、張竿）の制限、出入港時間の制限、漁獲量の規制（大辺地区のみ）、漁獲（抱卵親魚）の制限</t>
    <rPh sb="1" eb="5">
      <t>テイキキュウリョウ</t>
    </rPh>
    <rPh sb="6" eb="8">
      <t>シュウネン</t>
    </rPh>
    <rPh sb="8" eb="10">
      <t>イチバ</t>
    </rPh>
    <rPh sb="10" eb="11">
      <t>ヤス</t>
    </rPh>
    <rPh sb="13" eb="15">
      <t>ゼンジツ</t>
    </rPh>
    <rPh sb="15" eb="17">
      <t>キュウリョウ</t>
    </rPh>
    <rPh sb="20" eb="22">
      <t>ギョカク</t>
    </rPh>
    <rPh sb="26" eb="28">
      <t>セイゲン</t>
    </rPh>
    <rPh sb="29" eb="31">
      <t>ギョグ</t>
    </rPh>
    <rPh sb="32" eb="34">
      <t>メア</t>
    </rPh>
    <rPh sb="36" eb="37">
      <t>ハリ</t>
    </rPh>
    <rPh sb="37" eb="38">
      <t>サオ</t>
    </rPh>
    <rPh sb="40" eb="42">
      <t>セイゲン</t>
    </rPh>
    <rPh sb="43" eb="48">
      <t>シュツニュウコウジカン</t>
    </rPh>
    <rPh sb="49" eb="51">
      <t>セイゲン</t>
    </rPh>
    <rPh sb="52" eb="55">
      <t>ギョカクリョウ</t>
    </rPh>
    <rPh sb="56" eb="58">
      <t>キセイ</t>
    </rPh>
    <rPh sb="59" eb="61">
      <t>オオベ</t>
    </rPh>
    <rPh sb="61" eb="63">
      <t>チク</t>
    </rPh>
    <rPh sb="67" eb="69">
      <t>ギョカク</t>
    </rPh>
    <rPh sb="70" eb="72">
      <t>ホウラン</t>
    </rPh>
    <rPh sb="72" eb="74">
      <t>シンギョ</t>
    </rPh>
    <rPh sb="76" eb="78">
      <t>セイゲン</t>
    </rPh>
    <phoneticPr fontId="2"/>
  </si>
  <si>
    <t>土庄中央漁業協同組合資源管理協定</t>
    <rPh sb="0" eb="4">
      <t>トノショウチュウオウ</t>
    </rPh>
    <rPh sb="4" eb="16">
      <t>ギョギョウキョウドウクミアイシゲンカンリキョウテイ</t>
    </rPh>
    <phoneticPr fontId="2"/>
  </si>
  <si>
    <t>・定期休漁（周年週1日休漁）
・漁獲サイズ制限、漁獲（抱卵親魚）の制限</t>
    <rPh sb="1" eb="5">
      <t>テイキキュウリョウ</t>
    </rPh>
    <rPh sb="6" eb="8">
      <t>シュウネン</t>
    </rPh>
    <rPh sb="8" eb="9">
      <t>シュウ</t>
    </rPh>
    <rPh sb="10" eb="11">
      <t>ヒ</t>
    </rPh>
    <rPh sb="11" eb="13">
      <t>キュウリョウ</t>
    </rPh>
    <rPh sb="16" eb="18">
      <t>ギョカク</t>
    </rPh>
    <rPh sb="21" eb="23">
      <t>セイゲン</t>
    </rPh>
    <rPh sb="24" eb="26">
      <t>ギョカク</t>
    </rPh>
    <rPh sb="27" eb="29">
      <t>ホウラン</t>
    </rPh>
    <rPh sb="29" eb="31">
      <t>シンギョ</t>
    </rPh>
    <rPh sb="33" eb="35">
      <t>セイゲン</t>
    </rPh>
    <phoneticPr fontId="2"/>
  </si>
  <si>
    <t>・定期休漁（周年週1日休漁）
・漁獲サイズ制限、漁具（目合い）の制限、漁獲（抱卵親魚）の制限</t>
    <rPh sb="1" eb="5">
      <t>テイキキュウリョウ</t>
    </rPh>
    <rPh sb="6" eb="8">
      <t>シュウネン</t>
    </rPh>
    <rPh sb="8" eb="9">
      <t>シュウ</t>
    </rPh>
    <rPh sb="10" eb="11">
      <t>ヒ</t>
    </rPh>
    <rPh sb="11" eb="13">
      <t>キュウリョウ</t>
    </rPh>
    <rPh sb="16" eb="18">
      <t>ギョカク</t>
    </rPh>
    <rPh sb="21" eb="23">
      <t>セイゲン</t>
    </rPh>
    <rPh sb="24" eb="26">
      <t>ギョグ</t>
    </rPh>
    <rPh sb="27" eb="29">
      <t>メア</t>
    </rPh>
    <rPh sb="32" eb="34">
      <t>セイゲン</t>
    </rPh>
    <rPh sb="35" eb="37">
      <t>ギョカク</t>
    </rPh>
    <rPh sb="38" eb="40">
      <t>ホウラン</t>
    </rPh>
    <rPh sb="40" eb="42">
      <t>シンギョ</t>
    </rPh>
    <rPh sb="44" eb="46">
      <t>セイゲン</t>
    </rPh>
    <phoneticPr fontId="2"/>
  </si>
  <si>
    <t>令和5年12月14日～
令和10年12月13日</t>
    <rPh sb="0" eb="2">
      <t>レイワ</t>
    </rPh>
    <rPh sb="3" eb="4">
      <t>ネン</t>
    </rPh>
    <rPh sb="6" eb="7">
      <t>ツキ</t>
    </rPh>
    <rPh sb="9" eb="10">
      <t>ニチ</t>
    </rPh>
    <rPh sb="12" eb="14">
      <t>レイワ</t>
    </rPh>
    <rPh sb="16" eb="17">
      <t>ネン</t>
    </rPh>
    <rPh sb="19" eb="20">
      <t>ツキ</t>
    </rPh>
    <rPh sb="22" eb="23">
      <t>ニチ</t>
    </rPh>
    <phoneticPr fontId="2"/>
  </si>
  <si>
    <t>・定期休漁（いかなご込網：漁期中、旧暦の8日から10日及び23日から25日休漁）（いか込網：漁期中、旧暦の7日から11日のうち4日間及び22日から26日のうち4日間休漁）（まながつお込網：漁期中、旧暦の8日から12日及び23日から27日休漁）</t>
    <rPh sb="1" eb="5">
      <t>テイキキュウリョウ</t>
    </rPh>
    <rPh sb="10" eb="11">
      <t>コ</t>
    </rPh>
    <rPh sb="11" eb="12">
      <t>アミ</t>
    </rPh>
    <rPh sb="13" eb="16">
      <t>ギョキチュウ</t>
    </rPh>
    <rPh sb="17" eb="19">
      <t>キュウレキ</t>
    </rPh>
    <rPh sb="21" eb="22">
      <t>ヒ</t>
    </rPh>
    <rPh sb="26" eb="27">
      <t>ヒ</t>
    </rPh>
    <rPh sb="27" eb="28">
      <t>オヨ</t>
    </rPh>
    <rPh sb="31" eb="32">
      <t>ヒ</t>
    </rPh>
    <rPh sb="36" eb="37">
      <t>ヒ</t>
    </rPh>
    <rPh sb="37" eb="39">
      <t>キュウリョウ</t>
    </rPh>
    <rPh sb="43" eb="44">
      <t>コ</t>
    </rPh>
    <rPh sb="44" eb="45">
      <t>アミ</t>
    </rPh>
    <rPh sb="64" eb="66">
      <t>ヒカン</t>
    </rPh>
    <rPh sb="80" eb="82">
      <t>ヒカン</t>
    </rPh>
    <rPh sb="91" eb="92">
      <t>コ</t>
    </rPh>
    <rPh sb="92" eb="93">
      <t>アミ</t>
    </rPh>
    <rPh sb="94" eb="97">
      <t>ギョキチュウ</t>
    </rPh>
    <rPh sb="98" eb="100">
      <t>キュウレキ</t>
    </rPh>
    <rPh sb="102" eb="103">
      <t>ヒ</t>
    </rPh>
    <rPh sb="107" eb="108">
      <t>ヒ</t>
    </rPh>
    <rPh sb="108" eb="109">
      <t>オヨ</t>
    </rPh>
    <rPh sb="112" eb="113">
      <t>ヒ</t>
    </rPh>
    <rPh sb="117" eb="118">
      <t>ヒ</t>
    </rPh>
    <rPh sb="118" eb="120">
      <t>キュウリョウ</t>
    </rPh>
    <phoneticPr fontId="2"/>
  </si>
  <si>
    <t>香川県資源管理方針別紙2-11に定める資源管理の方向性</t>
    <rPh sb="0" eb="3">
      <t>カガワケン</t>
    </rPh>
    <rPh sb="3" eb="9">
      <t>シゲンカンリホウシン</t>
    </rPh>
    <rPh sb="9" eb="11">
      <t>ベッシ</t>
    </rPh>
    <rPh sb="16" eb="17">
      <t>サダ</t>
    </rPh>
    <rPh sb="19" eb="23">
      <t>シゲンカンリ</t>
    </rPh>
    <rPh sb="24" eb="27">
      <t>ホウコウセイ</t>
    </rPh>
    <phoneticPr fontId="2"/>
  </si>
  <si>
    <t>袋まち網漁業（いかなご込網・いか込網・まながつお込網）</t>
    <rPh sb="0" eb="1">
      <t>フクロ</t>
    </rPh>
    <rPh sb="3" eb="4">
      <t>アミ</t>
    </rPh>
    <rPh sb="4" eb="6">
      <t>ギョギョウ</t>
    </rPh>
    <rPh sb="11" eb="12">
      <t>コ</t>
    </rPh>
    <rPh sb="12" eb="13">
      <t>アミ</t>
    </rPh>
    <rPh sb="16" eb="17">
      <t>コ</t>
    </rPh>
    <rPh sb="17" eb="18">
      <t>アミ</t>
    </rPh>
    <rPh sb="24" eb="25">
      <t>コ</t>
    </rPh>
    <rPh sb="25" eb="26">
      <t>アミ</t>
    </rPh>
    <phoneticPr fontId="2"/>
  </si>
  <si>
    <t>まながつお香川県海域</t>
    <rPh sb="5" eb="8">
      <t>カガワケン</t>
    </rPh>
    <rPh sb="8" eb="10">
      <t>カイイキ</t>
    </rPh>
    <phoneticPr fontId="2"/>
  </si>
  <si>
    <t>直島漁業協同組合資源管理協定</t>
    <rPh sb="0" eb="2">
      <t>ナオシマ</t>
    </rPh>
    <rPh sb="2" eb="14">
      <t>ギョギョウキョウドウクミアイシゲンカンリキョウテイ</t>
    </rPh>
    <phoneticPr fontId="2"/>
  </si>
  <si>
    <t>・定期休漁（7月から9月、土曜日休漁）
・漁獲サイズ制限、漁具（目合い)の制限、漁獲（抱卵親魚）の制限</t>
    <rPh sb="1" eb="5">
      <t>テイキキュウリョウ</t>
    </rPh>
    <rPh sb="7" eb="8">
      <t>ガツ</t>
    </rPh>
    <rPh sb="11" eb="12">
      <t>ガツ</t>
    </rPh>
    <rPh sb="13" eb="16">
      <t>ドヨウビ</t>
    </rPh>
    <rPh sb="16" eb="18">
      <t>キュウリョウ</t>
    </rPh>
    <rPh sb="21" eb="23">
      <t>ギョカク</t>
    </rPh>
    <rPh sb="26" eb="28">
      <t>セイゲン</t>
    </rPh>
    <rPh sb="29" eb="31">
      <t>ギョグ</t>
    </rPh>
    <rPh sb="32" eb="34">
      <t>メア</t>
    </rPh>
    <rPh sb="37" eb="39">
      <t>セイゲン</t>
    </rPh>
    <rPh sb="40" eb="42">
      <t>ギョカク</t>
    </rPh>
    <rPh sb="43" eb="45">
      <t>ホウラン</t>
    </rPh>
    <rPh sb="45" eb="47">
      <t>シンギョ</t>
    </rPh>
    <rPh sb="49" eb="51">
      <t>セイゲン</t>
    </rPh>
    <phoneticPr fontId="2"/>
  </si>
  <si>
    <t>下笠居漁業協同組合資源管理協定</t>
    <rPh sb="0" eb="3">
      <t>シモカサイ</t>
    </rPh>
    <rPh sb="3" eb="5">
      <t>ギョギョウ</t>
    </rPh>
    <rPh sb="5" eb="15">
      <t>キョウドウクミアイシゲンカンリキョウテイ</t>
    </rPh>
    <phoneticPr fontId="2"/>
  </si>
  <si>
    <t>・定期休漁（7月から9月、土曜日休漁）
・漁獲サイズ制限、漁具（目合い、張竿)の制限、漁獲（抱卵親魚）の制限</t>
    <rPh sb="1" eb="5">
      <t>テイキキュウリョウ</t>
    </rPh>
    <rPh sb="7" eb="8">
      <t>ガツ</t>
    </rPh>
    <rPh sb="11" eb="12">
      <t>ガツ</t>
    </rPh>
    <rPh sb="13" eb="16">
      <t>ドヨウビ</t>
    </rPh>
    <rPh sb="16" eb="18">
      <t>キュウリョウ</t>
    </rPh>
    <rPh sb="36" eb="37">
      <t>ハリ</t>
    </rPh>
    <rPh sb="37" eb="38">
      <t>サオ</t>
    </rPh>
    <phoneticPr fontId="2"/>
  </si>
  <si>
    <t>香西漁業協同組合資源管理協定</t>
    <rPh sb="0" eb="2">
      <t>コウザイ</t>
    </rPh>
    <rPh sb="2" eb="14">
      <t>ギョギョウキョウドウクミアイシゲンカンリキョウテイ</t>
    </rPh>
    <phoneticPr fontId="2"/>
  </si>
  <si>
    <t>・漁期短縮（漁期中、5月1日～5月14日の14日間休漁）</t>
    <rPh sb="1" eb="5">
      <t>ギョキタンシュク</t>
    </rPh>
    <rPh sb="6" eb="9">
      <t>ギョキチュウ</t>
    </rPh>
    <rPh sb="11" eb="12">
      <t>ガツ</t>
    </rPh>
    <rPh sb="13" eb="14">
      <t>ヒ</t>
    </rPh>
    <rPh sb="16" eb="17">
      <t>ガツ</t>
    </rPh>
    <rPh sb="19" eb="20">
      <t>ヒ</t>
    </rPh>
    <rPh sb="23" eb="25">
      <t>ヒカン</t>
    </rPh>
    <rPh sb="25" eb="27">
      <t>キュウリョウ</t>
    </rPh>
    <phoneticPr fontId="2"/>
  </si>
  <si>
    <t>たこつぼなわ漁業</t>
    <rPh sb="6" eb="8">
      <t>ギョギョウ</t>
    </rPh>
    <phoneticPr fontId="2"/>
  </si>
  <si>
    <t>東瀬戸漁業協同組合資源管理協定</t>
    <rPh sb="0" eb="1">
      <t>ヒガシ</t>
    </rPh>
    <rPh sb="1" eb="3">
      <t>セト</t>
    </rPh>
    <rPh sb="3" eb="15">
      <t>ギョギョウキョウドウクミアイシゲンカンリキョウテイ</t>
    </rPh>
    <phoneticPr fontId="2"/>
  </si>
  <si>
    <t>・定期休漁（女木島地区：7月から9月土曜日休漁及び周年市場休みの前日休漁、男木島地区：7月から9月土曜日休漁）
・漁獲サイズ制限、漁具（目合い、張竿）の制限、漁獲（抱卵親魚）の制限</t>
    <rPh sb="1" eb="5">
      <t>テイキキュウリョウ</t>
    </rPh>
    <rPh sb="6" eb="7">
      <t>オンナ</t>
    </rPh>
    <rPh sb="7" eb="8">
      <t>キ</t>
    </rPh>
    <rPh sb="8" eb="9">
      <t>シマ</t>
    </rPh>
    <rPh sb="9" eb="11">
      <t>チク</t>
    </rPh>
    <rPh sb="13" eb="14">
      <t>ガツ</t>
    </rPh>
    <rPh sb="17" eb="18">
      <t>ガツ</t>
    </rPh>
    <rPh sb="18" eb="21">
      <t>ドヨウビ</t>
    </rPh>
    <rPh sb="21" eb="23">
      <t>キュウリョウ</t>
    </rPh>
    <rPh sb="23" eb="24">
      <t>オヨ</t>
    </rPh>
    <rPh sb="25" eb="27">
      <t>シュウネン</t>
    </rPh>
    <rPh sb="27" eb="30">
      <t>イチバヤス</t>
    </rPh>
    <rPh sb="32" eb="34">
      <t>ゼンジツ</t>
    </rPh>
    <rPh sb="34" eb="36">
      <t>キュウリョウ</t>
    </rPh>
    <rPh sb="37" eb="38">
      <t>オトコ</t>
    </rPh>
    <rPh sb="38" eb="39">
      <t>キ</t>
    </rPh>
    <rPh sb="39" eb="40">
      <t>シマ</t>
    </rPh>
    <rPh sb="40" eb="42">
      <t>チク</t>
    </rPh>
    <rPh sb="44" eb="45">
      <t>ガツ</t>
    </rPh>
    <rPh sb="48" eb="49">
      <t>ガツ</t>
    </rPh>
    <rPh sb="49" eb="52">
      <t>ドヨウビ</t>
    </rPh>
    <rPh sb="52" eb="54">
      <t>キュウリョウ</t>
    </rPh>
    <rPh sb="57" eb="59">
      <t>ギョカク</t>
    </rPh>
    <rPh sb="62" eb="64">
      <t>セイゲン</t>
    </rPh>
    <rPh sb="65" eb="67">
      <t>ギョグ</t>
    </rPh>
    <rPh sb="68" eb="70">
      <t>メア</t>
    </rPh>
    <rPh sb="72" eb="73">
      <t>ハリ</t>
    </rPh>
    <rPh sb="73" eb="74">
      <t>サオ</t>
    </rPh>
    <rPh sb="76" eb="78">
      <t>セイゲン</t>
    </rPh>
    <rPh sb="79" eb="81">
      <t>ギョカク</t>
    </rPh>
    <rPh sb="82" eb="84">
      <t>ホウラン</t>
    </rPh>
    <rPh sb="84" eb="86">
      <t>シンギョ</t>
    </rPh>
    <rPh sb="88" eb="90">
      <t>セイゲン</t>
    </rPh>
    <phoneticPr fontId="2"/>
  </si>
  <si>
    <t xml:space="preserve">・定期休漁（漁期中、日曜日休漁）
・秋漁短縮（9月）、漁具（目合い）の制限
</t>
    <rPh sb="1" eb="5">
      <t>テイキキュウリョウ</t>
    </rPh>
    <rPh sb="6" eb="9">
      <t>ギョキチュウ</t>
    </rPh>
    <rPh sb="10" eb="13">
      <t>ニチヨウビ</t>
    </rPh>
    <rPh sb="13" eb="15">
      <t>キュウリョウ</t>
    </rPh>
    <rPh sb="18" eb="20">
      <t>アキリョウ</t>
    </rPh>
    <rPh sb="20" eb="22">
      <t>タンシュク</t>
    </rPh>
    <rPh sb="24" eb="25">
      <t>ガツ</t>
    </rPh>
    <rPh sb="27" eb="29">
      <t>ギョグ</t>
    </rPh>
    <rPh sb="30" eb="32">
      <t>メア</t>
    </rPh>
    <rPh sb="35" eb="37">
      <t>セイゲン</t>
    </rPh>
    <phoneticPr fontId="2"/>
  </si>
  <si>
    <t>高松市瀬戸内漁業協同組合資源管理協定</t>
    <rPh sb="0" eb="3">
      <t>タカマツシ</t>
    </rPh>
    <rPh sb="3" eb="6">
      <t>セトウチ</t>
    </rPh>
    <rPh sb="6" eb="18">
      <t>ギョギョウキョウドウクミアイシゲンカンリキョウテイ</t>
    </rPh>
    <phoneticPr fontId="2"/>
  </si>
  <si>
    <t>令和6年3月8日～
令和11年3月7日</t>
    <rPh sb="0" eb="2">
      <t>レイワ</t>
    </rPh>
    <rPh sb="3" eb="4">
      <t>ネン</t>
    </rPh>
    <rPh sb="5" eb="6">
      <t>ツキ</t>
    </rPh>
    <rPh sb="7" eb="8">
      <t>ニチ</t>
    </rPh>
    <rPh sb="10" eb="12">
      <t>レイワ</t>
    </rPh>
    <rPh sb="14" eb="15">
      <t>ネン</t>
    </rPh>
    <rPh sb="16" eb="17">
      <t>ツキ</t>
    </rPh>
    <rPh sb="18" eb="19">
      <t>ニチ</t>
    </rPh>
    <phoneticPr fontId="2"/>
  </si>
  <si>
    <t>高松市東部漁業協同組合資源管理協定</t>
    <rPh sb="0" eb="3">
      <t>タカマツシ</t>
    </rPh>
    <rPh sb="3" eb="5">
      <t>トウブ</t>
    </rPh>
    <rPh sb="5" eb="11">
      <t>ギョギョウキョウドウクミアイ</t>
    </rPh>
    <rPh sb="11" eb="17">
      <t>シゲンカンリキョウテイ</t>
    </rPh>
    <phoneticPr fontId="2"/>
  </si>
  <si>
    <t>令和6年2月26日～
令和11年2月25日</t>
    <rPh sb="0" eb="2">
      <t>レイワ</t>
    </rPh>
    <rPh sb="3" eb="4">
      <t>ネン</t>
    </rPh>
    <rPh sb="5" eb="6">
      <t>ツキ</t>
    </rPh>
    <rPh sb="8" eb="9">
      <t>ニチ</t>
    </rPh>
    <rPh sb="11" eb="13">
      <t>レイワ</t>
    </rPh>
    <rPh sb="15" eb="16">
      <t>ネン</t>
    </rPh>
    <rPh sb="17" eb="18">
      <t>ツキ</t>
    </rPh>
    <rPh sb="20" eb="21">
      <t>ニチ</t>
    </rPh>
    <phoneticPr fontId="2"/>
  </si>
  <si>
    <t>屋島漁業協同組合資源管理協定</t>
    <rPh sb="0" eb="2">
      <t>ヤシマ</t>
    </rPh>
    <rPh sb="2" eb="8">
      <t>ギョギョウキョウドウクミアイ</t>
    </rPh>
    <rPh sb="8" eb="14">
      <t>シゲンカンリキョウテイ</t>
    </rPh>
    <phoneticPr fontId="2"/>
  </si>
  <si>
    <t>令和6年2月3日～
令和11年2月2日</t>
    <rPh sb="0" eb="2">
      <t>レイワ</t>
    </rPh>
    <rPh sb="3" eb="4">
      <t>ネン</t>
    </rPh>
    <rPh sb="5" eb="6">
      <t>ツキ</t>
    </rPh>
    <rPh sb="7" eb="8">
      <t>ニチ</t>
    </rPh>
    <rPh sb="10" eb="12">
      <t>レイワ</t>
    </rPh>
    <rPh sb="14" eb="15">
      <t>ネン</t>
    </rPh>
    <rPh sb="16" eb="17">
      <t>ツキ</t>
    </rPh>
    <rPh sb="18" eb="19">
      <t>ニチ</t>
    </rPh>
    <phoneticPr fontId="2"/>
  </si>
  <si>
    <t>・定期休漁（漁期中、旧暦の8日～13日、23日～28日休漁）</t>
    <rPh sb="1" eb="5">
      <t>テイキキュウリョウ</t>
    </rPh>
    <rPh sb="6" eb="9">
      <t>ギョキチュウ</t>
    </rPh>
    <rPh sb="10" eb="12">
      <t>キュウレキ</t>
    </rPh>
    <rPh sb="14" eb="15">
      <t>ヒ</t>
    </rPh>
    <rPh sb="18" eb="19">
      <t>ヒ</t>
    </rPh>
    <rPh sb="22" eb="23">
      <t>ヒ</t>
    </rPh>
    <rPh sb="26" eb="27">
      <t>ヒ</t>
    </rPh>
    <rPh sb="27" eb="29">
      <t>キュウリョウ</t>
    </rPh>
    <phoneticPr fontId="2"/>
  </si>
  <si>
    <t>袋まち網漁業（魚込網漁業）</t>
    <rPh sb="0" eb="1">
      <t>フクロ</t>
    </rPh>
    <rPh sb="3" eb="4">
      <t>アミ</t>
    </rPh>
    <rPh sb="4" eb="6">
      <t>ギョギョウ</t>
    </rPh>
    <rPh sb="7" eb="8">
      <t>ウオ</t>
    </rPh>
    <rPh sb="8" eb="9">
      <t>コ</t>
    </rPh>
    <rPh sb="9" eb="10">
      <t>アミ</t>
    </rPh>
    <rPh sb="10" eb="12">
      <t>ギョギョウ</t>
    </rPh>
    <phoneticPr fontId="2"/>
  </si>
  <si>
    <t>庵治漁業協同組合資源管理協定</t>
    <rPh sb="0" eb="2">
      <t>アジ</t>
    </rPh>
    <rPh sb="2" eb="8">
      <t>ギョギョウキョウドウクミアイ</t>
    </rPh>
    <rPh sb="8" eb="14">
      <t>シゲンカンリキョウテイ</t>
    </rPh>
    <phoneticPr fontId="2"/>
  </si>
  <si>
    <t>・定期休漁（周年週2日休漁）
・漁獲サイズ制限、漁具（目合い、張竿）の制限、出入港時間の制限、漁獲量の制限</t>
    <rPh sb="1" eb="5">
      <t>テイキキュウリョウ</t>
    </rPh>
    <rPh sb="6" eb="8">
      <t>シュウネン</t>
    </rPh>
    <rPh sb="8" eb="9">
      <t>シュウ</t>
    </rPh>
    <rPh sb="10" eb="11">
      <t>ヒ</t>
    </rPh>
    <rPh sb="11" eb="13">
      <t>キュウリョウ</t>
    </rPh>
    <rPh sb="16" eb="18">
      <t>ギョカク</t>
    </rPh>
    <rPh sb="21" eb="23">
      <t>セイゲン</t>
    </rPh>
    <rPh sb="24" eb="26">
      <t>ギョグ</t>
    </rPh>
    <rPh sb="27" eb="29">
      <t>メア</t>
    </rPh>
    <rPh sb="31" eb="32">
      <t>ハリ</t>
    </rPh>
    <rPh sb="32" eb="33">
      <t>サオ</t>
    </rPh>
    <rPh sb="35" eb="37">
      <t>セイゲン</t>
    </rPh>
    <rPh sb="38" eb="41">
      <t>シュツニュウコウ</t>
    </rPh>
    <rPh sb="41" eb="43">
      <t>ジカン</t>
    </rPh>
    <rPh sb="44" eb="46">
      <t>セイゲン</t>
    </rPh>
    <rPh sb="47" eb="50">
      <t>ギョカクリョウ</t>
    </rPh>
    <rPh sb="51" eb="53">
      <t>セイゲン</t>
    </rPh>
    <phoneticPr fontId="2"/>
  </si>
  <si>
    <t>・定期休漁（漁期中、旧暦の8日、9日、23日、24日休漁、及び別に16日間の休漁）
・漁具（目合い)の制限</t>
    <rPh sb="1" eb="5">
      <t>テイキキュウリョウ</t>
    </rPh>
    <rPh sb="6" eb="9">
      <t>ギョキチュウ</t>
    </rPh>
    <rPh sb="10" eb="12">
      <t>キュウレキ</t>
    </rPh>
    <rPh sb="14" eb="15">
      <t>ヒ</t>
    </rPh>
    <rPh sb="17" eb="18">
      <t>ヒ</t>
    </rPh>
    <rPh sb="21" eb="22">
      <t>ヒ</t>
    </rPh>
    <rPh sb="25" eb="26">
      <t>ヒ</t>
    </rPh>
    <rPh sb="26" eb="28">
      <t>キュウリョウ</t>
    </rPh>
    <rPh sb="29" eb="30">
      <t>オヨ</t>
    </rPh>
    <rPh sb="31" eb="32">
      <t>ベツ</t>
    </rPh>
    <rPh sb="35" eb="37">
      <t>ヒカン</t>
    </rPh>
    <rPh sb="38" eb="40">
      <t>キュウリョウ</t>
    </rPh>
    <rPh sb="43" eb="45">
      <t>ギョグ</t>
    </rPh>
    <rPh sb="46" eb="48">
      <t>メア</t>
    </rPh>
    <rPh sb="51" eb="53">
      <t>セイゲン</t>
    </rPh>
    <phoneticPr fontId="2"/>
  </si>
  <si>
    <t>しらす香川県海域海域</t>
    <rPh sb="3" eb="6">
      <t>カガワケン</t>
    </rPh>
    <rPh sb="6" eb="8">
      <t>カイイキ</t>
    </rPh>
    <rPh sb="8" eb="10">
      <t>カイイキ</t>
    </rPh>
    <phoneticPr fontId="2"/>
  </si>
  <si>
    <t>令和6年2月13日～
令和11年2月12日</t>
    <rPh sb="0" eb="2">
      <t>レイワ</t>
    </rPh>
    <rPh sb="3" eb="4">
      <t>ネン</t>
    </rPh>
    <rPh sb="5" eb="6">
      <t>ツキ</t>
    </rPh>
    <rPh sb="8" eb="9">
      <t>ニチ</t>
    </rPh>
    <rPh sb="11" eb="13">
      <t>レイワ</t>
    </rPh>
    <rPh sb="15" eb="16">
      <t>ネン</t>
    </rPh>
    <rPh sb="17" eb="18">
      <t>ツキ</t>
    </rPh>
    <rPh sb="20" eb="21">
      <t>ニチ</t>
    </rPh>
    <phoneticPr fontId="2"/>
  </si>
  <si>
    <t>・定期休漁（4月から10月の間、61日間休漁（休漁ｶﾚﾝﾀﾞｰ作成））
・漁獲サイズ制限、漁具（目合い、張竿）の制限、出入港時間の制限、漁獲量の規制、漁獲の制限（抱卵ガザミ再放流）</t>
    <rPh sb="1" eb="5">
      <t>テイキキュウリョウ</t>
    </rPh>
    <rPh sb="7" eb="8">
      <t>ガツ</t>
    </rPh>
    <rPh sb="12" eb="13">
      <t>ガツ</t>
    </rPh>
    <rPh sb="14" eb="15">
      <t>カン</t>
    </rPh>
    <rPh sb="18" eb="20">
      <t>ヒカン</t>
    </rPh>
    <rPh sb="20" eb="22">
      <t>キュウリョウ</t>
    </rPh>
    <rPh sb="23" eb="25">
      <t>キュウリョウ</t>
    </rPh>
    <rPh sb="31" eb="33">
      <t>サクセイ</t>
    </rPh>
    <rPh sb="37" eb="39">
      <t>ギョカク</t>
    </rPh>
    <rPh sb="42" eb="44">
      <t>セイゲン</t>
    </rPh>
    <rPh sb="45" eb="47">
      <t>ギョグ</t>
    </rPh>
    <rPh sb="48" eb="50">
      <t>メア</t>
    </rPh>
    <rPh sb="52" eb="53">
      <t>ハリ</t>
    </rPh>
    <rPh sb="53" eb="54">
      <t>サオ</t>
    </rPh>
    <rPh sb="56" eb="58">
      <t>セイゲン</t>
    </rPh>
    <rPh sb="59" eb="62">
      <t>シュツニュウコウ</t>
    </rPh>
    <rPh sb="62" eb="64">
      <t>ジカン</t>
    </rPh>
    <rPh sb="65" eb="67">
      <t>セイゲン</t>
    </rPh>
    <rPh sb="68" eb="71">
      <t>ギョカクリョウ</t>
    </rPh>
    <rPh sb="72" eb="74">
      <t>キセイ</t>
    </rPh>
    <rPh sb="75" eb="77">
      <t>ギョカク</t>
    </rPh>
    <rPh sb="77" eb="79">
      <t>セイゲン</t>
    </rPh>
    <rPh sb="78" eb="80">
      <t>セイゲン</t>
    </rPh>
    <rPh sb="81" eb="83">
      <t>ホウラン</t>
    </rPh>
    <rPh sb="86" eb="87">
      <t>サイ</t>
    </rPh>
    <rPh sb="87" eb="89">
      <t>ホウリュウ</t>
    </rPh>
    <phoneticPr fontId="2"/>
  </si>
  <si>
    <t>牟礼漁業協同組合資源管理協定</t>
    <rPh sb="0" eb="2">
      <t>ムレ</t>
    </rPh>
    <rPh sb="2" eb="4">
      <t>ギョギョウ</t>
    </rPh>
    <rPh sb="4" eb="8">
      <t>キョウドウクミアイ</t>
    </rPh>
    <rPh sb="8" eb="14">
      <t>シゲンカンリキョウテイ</t>
    </rPh>
    <phoneticPr fontId="2"/>
  </si>
  <si>
    <t>・漁期の短縮（周年漁期の中で、毎年2月～3月の2か月間休漁）</t>
    <rPh sb="1" eb="3">
      <t>ギョキ</t>
    </rPh>
    <rPh sb="4" eb="6">
      <t>タンシュク</t>
    </rPh>
    <rPh sb="7" eb="9">
      <t>シュウネン</t>
    </rPh>
    <rPh sb="9" eb="11">
      <t>ギョキ</t>
    </rPh>
    <rPh sb="12" eb="13">
      <t>ナカ</t>
    </rPh>
    <rPh sb="15" eb="17">
      <t>マイトシ</t>
    </rPh>
    <rPh sb="18" eb="19">
      <t>ガツ</t>
    </rPh>
    <rPh sb="21" eb="22">
      <t>ガツ</t>
    </rPh>
    <rPh sb="25" eb="27">
      <t>ゲツカン</t>
    </rPh>
    <rPh sb="27" eb="29">
      <t>キュウリョウ</t>
    </rPh>
    <phoneticPr fontId="2"/>
  </si>
  <si>
    <t>定置網漁業（小型定置網）共第315号</t>
    <rPh sb="0" eb="5">
      <t>テイチアミギョギョウ</t>
    </rPh>
    <rPh sb="6" eb="8">
      <t>コガタ</t>
    </rPh>
    <rPh sb="8" eb="11">
      <t>テイチアミ</t>
    </rPh>
    <rPh sb="12" eb="13">
      <t>トモ</t>
    </rPh>
    <rPh sb="13" eb="14">
      <t>ダイ</t>
    </rPh>
    <rPh sb="17" eb="18">
      <t>ゴウ</t>
    </rPh>
    <phoneticPr fontId="2"/>
  </si>
  <si>
    <t>・漁期の短縮（3/1～9/30の漁期の中で、12日間休漁）</t>
    <rPh sb="1" eb="3">
      <t>ギョキ</t>
    </rPh>
    <rPh sb="4" eb="6">
      <t>タンシュク</t>
    </rPh>
    <rPh sb="16" eb="18">
      <t>ギョキ</t>
    </rPh>
    <rPh sb="19" eb="20">
      <t>ナカ</t>
    </rPh>
    <rPh sb="24" eb="26">
      <t>ヒカン</t>
    </rPh>
    <rPh sb="26" eb="28">
      <t>キュウリョウ</t>
    </rPh>
    <phoneticPr fontId="2"/>
  </si>
  <si>
    <t>定置網漁業（小型定置網）共第316号</t>
    <rPh sb="0" eb="5">
      <t>テイチアミギョギョウ</t>
    </rPh>
    <rPh sb="6" eb="8">
      <t>コガタ</t>
    </rPh>
    <rPh sb="8" eb="11">
      <t>テイチアミ</t>
    </rPh>
    <rPh sb="12" eb="13">
      <t>トモ</t>
    </rPh>
    <rPh sb="13" eb="14">
      <t>ダイ</t>
    </rPh>
    <rPh sb="17" eb="18">
      <t>ゴウ</t>
    </rPh>
    <phoneticPr fontId="2"/>
  </si>
  <si>
    <t>・定期休漁（4月から9月、土曜日休漁）
・漁獲サイズ制限、漁具（目合い)の制限、漁獲の制限（抱卵ガザミの再放流）</t>
    <rPh sb="1" eb="5">
      <t>テイキキュウリョウ</t>
    </rPh>
    <rPh sb="7" eb="8">
      <t>ガツ</t>
    </rPh>
    <rPh sb="11" eb="12">
      <t>ガツ</t>
    </rPh>
    <rPh sb="13" eb="16">
      <t>ドヨウビ</t>
    </rPh>
    <rPh sb="16" eb="18">
      <t>キュウリョウ</t>
    </rPh>
    <rPh sb="21" eb="23">
      <t>ギョカク</t>
    </rPh>
    <rPh sb="26" eb="28">
      <t>セイゲン</t>
    </rPh>
    <rPh sb="29" eb="31">
      <t>ギョグ</t>
    </rPh>
    <rPh sb="32" eb="34">
      <t>メア</t>
    </rPh>
    <rPh sb="37" eb="39">
      <t>セイゲン</t>
    </rPh>
    <rPh sb="40" eb="42">
      <t>ギョカク</t>
    </rPh>
    <rPh sb="43" eb="45">
      <t>セイゲン</t>
    </rPh>
    <rPh sb="46" eb="48">
      <t>ホウラン</t>
    </rPh>
    <rPh sb="52" eb="53">
      <t>サイ</t>
    </rPh>
    <rPh sb="53" eb="55">
      <t>ホウリュウ</t>
    </rPh>
    <phoneticPr fontId="2"/>
  </si>
  <si>
    <t>さし網（建網）</t>
    <rPh sb="2" eb="3">
      <t>アミ</t>
    </rPh>
    <rPh sb="4" eb="5">
      <t>タ</t>
    </rPh>
    <rPh sb="5" eb="6">
      <t>アミ</t>
    </rPh>
    <phoneticPr fontId="2"/>
  </si>
  <si>
    <t>令和5年12月12日～
令和10年12月11日</t>
    <rPh sb="0" eb="2">
      <t>レイワ</t>
    </rPh>
    <rPh sb="3" eb="4">
      <t>ネン</t>
    </rPh>
    <rPh sb="6" eb="7">
      <t>ツキ</t>
    </rPh>
    <rPh sb="9" eb="10">
      <t>ニチ</t>
    </rPh>
    <rPh sb="12" eb="14">
      <t>レイワ</t>
    </rPh>
    <rPh sb="16" eb="17">
      <t>ネン</t>
    </rPh>
    <rPh sb="19" eb="20">
      <t>ツキ</t>
    </rPh>
    <rPh sb="22" eb="23">
      <t>ニチ</t>
    </rPh>
    <phoneticPr fontId="2"/>
  </si>
  <si>
    <t>・定期休漁（小田地区：周年週休2日、志度地区：4月～10月は週休2日、、11月～翌年3月は市場休み前日休漁）
・漁獲サイズ制限、漁具（目合い、張竿）の制限、出入港時間の制限、漁獲量の規制、漁獲（抱卵親魚)の制限</t>
    <rPh sb="1" eb="5">
      <t>テイキキュウリョウ</t>
    </rPh>
    <rPh sb="6" eb="10">
      <t>オダチク</t>
    </rPh>
    <rPh sb="11" eb="13">
      <t>シュウネン</t>
    </rPh>
    <rPh sb="13" eb="15">
      <t>シュウキュウ</t>
    </rPh>
    <rPh sb="16" eb="17">
      <t>ヒ</t>
    </rPh>
    <rPh sb="18" eb="22">
      <t>シドチク</t>
    </rPh>
    <rPh sb="24" eb="25">
      <t>ガツ</t>
    </rPh>
    <rPh sb="28" eb="29">
      <t>ガツ</t>
    </rPh>
    <rPh sb="30" eb="32">
      <t>シュウキュウ</t>
    </rPh>
    <rPh sb="33" eb="34">
      <t>ヒ</t>
    </rPh>
    <rPh sb="38" eb="39">
      <t>ガツ</t>
    </rPh>
    <rPh sb="40" eb="42">
      <t>ヨクネン</t>
    </rPh>
    <rPh sb="43" eb="44">
      <t>ガツ</t>
    </rPh>
    <rPh sb="45" eb="48">
      <t>イチバヤス</t>
    </rPh>
    <rPh sb="49" eb="51">
      <t>ゼンジツ</t>
    </rPh>
    <rPh sb="51" eb="53">
      <t>キュウリョウ</t>
    </rPh>
    <rPh sb="56" eb="58">
      <t>ギョカク</t>
    </rPh>
    <rPh sb="61" eb="63">
      <t>セイゲン</t>
    </rPh>
    <rPh sb="64" eb="66">
      <t>ギョグ</t>
    </rPh>
    <rPh sb="67" eb="69">
      <t>メア</t>
    </rPh>
    <rPh sb="71" eb="72">
      <t>ハリ</t>
    </rPh>
    <rPh sb="72" eb="73">
      <t>サオ</t>
    </rPh>
    <rPh sb="75" eb="77">
      <t>セイゲン</t>
    </rPh>
    <rPh sb="78" eb="81">
      <t>シュツニュウコウ</t>
    </rPh>
    <rPh sb="81" eb="83">
      <t>ジカン</t>
    </rPh>
    <rPh sb="84" eb="86">
      <t>セイゲン</t>
    </rPh>
    <rPh sb="87" eb="90">
      <t>ギョカクリョウ</t>
    </rPh>
    <rPh sb="91" eb="93">
      <t>キセイ</t>
    </rPh>
    <rPh sb="94" eb="96">
      <t>ギョカク</t>
    </rPh>
    <rPh sb="97" eb="99">
      <t>ホウラン</t>
    </rPh>
    <rPh sb="99" eb="101">
      <t>シンギョ</t>
    </rPh>
    <rPh sb="103" eb="105">
      <t>セイゲン</t>
    </rPh>
    <phoneticPr fontId="2"/>
  </si>
  <si>
    <t>さぬき市漁業協同組合資源管理協定</t>
    <rPh sb="3" eb="4">
      <t>シ</t>
    </rPh>
    <rPh sb="4" eb="10">
      <t>ギョギョウキョウドウクミアイ</t>
    </rPh>
    <rPh sb="10" eb="16">
      <t>シゲンカンリキョウテイ</t>
    </rPh>
    <phoneticPr fontId="2"/>
  </si>
  <si>
    <t>・漁期の短縮（1/1～12/31の漁期中、操業日数が合計345日以内となるよう漁期を短縮）
・漁獲サイズ制限</t>
    <rPh sb="1" eb="3">
      <t>ギョキ</t>
    </rPh>
    <rPh sb="4" eb="6">
      <t>タンシュク</t>
    </rPh>
    <rPh sb="17" eb="20">
      <t>ギョキチュウ</t>
    </rPh>
    <rPh sb="21" eb="25">
      <t>ソウギョウニッスウ</t>
    </rPh>
    <rPh sb="26" eb="28">
      <t>ゴウケイ</t>
    </rPh>
    <rPh sb="31" eb="32">
      <t>ヒ</t>
    </rPh>
    <rPh sb="32" eb="34">
      <t>イナイ</t>
    </rPh>
    <rPh sb="39" eb="41">
      <t>ギョキ</t>
    </rPh>
    <rPh sb="42" eb="44">
      <t>タンシュク</t>
    </rPh>
    <rPh sb="47" eb="49">
      <t>ギョカク</t>
    </rPh>
    <rPh sb="52" eb="54">
      <t>セイゲン</t>
    </rPh>
    <phoneticPr fontId="2"/>
  </si>
  <si>
    <t>定置網漁業（小型定置網）</t>
    <rPh sb="0" eb="5">
      <t>テイチアミギョギョウ</t>
    </rPh>
    <rPh sb="6" eb="11">
      <t>コガタテイチアミ</t>
    </rPh>
    <phoneticPr fontId="2"/>
  </si>
  <si>
    <t>・定期休漁（4月から9月、週1日休漁）
・漁獲サイズ制限、漁具（目合い)の制限、漁獲の制限</t>
    <rPh sb="1" eb="5">
      <t>テイキキュウリョウ</t>
    </rPh>
    <rPh sb="7" eb="8">
      <t>ガツ</t>
    </rPh>
    <rPh sb="11" eb="12">
      <t>ガツ</t>
    </rPh>
    <rPh sb="13" eb="14">
      <t>シュウ</t>
    </rPh>
    <rPh sb="15" eb="16">
      <t>ヒ</t>
    </rPh>
    <rPh sb="16" eb="18">
      <t>キュウリョウ</t>
    </rPh>
    <rPh sb="21" eb="23">
      <t>ギョカク</t>
    </rPh>
    <rPh sb="26" eb="28">
      <t>セイゲン</t>
    </rPh>
    <rPh sb="29" eb="31">
      <t>ギョグ</t>
    </rPh>
    <rPh sb="32" eb="34">
      <t>メア</t>
    </rPh>
    <rPh sb="37" eb="39">
      <t>セイゲン</t>
    </rPh>
    <rPh sb="40" eb="42">
      <t>ギョカク</t>
    </rPh>
    <rPh sb="43" eb="45">
      <t>セイゲン</t>
    </rPh>
    <phoneticPr fontId="2"/>
  </si>
  <si>
    <t xml:space="preserve">・定期休漁（4月～9月、市場休み前日休漁）
</t>
    <rPh sb="1" eb="5">
      <t>テイキキュウリョウ</t>
    </rPh>
    <rPh sb="7" eb="8">
      <t>ガツ</t>
    </rPh>
    <rPh sb="10" eb="11">
      <t>ガツ</t>
    </rPh>
    <rPh sb="12" eb="15">
      <t>イチバヤス</t>
    </rPh>
    <rPh sb="16" eb="18">
      <t>ゼンジツ</t>
    </rPh>
    <phoneticPr fontId="2"/>
  </si>
  <si>
    <t>さし網漁業（さより・きす流しさし網）</t>
    <rPh sb="2" eb="3">
      <t>アミ</t>
    </rPh>
    <rPh sb="3" eb="5">
      <t>ギョギョウ</t>
    </rPh>
    <rPh sb="12" eb="13">
      <t>ナガ</t>
    </rPh>
    <rPh sb="16" eb="17">
      <t>アミ</t>
    </rPh>
    <phoneticPr fontId="2"/>
  </si>
  <si>
    <t>鴨庄漁業協同組合資源管理協定</t>
    <rPh sb="0" eb="2">
      <t>カモショウ</t>
    </rPh>
    <rPh sb="2" eb="4">
      <t>ギョギョウ</t>
    </rPh>
    <rPh sb="4" eb="8">
      <t>キョウドウクミアイ</t>
    </rPh>
    <rPh sb="8" eb="14">
      <t>シゲンカンリキョウテイ</t>
    </rPh>
    <phoneticPr fontId="2"/>
  </si>
  <si>
    <t>・定期休漁（4月～10月は週休2日、11月～3月は市場休み前日休漁）
・漁獲サイズ制限、漁具（目合い、張竿）の制限、出入港時間の制限、漁獲量の規制、漁獲（抱卵親魚）の制限</t>
    <rPh sb="1" eb="5">
      <t>テイキキュウリョウ</t>
    </rPh>
    <rPh sb="7" eb="8">
      <t>ガツ</t>
    </rPh>
    <rPh sb="11" eb="12">
      <t>ガツ</t>
    </rPh>
    <rPh sb="13" eb="15">
      <t>シュウキュウ</t>
    </rPh>
    <rPh sb="16" eb="17">
      <t>ヒ</t>
    </rPh>
    <rPh sb="20" eb="21">
      <t>ガツ</t>
    </rPh>
    <rPh sb="23" eb="24">
      <t>ガツ</t>
    </rPh>
    <rPh sb="25" eb="28">
      <t>イチバヤス</t>
    </rPh>
    <rPh sb="29" eb="31">
      <t>ゼンジツ</t>
    </rPh>
    <rPh sb="31" eb="33">
      <t>キュウリョウ</t>
    </rPh>
    <rPh sb="36" eb="38">
      <t>ギョカク</t>
    </rPh>
    <rPh sb="41" eb="43">
      <t>セイゲン</t>
    </rPh>
    <rPh sb="44" eb="46">
      <t>ギョグ</t>
    </rPh>
    <rPh sb="47" eb="49">
      <t>メア</t>
    </rPh>
    <rPh sb="51" eb="52">
      <t>ハリ</t>
    </rPh>
    <rPh sb="52" eb="53">
      <t>サオ</t>
    </rPh>
    <rPh sb="55" eb="57">
      <t>セイゲン</t>
    </rPh>
    <rPh sb="58" eb="61">
      <t>シュツニュウコウ</t>
    </rPh>
    <rPh sb="61" eb="63">
      <t>ジカン</t>
    </rPh>
    <rPh sb="64" eb="66">
      <t>セイゲン</t>
    </rPh>
    <rPh sb="67" eb="70">
      <t>ギョカクリョウ</t>
    </rPh>
    <rPh sb="71" eb="73">
      <t>キセイ</t>
    </rPh>
    <rPh sb="74" eb="76">
      <t>ギョカク</t>
    </rPh>
    <rPh sb="77" eb="79">
      <t>ホウラン</t>
    </rPh>
    <rPh sb="79" eb="81">
      <t>シンギョ</t>
    </rPh>
    <rPh sb="83" eb="85">
      <t>セイゲン</t>
    </rPh>
    <phoneticPr fontId="2"/>
  </si>
  <si>
    <t>・漁期の短縮（1/1から12/31の漁期中、3月の1か月間を休漁）
・漁獲サイズの制限</t>
    <rPh sb="1" eb="3">
      <t>ギョキ</t>
    </rPh>
    <rPh sb="4" eb="6">
      <t>タンシュク</t>
    </rPh>
    <rPh sb="18" eb="21">
      <t>ギョキチュウ</t>
    </rPh>
    <rPh sb="23" eb="24">
      <t>ガツ</t>
    </rPh>
    <rPh sb="27" eb="28">
      <t>ゲツ</t>
    </rPh>
    <rPh sb="28" eb="29">
      <t>カン</t>
    </rPh>
    <rPh sb="30" eb="32">
      <t>キュウリョウ</t>
    </rPh>
    <rPh sb="35" eb="37">
      <t>ギョカク</t>
    </rPh>
    <rPh sb="41" eb="43">
      <t>セイゲン</t>
    </rPh>
    <phoneticPr fontId="2"/>
  </si>
  <si>
    <t>・定期休漁（4月～9月、週1日休漁）
・漁獲サイズ制限、漁具（目合い）の制限、漁獲の制限</t>
    <rPh sb="1" eb="5">
      <t>テイキキュウリョウ</t>
    </rPh>
    <rPh sb="7" eb="8">
      <t>ガツ</t>
    </rPh>
    <rPh sb="10" eb="11">
      <t>ガツ</t>
    </rPh>
    <rPh sb="12" eb="13">
      <t>シュウ</t>
    </rPh>
    <rPh sb="14" eb="15">
      <t>ヒ</t>
    </rPh>
    <rPh sb="15" eb="17">
      <t>キュウリョウ</t>
    </rPh>
    <rPh sb="20" eb="22">
      <t>ギョカク</t>
    </rPh>
    <rPh sb="25" eb="27">
      <t>セイゲン</t>
    </rPh>
    <rPh sb="28" eb="30">
      <t>ギョグ</t>
    </rPh>
    <rPh sb="31" eb="33">
      <t>メア</t>
    </rPh>
    <rPh sb="36" eb="38">
      <t>セイゲン</t>
    </rPh>
    <rPh sb="39" eb="41">
      <t>ギョカク</t>
    </rPh>
    <rPh sb="42" eb="44">
      <t>セイゲン</t>
    </rPh>
    <phoneticPr fontId="2"/>
  </si>
  <si>
    <t>・定期休漁（津田地区：6月から10月の間市場休みの前日休漁、鶴羽地区：周年市場休みの前日休漁）
・魚柵サイズ制限、漁具（目合、張竿）の制限、出入港時間の制限、漁獲量の規制、操業区域の制限、漁獲（抱卵親魚）の制限</t>
    <rPh sb="1" eb="5">
      <t>テイキキュウリョウ</t>
    </rPh>
    <rPh sb="6" eb="10">
      <t>ツダチク</t>
    </rPh>
    <rPh sb="12" eb="13">
      <t>ガツ</t>
    </rPh>
    <rPh sb="17" eb="18">
      <t>ガツ</t>
    </rPh>
    <rPh sb="19" eb="20">
      <t>カン</t>
    </rPh>
    <rPh sb="20" eb="23">
      <t>イチバヤス</t>
    </rPh>
    <rPh sb="25" eb="27">
      <t>ゼンジツ</t>
    </rPh>
    <rPh sb="27" eb="29">
      <t>キュウリョウ</t>
    </rPh>
    <rPh sb="30" eb="32">
      <t>ツルハネ</t>
    </rPh>
    <rPh sb="32" eb="34">
      <t>チク</t>
    </rPh>
    <rPh sb="35" eb="37">
      <t>シュウネン</t>
    </rPh>
    <rPh sb="37" eb="40">
      <t>イチバヤス</t>
    </rPh>
    <rPh sb="42" eb="44">
      <t>ゼンジツ</t>
    </rPh>
    <rPh sb="44" eb="46">
      <t>キュウリョウ</t>
    </rPh>
    <rPh sb="49" eb="51">
      <t>ギョサク</t>
    </rPh>
    <rPh sb="54" eb="56">
      <t>セイゲン</t>
    </rPh>
    <rPh sb="57" eb="59">
      <t>ギョグ</t>
    </rPh>
    <rPh sb="60" eb="62">
      <t>メア</t>
    </rPh>
    <rPh sb="63" eb="64">
      <t>ハリ</t>
    </rPh>
    <rPh sb="64" eb="65">
      <t>サオ</t>
    </rPh>
    <rPh sb="67" eb="69">
      <t>セイゲン</t>
    </rPh>
    <rPh sb="70" eb="73">
      <t>シュツニュウコウ</t>
    </rPh>
    <rPh sb="73" eb="75">
      <t>ジカン</t>
    </rPh>
    <rPh sb="76" eb="78">
      <t>セイゲン</t>
    </rPh>
    <rPh sb="79" eb="82">
      <t>ギョカクリョウ</t>
    </rPh>
    <rPh sb="83" eb="85">
      <t>キセイ</t>
    </rPh>
    <rPh sb="86" eb="90">
      <t>ソウギョウクイキ</t>
    </rPh>
    <rPh sb="91" eb="93">
      <t>セイゲン</t>
    </rPh>
    <rPh sb="94" eb="96">
      <t>ギョカク</t>
    </rPh>
    <rPh sb="97" eb="99">
      <t>ホウラン</t>
    </rPh>
    <rPh sb="99" eb="101">
      <t>シンギョ</t>
    </rPh>
    <rPh sb="103" eb="105">
      <t>セイゲン</t>
    </rPh>
    <phoneticPr fontId="2"/>
  </si>
  <si>
    <t>津田町漁業協同組合資源管理協定</t>
    <rPh sb="0" eb="2">
      <t>ツダ</t>
    </rPh>
    <rPh sb="2" eb="3">
      <t>チョウ</t>
    </rPh>
    <rPh sb="3" eb="5">
      <t>ギョギョウ</t>
    </rPh>
    <rPh sb="5" eb="7">
      <t>キョウドウ</t>
    </rPh>
    <rPh sb="7" eb="9">
      <t>クミアイ</t>
    </rPh>
    <rPh sb="9" eb="11">
      <t>シゲン</t>
    </rPh>
    <rPh sb="11" eb="13">
      <t>カンリ</t>
    </rPh>
    <rPh sb="13" eb="15">
      <t>キョウテイ</t>
    </rPh>
    <phoneticPr fontId="2"/>
  </si>
  <si>
    <t>・定期休漁（漁期中、日曜日休漁）</t>
    <rPh sb="1" eb="5">
      <t>テイキキュウリョウ</t>
    </rPh>
    <rPh sb="6" eb="9">
      <t>ギョキチュウ</t>
    </rPh>
    <rPh sb="10" eb="13">
      <t>ニチヨウビ</t>
    </rPh>
    <rPh sb="13" eb="15">
      <t>キュウリョウ</t>
    </rPh>
    <phoneticPr fontId="2"/>
  </si>
  <si>
    <t>船びき網漁業（いわし機船船びき網）</t>
    <rPh sb="0" eb="1">
      <t>フネ</t>
    </rPh>
    <rPh sb="3" eb="4">
      <t>アミ</t>
    </rPh>
    <rPh sb="4" eb="6">
      <t>ギョギョウ</t>
    </rPh>
    <rPh sb="10" eb="12">
      <t>キセン</t>
    </rPh>
    <rPh sb="12" eb="13">
      <t>フネ</t>
    </rPh>
    <rPh sb="15" eb="16">
      <t>アミ</t>
    </rPh>
    <phoneticPr fontId="2"/>
  </si>
  <si>
    <t>・漁獲サイズ制限、操業区域の制限（鶴羽地区）</t>
    <rPh sb="1" eb="3">
      <t>ギョカク</t>
    </rPh>
    <rPh sb="6" eb="8">
      <t>セイゲン</t>
    </rPh>
    <rPh sb="9" eb="11">
      <t>ソウギョウ</t>
    </rPh>
    <rPh sb="11" eb="13">
      <t>クイキ</t>
    </rPh>
    <rPh sb="14" eb="16">
      <t>セイゲン</t>
    </rPh>
    <rPh sb="17" eb="19">
      <t>ツルハネ</t>
    </rPh>
    <rPh sb="19" eb="21">
      <t>チク</t>
    </rPh>
    <phoneticPr fontId="2"/>
  </si>
  <si>
    <t>・定期休漁（A:周年日曜日休漁、B:周年土曜日休漁）
・魚柵サイズ制限、漁具（目合、張竿）の制限、出入港時間の制限、漁獲（抱卵親魚）の制限</t>
    <rPh sb="1" eb="5">
      <t>テイキキュウリョウ</t>
    </rPh>
    <rPh sb="8" eb="10">
      <t>シュウネン</t>
    </rPh>
    <rPh sb="10" eb="13">
      <t>ニチヨウビ</t>
    </rPh>
    <rPh sb="13" eb="15">
      <t>キュウリョウ</t>
    </rPh>
    <rPh sb="18" eb="20">
      <t>シュウネン</t>
    </rPh>
    <rPh sb="20" eb="23">
      <t>ドヨウビ</t>
    </rPh>
    <rPh sb="23" eb="25">
      <t>キュウリョウ</t>
    </rPh>
    <rPh sb="28" eb="30">
      <t>ギョサク</t>
    </rPh>
    <rPh sb="33" eb="35">
      <t>セイゲン</t>
    </rPh>
    <rPh sb="36" eb="38">
      <t>ギョグ</t>
    </rPh>
    <rPh sb="39" eb="41">
      <t>メア</t>
    </rPh>
    <rPh sb="42" eb="43">
      <t>ハリ</t>
    </rPh>
    <rPh sb="43" eb="44">
      <t>サオ</t>
    </rPh>
    <rPh sb="46" eb="48">
      <t>セイゲン</t>
    </rPh>
    <rPh sb="49" eb="52">
      <t>シュツニュウコウ</t>
    </rPh>
    <rPh sb="52" eb="54">
      <t>ジカン</t>
    </rPh>
    <rPh sb="55" eb="57">
      <t>セイゲン</t>
    </rPh>
    <rPh sb="58" eb="60">
      <t>ギョカク</t>
    </rPh>
    <rPh sb="61" eb="63">
      <t>ホウラン</t>
    </rPh>
    <rPh sb="63" eb="65">
      <t>シンギョ</t>
    </rPh>
    <rPh sb="67" eb="69">
      <t>セイゲン</t>
    </rPh>
    <phoneticPr fontId="2"/>
  </si>
  <si>
    <t>東讃漁業協同組合資源管理協定</t>
    <rPh sb="0" eb="2">
      <t>トウサン</t>
    </rPh>
    <rPh sb="2" eb="4">
      <t>ギョギョウ</t>
    </rPh>
    <rPh sb="4" eb="6">
      <t>キョウドウ</t>
    </rPh>
    <rPh sb="6" eb="8">
      <t>クミアイ</t>
    </rPh>
    <rPh sb="8" eb="10">
      <t>シゲン</t>
    </rPh>
    <rPh sb="10" eb="12">
      <t>カンリ</t>
    </rPh>
    <rPh sb="12" eb="14">
      <t>キョウテイ</t>
    </rPh>
    <phoneticPr fontId="2"/>
  </si>
  <si>
    <t>香川県</t>
    <rPh sb="0" eb="2">
      <t>カガワ</t>
    </rPh>
    <rPh sb="2" eb="3">
      <t>ケン</t>
    </rPh>
    <phoneticPr fontId="2"/>
  </si>
  <si>
    <t>・漁期の短縮（3/20～6/20の漁期中、5/26～6/20の漁期短縮）</t>
    <rPh sb="1" eb="3">
      <t>ギョキ</t>
    </rPh>
    <rPh sb="4" eb="6">
      <t>タンシュク</t>
    </rPh>
    <rPh sb="17" eb="20">
      <t>ギョキチュウ</t>
    </rPh>
    <rPh sb="31" eb="35">
      <t>ギョキタンシュク</t>
    </rPh>
    <phoneticPr fontId="2"/>
  </si>
  <si>
    <t>定置網漁業（小型定置網：鯛さわらます網）</t>
    <rPh sb="0" eb="3">
      <t>テイチアミ</t>
    </rPh>
    <rPh sb="3" eb="5">
      <t>ギョギョウ</t>
    </rPh>
    <rPh sb="6" eb="11">
      <t>コガタテイチアミ</t>
    </rPh>
    <rPh sb="12" eb="13">
      <t>タイ</t>
    </rPh>
    <rPh sb="18" eb="19">
      <t>アミ</t>
    </rPh>
    <phoneticPr fontId="2"/>
  </si>
  <si>
    <t>・漁期の短縮（6月から12月の漁期のうち12月1か月の休漁）</t>
    <rPh sb="1" eb="3">
      <t>ギョキ</t>
    </rPh>
    <rPh sb="4" eb="6">
      <t>タンシュク</t>
    </rPh>
    <rPh sb="8" eb="9">
      <t>ガツ</t>
    </rPh>
    <rPh sb="13" eb="14">
      <t>ガツ</t>
    </rPh>
    <rPh sb="15" eb="17">
      <t>ギョキ</t>
    </rPh>
    <rPh sb="22" eb="23">
      <t>ガツ</t>
    </rPh>
    <rPh sb="25" eb="26">
      <t>ゲツ</t>
    </rPh>
    <rPh sb="27" eb="29">
      <t>キュウリョウ</t>
    </rPh>
    <phoneticPr fontId="2"/>
  </si>
  <si>
    <t>定置網漁業（大型定置網）</t>
    <rPh sb="0" eb="3">
      <t>テイチアミ</t>
    </rPh>
    <rPh sb="3" eb="5">
      <t>ギョギョウ</t>
    </rPh>
    <rPh sb="6" eb="8">
      <t>オオガタ</t>
    </rPh>
    <rPh sb="8" eb="11">
      <t>テイチアミ</t>
    </rPh>
    <phoneticPr fontId="2"/>
  </si>
  <si>
    <t>・休漁（1/1～12/31の漁期中、日曜日休漁）</t>
    <rPh sb="1" eb="3">
      <t>キュウリョウ</t>
    </rPh>
    <rPh sb="14" eb="17">
      <t>ギョキチュウ</t>
    </rPh>
    <rPh sb="18" eb="21">
      <t>ニチヨウビ</t>
    </rPh>
    <rPh sb="21" eb="23">
      <t>キュウリョウ</t>
    </rPh>
    <phoneticPr fontId="2"/>
  </si>
  <si>
    <t>定置網漁業（小型定置網：鯛さわらます網以外）</t>
    <rPh sb="0" eb="3">
      <t>テイチアミ</t>
    </rPh>
    <rPh sb="3" eb="5">
      <t>ギョギョウ</t>
    </rPh>
    <rPh sb="6" eb="11">
      <t>コガタテイチアミ</t>
    </rPh>
    <rPh sb="12" eb="13">
      <t>タイ</t>
    </rPh>
    <rPh sb="18" eb="19">
      <t>アミ</t>
    </rPh>
    <rPh sb="19" eb="21">
      <t>イガイ</t>
    </rPh>
    <phoneticPr fontId="2"/>
  </si>
  <si>
    <t>資源管理基本方針別紙2-6に定める目標</t>
    <rPh sb="0" eb="2">
      <t>シゲン</t>
    </rPh>
    <rPh sb="2" eb="4">
      <t>カンリ</t>
    </rPh>
    <rPh sb="4" eb="6">
      <t>キホン</t>
    </rPh>
    <rPh sb="6" eb="8">
      <t>ホウシン</t>
    </rPh>
    <rPh sb="8" eb="10">
      <t>ベッシ</t>
    </rPh>
    <rPh sb="14" eb="15">
      <t>サダ</t>
    </rPh>
    <rPh sb="17" eb="19">
      <t>モクヒョウ</t>
    </rPh>
    <phoneticPr fontId="2"/>
  </si>
  <si>
    <t>まいわし太平洋系群</t>
    <rPh sb="4" eb="7">
      <t>タイヘイヨウ</t>
    </rPh>
    <rPh sb="7" eb="8">
      <t>ケイ</t>
    </rPh>
    <rPh sb="8" eb="9">
      <t>グン</t>
    </rPh>
    <phoneticPr fontId="2"/>
  </si>
  <si>
    <t>資源管理基本方針別紙2-5に定める目標</t>
    <rPh sb="0" eb="2">
      <t>シゲン</t>
    </rPh>
    <rPh sb="2" eb="4">
      <t>カンリ</t>
    </rPh>
    <rPh sb="4" eb="6">
      <t>キホン</t>
    </rPh>
    <rPh sb="6" eb="8">
      <t>ホウシン</t>
    </rPh>
    <rPh sb="8" eb="10">
      <t>ベッシ</t>
    </rPh>
    <rPh sb="14" eb="15">
      <t>サダ</t>
    </rPh>
    <rPh sb="17" eb="19">
      <t>モクヒョウ</t>
    </rPh>
    <phoneticPr fontId="2"/>
  </si>
  <si>
    <t>令和5年12月5日～
令和10年12月4日</t>
    <rPh sb="0" eb="2">
      <t>レイワ</t>
    </rPh>
    <rPh sb="3" eb="4">
      <t>ネン</t>
    </rPh>
    <rPh sb="6" eb="7">
      <t>ガツ</t>
    </rPh>
    <rPh sb="8" eb="9">
      <t>ヒ</t>
    </rPh>
    <rPh sb="11" eb="13">
      <t>レイワ</t>
    </rPh>
    <rPh sb="15" eb="16">
      <t>ネン</t>
    </rPh>
    <rPh sb="18" eb="19">
      <t>ツキ</t>
    </rPh>
    <rPh sb="20" eb="21">
      <t>ニチ</t>
    </rPh>
    <phoneticPr fontId="2"/>
  </si>
  <si>
    <t>・定期休漁（周年、日曜日休漁）
・漁獲サイズ制限、漁具（目合、張竿）の制限、出入港時間の制限、操業区域の規制、漁獲（抱卵親魚）の制限</t>
    <rPh sb="1" eb="5">
      <t>テイキキュウリョウ</t>
    </rPh>
    <rPh sb="6" eb="8">
      <t>シュウネン</t>
    </rPh>
    <rPh sb="9" eb="12">
      <t>ニチヨウビ</t>
    </rPh>
    <rPh sb="12" eb="14">
      <t>キュウリョウ</t>
    </rPh>
    <rPh sb="17" eb="19">
      <t>ギョカク</t>
    </rPh>
    <rPh sb="22" eb="24">
      <t>セイゲン</t>
    </rPh>
    <rPh sb="25" eb="27">
      <t>ギョグ</t>
    </rPh>
    <rPh sb="28" eb="30">
      <t>メア</t>
    </rPh>
    <rPh sb="31" eb="32">
      <t>ハリ</t>
    </rPh>
    <rPh sb="32" eb="33">
      <t>サオ</t>
    </rPh>
    <rPh sb="35" eb="37">
      <t>セイゲン</t>
    </rPh>
    <rPh sb="38" eb="41">
      <t>シュツニュウコウ</t>
    </rPh>
    <rPh sb="41" eb="43">
      <t>ジカン</t>
    </rPh>
    <rPh sb="44" eb="46">
      <t>セイゲン</t>
    </rPh>
    <rPh sb="47" eb="49">
      <t>ソウギョウ</t>
    </rPh>
    <rPh sb="49" eb="51">
      <t>クイキ</t>
    </rPh>
    <rPh sb="52" eb="54">
      <t>キセイ</t>
    </rPh>
    <rPh sb="55" eb="57">
      <t>ギョカク</t>
    </rPh>
    <rPh sb="58" eb="60">
      <t>ホウラン</t>
    </rPh>
    <rPh sb="60" eb="62">
      <t>シンギョ</t>
    </rPh>
    <rPh sb="64" eb="66">
      <t>セイゲン</t>
    </rPh>
    <phoneticPr fontId="2"/>
  </si>
  <si>
    <t>引田漁業協同組合資源管理協定</t>
    <rPh sb="0" eb="2">
      <t>ヒケタ</t>
    </rPh>
    <rPh sb="2" eb="8">
      <t>ギョギョウキョウドウクミアイ</t>
    </rPh>
    <rPh sb="8" eb="14">
      <t>シゲンカンリキョウテイ</t>
    </rPh>
    <phoneticPr fontId="2"/>
  </si>
  <si>
    <t>・漁期の短縮（3/15～翌年2/15の漁期中、操業日数が合計320日以内となるよう漁期を短縮）</t>
    <rPh sb="1" eb="3">
      <t>ギョキ</t>
    </rPh>
    <rPh sb="4" eb="6">
      <t>タンシュク</t>
    </rPh>
    <rPh sb="12" eb="14">
      <t>ヨクネン</t>
    </rPh>
    <rPh sb="19" eb="21">
      <t>ギョキ</t>
    </rPh>
    <rPh sb="21" eb="22">
      <t>チュウ</t>
    </rPh>
    <rPh sb="23" eb="25">
      <t>ソウギョウ</t>
    </rPh>
    <rPh sb="25" eb="27">
      <t>ニッスウ</t>
    </rPh>
    <rPh sb="28" eb="30">
      <t>ゴウケイ</t>
    </rPh>
    <rPh sb="33" eb="34">
      <t>ヒ</t>
    </rPh>
    <rPh sb="34" eb="36">
      <t>イナイ</t>
    </rPh>
    <rPh sb="41" eb="43">
      <t>ギョキ</t>
    </rPh>
    <rPh sb="44" eb="46">
      <t>タンシュク</t>
    </rPh>
    <phoneticPr fontId="2"/>
  </si>
  <si>
    <t>・漁期の短縮（6月から12月の漁期のうち12/18～12/31の間休漁）</t>
    <rPh sb="1" eb="3">
      <t>ギョキ</t>
    </rPh>
    <rPh sb="4" eb="6">
      <t>タンシュク</t>
    </rPh>
    <rPh sb="8" eb="9">
      <t>ガツ</t>
    </rPh>
    <rPh sb="13" eb="14">
      <t>ガツ</t>
    </rPh>
    <rPh sb="15" eb="17">
      <t>ギョキ</t>
    </rPh>
    <rPh sb="32" eb="33">
      <t>カン</t>
    </rPh>
    <rPh sb="33" eb="35">
      <t>キュウリョウ</t>
    </rPh>
    <phoneticPr fontId="2"/>
  </si>
  <si>
    <t>・定期休漁（周年、日曜日休漁）
・漁獲サイズ制限、操業区域の規制、</t>
    <rPh sb="1" eb="5">
      <t>テイキキュウリョウ</t>
    </rPh>
    <rPh sb="6" eb="8">
      <t>シュウネン</t>
    </rPh>
    <rPh sb="9" eb="12">
      <t>ニチヨウビ</t>
    </rPh>
    <rPh sb="12" eb="14">
      <t>キュウリョウ</t>
    </rPh>
    <rPh sb="17" eb="19">
      <t>ギョカク</t>
    </rPh>
    <rPh sb="22" eb="24">
      <t>セイゲン</t>
    </rPh>
    <rPh sb="25" eb="27">
      <t>ソウギョウ</t>
    </rPh>
    <rPh sb="27" eb="29">
      <t>クイキ</t>
    </rPh>
    <rPh sb="30" eb="32">
      <t>キセイ</t>
    </rPh>
    <phoneticPr fontId="2"/>
  </si>
  <si>
    <t>さし網漁業（建網漁業）</t>
    <rPh sb="2" eb="3">
      <t>アミ</t>
    </rPh>
    <rPh sb="3" eb="5">
      <t>ギョギョウ</t>
    </rPh>
    <rPh sb="6" eb="7">
      <t>タ</t>
    </rPh>
    <rPh sb="7" eb="8">
      <t>アミ</t>
    </rPh>
    <rPh sb="8" eb="10">
      <t>ギョギョウ</t>
    </rPh>
    <phoneticPr fontId="2"/>
  </si>
  <si>
    <t>令和11年3月までに実施</t>
    <rPh sb="0" eb="2">
      <t>レイワ</t>
    </rPh>
    <rPh sb="4" eb="5">
      <t>ネン</t>
    </rPh>
    <rPh sb="6" eb="7">
      <t>ガツ</t>
    </rPh>
    <rPh sb="10" eb="12">
      <t>ジッシ</t>
    </rPh>
    <phoneticPr fontId="2"/>
  </si>
  <si>
    <t>令和8年度中を予定</t>
    <rPh sb="0" eb="2">
      <t>レイワ</t>
    </rPh>
    <rPh sb="3" eb="5">
      <t>ネンド</t>
    </rPh>
    <rPh sb="5" eb="6">
      <t>チュウ</t>
    </rPh>
    <rPh sb="7" eb="9">
      <t>ヨテイ</t>
    </rPh>
    <phoneticPr fontId="2"/>
  </si>
  <si>
    <t>令和6年4月1日～
令和11年3月31日</t>
    <rPh sb="0" eb="2">
      <t>レイワ</t>
    </rPh>
    <rPh sb="3" eb="4">
      <t>ネン</t>
    </rPh>
    <rPh sb="5" eb="6">
      <t>ガツ</t>
    </rPh>
    <rPh sb="7" eb="8">
      <t>ニチ</t>
    </rPh>
    <rPh sb="10" eb="12">
      <t>レイワ</t>
    </rPh>
    <rPh sb="14" eb="15">
      <t>ネン</t>
    </rPh>
    <rPh sb="16" eb="17">
      <t>ガツ</t>
    </rPh>
    <rPh sb="19" eb="20">
      <t>ニチ</t>
    </rPh>
    <phoneticPr fontId="2"/>
  </si>
  <si>
    <t>・定期休漁（月2日休漁）
・取組期間11/1～3/31</t>
    <phoneticPr fontId="2"/>
  </si>
  <si>
    <t>広島県資源管理方針別紙3－16に定める資源管理の方向性</t>
    <phoneticPr fontId="2"/>
  </si>
  <si>
    <t>小型機船底びき網</t>
    <rPh sb="0" eb="5">
      <t>コガタキセンソコ</t>
    </rPh>
    <rPh sb="7" eb="8">
      <t>アミ</t>
    </rPh>
    <phoneticPr fontId="2"/>
  </si>
  <si>
    <t>まなまこ広島県海域</t>
    <rPh sb="4" eb="9">
      <t>ヒロシマケンカイイキ</t>
    </rPh>
    <phoneticPr fontId="2"/>
  </si>
  <si>
    <t>広島県東部海域</t>
    <rPh sb="0" eb="3">
      <t>ヒロシマケン</t>
    </rPh>
    <rPh sb="3" eb="5">
      <t>トウブ</t>
    </rPh>
    <rPh sb="5" eb="7">
      <t>カイイキ</t>
    </rPh>
    <phoneticPr fontId="2"/>
  </si>
  <si>
    <t>広島県東部市区における千年漁業同組合資源管理協定</t>
    <rPh sb="0" eb="3">
      <t>ヒロシマケン</t>
    </rPh>
    <rPh sb="3" eb="5">
      <t>トウブ</t>
    </rPh>
    <rPh sb="5" eb="7">
      <t>シク</t>
    </rPh>
    <rPh sb="11" eb="13">
      <t>チトセ</t>
    </rPh>
    <rPh sb="13" eb="15">
      <t>ギョギョウ</t>
    </rPh>
    <rPh sb="15" eb="16">
      <t>ドウ</t>
    </rPh>
    <rPh sb="16" eb="18">
      <t>クミアイ</t>
    </rPh>
    <rPh sb="18" eb="24">
      <t>シゲンカンリキョウテイ</t>
    </rPh>
    <phoneticPr fontId="2"/>
  </si>
  <si>
    <t>広島県</t>
    <rPh sb="0" eb="3">
      <t>ヒロシマケン</t>
    </rPh>
    <phoneticPr fontId="2"/>
  </si>
  <si>
    <t>・定期休漁（年2回休漁、一度の休漁は10日以上）
・取組期間1/1～12/31</t>
    <phoneticPr fontId="2"/>
  </si>
  <si>
    <t>広島県資源管理方針別紙3－15に定める資源管理の方向性</t>
    <phoneticPr fontId="2"/>
  </si>
  <si>
    <t>つぼ網</t>
    <rPh sb="2" eb="3">
      <t>アミ</t>
    </rPh>
    <phoneticPr fontId="2"/>
  </si>
  <si>
    <t>いか類広島県海域</t>
    <rPh sb="2" eb="3">
      <t>ルイ</t>
    </rPh>
    <rPh sb="3" eb="6">
      <t>ヒロシマケン</t>
    </rPh>
    <rPh sb="6" eb="8">
      <t>カイイキ</t>
    </rPh>
    <phoneticPr fontId="2"/>
  </si>
  <si>
    <t>広島県福山市地先海面</t>
    <rPh sb="0" eb="3">
      <t>ヒロシマケン</t>
    </rPh>
    <rPh sb="3" eb="6">
      <t>フクヤマシ</t>
    </rPh>
    <rPh sb="6" eb="8">
      <t>チサキ</t>
    </rPh>
    <rPh sb="8" eb="10">
      <t>カイメン</t>
    </rPh>
    <phoneticPr fontId="2"/>
  </si>
  <si>
    <t>・定期休漁（月2日休漁） 
・取組期間1/1～12/31</t>
    <phoneticPr fontId="2"/>
  </si>
  <si>
    <t>広島県資源管理方針別紙3－14に定める資源管理の方向性</t>
    <phoneticPr fontId="2"/>
  </si>
  <si>
    <t>たこつぼ</t>
    <phoneticPr fontId="2"/>
  </si>
  <si>
    <t>まだこ広島県海域</t>
    <rPh sb="3" eb="8">
      <t>ヒロシマケンカイイキ</t>
    </rPh>
    <phoneticPr fontId="2"/>
  </si>
  <si>
    <t xml:space="preserve"> 広島県資源管理方針別紙3－11に定める資源管理の方向性</t>
    <phoneticPr fontId="2"/>
  </si>
  <si>
    <t>すずき広島県海域</t>
    <rPh sb="3" eb="8">
      <t>ヒロシマケンカイイキ</t>
    </rPh>
    <phoneticPr fontId="2"/>
  </si>
  <si>
    <t>・定期休漁（月2日休漁）
・種苗放流
・取組期間1/1～12/31</t>
    <phoneticPr fontId="2"/>
  </si>
  <si>
    <t xml:space="preserve"> 広島県資源管理方針別紙3－9に定める資源管理の方向性</t>
    <phoneticPr fontId="2"/>
  </si>
  <si>
    <t>小型機船底びき網</t>
    <phoneticPr fontId="2"/>
  </si>
  <si>
    <t>がざみ瀬戸内海</t>
    <rPh sb="3" eb="7">
      <t>セトナイカイ</t>
    </rPh>
    <phoneticPr fontId="2"/>
  </si>
  <si>
    <t>・定期休漁（月2日休漁）
・取組期間1/1～12/31</t>
    <phoneticPr fontId="2"/>
  </si>
  <si>
    <t xml:space="preserve"> 広島県資源管理方針別紙3－8に定める資源管理の方向性</t>
    <phoneticPr fontId="2"/>
  </si>
  <si>
    <t>あなご筒</t>
    <rPh sb="3" eb="4">
      <t>ツツ</t>
    </rPh>
    <phoneticPr fontId="2"/>
  </si>
  <si>
    <t>まあなご瀬戸内海</t>
    <rPh sb="4" eb="8">
      <t>セトナイカイ</t>
    </rPh>
    <phoneticPr fontId="2"/>
  </si>
  <si>
    <t>広島県資源管理方針別紙3－5に定める資源管理の方向性</t>
    <phoneticPr fontId="2"/>
  </si>
  <si>
    <t>・定期休漁（月2日休漁）：小型機船底びき網、刺し網
・定期休漁（年2回休漁、一度の休漁は10日以上）：つぼ網
・種苗放流
・取組期間1/1～12/31</t>
    <phoneticPr fontId="2"/>
  </si>
  <si>
    <t xml:space="preserve"> 広島県資源管理方針別紙3－4に定める資源管理の方向性</t>
    <phoneticPr fontId="2"/>
  </si>
  <si>
    <t>小型機船底びき網、刺し網、つぼ網</t>
    <rPh sb="0" eb="5">
      <t>コガタキセンソコ</t>
    </rPh>
    <rPh sb="7" eb="8">
      <t>アミ</t>
    </rPh>
    <rPh sb="9" eb="10">
      <t>サ</t>
    </rPh>
    <rPh sb="11" eb="12">
      <t>アミ</t>
    </rPh>
    <rPh sb="15" eb="16">
      <t>アミ</t>
    </rPh>
    <phoneticPr fontId="2"/>
  </si>
  <si>
    <t>・定期休漁（月2日休漁）：刺し網
・定期休漁（年2回休漁、一度の休漁は10日以上）：つぼ網
・種苗放流
・取組期間1/1～12/31</t>
    <phoneticPr fontId="2"/>
  </si>
  <si>
    <t>広島県資源管理方針別紙3－3に定める資源管理の方向性</t>
    <phoneticPr fontId="2"/>
  </si>
  <si>
    <t>刺し網、つぼ網</t>
    <rPh sb="0" eb="1">
      <t>サ</t>
    </rPh>
    <rPh sb="2" eb="3">
      <t>アミ</t>
    </rPh>
    <rPh sb="6" eb="7">
      <t>アミ</t>
    </rPh>
    <phoneticPr fontId="2"/>
  </si>
  <si>
    <t>まだい瀬戸内海中・西部系群</t>
    <rPh sb="3" eb="7">
      <t>セトナイカイ</t>
    </rPh>
    <rPh sb="7" eb="8">
      <t>ナカ</t>
    </rPh>
    <rPh sb="9" eb="11">
      <t>セイブ</t>
    </rPh>
    <rPh sb="11" eb="12">
      <t>ケイ</t>
    </rPh>
    <rPh sb="12" eb="13">
      <t>グン</t>
    </rPh>
    <phoneticPr fontId="2"/>
  </si>
  <si>
    <t>・定期休漁（週2日休漁） 
・取組期間1/1～12/31</t>
    <phoneticPr fontId="2"/>
  </si>
  <si>
    <t>広島県東部市区における田島漁業同組合資源管理協定</t>
    <rPh sb="0" eb="3">
      <t>ヒロシマケン</t>
    </rPh>
    <rPh sb="3" eb="5">
      <t>トウブ</t>
    </rPh>
    <rPh sb="5" eb="7">
      <t>シク</t>
    </rPh>
    <rPh sb="11" eb="13">
      <t>タジマ</t>
    </rPh>
    <rPh sb="13" eb="15">
      <t>ギョギョウ</t>
    </rPh>
    <rPh sb="15" eb="16">
      <t>ドウ</t>
    </rPh>
    <rPh sb="16" eb="18">
      <t>クミアイ</t>
    </rPh>
    <rPh sb="18" eb="24">
      <t>シゲンカンリキョウテイ</t>
    </rPh>
    <phoneticPr fontId="2"/>
  </si>
  <si>
    <t>・定期休漁（2/10～2/27まで休漁）
・取組期間1/1～12/31</t>
    <phoneticPr fontId="2"/>
  </si>
  <si>
    <t>広島県福山市地先海面</t>
    <rPh sb="0" eb="3">
      <t>ヒロシマケン</t>
    </rPh>
    <rPh sb="3" eb="6">
      <t>フクヤマシ</t>
    </rPh>
    <rPh sb="6" eb="10">
      <t>チサキカイメン</t>
    </rPh>
    <phoneticPr fontId="2"/>
  </si>
  <si>
    <t>・定期休漁（週2日休漁）
・取組期間1/1～12/31</t>
    <phoneticPr fontId="2"/>
  </si>
  <si>
    <t xml:space="preserve"> 広島県資源管理方針別紙3－14に定める資源管理の方向性</t>
    <phoneticPr fontId="2"/>
  </si>
  <si>
    <t>広島県資源管理方針別紙3－11に定める資源管理の方向性</t>
    <phoneticPr fontId="2"/>
  </si>
  <si>
    <t>・定期休漁（週2日休漁）
・種苗放流
・取組期間1/1～12/31</t>
    <phoneticPr fontId="2"/>
  </si>
  <si>
    <t>広島県資源管理方針別紙3－9に定める資源管理の方向性</t>
    <phoneticPr fontId="2"/>
  </si>
  <si>
    <t>・定期休漁（2/10～2/27まで休漁） 
・取組期間1/1～12/31</t>
    <phoneticPr fontId="2"/>
  </si>
  <si>
    <t>・定期休漁（週2日休漁）：小型機船底びき網、刺し網
・定期休漁（2/10～2/27まで休漁）：つぼ網
・種苗放流
・取組期間1/1～12/31</t>
    <phoneticPr fontId="2"/>
  </si>
  <si>
    <t>・定期休漁（週2日休漁）：刺し網
・定期休漁（2/10～2/27まで休漁）：つぼ網
・種苗放流
・取組期間1/1～12/31</t>
    <phoneticPr fontId="2"/>
  </si>
  <si>
    <t>・定期休漁（週1日休漁）
・種苗放流
・取組期間1/1～12/31</t>
    <phoneticPr fontId="2"/>
  </si>
  <si>
    <t>広島県東部市区における横島漁業同組合資源管理協定</t>
    <rPh sb="0" eb="3">
      <t>ヒロシマケン</t>
    </rPh>
    <rPh sb="3" eb="5">
      <t>トウブ</t>
    </rPh>
    <rPh sb="5" eb="7">
      <t>シク</t>
    </rPh>
    <rPh sb="11" eb="13">
      <t>ヨコシマ</t>
    </rPh>
    <rPh sb="13" eb="15">
      <t>ギョギョウ</t>
    </rPh>
    <rPh sb="15" eb="16">
      <t>ドウ</t>
    </rPh>
    <rPh sb="16" eb="18">
      <t>クミアイ</t>
    </rPh>
    <rPh sb="18" eb="24">
      <t>シゲンカンリキョウテイ</t>
    </rPh>
    <phoneticPr fontId="2"/>
  </si>
  <si>
    <t>・定期休漁（7/1～9/30まで休漁） 
・取組期間1/1～12/31</t>
    <phoneticPr fontId="2"/>
  </si>
  <si>
    <t>・定期休漁（7/1～9/30まで休漁） 
・取組期間1/1～12/31</t>
    <rPh sb="1" eb="3">
      <t>テイキ</t>
    </rPh>
    <phoneticPr fontId="2"/>
  </si>
  <si>
    <t>・定期休漁（7/1～9/30まで休漁）
・取組期間1/1～12/31</t>
    <phoneticPr fontId="2"/>
  </si>
  <si>
    <t>・定期休漁（週1日休漁）：小型機船底びき網
・定期休漁（7/1～9/30 まで休漁）：つぼ網
・種苗放流
・取組期間1/1～12/31</t>
    <phoneticPr fontId="2"/>
  </si>
  <si>
    <t>広島県資源管理方針別紙3－4に定める資源管理の方向性</t>
    <phoneticPr fontId="2"/>
  </si>
  <si>
    <t>小型機船底びき網、つぼ網</t>
    <rPh sb="0" eb="5">
      <t>コガタキセンソコ</t>
    </rPh>
    <rPh sb="7" eb="8">
      <t>アミ</t>
    </rPh>
    <rPh sb="11" eb="12">
      <t>アミ</t>
    </rPh>
    <phoneticPr fontId="2"/>
  </si>
  <si>
    <t>・定期休漁（7/1～9/30 まで休漁）
・取組期間1/1～12/31</t>
    <phoneticPr fontId="2"/>
  </si>
  <si>
    <t>・定期休漁（毎週土曜日休漁）
・取組期間11/1～3/31</t>
    <phoneticPr fontId="2"/>
  </si>
  <si>
    <t>小型機船底びき網</t>
    <rPh sb="0" eb="4">
      <t>コガタキセン</t>
    </rPh>
    <rPh sb="4" eb="5">
      <t>ソコ</t>
    </rPh>
    <rPh sb="7" eb="8">
      <t>アミ</t>
    </rPh>
    <phoneticPr fontId="2"/>
  </si>
  <si>
    <t>広島県東部市区における走島漁業同組合資源管理協定</t>
    <rPh sb="0" eb="3">
      <t>ヒロシマケン</t>
    </rPh>
    <rPh sb="3" eb="5">
      <t>トウブ</t>
    </rPh>
    <rPh sb="5" eb="7">
      <t>シク</t>
    </rPh>
    <rPh sb="11" eb="13">
      <t>ハシリジマ</t>
    </rPh>
    <rPh sb="13" eb="15">
      <t>ギョギョウ</t>
    </rPh>
    <rPh sb="15" eb="16">
      <t>ドウ</t>
    </rPh>
    <rPh sb="16" eb="18">
      <t>クミアイ</t>
    </rPh>
    <rPh sb="18" eb="24">
      <t>シゲンカンリキョウテイ</t>
    </rPh>
    <phoneticPr fontId="2"/>
  </si>
  <si>
    <t>・定期休漁（2月から3月の期間について連続して15日以上の休漁及びその他の期間について週1日休漁）
・取組期間1/1～12/31</t>
    <phoneticPr fontId="2"/>
  </si>
  <si>
    <t>・定期休漁（10月1日から1月31日まで毎週木曜日休漁）
・取組期間10/1～1/31</t>
    <phoneticPr fontId="2"/>
  </si>
  <si>
    <t>広島県資源管理方針別紙3－13に定める資源管理の方向性</t>
    <phoneticPr fontId="2"/>
  </si>
  <si>
    <t>小型機船底びき網（あみこぎ網）</t>
    <rPh sb="13" eb="14">
      <t>アミ</t>
    </rPh>
    <phoneticPr fontId="2"/>
  </si>
  <si>
    <t>あみ（あきあみ）広島県海域</t>
    <rPh sb="8" eb="13">
      <t>ヒロシマケンカイイキ</t>
    </rPh>
    <phoneticPr fontId="2"/>
  </si>
  <si>
    <t>・定期休漁（毎週土曜日休漁）
・種苗放流
・取組期間1/1～12/31</t>
    <phoneticPr fontId="2"/>
  </si>
  <si>
    <t>・定期休漁（毎週土曜日休漁）
・取組期間1/1～12/31</t>
    <phoneticPr fontId="2"/>
  </si>
  <si>
    <t>・定期休漁（6月10日から11月30日まで毎週木曜日休漁）
・取組期間6/10～11/30</t>
    <phoneticPr fontId="2"/>
  </si>
  <si>
    <t>広島県資源管理方針別紙3－1に定める資源管理の方向性</t>
    <phoneticPr fontId="2"/>
  </si>
  <si>
    <t>いわし船びき網</t>
    <rPh sb="3" eb="4">
      <t>フネ</t>
    </rPh>
    <rPh sb="6" eb="7">
      <t>アミ</t>
    </rPh>
    <phoneticPr fontId="2"/>
  </si>
  <si>
    <t>・定期休漁（週1日休漁） 
・取組期間1/1～12/31</t>
    <phoneticPr fontId="2"/>
  </si>
  <si>
    <t>広島県資源管理方針別紙 3－15に定める資源管理の方向性</t>
    <phoneticPr fontId="2"/>
  </si>
  <si>
    <t>広島県東部市区における鞆の浦漁業同組合資源管理協定</t>
    <rPh sb="0" eb="3">
      <t>ヒロシマケン</t>
    </rPh>
    <rPh sb="3" eb="5">
      <t>トウブ</t>
    </rPh>
    <rPh sb="5" eb="7">
      <t>シク</t>
    </rPh>
    <rPh sb="11" eb="12">
      <t>トモ</t>
    </rPh>
    <rPh sb="13" eb="14">
      <t>ウラ</t>
    </rPh>
    <rPh sb="14" eb="16">
      <t>ギョギョウ</t>
    </rPh>
    <rPh sb="16" eb="17">
      <t>ドウ</t>
    </rPh>
    <rPh sb="17" eb="19">
      <t>クミアイ</t>
    </rPh>
    <rPh sb="19" eb="25">
      <t>シゲンカンリキョウテイ</t>
    </rPh>
    <phoneticPr fontId="2"/>
  </si>
  <si>
    <t>・定期休漁（週1日休漁）
・取組期間11/1～3/31</t>
    <phoneticPr fontId="2"/>
  </si>
  <si>
    <t>・定期休漁（週1日休漁）：小型機船底びき網、刺し網
・種苗放流
・取組期間1/1～12/31</t>
    <phoneticPr fontId="2"/>
  </si>
  <si>
    <t>小型機船底びき網、刺し網</t>
    <rPh sb="0" eb="5">
      <t>コガタキセンソコ</t>
    </rPh>
    <rPh sb="7" eb="8">
      <t>アミ</t>
    </rPh>
    <rPh sb="9" eb="10">
      <t>サ</t>
    </rPh>
    <rPh sb="11" eb="12">
      <t>アミ</t>
    </rPh>
    <phoneticPr fontId="2"/>
  </si>
  <si>
    <t>・定期休漁（週1日休漁）
・取組期間1/1～12/31</t>
    <phoneticPr fontId="2"/>
  </si>
  <si>
    <t>刺し網</t>
    <rPh sb="0" eb="1">
      <t>サ</t>
    </rPh>
    <rPh sb="2" eb="3">
      <t>アミ</t>
    </rPh>
    <phoneticPr fontId="2"/>
  </si>
  <si>
    <t>・たこつぼ 定期休漁（大潮休漁）
・釣り 定期休漁（大潮休漁）
・取組期間1/1～12/31</t>
    <phoneticPr fontId="2"/>
  </si>
  <si>
    <t>たこつぼ、釣り</t>
    <rPh sb="5" eb="6">
      <t>ツ</t>
    </rPh>
    <phoneticPr fontId="2"/>
  </si>
  <si>
    <t>広島県中部海域</t>
    <rPh sb="0" eb="3">
      <t>ヒロシマケン</t>
    </rPh>
    <rPh sb="3" eb="5">
      <t>チュウブ</t>
    </rPh>
    <rPh sb="5" eb="7">
      <t>カイイキ</t>
    </rPh>
    <phoneticPr fontId="2"/>
  </si>
  <si>
    <t>広島県東部市区における瀬戸田漁業同組合資源管理協定</t>
    <rPh sb="0" eb="3">
      <t>ヒロシマケン</t>
    </rPh>
    <rPh sb="3" eb="5">
      <t>トウブ</t>
    </rPh>
    <rPh sb="5" eb="7">
      <t>シク</t>
    </rPh>
    <rPh sb="11" eb="14">
      <t>セトダ</t>
    </rPh>
    <rPh sb="14" eb="16">
      <t>ギョギョウ</t>
    </rPh>
    <rPh sb="16" eb="17">
      <t>ドウ</t>
    </rPh>
    <rPh sb="17" eb="19">
      <t>クミアイ</t>
    </rPh>
    <rPh sb="19" eb="25">
      <t>シゲンカンリキョウテイ</t>
    </rPh>
    <phoneticPr fontId="2"/>
  </si>
  <si>
    <t>・定期休漁（大潮休漁） 
・種苗放流
・取組期間1/1～12/31</t>
    <phoneticPr fontId="2"/>
  </si>
  <si>
    <t>・刺し網 定期休漁（大潮休漁）
・釣り 定期休漁（大潮休漁）
・種苗放流
・取組期間1/1～12/31</t>
    <phoneticPr fontId="2"/>
  </si>
  <si>
    <t>刺し網、釣り</t>
    <rPh sb="0" eb="1">
      <t>サ</t>
    </rPh>
    <rPh sb="2" eb="3">
      <t>アミ</t>
    </rPh>
    <rPh sb="4" eb="5">
      <t>ツ</t>
    </rPh>
    <phoneticPr fontId="2"/>
  </si>
  <si>
    <t xml:space="preserve">・定期休漁（全3統のうち2統は7月から8月に連続して30日休漁）
・取組期間1/1～12/31 </t>
    <phoneticPr fontId="2"/>
  </si>
  <si>
    <t>広島県尾道市地先海面</t>
    <rPh sb="0" eb="3">
      <t>ヒロシマケン</t>
    </rPh>
    <rPh sb="3" eb="6">
      <t>オノミチシ</t>
    </rPh>
    <rPh sb="6" eb="8">
      <t>チサキ</t>
    </rPh>
    <rPh sb="8" eb="10">
      <t>カイメン</t>
    </rPh>
    <phoneticPr fontId="2"/>
  </si>
  <si>
    <t>広島県東部市区における因島市漁業同組合資源管理協定</t>
    <rPh sb="0" eb="3">
      <t>ヒロシマケン</t>
    </rPh>
    <rPh sb="3" eb="5">
      <t>トウブ</t>
    </rPh>
    <rPh sb="5" eb="7">
      <t>シク</t>
    </rPh>
    <rPh sb="11" eb="13">
      <t>インノシマ</t>
    </rPh>
    <rPh sb="13" eb="14">
      <t>シ</t>
    </rPh>
    <rPh sb="14" eb="16">
      <t>ギョギョウ</t>
    </rPh>
    <rPh sb="16" eb="17">
      <t>ドウ</t>
    </rPh>
    <rPh sb="17" eb="19">
      <t>クミアイ</t>
    </rPh>
    <rPh sb="19" eb="25">
      <t>シゲンカンリキョウテイ</t>
    </rPh>
    <phoneticPr fontId="2"/>
  </si>
  <si>
    <t>・定期休漁（週2日休漁）：たこつぼ、釣り 
・取組期間1/1～12/31</t>
    <phoneticPr fontId="2"/>
  </si>
  <si>
    <t>・定期休漁（全3統のうち2統は7月から 8月に連続して30日休漁）：つぼ網 
・取組期間1/1～12/31</t>
    <phoneticPr fontId="2"/>
  </si>
  <si>
    <t xml:space="preserve">広島県資源管理方針別紙3－11に定める資源管理の方向性 </t>
    <phoneticPr fontId="2"/>
  </si>
  <si>
    <t>広島県尾道市地先海面</t>
    <rPh sb="0" eb="3">
      <t>ヒロシマケン</t>
    </rPh>
    <rPh sb="3" eb="6">
      <t>オノミチシ</t>
    </rPh>
    <rPh sb="6" eb="10">
      <t>チサキカイメン</t>
    </rPh>
    <phoneticPr fontId="2"/>
  </si>
  <si>
    <t>広島県資源管理方針別紙3－8に定める資源管理の方向性</t>
    <phoneticPr fontId="2"/>
  </si>
  <si>
    <t xml:space="preserve">広島県資源管理方針別紙3－7に定める資源管理の方向性 </t>
    <phoneticPr fontId="2"/>
  </si>
  <si>
    <t>釣り</t>
    <rPh sb="0" eb="1">
      <t>ツ</t>
    </rPh>
    <phoneticPr fontId="2"/>
  </si>
  <si>
    <t>たちうお瀬戸内海</t>
    <rPh sb="4" eb="8">
      <t>セトナイカイ</t>
    </rPh>
    <phoneticPr fontId="2"/>
  </si>
  <si>
    <t>・定期休漁（全3統のうち2統は7月から 8月に連続して30日休漁） 
・取組期間1/1～12/31</t>
    <phoneticPr fontId="2"/>
  </si>
  <si>
    <t xml:space="preserve">広島県資源管理方針別紙3－5に定める資源管理の方向性 </t>
    <phoneticPr fontId="2"/>
  </si>
  <si>
    <t>・定期休漁（週2日休漁）：刺し網 
・定期休漁（全3統のうち2統は7月から8月に連続して30日
　漁）：つぼ網 
・種苗放流 
・取組期間1/1～12/31</t>
    <phoneticPr fontId="2"/>
  </si>
  <si>
    <t>・定期休漁（週2日休漁）：刺し網、釣り
・取組期間1/1～12/31</t>
    <phoneticPr fontId="2"/>
  </si>
  <si>
    <t xml:space="preserve">広島県資源管理方針別紙3－3に定める資源管理の方向性 </t>
    <phoneticPr fontId="2"/>
  </si>
  <si>
    <t xml:space="preserve"> ・定期休漁（週1日休漁）
・取組期間1/1～12/31</t>
    <phoneticPr fontId="2"/>
  </si>
  <si>
    <t>広島県東部市区における尾道東部漁業同組合資源管理協定</t>
    <rPh sb="0" eb="3">
      <t>ヒロシマケン</t>
    </rPh>
    <rPh sb="3" eb="5">
      <t>トウブ</t>
    </rPh>
    <rPh sb="5" eb="7">
      <t>シク</t>
    </rPh>
    <rPh sb="11" eb="13">
      <t>オノミチ</t>
    </rPh>
    <rPh sb="13" eb="15">
      <t>トウブ</t>
    </rPh>
    <rPh sb="15" eb="17">
      <t>ギョギョウ</t>
    </rPh>
    <rPh sb="17" eb="18">
      <t>ドウ</t>
    </rPh>
    <rPh sb="18" eb="20">
      <t>クミアイ</t>
    </rPh>
    <rPh sb="20" eb="26">
      <t>シゲンカンリキョウテイ</t>
    </rPh>
    <phoneticPr fontId="2"/>
  </si>
  <si>
    <t>・定期休漁（小潮休漁）
・種苗放流
・取組期間1/1～12/31</t>
    <phoneticPr fontId="2"/>
  </si>
  <si>
    <t>広島県資源管理方針別紙3－10に定める資源管理の方向性</t>
    <phoneticPr fontId="2"/>
  </si>
  <si>
    <t>採貝</t>
    <rPh sb="0" eb="1">
      <t>サイ</t>
    </rPh>
    <rPh sb="1" eb="2">
      <t>カイ</t>
    </rPh>
    <phoneticPr fontId="2"/>
  </si>
  <si>
    <t>あさり瀬戸内海</t>
    <rPh sb="3" eb="7">
      <t>セトナイカイ</t>
    </rPh>
    <phoneticPr fontId="2"/>
  </si>
  <si>
    <t>はえなわ</t>
    <phoneticPr fontId="2"/>
  </si>
  <si>
    <t>・定期休漁（週1日休漁）：刺し網、釣り、はえなわ
・種苗放流
・取組期間1/1～12/31</t>
    <phoneticPr fontId="2"/>
  </si>
  <si>
    <t>刺し網、釣り、はえなわ</t>
    <rPh sb="0" eb="1">
      <t>サ</t>
    </rPh>
    <rPh sb="2" eb="3">
      <t>アミ</t>
    </rPh>
    <rPh sb="4" eb="5">
      <t>ツ</t>
    </rPh>
    <phoneticPr fontId="2"/>
  </si>
  <si>
    <t>・定期休漁（6、7月を除き月5日間休漁）
・種苗放流
・取組期間1/1～12/31</t>
    <phoneticPr fontId="2"/>
  </si>
  <si>
    <t>広島県東部市区における浦島漁業同組合資源管理協定</t>
    <rPh sb="0" eb="3">
      <t>ヒロシマケン</t>
    </rPh>
    <rPh sb="3" eb="5">
      <t>トウブ</t>
    </rPh>
    <rPh sb="5" eb="7">
      <t>シク</t>
    </rPh>
    <rPh sb="11" eb="13">
      <t>ウラシマ</t>
    </rPh>
    <rPh sb="13" eb="15">
      <t>ギョギョウ</t>
    </rPh>
    <rPh sb="15" eb="16">
      <t>ドウ</t>
    </rPh>
    <rPh sb="16" eb="18">
      <t>クミアイ</t>
    </rPh>
    <rPh sb="18" eb="24">
      <t>シゲンカンリキョウテイ</t>
    </rPh>
    <phoneticPr fontId="2"/>
  </si>
  <si>
    <t>・定期休漁（週1日休漁） 
・取組期間11/1～3/31</t>
    <phoneticPr fontId="2"/>
  </si>
  <si>
    <t>広島県東部市区における尾道漁業同組合資源管理協定</t>
    <rPh sb="0" eb="3">
      <t>ヒロシマケン</t>
    </rPh>
    <rPh sb="3" eb="5">
      <t>トウブ</t>
    </rPh>
    <rPh sb="5" eb="7">
      <t>シク</t>
    </rPh>
    <rPh sb="11" eb="13">
      <t>オノミチ</t>
    </rPh>
    <rPh sb="13" eb="15">
      <t>ギョギョウ</t>
    </rPh>
    <rPh sb="15" eb="16">
      <t>ドウ</t>
    </rPh>
    <rPh sb="16" eb="18">
      <t>クミアイ</t>
    </rPh>
    <rPh sb="18" eb="24">
      <t>シゲンカンリキョウテイ</t>
    </rPh>
    <phoneticPr fontId="2"/>
  </si>
  <si>
    <t>・定期休漁（週1日休漁）：小型機船底引き網、刺し網
・種苗放流
・取組期間1/1～12/31</t>
    <phoneticPr fontId="2"/>
  </si>
  <si>
    <t>小型機船底びき網、刺し網</t>
    <rPh sb="0" eb="4">
      <t>コガタキセン</t>
    </rPh>
    <rPh sb="4" eb="5">
      <t>ソコ</t>
    </rPh>
    <rPh sb="7" eb="8">
      <t>アミ</t>
    </rPh>
    <rPh sb="9" eb="10">
      <t>サ</t>
    </rPh>
    <rPh sb="11" eb="12">
      <t>アミ</t>
    </rPh>
    <phoneticPr fontId="2"/>
  </si>
  <si>
    <t>・定期休漁（週1日休漁）：刺し網、釣り
・種苗放流
・取組期間1/1～12/31</t>
    <phoneticPr fontId="2"/>
  </si>
  <si>
    <t>・定期休漁（週2日休漁）
・取組期間11/1～3/31</t>
    <phoneticPr fontId="2"/>
  </si>
  <si>
    <t>広島県東部市区における吉和漁業同組合資源管理協定</t>
    <rPh sb="0" eb="3">
      <t>ヒロシマケン</t>
    </rPh>
    <rPh sb="3" eb="5">
      <t>トウブ</t>
    </rPh>
    <rPh sb="5" eb="7">
      <t>シク</t>
    </rPh>
    <rPh sb="11" eb="13">
      <t>ヨシワ</t>
    </rPh>
    <rPh sb="13" eb="15">
      <t>ギョギョウ</t>
    </rPh>
    <rPh sb="15" eb="16">
      <t>ドウ</t>
    </rPh>
    <rPh sb="16" eb="18">
      <t>クミアイ</t>
    </rPh>
    <rPh sb="18" eb="24">
      <t>シゲンカンリキョウテイ</t>
    </rPh>
    <phoneticPr fontId="2"/>
  </si>
  <si>
    <t>・定期休漁（月6日休漁）：たこつぼ、釣り 
・取組期間1/1～12/31</t>
    <phoneticPr fontId="2"/>
  </si>
  <si>
    <t>・定期休漁（週2日休漁）
・種苗放流
・取組期間1/1～12/31</t>
    <rPh sb="1" eb="3">
      <t>テイキ</t>
    </rPh>
    <phoneticPr fontId="2"/>
  </si>
  <si>
    <t>・定期休漁（月6日休漁）
・取組期間1/1～12/31</t>
    <phoneticPr fontId="2"/>
  </si>
  <si>
    <t>・定期休漁（週2日休漁）：小型機船底びき網、刺し網
・種苗放流
・取組期間1/1～12/31</t>
    <phoneticPr fontId="2"/>
  </si>
  <si>
    <t>小型機船底びき網、刺し網</t>
    <rPh sb="9" eb="10">
      <t>サ</t>
    </rPh>
    <rPh sb="11" eb="12">
      <t>アミ</t>
    </rPh>
    <phoneticPr fontId="2"/>
  </si>
  <si>
    <t>・定期休漁（週2日休漁）：ごち網、刺し網
・定期休漁（月6日休漁）：釣り、はえなわ
・種苗放流
・取組期間1/1～12/31</t>
    <phoneticPr fontId="2"/>
  </si>
  <si>
    <t>ごち網、刺し網、釣り、はえなわ</t>
    <rPh sb="2" eb="3">
      <t>アミ</t>
    </rPh>
    <rPh sb="4" eb="5">
      <t>サ</t>
    </rPh>
    <rPh sb="6" eb="7">
      <t>アミ</t>
    </rPh>
    <rPh sb="8" eb="9">
      <t>ツ</t>
    </rPh>
    <phoneticPr fontId="2"/>
  </si>
  <si>
    <t>・定期休漁（9月から 10月の期間について連続して15日以上の休漁及びその他の期間について月5日休漁）：たこつぼ
・定期休漁（月4日休漁）：釣り
・取組期間1月～12月</t>
    <phoneticPr fontId="2"/>
  </si>
  <si>
    <t>広島県東部市区における三原市漁業同組合資源管理協定</t>
    <rPh sb="0" eb="3">
      <t>ヒロシマケン</t>
    </rPh>
    <rPh sb="3" eb="5">
      <t>トウブ</t>
    </rPh>
    <rPh sb="5" eb="7">
      <t>シク</t>
    </rPh>
    <rPh sb="11" eb="13">
      <t>ミハラ</t>
    </rPh>
    <rPh sb="13" eb="14">
      <t>シ</t>
    </rPh>
    <rPh sb="14" eb="16">
      <t>ギョギョウ</t>
    </rPh>
    <rPh sb="16" eb="17">
      <t>ドウ</t>
    </rPh>
    <rPh sb="17" eb="19">
      <t>クミアイ</t>
    </rPh>
    <rPh sb="19" eb="25">
      <t>シゲンカンリキョウテイ</t>
    </rPh>
    <phoneticPr fontId="2"/>
  </si>
  <si>
    <t>・定期休漁（月4日休漁）
・種苗放流
・取組期間1月～12月</t>
    <rPh sb="14" eb="16">
      <t>シュビョウ</t>
    </rPh>
    <phoneticPr fontId="2"/>
  </si>
  <si>
    <t>・定期休漁（月4日休漁）：刺し網、釣り
・種苗放流
・取組期間1月～12月</t>
    <phoneticPr fontId="2"/>
  </si>
  <si>
    <t>・定期休漁（漁期中月4日の休漁）
・取組期間4月～6月</t>
    <rPh sb="23" eb="24">
      <t>ガツ</t>
    </rPh>
    <rPh sb="26" eb="27">
      <t>ガツ</t>
    </rPh>
    <phoneticPr fontId="2"/>
  </si>
  <si>
    <t>広島県資源管理方針別紙3－2に定める資源管理の方向性</t>
    <phoneticPr fontId="2"/>
  </si>
  <si>
    <t>流し刺し網</t>
    <rPh sb="0" eb="1">
      <t>ナガ</t>
    </rPh>
    <rPh sb="2" eb="3">
      <t>サ</t>
    </rPh>
    <rPh sb="4" eb="5">
      <t>アミ</t>
    </rPh>
    <phoneticPr fontId="2"/>
  </si>
  <si>
    <t>さわら瀬戸内海系群</t>
    <rPh sb="3" eb="7">
      <t>セトナイカイ</t>
    </rPh>
    <rPh sb="7" eb="8">
      <t>ケイ</t>
    </rPh>
    <rPh sb="8" eb="9">
      <t>グン</t>
    </rPh>
    <phoneticPr fontId="2"/>
  </si>
  <si>
    <t>・11月～翌3月まで週1日休漁（小型底びき網 ）</t>
    <phoneticPr fontId="2"/>
  </si>
  <si>
    <t>小型底びき網</t>
    <rPh sb="0" eb="3">
      <t>コガタソコ</t>
    </rPh>
    <rPh sb="5" eb="6">
      <t>アミ</t>
    </rPh>
    <phoneticPr fontId="2"/>
  </si>
  <si>
    <t>広島県竹原市における芸南漁業同組合資源管理協定</t>
    <rPh sb="0" eb="3">
      <t>ヒロシマケン</t>
    </rPh>
    <rPh sb="3" eb="5">
      <t>タケハラ</t>
    </rPh>
    <rPh sb="5" eb="6">
      <t>シ</t>
    </rPh>
    <rPh sb="10" eb="11">
      <t>ゲイ</t>
    </rPh>
    <rPh sb="11" eb="12">
      <t>ミナミ</t>
    </rPh>
    <rPh sb="12" eb="14">
      <t>ギョギョウ</t>
    </rPh>
    <rPh sb="14" eb="15">
      <t>ドウ</t>
    </rPh>
    <rPh sb="15" eb="17">
      <t>クミアイ</t>
    </rPh>
    <rPh sb="17" eb="23">
      <t>シゲンカンリキョウテイ</t>
    </rPh>
    <phoneticPr fontId="2"/>
  </si>
  <si>
    <t>・1月～12月まで週1日 休漁（たこ壺 、釣り）</t>
    <rPh sb="6" eb="7">
      <t>ツキ</t>
    </rPh>
    <phoneticPr fontId="2"/>
  </si>
  <si>
    <t xml:space="preserve">広島県資源管理方針別紙3－14に定める資源管理の方向性 </t>
    <phoneticPr fontId="2"/>
  </si>
  <si>
    <t>・1月～12月まで週1日 休漁（釣り）</t>
    <phoneticPr fontId="2"/>
  </si>
  <si>
    <t>・1月～12月まで週1日 休漁（小型底びき網、 はえなわ）</t>
    <phoneticPr fontId="2"/>
  </si>
  <si>
    <t>小型底びき網、刺し網</t>
    <rPh sb="0" eb="3">
      <t>コガタソコ</t>
    </rPh>
    <rPh sb="5" eb="6">
      <t>アミ</t>
    </rPh>
    <rPh sb="7" eb="8">
      <t>サ</t>
    </rPh>
    <rPh sb="9" eb="10">
      <t>アミ</t>
    </rPh>
    <phoneticPr fontId="2"/>
  </si>
  <si>
    <t>・1月～12月まで週1日 休漁（あなご筒、はえ なわ）</t>
    <phoneticPr fontId="2"/>
  </si>
  <si>
    <t>あなご筒、はえなわ</t>
    <phoneticPr fontId="2"/>
  </si>
  <si>
    <t>・1月～12月まで週1日 休漁（釣り、 はえなわ ）</t>
    <phoneticPr fontId="2"/>
  </si>
  <si>
    <t>広島県資源管理方針別紙3－6に定める資源管理の方向性</t>
    <phoneticPr fontId="2"/>
  </si>
  <si>
    <t>釣り、はえなわ</t>
    <rPh sb="0" eb="1">
      <t>ツ</t>
    </rPh>
    <phoneticPr fontId="2"/>
  </si>
  <si>
    <t>とらふぐ日本海・東シナ海・瀬戸内海系群</t>
    <rPh sb="4" eb="7">
      <t>ニホンカイ</t>
    </rPh>
    <rPh sb="8" eb="12">
      <t>ヒガシシナカイ</t>
    </rPh>
    <rPh sb="13" eb="17">
      <t>セトナイカイ</t>
    </rPh>
    <rPh sb="17" eb="18">
      <t>ケイ</t>
    </rPh>
    <rPh sb="18" eb="19">
      <t>グン</t>
    </rPh>
    <phoneticPr fontId="2"/>
  </si>
  <si>
    <t>・1月～12月まで週1日 休漁（小型底びき網、 刺し網、釣り ）
・種苗放流</t>
    <rPh sb="34" eb="38">
      <t>シュビョウホウリュウ</t>
    </rPh>
    <phoneticPr fontId="2"/>
  </si>
  <si>
    <t>小型底びき網、刺し網、釣り</t>
    <rPh sb="0" eb="3">
      <t>コガタソコ</t>
    </rPh>
    <rPh sb="5" eb="6">
      <t>アミ</t>
    </rPh>
    <rPh sb="7" eb="8">
      <t>サ</t>
    </rPh>
    <rPh sb="9" eb="10">
      <t>アミ</t>
    </rPh>
    <rPh sb="11" eb="12">
      <t>ツ</t>
    </rPh>
    <phoneticPr fontId="2"/>
  </si>
  <si>
    <t>・1月～12月まで週1日 休漁（ごち網、刺し網、釣り、はえなわ ）
・種苗放流</t>
    <rPh sb="35" eb="39">
      <t>シュビョウホウリュウ</t>
    </rPh>
    <phoneticPr fontId="2"/>
  </si>
  <si>
    <t>ごち網、刺し網、釣り、延縄</t>
    <rPh sb="2" eb="3">
      <t>アミ</t>
    </rPh>
    <rPh sb="4" eb="5">
      <t>サ</t>
    </rPh>
    <rPh sb="6" eb="7">
      <t>アミ</t>
    </rPh>
    <rPh sb="8" eb="9">
      <t>ツ</t>
    </rPh>
    <rPh sb="11" eb="13">
      <t>ハエナワ</t>
    </rPh>
    <phoneticPr fontId="2"/>
  </si>
  <si>
    <t>・11月～翌3月末まで週2日休漁（小型底びき網）</t>
    <phoneticPr fontId="2"/>
  </si>
  <si>
    <t>広島県東広島市における安芸津漁業同組合資源管理協定</t>
    <rPh sb="0" eb="3">
      <t>ヒロシマケン</t>
    </rPh>
    <rPh sb="3" eb="6">
      <t>ヒガシヒロシマ</t>
    </rPh>
    <rPh sb="6" eb="7">
      <t>シ</t>
    </rPh>
    <rPh sb="11" eb="14">
      <t>アキツ</t>
    </rPh>
    <rPh sb="14" eb="16">
      <t>ギョギョウ</t>
    </rPh>
    <rPh sb="16" eb="17">
      <t>ドウ</t>
    </rPh>
    <rPh sb="17" eb="19">
      <t>クミアイ</t>
    </rPh>
    <rPh sb="19" eb="25">
      <t>シゲンカンリキョウテイ</t>
    </rPh>
    <phoneticPr fontId="2"/>
  </si>
  <si>
    <t>・1月～12月まで週2日 休漁（たこ壺）</t>
    <phoneticPr fontId="2"/>
  </si>
  <si>
    <t xml:space="preserve">・1月～12月まで週2日 休漁（小型底びき網、 刺し網） </t>
    <phoneticPr fontId="2"/>
  </si>
  <si>
    <t>・1月～12月まで週2日 休漁（小型底びき網、 刺し網） 
・種苗放流</t>
    <rPh sb="31" eb="35">
      <t>シュビョウホウリュウ</t>
    </rPh>
    <phoneticPr fontId="2"/>
  </si>
  <si>
    <t>・1月～12月まで週2日 休漁（ごち網 、刺し網 ）</t>
    <phoneticPr fontId="2"/>
  </si>
  <si>
    <t>ごち網、刺し網</t>
    <rPh sb="2" eb="3">
      <t>アミ</t>
    </rPh>
    <rPh sb="4" eb="5">
      <t>サ</t>
    </rPh>
    <rPh sb="6" eb="7">
      <t>アミ</t>
    </rPh>
    <phoneticPr fontId="2"/>
  </si>
  <si>
    <t>広島県東広島市における早田原漁業同組合資源管理協定</t>
    <rPh sb="0" eb="3">
      <t>ヒロシマケン</t>
    </rPh>
    <rPh sb="3" eb="6">
      <t>ヒガシヒロシマ</t>
    </rPh>
    <rPh sb="6" eb="7">
      <t>シ</t>
    </rPh>
    <rPh sb="11" eb="14">
      <t>ハヤタバラ</t>
    </rPh>
    <rPh sb="14" eb="16">
      <t>ギョギョウ</t>
    </rPh>
    <rPh sb="16" eb="17">
      <t>ドウ</t>
    </rPh>
    <rPh sb="17" eb="19">
      <t>クミアイ</t>
    </rPh>
    <rPh sb="19" eb="25">
      <t>シゲンカンリキョウテイ</t>
    </rPh>
    <phoneticPr fontId="2"/>
  </si>
  <si>
    <t>・1月～12月まで週1日 休漁（つぼ網 、釣り）</t>
    <phoneticPr fontId="2"/>
  </si>
  <si>
    <t>つぼ網、釣り</t>
    <rPh sb="2" eb="3">
      <t>アミ</t>
    </rPh>
    <rPh sb="4" eb="5">
      <t>ツ</t>
    </rPh>
    <phoneticPr fontId="2"/>
  </si>
  <si>
    <t>広島県中部海域
広島県東広島市地先海面（つぼ網のみ）</t>
    <rPh sb="0" eb="3">
      <t>ヒロシマケン</t>
    </rPh>
    <rPh sb="3" eb="5">
      <t>チュウブ</t>
    </rPh>
    <rPh sb="5" eb="7">
      <t>カイイキ</t>
    </rPh>
    <rPh sb="8" eb="11">
      <t>ヒロシマケン</t>
    </rPh>
    <rPh sb="11" eb="15">
      <t>ヒガシヒロシマシ</t>
    </rPh>
    <rPh sb="15" eb="17">
      <t>チサキ</t>
    </rPh>
    <rPh sb="17" eb="19">
      <t>カイメン</t>
    </rPh>
    <rPh sb="22" eb="23">
      <t>アミ</t>
    </rPh>
    <phoneticPr fontId="2"/>
  </si>
  <si>
    <t>・1月～12月まで週1日 休漁（つぼ網 ）</t>
    <phoneticPr fontId="2"/>
  </si>
  <si>
    <t xml:space="preserve">広島県資源管理方針別紙3－15に定める資源管理の方向性 </t>
    <phoneticPr fontId="2"/>
  </si>
  <si>
    <t>広島県東広島市地先海面</t>
    <rPh sb="0" eb="3">
      <t>ヒロシマケン</t>
    </rPh>
    <rPh sb="3" eb="7">
      <t>ヒガシヒロシマシ</t>
    </rPh>
    <rPh sb="7" eb="11">
      <t>チサキカイメン</t>
    </rPh>
    <phoneticPr fontId="2"/>
  </si>
  <si>
    <t>・1月～12月まで週1日 休漁（刺し網 ）
・種苗放流</t>
    <rPh sb="23" eb="27">
      <t>シュビョウホウリュウ</t>
    </rPh>
    <phoneticPr fontId="2"/>
  </si>
  <si>
    <t xml:space="preserve">・5月～12月まで週１日休漁（あなご筒） </t>
    <phoneticPr fontId="2"/>
  </si>
  <si>
    <t>・1月～12月まで週1日 休漁（刺し網 、つぼ網 、釣り）</t>
    <rPh sb="6" eb="7">
      <t>ツキ</t>
    </rPh>
    <phoneticPr fontId="2"/>
  </si>
  <si>
    <t>・1月～12月まで週1日休漁（つぼ網、釣り）</t>
    <phoneticPr fontId="2"/>
  </si>
  <si>
    <t>・1月～12月まで週1日 休漁（刺し網 、つぼ網 、釣り）
・種苗放流</t>
    <rPh sb="31" eb="35">
      <t>シュビョウホウリュウ</t>
    </rPh>
    <phoneticPr fontId="2"/>
  </si>
  <si>
    <t>刺し網、つぼ網、釣り</t>
    <rPh sb="0" eb="1">
      <t>サ</t>
    </rPh>
    <rPh sb="2" eb="3">
      <t>アミ</t>
    </rPh>
    <rPh sb="6" eb="7">
      <t>アミ</t>
    </rPh>
    <rPh sb="8" eb="9">
      <t>ツ</t>
    </rPh>
    <phoneticPr fontId="2"/>
  </si>
  <si>
    <t>・1月～12月まで週1日 休漁（刺し網 、つぼ網 、釣り）</t>
    <phoneticPr fontId="2"/>
  </si>
  <si>
    <t xml:space="preserve">・1月～12月まで週1日 休漁（つぼ網 ） </t>
    <phoneticPr fontId="2"/>
  </si>
  <si>
    <t>広島県資源管理方針別紙2－15に定める目標</t>
    <phoneticPr fontId="2"/>
  </si>
  <si>
    <t>まさば及びごまさば太平洋系群</t>
    <rPh sb="3" eb="4">
      <t>オヨ</t>
    </rPh>
    <rPh sb="9" eb="12">
      <t>タイヘイヨウ</t>
    </rPh>
    <rPh sb="12" eb="13">
      <t>ケイ</t>
    </rPh>
    <rPh sb="13" eb="14">
      <t>グン</t>
    </rPh>
    <phoneticPr fontId="2"/>
  </si>
  <si>
    <t>広島県東広島市地先海面</t>
    <rPh sb="3" eb="7">
      <t>ヒガシヒロシマシ</t>
    </rPh>
    <rPh sb="7" eb="9">
      <t>チサキ</t>
    </rPh>
    <rPh sb="9" eb="11">
      <t>カイメン</t>
    </rPh>
    <phoneticPr fontId="2"/>
  </si>
  <si>
    <t>広島県資源管理方針別紙2－5に定める目標</t>
    <phoneticPr fontId="2"/>
  </si>
  <si>
    <t>・11月～翌3月まで週1日休漁</t>
    <phoneticPr fontId="2"/>
  </si>
  <si>
    <t>広島県呉市における呉豊島漁業同組合資源管理協定</t>
    <rPh sb="0" eb="3">
      <t>ヒロシマケン</t>
    </rPh>
    <rPh sb="3" eb="4">
      <t>クレ</t>
    </rPh>
    <rPh sb="4" eb="5">
      <t>シ</t>
    </rPh>
    <rPh sb="9" eb="12">
      <t>クレトヨシマ</t>
    </rPh>
    <rPh sb="12" eb="14">
      <t>ギョギョウ</t>
    </rPh>
    <rPh sb="14" eb="15">
      <t>ドウ</t>
    </rPh>
    <rPh sb="15" eb="17">
      <t>クミアイ</t>
    </rPh>
    <rPh sb="17" eb="23">
      <t>シゲンカンリキョウテイ</t>
    </rPh>
    <phoneticPr fontId="2"/>
  </si>
  <si>
    <t>・1月～12月まで週1日 休漁</t>
    <phoneticPr fontId="2"/>
  </si>
  <si>
    <t xml:space="preserve">広島県資源管理方針別紙3－9に定める資源管理の方向性 </t>
    <phoneticPr fontId="2"/>
  </si>
  <si>
    <t>広島県資源管理方針別紙3－7に定める資源管理の方向性</t>
    <phoneticPr fontId="2"/>
  </si>
  <si>
    <t xml:space="preserve">広島県資源管理方針別紙3－6に定める資源管理の方向性 </t>
    <phoneticPr fontId="2"/>
  </si>
  <si>
    <t>・1月～12月まで週1日 休漁
・種苗放流</t>
    <rPh sb="17" eb="21">
      <t>シュビョウホウリュウ</t>
    </rPh>
    <phoneticPr fontId="2"/>
  </si>
  <si>
    <t xml:space="preserve">・11月～翌3月まで週1日休漁（小型底びき網 ） </t>
    <phoneticPr fontId="2"/>
  </si>
  <si>
    <t>広島県呉市における川尻漁業同組合資源管理協定</t>
    <rPh sb="0" eb="3">
      <t>ヒロシマケン</t>
    </rPh>
    <rPh sb="3" eb="4">
      <t>クレ</t>
    </rPh>
    <rPh sb="4" eb="5">
      <t>シ</t>
    </rPh>
    <rPh sb="9" eb="11">
      <t>カワジリ</t>
    </rPh>
    <rPh sb="11" eb="13">
      <t>ギョギョウ</t>
    </rPh>
    <rPh sb="13" eb="14">
      <t>ドウ</t>
    </rPh>
    <rPh sb="14" eb="16">
      <t>クミアイ</t>
    </rPh>
    <rPh sb="16" eb="22">
      <t>シゲンカンリキョウテイ</t>
    </rPh>
    <phoneticPr fontId="2"/>
  </si>
  <si>
    <t xml:space="preserve">・1月～12月まで週1日 休漁（たこ壺 ） 
・3月～10月まで週1日 休漁（釣り）  </t>
    <phoneticPr fontId="2"/>
  </si>
  <si>
    <t>・3月～10月まで週1日 休漁（釣り）</t>
    <phoneticPr fontId="2"/>
  </si>
  <si>
    <t>・1月～12月まで週1日 休漁（小型底びき網）</t>
    <phoneticPr fontId="2"/>
  </si>
  <si>
    <t>・1月～12月まで週1日 休漁（小型底びき網） 
・3月～10月まで週1日 休漁（釣り）
・種苗放流</t>
    <rPh sb="46" eb="48">
      <t>シュビョウ</t>
    </rPh>
    <rPh sb="48" eb="50">
      <t>ホウリュウ</t>
    </rPh>
    <phoneticPr fontId="2"/>
  </si>
  <si>
    <t>小型底びき網、釣り</t>
    <rPh sb="0" eb="3">
      <t>コガタソコ</t>
    </rPh>
    <rPh sb="5" eb="6">
      <t>アミ</t>
    </rPh>
    <rPh sb="7" eb="8">
      <t>ツ</t>
    </rPh>
    <phoneticPr fontId="2"/>
  </si>
  <si>
    <t xml:space="preserve">広島県資源管理方針別紙2－5に定める目標 </t>
    <phoneticPr fontId="2"/>
  </si>
  <si>
    <t>・1月～12月まで週2日 休漁（たこ壺 、釣り）</t>
    <phoneticPr fontId="2"/>
  </si>
  <si>
    <t>広島県西部海域</t>
    <rPh sb="0" eb="3">
      <t>ヒロシマケン</t>
    </rPh>
    <rPh sb="3" eb="5">
      <t>セイブ</t>
    </rPh>
    <rPh sb="5" eb="7">
      <t>カイイキ</t>
    </rPh>
    <phoneticPr fontId="2"/>
  </si>
  <si>
    <t>広島県呉市における蒲刈町漁業同組合資源管理協定</t>
    <rPh sb="0" eb="3">
      <t>ヒロシマケン</t>
    </rPh>
    <rPh sb="3" eb="4">
      <t>クレ</t>
    </rPh>
    <rPh sb="4" eb="5">
      <t>シ</t>
    </rPh>
    <rPh sb="9" eb="12">
      <t>カマガリチョウ</t>
    </rPh>
    <rPh sb="12" eb="14">
      <t>ギョギョウ</t>
    </rPh>
    <rPh sb="14" eb="15">
      <t>ドウ</t>
    </rPh>
    <rPh sb="15" eb="17">
      <t>クミアイ</t>
    </rPh>
    <rPh sb="17" eb="23">
      <t>シゲンカンリキョウテイ</t>
    </rPh>
    <phoneticPr fontId="2"/>
  </si>
  <si>
    <t>・1月～12月まで週2日 休漁（釣り）</t>
    <phoneticPr fontId="2"/>
  </si>
  <si>
    <t>・1月～12月まで週1日 休漁（刺し網 ）</t>
    <phoneticPr fontId="2"/>
  </si>
  <si>
    <t>・1月～12月まで週1日 休漁（刺し網 ） 
・1月～12月まで週2日 休漁（釣り）
・種苗放流</t>
    <rPh sb="44" eb="48">
      <t>シュビョウホウリュウ</t>
    </rPh>
    <phoneticPr fontId="2"/>
  </si>
  <si>
    <t xml:space="preserve">・1月～12月まで週1日 休漁（刺し網 ） 
・1月～12月まで週2日 休漁（釣り） </t>
    <phoneticPr fontId="2"/>
  </si>
  <si>
    <t>・1月～12月まで週1日 休漁（刺し網 ） 
・1月～12月まで週2日 休漁（釣り）</t>
    <phoneticPr fontId="2"/>
  </si>
  <si>
    <t>・10月～翌年4月まで週1日休漁（採藻）</t>
    <phoneticPr fontId="2"/>
  </si>
  <si>
    <t>広島県資源管理方針別紙3－17に定める資源管理の方向性</t>
    <phoneticPr fontId="2"/>
  </si>
  <si>
    <t>採藻</t>
    <rPh sb="0" eb="1">
      <t>サイ</t>
    </rPh>
    <rPh sb="1" eb="2">
      <t>モ</t>
    </rPh>
    <phoneticPr fontId="2"/>
  </si>
  <si>
    <t>ひじき広島県海域</t>
    <rPh sb="3" eb="6">
      <t>ヒロシマケン</t>
    </rPh>
    <rPh sb="6" eb="8">
      <t>カイイキ</t>
    </rPh>
    <phoneticPr fontId="2"/>
  </si>
  <si>
    <t>広島県呉市における下蒲刈町漁業同組合資源管理協定</t>
    <rPh sb="0" eb="3">
      <t>ヒロシマケン</t>
    </rPh>
    <rPh sb="3" eb="4">
      <t>クレ</t>
    </rPh>
    <rPh sb="4" eb="5">
      <t>シ</t>
    </rPh>
    <rPh sb="9" eb="13">
      <t>シモカマガリチョウ</t>
    </rPh>
    <rPh sb="13" eb="15">
      <t>ギョギョウ</t>
    </rPh>
    <rPh sb="15" eb="16">
      <t>ドウ</t>
    </rPh>
    <rPh sb="16" eb="18">
      <t>クミアイ</t>
    </rPh>
    <rPh sb="18" eb="24">
      <t>シゲンカンリキョウテイ</t>
    </rPh>
    <phoneticPr fontId="2"/>
  </si>
  <si>
    <t xml:space="preserve">・1月～12月まで週1日 休漁（たこ壺 、釣り） </t>
    <phoneticPr fontId="2"/>
  </si>
  <si>
    <t>・10月10日～翌年4月末日まで週1日休漁（さより船びき網）</t>
    <phoneticPr fontId="2"/>
  </si>
  <si>
    <t>広島県資源管理方針別紙3－12に定める資源管理の方向性</t>
    <phoneticPr fontId="2"/>
  </si>
  <si>
    <t xml:space="preserve">さより船びき網 </t>
    <phoneticPr fontId="2"/>
  </si>
  <si>
    <t>さより広島県海域</t>
    <rPh sb="3" eb="8">
      <t>ヒロシマケンカイイキ</t>
    </rPh>
    <phoneticPr fontId="2"/>
  </si>
  <si>
    <t>・4月～6月まで週1日 休漁（いか玉 ）</t>
    <phoneticPr fontId="2"/>
  </si>
  <si>
    <t>いか玉</t>
    <rPh sb="2" eb="3">
      <t>タマ</t>
    </rPh>
    <phoneticPr fontId="2"/>
  </si>
  <si>
    <t>・1月～12月まで週1日 休漁（小型底びき網、 刺し網）
・種苗放流</t>
    <phoneticPr fontId="2"/>
  </si>
  <si>
    <t>・1月～12月まで週1日 休漁（小型底びき網、 刺し網、釣り ） 
・種苗放流</t>
    <rPh sb="35" eb="39">
      <t>シュビョウホウリュウ</t>
    </rPh>
    <phoneticPr fontId="2"/>
  </si>
  <si>
    <t>・1月～12月まで週1日 休漁（刺し網 、釣り）</t>
    <phoneticPr fontId="2"/>
  </si>
  <si>
    <t>・6月10日～12月31日まで、日曜日、第2・4週の土曜日休漁（いわし船びき網）</t>
    <phoneticPr fontId="2"/>
  </si>
  <si>
    <t xml:space="preserve">・11月～翌3月まで週1日休漁 </t>
    <phoneticPr fontId="2"/>
  </si>
  <si>
    <t xml:space="preserve">広島県資源管理方針別紙3－16に定める資源管理の方向性 </t>
    <phoneticPr fontId="2"/>
  </si>
  <si>
    <t>小型底びき網</t>
    <phoneticPr fontId="2"/>
  </si>
  <si>
    <t>広島県呉市における仁方漁業同組合資源管理協定</t>
    <rPh sb="0" eb="3">
      <t>ヒロシマケン</t>
    </rPh>
    <rPh sb="3" eb="4">
      <t>クレ</t>
    </rPh>
    <rPh sb="4" eb="5">
      <t>シ</t>
    </rPh>
    <rPh sb="9" eb="11">
      <t>ニガタ</t>
    </rPh>
    <rPh sb="11" eb="13">
      <t>ギョギョウ</t>
    </rPh>
    <rPh sb="13" eb="14">
      <t>ドウ</t>
    </rPh>
    <rPh sb="14" eb="16">
      <t>クミアイ</t>
    </rPh>
    <rPh sb="16" eb="22">
      <t>シゲンカンリキョウテイ</t>
    </rPh>
    <phoneticPr fontId="2"/>
  </si>
  <si>
    <t xml:space="preserve">広島県資源管理方針別紙3－4に定める資源管理の方向性 </t>
    <phoneticPr fontId="2"/>
  </si>
  <si>
    <t>広島県呉市における広漁業同組合資源管理協定</t>
    <rPh sb="0" eb="3">
      <t>ヒロシマケン</t>
    </rPh>
    <rPh sb="3" eb="4">
      <t>クレ</t>
    </rPh>
    <rPh sb="4" eb="5">
      <t>シ</t>
    </rPh>
    <rPh sb="9" eb="10">
      <t>ヒロ</t>
    </rPh>
    <rPh sb="10" eb="12">
      <t>ギョギョウ</t>
    </rPh>
    <rPh sb="12" eb="13">
      <t>ドウ</t>
    </rPh>
    <rPh sb="13" eb="15">
      <t>クミアイ</t>
    </rPh>
    <rPh sb="15" eb="21">
      <t>シゲンカンリキョウテイ</t>
    </rPh>
    <phoneticPr fontId="2"/>
  </si>
  <si>
    <t xml:space="preserve">・1月～12月まで週1日 休漁（たこ壺 ） 
・1月～12月まで月7日 休漁（釣り ） </t>
    <phoneticPr fontId="2"/>
  </si>
  <si>
    <t>・1月～12月まで月7日 休漁（釣り ）</t>
    <phoneticPr fontId="2"/>
  </si>
  <si>
    <t>・1月～12月まで週1日 休漁（小型底びき網、 刺し網）
・種苗放流</t>
    <rPh sb="30" eb="32">
      <t>シュビョウ</t>
    </rPh>
    <rPh sb="32" eb="34">
      <t>ホウリュウ</t>
    </rPh>
    <phoneticPr fontId="2"/>
  </si>
  <si>
    <t>・5月～12月まで週1日 休漁（あなご筒）</t>
    <phoneticPr fontId="2"/>
  </si>
  <si>
    <t>・1月～12月まで週1日 休漁（小型底びき網、 刺し網） 
・1月～12月まで月7日 休漁（釣り ）
・種苗放流</t>
    <rPh sb="52" eb="56">
      <t>シュビョウホウリュウ</t>
    </rPh>
    <phoneticPr fontId="2"/>
  </si>
  <si>
    <t>・1月～12月まで週1日 休漁（刺し網 ） 
・1月～12月まで月7日 休漁（釣り ）</t>
    <phoneticPr fontId="2"/>
  </si>
  <si>
    <t>・1月～12月まで月7日休漁（釣り ）</t>
    <phoneticPr fontId="2"/>
  </si>
  <si>
    <t>・11月～翌3月まで月6日休漁（小型底びき網 ）</t>
    <phoneticPr fontId="2"/>
  </si>
  <si>
    <t>広島県呉市における阿賀漁業同組合資源管理協定</t>
    <rPh sb="0" eb="3">
      <t>ヒロシマケン</t>
    </rPh>
    <rPh sb="3" eb="4">
      <t>クレ</t>
    </rPh>
    <rPh sb="4" eb="5">
      <t>シ</t>
    </rPh>
    <rPh sb="9" eb="11">
      <t>アガ</t>
    </rPh>
    <rPh sb="11" eb="13">
      <t>ギョギョウ</t>
    </rPh>
    <rPh sb="13" eb="14">
      <t>ドウ</t>
    </rPh>
    <rPh sb="14" eb="16">
      <t>クミアイ</t>
    </rPh>
    <rPh sb="16" eb="22">
      <t>シゲンカンリキョウテイ</t>
    </rPh>
    <phoneticPr fontId="2"/>
  </si>
  <si>
    <t>・1月～12月まで月6日 休漁（たこ壺 ）</t>
    <phoneticPr fontId="2"/>
  </si>
  <si>
    <t>・9月1日～11月30日まで月6日休 漁（流し 刺し網）</t>
    <phoneticPr fontId="2"/>
  </si>
  <si>
    <t>・4月～6月まで月6日休漁（いか玉 ）</t>
    <phoneticPr fontId="2"/>
  </si>
  <si>
    <t>・1月～12月まで月6日 休漁（小型底びき網、 刺し網）
・種苗放流</t>
    <rPh sb="30" eb="34">
      <t>シュビョウホウリュウ</t>
    </rPh>
    <phoneticPr fontId="2"/>
  </si>
  <si>
    <t xml:space="preserve">・1月～12月まで月6日 休漁（釣り） </t>
    <phoneticPr fontId="2"/>
  </si>
  <si>
    <t>・1月～12月まで月6日 休漁（釣り）</t>
    <phoneticPr fontId="2"/>
  </si>
  <si>
    <t>・1月～12月まで月6日 休漁（刺し網 、釣り）
・種苗放流</t>
    <rPh sb="26" eb="28">
      <t>シュビョウ</t>
    </rPh>
    <rPh sb="28" eb="30">
      <t>ホウリュウ</t>
    </rPh>
    <phoneticPr fontId="2"/>
  </si>
  <si>
    <t xml:space="preserve">・4月11日～7月31日まで月6日休 漁（流し刺し網） </t>
    <phoneticPr fontId="2"/>
  </si>
  <si>
    <t>広島県呉市における吉浦漁業同組合資源管理協定</t>
    <rPh sb="0" eb="3">
      <t>ヒロシマケン</t>
    </rPh>
    <rPh sb="3" eb="4">
      <t>クレ</t>
    </rPh>
    <rPh sb="4" eb="5">
      <t>シ</t>
    </rPh>
    <rPh sb="9" eb="11">
      <t>ヨシウラ</t>
    </rPh>
    <rPh sb="11" eb="13">
      <t>ギョギョウ</t>
    </rPh>
    <rPh sb="13" eb="14">
      <t>ドウ</t>
    </rPh>
    <rPh sb="14" eb="16">
      <t>クミアイ</t>
    </rPh>
    <rPh sb="16" eb="22">
      <t>シゲンカンリキョウテイ</t>
    </rPh>
    <phoneticPr fontId="2"/>
  </si>
  <si>
    <t>・1月～12月まで週1日 休漁（たこ壺 、釣り）</t>
    <phoneticPr fontId="2"/>
  </si>
  <si>
    <t>・1月～12月まで週1日 休漁（小型底びき網、 刺し網）</t>
    <phoneticPr fontId="2"/>
  </si>
  <si>
    <t>・5月～12月まで週1日 休漁（あなご 筒）</t>
    <phoneticPr fontId="2"/>
  </si>
  <si>
    <t>・6月1 日～12月31日まで、日曜日、 第2・4週の土曜日休漁（いわし船びき網）</t>
    <phoneticPr fontId="2"/>
  </si>
  <si>
    <t>・11月～翌3月まで、毎 月5日休漁（ 小型底びき網）</t>
    <phoneticPr fontId="2"/>
  </si>
  <si>
    <t>広島県呉市における倉橋島漁業同組合資源管理協定</t>
    <rPh sb="0" eb="3">
      <t>ヒロシマケン</t>
    </rPh>
    <rPh sb="3" eb="4">
      <t>クレ</t>
    </rPh>
    <rPh sb="4" eb="5">
      <t>シ</t>
    </rPh>
    <rPh sb="9" eb="12">
      <t>クラハシジマ</t>
    </rPh>
    <rPh sb="12" eb="14">
      <t>ギョギョウ</t>
    </rPh>
    <rPh sb="14" eb="15">
      <t>ドウ</t>
    </rPh>
    <rPh sb="15" eb="17">
      <t>クミアイ</t>
    </rPh>
    <rPh sb="17" eb="23">
      <t>シゲンカンリキョウテイ</t>
    </rPh>
    <phoneticPr fontId="2"/>
  </si>
  <si>
    <t>・10月10日～翌4月まで毎月5日休 漁（さより船びき網）</t>
    <phoneticPr fontId="2"/>
  </si>
  <si>
    <t>・毎月5日休漁 （流し刺し網、釣り）</t>
    <phoneticPr fontId="2"/>
  </si>
  <si>
    <t>流し刺し網、釣り</t>
    <rPh sb="0" eb="1">
      <t>ナガ</t>
    </rPh>
    <rPh sb="2" eb="3">
      <t>サ</t>
    </rPh>
    <rPh sb="4" eb="5">
      <t>アミ</t>
    </rPh>
    <rPh sb="6" eb="7">
      <t>ツ</t>
    </rPh>
    <phoneticPr fontId="2"/>
  </si>
  <si>
    <t>・毎月5日休漁 （小型底びき網、刺し網）
・種苗放流</t>
    <rPh sb="22" eb="26">
      <t>シュビョウホウリュウ</t>
    </rPh>
    <phoneticPr fontId="2"/>
  </si>
  <si>
    <t>・毎月5日休漁 （釣り）</t>
    <phoneticPr fontId="2"/>
  </si>
  <si>
    <t>・毎月5日休漁 （小型底びき網、刺し網、釣り ）
・種苗放流</t>
    <rPh sb="1" eb="3">
      <t>マイツキ</t>
    </rPh>
    <rPh sb="26" eb="30">
      <t>シュビョウホウリュウ</t>
    </rPh>
    <phoneticPr fontId="2"/>
  </si>
  <si>
    <t>・毎月5日休漁 （刺し網 、釣り）</t>
    <phoneticPr fontId="2"/>
  </si>
  <si>
    <t xml:space="preserve">・毎月5日休漁 （流し刺し網、釣り） </t>
    <phoneticPr fontId="2"/>
  </si>
  <si>
    <t>流し刺し網、釣り</t>
    <rPh sb="6" eb="7">
      <t>ツ</t>
    </rPh>
    <phoneticPr fontId="2"/>
  </si>
  <si>
    <t>広島県資源管理方針別紙1－5に定める目標</t>
    <phoneticPr fontId="2"/>
  </si>
  <si>
    <t xml:space="preserve">広島県資源管理方針別紙1－2に定める目標 </t>
    <phoneticPr fontId="2"/>
  </si>
  <si>
    <t xml:space="preserve">・10月～翌6月まで週1日休漁（採藻） </t>
    <phoneticPr fontId="2"/>
  </si>
  <si>
    <t>広島県呉市倉橋島地先海面</t>
    <rPh sb="0" eb="3">
      <t>ヒロシマケン</t>
    </rPh>
    <rPh sb="3" eb="5">
      <t>クレシ</t>
    </rPh>
    <rPh sb="5" eb="8">
      <t>クラハシジマ</t>
    </rPh>
    <rPh sb="8" eb="10">
      <t>チサキ</t>
    </rPh>
    <rPh sb="10" eb="12">
      <t>カイメン</t>
    </rPh>
    <phoneticPr fontId="2"/>
  </si>
  <si>
    <t>広島県呉市における倉橋西部漁業同組合資源管理協定</t>
    <rPh sb="0" eb="3">
      <t>ヒロシマケン</t>
    </rPh>
    <rPh sb="3" eb="4">
      <t>クレ</t>
    </rPh>
    <rPh sb="4" eb="5">
      <t>シ</t>
    </rPh>
    <rPh sb="9" eb="11">
      <t>クラハシ</t>
    </rPh>
    <rPh sb="11" eb="13">
      <t>セイブ</t>
    </rPh>
    <rPh sb="13" eb="15">
      <t>ギョギョウ</t>
    </rPh>
    <rPh sb="15" eb="16">
      <t>ドウ</t>
    </rPh>
    <rPh sb="16" eb="18">
      <t>クミアイ</t>
    </rPh>
    <rPh sb="18" eb="24">
      <t>シゲンカンリキョウテイ</t>
    </rPh>
    <phoneticPr fontId="2"/>
  </si>
  <si>
    <t>・1月～12月まで週1日休漁（たこ壺 ）</t>
    <phoneticPr fontId="2"/>
  </si>
  <si>
    <t xml:space="preserve">・1月～12月まで週1日休漁（小型底びき網、 刺し網） </t>
    <phoneticPr fontId="2"/>
  </si>
  <si>
    <t>・1月～12月まで週1日 休漁（小型底びき網、 刺し網） 
・種苗放流</t>
    <rPh sb="31" eb="35">
      <t>シュビョウホウリュウ</t>
    </rPh>
    <phoneticPr fontId="2"/>
  </si>
  <si>
    <t>・4月～7月まで週1日休漁（ごち網） 
・1月～12月まで週1日休漁（刺し網 、釣り）</t>
    <phoneticPr fontId="2"/>
  </si>
  <si>
    <t>ごち網、刺し網、釣り</t>
    <rPh sb="2" eb="3">
      <t>アミ</t>
    </rPh>
    <rPh sb="4" eb="5">
      <t>サ</t>
    </rPh>
    <rPh sb="6" eb="7">
      <t>アミ</t>
    </rPh>
    <rPh sb="8" eb="9">
      <t>ツ</t>
    </rPh>
    <phoneticPr fontId="2"/>
  </si>
  <si>
    <t>広島県呉市における早瀬漁業同組合資源管理協定</t>
    <rPh sb="0" eb="3">
      <t>ヒロシマケン</t>
    </rPh>
    <rPh sb="3" eb="4">
      <t>クレ</t>
    </rPh>
    <rPh sb="4" eb="5">
      <t>シ</t>
    </rPh>
    <rPh sb="9" eb="11">
      <t>ハヤセ</t>
    </rPh>
    <rPh sb="11" eb="13">
      <t>ギョギョウ</t>
    </rPh>
    <rPh sb="13" eb="14">
      <t>ドウ</t>
    </rPh>
    <rPh sb="14" eb="16">
      <t>クミアイ</t>
    </rPh>
    <rPh sb="16" eb="22">
      <t>シゲンカンリキョウテイ</t>
    </rPh>
    <phoneticPr fontId="2"/>
  </si>
  <si>
    <t>広島県呉市における田原漁業同組合資源管理協定</t>
    <rPh sb="0" eb="3">
      <t>ヒロシマケン</t>
    </rPh>
    <rPh sb="3" eb="4">
      <t>クレ</t>
    </rPh>
    <rPh sb="4" eb="5">
      <t>シ</t>
    </rPh>
    <rPh sb="9" eb="11">
      <t>タハラ</t>
    </rPh>
    <rPh sb="11" eb="13">
      <t>ギョギョウ</t>
    </rPh>
    <rPh sb="13" eb="14">
      <t>ドウ</t>
    </rPh>
    <rPh sb="14" eb="16">
      <t>クミアイ</t>
    </rPh>
    <rPh sb="16" eb="22">
      <t>シゲンカンリキョウテイ</t>
    </rPh>
    <phoneticPr fontId="2"/>
  </si>
  <si>
    <t xml:space="preserve">・1月～12月まで週1休 漁（釣り） </t>
    <phoneticPr fontId="2"/>
  </si>
  <si>
    <t xml:space="preserve">・1月～12月まで週1日 休漁（小型底びき網、 刺し網） </t>
    <phoneticPr fontId="2"/>
  </si>
  <si>
    <t>・5月～12月まで週1休漁（あなご筒 ）</t>
    <phoneticPr fontId="2"/>
  </si>
  <si>
    <t>・1月～12月まで週1休 漁（釣り）</t>
    <phoneticPr fontId="2"/>
  </si>
  <si>
    <t xml:space="preserve">・1月～12月まで週1日 休漁（刺し網 ） </t>
    <phoneticPr fontId="2"/>
  </si>
  <si>
    <t>・11月～翌3月まで週1日休漁（小型底びき網 、刺し網）</t>
    <phoneticPr fontId="2"/>
  </si>
  <si>
    <t>広島県呉市における音戸漁業同組合資源管理協定</t>
    <rPh sb="0" eb="3">
      <t>ヒロシマケン</t>
    </rPh>
    <rPh sb="3" eb="4">
      <t>クレ</t>
    </rPh>
    <rPh sb="4" eb="5">
      <t>シ</t>
    </rPh>
    <rPh sb="9" eb="11">
      <t>オンド</t>
    </rPh>
    <rPh sb="11" eb="13">
      <t>ギョギョウ</t>
    </rPh>
    <rPh sb="13" eb="14">
      <t>ドウ</t>
    </rPh>
    <rPh sb="14" eb="16">
      <t>クミアイ</t>
    </rPh>
    <rPh sb="16" eb="22">
      <t>シゲンカンリキョウテイ</t>
    </rPh>
    <phoneticPr fontId="2"/>
  </si>
  <si>
    <t xml:space="preserve">・1月～12月まで週1日 休漁（釣り、 たこ壺） </t>
    <phoneticPr fontId="2"/>
  </si>
  <si>
    <t>小型底びき網、刺し網</t>
    <rPh sb="2" eb="3">
      <t>ソコ</t>
    </rPh>
    <rPh sb="5" eb="6">
      <t>アミ</t>
    </rPh>
    <rPh sb="7" eb="8">
      <t>サ</t>
    </rPh>
    <rPh sb="9" eb="10">
      <t>アミ</t>
    </rPh>
    <phoneticPr fontId="2"/>
  </si>
  <si>
    <t>・1月～12月まで月2日 休漁（はえな わ）</t>
    <phoneticPr fontId="2"/>
  </si>
  <si>
    <t>延縄</t>
    <rPh sb="0" eb="2">
      <t>ハエナワ</t>
    </rPh>
    <phoneticPr fontId="2"/>
  </si>
  <si>
    <t>・1月～12月まで週1日 休漁（釣り） 
・1月～12月まで月2日 休漁（はえなわ）</t>
    <phoneticPr fontId="2"/>
  </si>
  <si>
    <t xml:space="preserve">・1月～12月まで週1日 休漁（刺し網 、釣り） 
・1月～12月まで月2日 休漁（はえなわ） </t>
    <phoneticPr fontId="2"/>
  </si>
  <si>
    <t xml:space="preserve">広島県資源管理方針別紙2－15に定める目標 </t>
    <phoneticPr fontId="2"/>
  </si>
  <si>
    <t>広島県江田島市における江田島漁業同組合資源管理協定</t>
    <rPh sb="0" eb="3">
      <t>ヒロシマケン</t>
    </rPh>
    <rPh sb="3" eb="7">
      <t>エタジマシ</t>
    </rPh>
    <rPh sb="11" eb="14">
      <t>エタジマ</t>
    </rPh>
    <rPh sb="14" eb="16">
      <t>ギョギョウ</t>
    </rPh>
    <rPh sb="16" eb="17">
      <t>ドウ</t>
    </rPh>
    <rPh sb="17" eb="19">
      <t>クミアイ</t>
    </rPh>
    <rPh sb="19" eb="25">
      <t>シゲンカンリキョウテイ</t>
    </rPh>
    <phoneticPr fontId="2"/>
  </si>
  <si>
    <t>・1月～12月まで週1日 休漁（たこ壺 ）</t>
    <phoneticPr fontId="2"/>
  </si>
  <si>
    <t>・1月～12月まで週1日 休漁（さより 船びき網 ）</t>
    <phoneticPr fontId="2"/>
  </si>
  <si>
    <t>・1月～ 12月まで週1日 休漁（釣り）</t>
    <phoneticPr fontId="2"/>
  </si>
  <si>
    <t>・1月～ 12月まで週1日 休漁（刺し網 、釣り）</t>
    <phoneticPr fontId="2"/>
  </si>
  <si>
    <t xml:space="preserve">・1月～ 12月まで週1日 休漁（釣り） </t>
    <phoneticPr fontId="2"/>
  </si>
  <si>
    <t>・11月～翌3月まで週1日休漁（小型 底びき網 ）</t>
    <phoneticPr fontId="2"/>
  </si>
  <si>
    <t>広島県江田島市における東江漁業同組合資源管理協定</t>
    <rPh sb="0" eb="3">
      <t>ヒロシマケン</t>
    </rPh>
    <rPh sb="3" eb="7">
      <t>エタジマシ</t>
    </rPh>
    <rPh sb="11" eb="13">
      <t>ヒガシエ</t>
    </rPh>
    <rPh sb="13" eb="15">
      <t>ギョギョウ</t>
    </rPh>
    <rPh sb="15" eb="16">
      <t>ドウ</t>
    </rPh>
    <rPh sb="16" eb="18">
      <t>クミアイ</t>
    </rPh>
    <rPh sb="18" eb="24">
      <t>シゲンカンリキョウテイ</t>
    </rPh>
    <phoneticPr fontId="2"/>
  </si>
  <si>
    <t>小型底びき網、刺し網</t>
    <rPh sb="0" eb="2">
      <t>コガタ</t>
    </rPh>
    <rPh sb="2" eb="3">
      <t>ソコ</t>
    </rPh>
    <rPh sb="5" eb="6">
      <t>アミ</t>
    </rPh>
    <rPh sb="7" eb="8">
      <t>サ</t>
    </rPh>
    <rPh sb="9" eb="10">
      <t>アミ</t>
    </rPh>
    <phoneticPr fontId="2"/>
  </si>
  <si>
    <t>・11月～翌3月まで毎月6日休漁（小型底びき網）</t>
    <phoneticPr fontId="2"/>
  </si>
  <si>
    <t>小型底びき網</t>
    <rPh sb="0" eb="2">
      <t>コガタ</t>
    </rPh>
    <rPh sb="2" eb="3">
      <t>ソコ</t>
    </rPh>
    <rPh sb="5" eb="6">
      <t>アミ</t>
    </rPh>
    <phoneticPr fontId="2"/>
  </si>
  <si>
    <t>広島県江田島市における大柿町漁業同組合資源管理協定</t>
    <rPh sb="0" eb="3">
      <t>ヒロシマケン</t>
    </rPh>
    <rPh sb="3" eb="7">
      <t>エタジマシ</t>
    </rPh>
    <rPh sb="11" eb="14">
      <t>オオガキチョウ</t>
    </rPh>
    <rPh sb="14" eb="16">
      <t>ギョギョウ</t>
    </rPh>
    <rPh sb="16" eb="17">
      <t>ドウ</t>
    </rPh>
    <rPh sb="17" eb="19">
      <t>クミアイ</t>
    </rPh>
    <rPh sb="19" eb="25">
      <t>シゲンカンリキョウテイ</t>
    </rPh>
    <phoneticPr fontId="2"/>
  </si>
  <si>
    <t>・1月～12月まで毎月4日休漁（たこ壺）</t>
    <phoneticPr fontId="2"/>
  </si>
  <si>
    <t>広島県資源管理方針別紙3－ 14 に定める資源管理の方向性</t>
    <phoneticPr fontId="2"/>
  </si>
  <si>
    <t xml:space="preserve">・1 月～ 12月まで毎月 6 日休漁（小型底びき網）・（刺し網） </t>
    <phoneticPr fontId="2"/>
  </si>
  <si>
    <t>・1月～12月まで毎月6日休漁（小型底びき網）・（刺し網）
・種苗放流</t>
    <rPh sb="31" eb="35">
      <t>シュビョウホウリュウ</t>
    </rPh>
    <phoneticPr fontId="2"/>
  </si>
  <si>
    <t>・1月～12月まで毎月6日休漁（刺し網）</t>
    <phoneticPr fontId="2"/>
  </si>
  <si>
    <t>・6月10日～12月まで日曜日・第2、4土曜日 休漁（いわし船びき網）</t>
    <phoneticPr fontId="2"/>
  </si>
  <si>
    <t>・11月～翌3月まで週2休漁（小型底びき網）</t>
    <phoneticPr fontId="2"/>
  </si>
  <si>
    <t>広島県江田島市における深江漁業同組合資源管理協定</t>
    <rPh sb="0" eb="3">
      <t>ヒロシマケン</t>
    </rPh>
    <rPh sb="3" eb="7">
      <t>エタジマシ</t>
    </rPh>
    <rPh sb="11" eb="13">
      <t>フカエ</t>
    </rPh>
    <rPh sb="13" eb="15">
      <t>ギョギョウ</t>
    </rPh>
    <rPh sb="15" eb="16">
      <t>ドウ</t>
    </rPh>
    <rPh sb="16" eb="18">
      <t>クミアイ</t>
    </rPh>
    <rPh sb="18" eb="24">
      <t>シゲンカンリキョウテイ</t>
    </rPh>
    <phoneticPr fontId="2"/>
  </si>
  <si>
    <t xml:space="preserve">・1月～12月まで週2日 休漁（たこ壺 、釣り） </t>
    <phoneticPr fontId="2"/>
  </si>
  <si>
    <t>・7月15日～9月15日まで完全休漁 、その他の期間は週2休漁（つぼ網）</t>
    <rPh sb="29" eb="30">
      <t>リョウ</t>
    </rPh>
    <phoneticPr fontId="2"/>
  </si>
  <si>
    <t>広島県西部海域
広島県江田島市地先海面（つぼ網のみ）</t>
    <rPh sb="0" eb="3">
      <t>ヒロシマケン</t>
    </rPh>
    <rPh sb="3" eb="5">
      <t>セイブ</t>
    </rPh>
    <rPh sb="5" eb="7">
      <t>カイイキ</t>
    </rPh>
    <rPh sb="8" eb="11">
      <t>ヒロシマケン</t>
    </rPh>
    <rPh sb="11" eb="15">
      <t>エタジマシ</t>
    </rPh>
    <rPh sb="15" eb="17">
      <t>チサキ</t>
    </rPh>
    <rPh sb="17" eb="19">
      <t>カイメン</t>
    </rPh>
    <rPh sb="22" eb="23">
      <t>アミ</t>
    </rPh>
    <phoneticPr fontId="2"/>
  </si>
  <si>
    <t>・1月～12月まで週2日 休漁（刺し網 、小型底びき網）
・種苗放流</t>
    <rPh sb="30" eb="34">
      <t>シュビョウホウリュウ</t>
    </rPh>
    <phoneticPr fontId="2"/>
  </si>
  <si>
    <t>刺し網、小型底びき網</t>
    <rPh sb="0" eb="1">
      <t>サ</t>
    </rPh>
    <rPh sb="2" eb="3">
      <t>アミ</t>
    </rPh>
    <rPh sb="4" eb="6">
      <t>コガタ</t>
    </rPh>
    <rPh sb="6" eb="7">
      <t>ソコ</t>
    </rPh>
    <rPh sb="9" eb="10">
      <t>アミ</t>
    </rPh>
    <phoneticPr fontId="2"/>
  </si>
  <si>
    <t>・5月～12月まで週2日 休漁（あなご筒）</t>
    <phoneticPr fontId="2"/>
  </si>
  <si>
    <t xml:space="preserve">広島県資源管理方針別紙3－8に定める資源管理の方向性 </t>
    <phoneticPr fontId="2"/>
  </si>
  <si>
    <t>・7月15日～9月15日まで完全休漁 、その他の期間は週2休漁（つぼ網） 
・1月～12月まで週2日 休漁（釣り）</t>
    <phoneticPr fontId="2"/>
  </si>
  <si>
    <t>・7月15日～9月15日まで完全休漁 、その他の期間は週2休漁（つぼ網） 
・1月～12月まで週2日 休漁（刺し網 、釣り、 小型底びき網 ）
・種苗放流</t>
    <rPh sb="73" eb="77">
      <t>シュビョウホウリュウ</t>
    </rPh>
    <phoneticPr fontId="2"/>
  </si>
  <si>
    <t>刺し網、つぼ網、釣り、小型底びき網</t>
    <rPh sb="0" eb="1">
      <t>サ</t>
    </rPh>
    <rPh sb="2" eb="3">
      <t>アミ</t>
    </rPh>
    <rPh sb="6" eb="7">
      <t>アミ</t>
    </rPh>
    <rPh sb="8" eb="9">
      <t>ツ</t>
    </rPh>
    <rPh sb="11" eb="13">
      <t>コガタ</t>
    </rPh>
    <rPh sb="13" eb="14">
      <t>ソコ</t>
    </rPh>
    <rPh sb="16" eb="17">
      <t>アミ</t>
    </rPh>
    <phoneticPr fontId="2"/>
  </si>
  <si>
    <t>・7月15日～9月15日まで完全休漁 、その他の期間は週２休漁（つぼ網） 
・1月～12月まで週2日 休漁（刺し網 、釣り）</t>
    <phoneticPr fontId="2"/>
  </si>
  <si>
    <t>・6月10日～12月まで日曜日、第 2,4 週の土曜日休漁 
　（いわし船びき網）</t>
    <phoneticPr fontId="2"/>
  </si>
  <si>
    <t>いわし船びき網</t>
    <phoneticPr fontId="2"/>
  </si>
  <si>
    <t>つぼ網、釣り</t>
    <rPh sb="4" eb="5">
      <t>ツ</t>
    </rPh>
    <phoneticPr fontId="2"/>
  </si>
  <si>
    <t>・11月～翌3月まで週1日休漁（小 型底びき網）</t>
    <phoneticPr fontId="2"/>
  </si>
  <si>
    <t>広島県江田島市における大原漁業同組合資源管理協定</t>
    <rPh sb="0" eb="3">
      <t>ヒロシマケン</t>
    </rPh>
    <rPh sb="3" eb="7">
      <t>エタジマシ</t>
    </rPh>
    <rPh sb="11" eb="13">
      <t>オオハラ</t>
    </rPh>
    <rPh sb="13" eb="15">
      <t>ギョギョウ</t>
    </rPh>
    <rPh sb="15" eb="16">
      <t>ドウ</t>
    </rPh>
    <rPh sb="16" eb="18">
      <t>クミアイ</t>
    </rPh>
    <rPh sb="18" eb="24">
      <t>シゲンカンリキョウテイ</t>
    </rPh>
    <phoneticPr fontId="2"/>
  </si>
  <si>
    <t xml:space="preserve">小型底びき網、刺し網 </t>
    <phoneticPr fontId="2"/>
  </si>
  <si>
    <t xml:space="preserve">・11月～翌 3月まで週1日休漁（小型底びき網） </t>
    <phoneticPr fontId="2"/>
  </si>
  <si>
    <t>広島県江田島市における鹿川漁業同組合資源管理協定</t>
    <rPh sb="0" eb="3">
      <t>ヒロシマケン</t>
    </rPh>
    <rPh sb="3" eb="7">
      <t>エタジマシ</t>
    </rPh>
    <rPh sb="11" eb="13">
      <t>カノカワ</t>
    </rPh>
    <rPh sb="13" eb="15">
      <t>ギョギョウ</t>
    </rPh>
    <rPh sb="15" eb="16">
      <t>ドウ</t>
    </rPh>
    <rPh sb="16" eb="18">
      <t>クミアイ</t>
    </rPh>
    <rPh sb="18" eb="24">
      <t>シゲンカンリキョウテイ</t>
    </rPh>
    <phoneticPr fontId="2"/>
  </si>
  <si>
    <t>・10月10日～翌年4月末日まで週1日休漁（ さより船びき網）</t>
    <phoneticPr fontId="2"/>
  </si>
  <si>
    <t>・1月～12月まで週1日休漁（小型まき網） 
・8月～9月まで休漁（ つぼ網）</t>
    <phoneticPr fontId="2"/>
  </si>
  <si>
    <t>小型まき網、つぼ網</t>
    <phoneticPr fontId="2"/>
  </si>
  <si>
    <t>・1月～12月まで週1日 休漁（小型底びき網） 
・1月～12月まで週1日 休漁（刺し網）</t>
    <phoneticPr fontId="2"/>
  </si>
  <si>
    <t>小型底びき網、刺し網</t>
    <phoneticPr fontId="2"/>
  </si>
  <si>
    <t xml:space="preserve">釣り </t>
    <phoneticPr fontId="2"/>
  </si>
  <si>
    <t>広島県江田島地先海面</t>
  </si>
  <si>
    <t>・8月～9月まで休漁（ つぼ網）</t>
    <phoneticPr fontId="2"/>
  </si>
  <si>
    <t>つぼ網</t>
    <phoneticPr fontId="2"/>
  </si>
  <si>
    <t>・1月～12月まで週1日 休漁（小型底 びき網） 
・8月～9月まで休漁（ つぼ網） 
・1月～12月まで週1日 休漁（刺し網 ）
・種苗放流</t>
    <rPh sb="67" eb="71">
      <t>シュビョウホウリュウ</t>
    </rPh>
    <phoneticPr fontId="2"/>
  </si>
  <si>
    <t>小型底びき網、刺し網、つぼ網</t>
    <phoneticPr fontId="2"/>
  </si>
  <si>
    <t>・1月～12月まで週1日休漁（小型まき網） 
・8月～9月まで休漁（ つぼ網） 
・1月～12月まで週1日 休漁（刺し網 、釣り）</t>
    <phoneticPr fontId="2"/>
  </si>
  <si>
    <t>小型まき網、刺し網、つぼ網、釣り</t>
    <phoneticPr fontId="2"/>
  </si>
  <si>
    <t>・1月～12月まで週1日休漁（小型まき網） 
・6月10日～12月31日までの期間は日曜日 、2,4 週の土曜日を
　休漁（いわし 船びき網 ）</t>
    <phoneticPr fontId="2"/>
  </si>
  <si>
    <t>いわし船びき網、小型まき網</t>
    <phoneticPr fontId="2"/>
  </si>
  <si>
    <t>・1月～12月まで週1日休漁（小型まき網） 
・8月～9月ま で休漁（ つぼ網） 
・1月～12月まで週1日 休漁（釣り）</t>
    <phoneticPr fontId="2"/>
  </si>
  <si>
    <t>小型まき網、つぼ網、釣り</t>
    <phoneticPr fontId="2"/>
  </si>
  <si>
    <t>広島県江田島市における内能美漁業同組合資源管理協定</t>
    <rPh sb="0" eb="3">
      <t>ヒロシマケン</t>
    </rPh>
    <rPh sb="3" eb="7">
      <t>エタジマシ</t>
    </rPh>
    <rPh sb="11" eb="12">
      <t>ウチ</t>
    </rPh>
    <rPh sb="12" eb="14">
      <t>ノウミ</t>
    </rPh>
    <rPh sb="14" eb="16">
      <t>ギョギョウ</t>
    </rPh>
    <rPh sb="16" eb="17">
      <t>ドウ</t>
    </rPh>
    <rPh sb="17" eb="19">
      <t>クミアイ</t>
    </rPh>
    <rPh sb="19" eb="25">
      <t>シゲンカンリキョウテイ</t>
    </rPh>
    <phoneticPr fontId="2"/>
  </si>
  <si>
    <t>・1月～12月まで週1日 休漁（採貝）</t>
    <phoneticPr fontId="2"/>
  </si>
  <si>
    <t>広島県江田島地先海面</t>
    <phoneticPr fontId="2"/>
  </si>
  <si>
    <t>釣り</t>
    <phoneticPr fontId="2"/>
  </si>
  <si>
    <t>・1月～12月まで週1日 休漁（刺し網 ） 
・種苗放流</t>
    <rPh sb="24" eb="28">
      <t>シュビョウホウリュウ</t>
    </rPh>
    <phoneticPr fontId="2"/>
  </si>
  <si>
    <t xml:space="preserve">・1月～12月まで週1日 休漁（刺し網 、釣り） </t>
    <phoneticPr fontId="2"/>
  </si>
  <si>
    <t>・11月～翌3月末まで週2日休漁（小 型底びき 網）</t>
    <phoneticPr fontId="2"/>
  </si>
  <si>
    <t>広島県江田島市における沖漁業同組合資源管理協定</t>
    <rPh sb="0" eb="3">
      <t>ヒロシマケン</t>
    </rPh>
    <rPh sb="3" eb="7">
      <t>エタジマシ</t>
    </rPh>
    <rPh sb="11" eb="12">
      <t>オキ</t>
    </rPh>
    <rPh sb="12" eb="14">
      <t>ギョギョウ</t>
    </rPh>
    <rPh sb="14" eb="15">
      <t>ドウ</t>
    </rPh>
    <rPh sb="15" eb="17">
      <t>クミアイ</t>
    </rPh>
    <rPh sb="17" eb="23">
      <t>シゲンカンリキョウテイ</t>
    </rPh>
    <phoneticPr fontId="2"/>
  </si>
  <si>
    <t>・9月～11月まで週2日 休漁（たこ壺 ）</t>
    <phoneticPr fontId="2"/>
  </si>
  <si>
    <t>・9月～11月まで週2日 休漁（小型底 びき網、 刺し網）</t>
    <phoneticPr fontId="2"/>
  </si>
  <si>
    <t>・9月～11月まで週2日 休漁（釣り）</t>
    <phoneticPr fontId="2"/>
  </si>
  <si>
    <t>・9月～ 11月まで週2日 休漁（刺し網 、釣り）</t>
    <phoneticPr fontId="2"/>
  </si>
  <si>
    <t>広島県江田島市における美能漁業同組合資源管理協定</t>
    <rPh sb="0" eb="3">
      <t>ヒロシマケン</t>
    </rPh>
    <rPh sb="3" eb="7">
      <t>エタジマシ</t>
    </rPh>
    <rPh sb="11" eb="13">
      <t>ミノウ</t>
    </rPh>
    <rPh sb="13" eb="15">
      <t>ギョギョウ</t>
    </rPh>
    <rPh sb="15" eb="16">
      <t>ドウ</t>
    </rPh>
    <rPh sb="16" eb="18">
      <t>クミアイ</t>
    </rPh>
    <rPh sb="18" eb="24">
      <t>シゲンカンリキョウテイ</t>
    </rPh>
    <phoneticPr fontId="2"/>
  </si>
  <si>
    <t>・4月11日～7月、9月～11月まで週1日休漁 （流し刺し網 ）</t>
    <phoneticPr fontId="2"/>
  </si>
  <si>
    <t>流し刺し網</t>
    <phoneticPr fontId="2"/>
  </si>
  <si>
    <t xml:space="preserve">・1月～12月まで週1日 休漁（小型底 びき網） 
・1月～12月まで週1日 休漁（刺し網 ） </t>
    <phoneticPr fontId="2"/>
  </si>
  <si>
    <t>・1月～12月まで週1日 休漁（小型底 びき網） 
・1月～12月まで週1日 休漁（刺し網 ） 
・種苗放流</t>
    <rPh sb="50" eb="54">
      <t>シュビョウホウリュウ</t>
    </rPh>
    <phoneticPr fontId="2"/>
  </si>
  <si>
    <t xml:space="preserve">・4月11日～7月、9月～11月まで週1日休漁 （流し刺し網 ） </t>
    <phoneticPr fontId="2"/>
  </si>
  <si>
    <t>広島県江田島市における三高漁業同組合資源管理協定</t>
    <rPh sb="0" eb="3">
      <t>ヒロシマケン</t>
    </rPh>
    <rPh sb="3" eb="7">
      <t>エタジマシ</t>
    </rPh>
    <rPh sb="11" eb="13">
      <t>ミタカ</t>
    </rPh>
    <rPh sb="13" eb="15">
      <t>ギョギョウ</t>
    </rPh>
    <rPh sb="15" eb="16">
      <t>ドウ</t>
    </rPh>
    <rPh sb="16" eb="18">
      <t>クミアイ</t>
    </rPh>
    <rPh sb="18" eb="24">
      <t>シゲンカンリキョウテイ</t>
    </rPh>
    <phoneticPr fontId="2"/>
  </si>
  <si>
    <t xml:space="preserve">・1月～ 12月まで週1日 休漁（たこ壺 ） </t>
    <phoneticPr fontId="2"/>
  </si>
  <si>
    <t>・1月～ 12月まで週1日 休漁（小型底 びき網） 
・1月～ 12月まで週1日 休漁（刺し網 ）</t>
    <phoneticPr fontId="2"/>
  </si>
  <si>
    <t>・1月～12月まで週1日 休漁（小型底 びき網） 
・1月～12月まで週1日 休漁（刺し網 ）
・種苗放流</t>
    <rPh sb="49" eb="53">
      <t>シュビョウホウリュウ</t>
    </rPh>
    <phoneticPr fontId="2"/>
  </si>
  <si>
    <t>・1月～ 12月まで週1日 休漁（刺し網 ）</t>
    <phoneticPr fontId="2"/>
  </si>
  <si>
    <t>・毎週1日以上の休漁日を設けることとする。
・取組期間1/1～12/31</t>
    <phoneticPr fontId="2"/>
  </si>
  <si>
    <t xml:space="preserve">広島県資源管理方針別紙第3－15に定める資源管理の方向性 </t>
    <phoneticPr fontId="2"/>
  </si>
  <si>
    <t>刺し網漁業、小型機船底びき網漁業</t>
    <rPh sb="3" eb="5">
      <t>ギョギョウ</t>
    </rPh>
    <rPh sb="14" eb="16">
      <t>ギョギョウ</t>
    </rPh>
    <phoneticPr fontId="2"/>
  </si>
  <si>
    <t>広島県西部地区における坂町漁業同組合資源管理協定</t>
    <rPh sb="0" eb="3">
      <t>ヒロシマケン</t>
    </rPh>
    <rPh sb="3" eb="7">
      <t>セイブチク</t>
    </rPh>
    <rPh sb="11" eb="12">
      <t>サカ</t>
    </rPh>
    <rPh sb="12" eb="13">
      <t>チョウ</t>
    </rPh>
    <rPh sb="13" eb="15">
      <t>ギョギョウ</t>
    </rPh>
    <rPh sb="15" eb="16">
      <t>ドウ</t>
    </rPh>
    <rPh sb="16" eb="18">
      <t>クミアイ</t>
    </rPh>
    <rPh sb="18" eb="24">
      <t>シゲンカンリキョウテイ</t>
    </rPh>
    <phoneticPr fontId="2"/>
  </si>
  <si>
    <t>広島県資源管理方針別紙第3－14に定める資源管理の方向性</t>
    <phoneticPr fontId="2"/>
  </si>
  <si>
    <t>たこ壺漁業</t>
    <rPh sb="3" eb="5">
      <t>ギョギョウ</t>
    </rPh>
    <phoneticPr fontId="2"/>
  </si>
  <si>
    <t xml:space="preserve"> 広島県資源管理方針別紙第3－11に定める資源管理の方向性</t>
    <phoneticPr fontId="2"/>
  </si>
  <si>
    <t>小型まき網漁業、刺し網漁業、流し刺し網漁業</t>
    <rPh sb="5" eb="7">
      <t>ギョギョウ</t>
    </rPh>
    <rPh sb="11" eb="13">
      <t>ギョギョウ</t>
    </rPh>
    <rPh sb="19" eb="21">
      <t>ギョギョウ</t>
    </rPh>
    <phoneticPr fontId="2"/>
  </si>
  <si>
    <t>・毎週1日以上の休漁日を設けることとする。
・取組期間5/1～12/31</t>
    <phoneticPr fontId="2"/>
  </si>
  <si>
    <t>広島県資源管理方針別紙第3－8に定める資源管理の方向性</t>
    <phoneticPr fontId="2"/>
  </si>
  <si>
    <t>あなご筒漁業</t>
    <rPh sb="4" eb="6">
      <t>ギョギョウ</t>
    </rPh>
    <phoneticPr fontId="2"/>
  </si>
  <si>
    <t>広島県資源管理方針別紙第3－5に定める資源管理の方向性</t>
    <phoneticPr fontId="2"/>
  </si>
  <si>
    <t>小型まき網漁業</t>
    <rPh sb="5" eb="7">
      <t>ギョギョウ</t>
    </rPh>
    <phoneticPr fontId="2"/>
  </si>
  <si>
    <t>・種苗放流を行うとともに、毎週1日以上の休漁日を設ける
こととする。
・取組期間1/1～12/31</t>
    <phoneticPr fontId="2"/>
  </si>
  <si>
    <t>広島県資源管理方針別紙第3－4に定める資源管理の方向性</t>
    <phoneticPr fontId="2"/>
  </si>
  <si>
    <t>刺し網漁業</t>
    <rPh sb="3" eb="5">
      <t>ギョギョウ</t>
    </rPh>
    <phoneticPr fontId="2"/>
  </si>
  <si>
    <t>広島県資源管理方針別紙第3－3に定める資源管理の方向性</t>
    <phoneticPr fontId="2"/>
  </si>
  <si>
    <t xml:space="preserve">小型まき網漁業、小型機船底びき網漁業、釣り漁業、刺し網漁業 </t>
    <rPh sb="5" eb="7">
      <t>ギョギョウ</t>
    </rPh>
    <rPh sb="16" eb="18">
      <t>ギョギョウ</t>
    </rPh>
    <rPh sb="21" eb="23">
      <t>ギョギョウ</t>
    </rPh>
    <rPh sb="27" eb="29">
      <t>ギョギョウ</t>
    </rPh>
    <phoneticPr fontId="2"/>
  </si>
  <si>
    <t>・毎週1日以上の休漁日を設けることとする。
・取組期間4/11～7/31</t>
    <phoneticPr fontId="2"/>
  </si>
  <si>
    <t xml:space="preserve"> 広島県資源管理方針別紙第3－2に定める資源管理の方向性</t>
    <phoneticPr fontId="2"/>
  </si>
  <si>
    <t>流し刺し網漁業</t>
    <rPh sb="5" eb="7">
      <t>ギョギョウ</t>
    </rPh>
    <phoneticPr fontId="2"/>
  </si>
  <si>
    <t>広島県資源管理方針別紙第3－1に定める資源管理の方向性</t>
    <phoneticPr fontId="2"/>
  </si>
  <si>
    <t xml:space="preserve">資源管理基本方針別紙第2－15に定める目標 </t>
    <phoneticPr fontId="2"/>
  </si>
  <si>
    <t xml:space="preserve">小型まき網漁業、釣り漁業、刺し網漁業
</t>
    <rPh sb="5" eb="7">
      <t>ギョギョウ</t>
    </rPh>
    <rPh sb="10" eb="12">
      <t>ギョギョウ</t>
    </rPh>
    <rPh sb="16" eb="18">
      <t>ギョギョウ</t>
    </rPh>
    <phoneticPr fontId="2"/>
  </si>
  <si>
    <t>資源管理基本方針別紙第2－5に定める目標</t>
    <phoneticPr fontId="2"/>
  </si>
  <si>
    <t>小型まき網漁業、釣り漁業、刺し網漁業</t>
    <rPh sb="5" eb="7">
      <t>ギョギョウ</t>
    </rPh>
    <rPh sb="10" eb="12">
      <t>ギョギョウ</t>
    </rPh>
    <rPh sb="16" eb="18">
      <t>ギョギョウ</t>
    </rPh>
    <phoneticPr fontId="2"/>
  </si>
  <si>
    <t>・毎週1日以上の休漁日を設けることとし、11/1から12/31
までの期間は、毎週土曜日を定期休漁日とする。
・取組期間11/1～3/31</t>
    <phoneticPr fontId="2"/>
  </si>
  <si>
    <t xml:space="preserve"> 広島県資源管理方針別紙第3－16に定める資源管理の方向性</t>
    <phoneticPr fontId="2"/>
  </si>
  <si>
    <t>小型機船底びき網漁業</t>
    <rPh sb="8" eb="10">
      <t>ギョギョウ</t>
    </rPh>
    <phoneticPr fontId="2"/>
  </si>
  <si>
    <t>・毎週1日以上の休漁日を設けることとする 
・取組期間1/1～12/31</t>
    <phoneticPr fontId="2"/>
  </si>
  <si>
    <t xml:space="preserve"> 広島県資源管理方針別紙第3－14に定める資源管理の方向性</t>
    <phoneticPr fontId="2"/>
  </si>
  <si>
    <t xml:space="preserve"> 広島県資源管理方針別紙第3－9に定める資源管理の方向性</t>
    <phoneticPr fontId="2"/>
  </si>
  <si>
    <t>・毎週1日以上の休漁日を設けることとする。 
・取組期間5/1～12/31</t>
    <phoneticPr fontId="2"/>
  </si>
  <si>
    <t>あなご筒漁業、延縄漁業</t>
    <rPh sb="4" eb="6">
      <t>ギョギョウ</t>
    </rPh>
    <rPh sb="9" eb="11">
      <t>ギョギョウ</t>
    </rPh>
    <phoneticPr fontId="2"/>
  </si>
  <si>
    <t>・種苗放流を行うとともに、毎週1日以上の休漁日を設ける
こととする。 
・取組期間1/1～12/31</t>
    <phoneticPr fontId="2"/>
  </si>
  <si>
    <t xml:space="preserve">広島県資源管理方針別紙第3－4に定める資源管理の方向性 </t>
    <phoneticPr fontId="2"/>
  </si>
  <si>
    <t>・毎週1日以上の休漁日を設けることとする。 
・取組期間1/1～12/31</t>
    <phoneticPr fontId="2"/>
  </si>
  <si>
    <t xml:space="preserve">広島県資源管理方針別紙第3－3に定める資源管理の方向性 </t>
    <phoneticPr fontId="2"/>
  </si>
  <si>
    <t xml:space="preserve">広島県西部地区における広島市漁業同組合資源管理協定
</t>
    <rPh sb="0" eb="3">
      <t>ヒロシマケン</t>
    </rPh>
    <rPh sb="3" eb="7">
      <t>セイブチク</t>
    </rPh>
    <rPh sb="11" eb="14">
      <t>ヒロシマシ</t>
    </rPh>
    <rPh sb="14" eb="16">
      <t>ギョギョウ</t>
    </rPh>
    <rPh sb="16" eb="17">
      <t>ドウ</t>
    </rPh>
    <rPh sb="17" eb="19">
      <t>クミアイ</t>
    </rPh>
    <rPh sb="19" eb="25">
      <t>シゲンカンリキョウテイ</t>
    </rPh>
    <phoneticPr fontId="2"/>
  </si>
  <si>
    <t>・毎月2日以上の休漁日を設けることとする。
・取組期間1/1～12/31</t>
    <phoneticPr fontId="2"/>
  </si>
  <si>
    <t>広島県資源管理方針別紙第3－15に定める資源管理の方向性</t>
    <phoneticPr fontId="2"/>
  </si>
  <si>
    <t>広島県西部地区における宮島漁業同組合資源管理協定</t>
    <rPh sb="0" eb="3">
      <t>ヒロシマケン</t>
    </rPh>
    <rPh sb="3" eb="7">
      <t>セイブチク</t>
    </rPh>
    <rPh sb="11" eb="13">
      <t>ミヤジマ</t>
    </rPh>
    <rPh sb="13" eb="15">
      <t>ギョギョウ</t>
    </rPh>
    <rPh sb="15" eb="16">
      <t>ドウ</t>
    </rPh>
    <rPh sb="16" eb="18">
      <t>クミアイ</t>
    </rPh>
    <rPh sb="18" eb="24">
      <t>シゲンカンリキョウテイ</t>
    </rPh>
    <phoneticPr fontId="2"/>
  </si>
  <si>
    <t>・種苗放流を行うとともに、12～2月休漁、3～11月は
小潮の日を休漁とする。
・取組期間1/1～12/31</t>
    <phoneticPr fontId="2"/>
  </si>
  <si>
    <t>広島県資源管理方針別紙第3－10に定める資源管理の方向性</t>
    <phoneticPr fontId="2"/>
  </si>
  <si>
    <t>採貝漁業</t>
    <rPh sb="2" eb="4">
      <t>ギョギョウ</t>
    </rPh>
    <phoneticPr fontId="2"/>
  </si>
  <si>
    <t>・種苗放流を行うとともに、毎月2日以上の休漁日を設ける
こととする。 
・取組期間1/1～12/31</t>
    <phoneticPr fontId="2"/>
  </si>
  <si>
    <t>・ 毎月2日以上の休漁日を設けることとする。
・取組期間5/1～12/31</t>
    <phoneticPr fontId="2"/>
  </si>
  <si>
    <t>・ 毎月2日以上の休漁日を設けることとする。
・取組期間1/1～12/31</t>
    <phoneticPr fontId="2"/>
  </si>
  <si>
    <t>刺し網漁業、釣り漁業、小型機船底びき網漁業</t>
    <rPh sb="3" eb="5">
      <t>ギョギョウ</t>
    </rPh>
    <rPh sb="8" eb="10">
      <t>ギョギョウ</t>
    </rPh>
    <rPh sb="19" eb="21">
      <t>ギョギョウ</t>
    </rPh>
    <phoneticPr fontId="2"/>
  </si>
  <si>
    <t>・ 毎月2日以上の休漁日を設けることとする。 
・取組期間1/1～12/31</t>
    <phoneticPr fontId="2"/>
  </si>
  <si>
    <t>刺し網漁業、釣り漁業</t>
    <rPh sb="3" eb="5">
      <t>ギョギョウ</t>
    </rPh>
    <rPh sb="8" eb="10">
      <t>ギョギョウ</t>
    </rPh>
    <phoneticPr fontId="2"/>
  </si>
  <si>
    <t xml:space="preserve">資源管理基本方針別紙第2－5に定める目標 </t>
    <phoneticPr fontId="2"/>
  </si>
  <si>
    <t>釣り漁業</t>
    <rPh sb="2" eb="4">
      <t>ギョギョウ</t>
    </rPh>
    <phoneticPr fontId="2"/>
  </si>
  <si>
    <t>・毎週1日以上の休漁日を設けることとする。
・取組期間11/1～3/31</t>
    <rPh sb="23" eb="25">
      <t>トリクミ</t>
    </rPh>
    <rPh sb="25" eb="27">
      <t>キカン</t>
    </rPh>
    <phoneticPr fontId="2"/>
  </si>
  <si>
    <t>広島県資源管理方針別紙第3－16に定める資源管理の方向性</t>
    <phoneticPr fontId="2"/>
  </si>
  <si>
    <t>小型機船底びき網漁業</t>
    <rPh sb="0" eb="2">
      <t>コガタ</t>
    </rPh>
    <rPh sb="2" eb="4">
      <t>キセン</t>
    </rPh>
    <rPh sb="7" eb="8">
      <t>アミ</t>
    </rPh>
    <rPh sb="8" eb="10">
      <t>ギョギョウ</t>
    </rPh>
    <phoneticPr fontId="2"/>
  </si>
  <si>
    <t>・毎月10日以上の休漁日を設けることとする。
・取組期間1/1～12/31</t>
    <phoneticPr fontId="2"/>
  </si>
  <si>
    <t>採貝漁業</t>
    <rPh sb="0" eb="1">
      <t>サイ</t>
    </rPh>
    <rPh sb="1" eb="2">
      <t>カイ</t>
    </rPh>
    <rPh sb="2" eb="4">
      <t>ギョギョウ</t>
    </rPh>
    <phoneticPr fontId="2"/>
  </si>
  <si>
    <t>・種苗放流を行うとともに、毎週1日以上の休漁日を設ける
こととする 
・取組期間1/1～12/31</t>
    <phoneticPr fontId="2"/>
  </si>
  <si>
    <t>広島県資源管理方針別紙第3－9に定める資源管理の方向性</t>
    <phoneticPr fontId="2"/>
  </si>
  <si>
    <t>刺し網漁業</t>
    <rPh sb="0" eb="1">
      <t>サ</t>
    </rPh>
    <rPh sb="2" eb="3">
      <t>アミ</t>
    </rPh>
    <rPh sb="3" eb="5">
      <t>ギョギョウ</t>
    </rPh>
    <phoneticPr fontId="2"/>
  </si>
  <si>
    <t>刺し網漁業</t>
    <rPh sb="0" eb="1">
      <t>サ</t>
    </rPh>
    <rPh sb="3" eb="5">
      <t>ギョギョウ</t>
    </rPh>
    <phoneticPr fontId="2"/>
  </si>
  <si>
    <t xml:space="preserve">広島県西部地区における大野町漁業同組合資源管理協定
</t>
    <rPh sb="0" eb="3">
      <t>ヒロシマケン</t>
    </rPh>
    <rPh sb="3" eb="7">
      <t>セイブチク</t>
    </rPh>
    <rPh sb="11" eb="14">
      <t>オオノチョウ</t>
    </rPh>
    <rPh sb="14" eb="16">
      <t>ギョギョウ</t>
    </rPh>
    <rPh sb="16" eb="17">
      <t>ドウ</t>
    </rPh>
    <rPh sb="17" eb="19">
      <t>クミアイ</t>
    </rPh>
    <rPh sb="19" eb="25">
      <t>シゲンカンリキョウテイ</t>
    </rPh>
    <phoneticPr fontId="2"/>
  </si>
  <si>
    <t>・毎週1日以上休漁日を設けることとする。 
・取組期間1/1～12/31</t>
    <rPh sb="23" eb="25">
      <t>トリクミ</t>
    </rPh>
    <rPh sb="25" eb="27">
      <t>キカン</t>
    </rPh>
    <phoneticPr fontId="2"/>
  </si>
  <si>
    <t>広島県資源管理方針別紙3－15に定める資源管理の方向性</t>
    <rPh sb="0" eb="3">
      <t>ヒロシマケン</t>
    </rPh>
    <rPh sb="3" eb="9">
      <t>シゲンカンリホウシン</t>
    </rPh>
    <rPh sb="9" eb="11">
      <t>ベッシ</t>
    </rPh>
    <rPh sb="16" eb="17">
      <t>サダ</t>
    </rPh>
    <rPh sb="19" eb="23">
      <t>シゲンカンリ</t>
    </rPh>
    <rPh sb="24" eb="27">
      <t>ホウコウセイ</t>
    </rPh>
    <phoneticPr fontId="2"/>
  </si>
  <si>
    <t>刺し網漁業、いか玉漁業</t>
    <rPh sb="0" eb="1">
      <t>サ</t>
    </rPh>
    <rPh sb="2" eb="3">
      <t>アミ</t>
    </rPh>
    <rPh sb="3" eb="5">
      <t>ギョギョウ</t>
    </rPh>
    <rPh sb="8" eb="9">
      <t>タマ</t>
    </rPh>
    <rPh sb="9" eb="11">
      <t>ギョギョウ</t>
    </rPh>
    <phoneticPr fontId="2"/>
  </si>
  <si>
    <t>・毎週1日以上休漁日を設けることとする。 
・取組期間1/1～12/31</t>
    <phoneticPr fontId="2"/>
  </si>
  <si>
    <t>広島県資源管理方針別紙3－14に定める資源管理の方向性</t>
    <rPh sb="0" eb="3">
      <t>ヒロシマケン</t>
    </rPh>
    <rPh sb="3" eb="9">
      <t>シゲンカンリホウシン</t>
    </rPh>
    <rPh sb="9" eb="11">
      <t>ベッシ</t>
    </rPh>
    <rPh sb="16" eb="17">
      <t>サダ</t>
    </rPh>
    <rPh sb="19" eb="23">
      <t>シゲンカンリ</t>
    </rPh>
    <rPh sb="24" eb="27">
      <t>ホウコウセイ</t>
    </rPh>
    <phoneticPr fontId="2"/>
  </si>
  <si>
    <t>たこ壺漁業</t>
    <rPh sb="2" eb="3">
      <t>ツボ</t>
    </rPh>
    <rPh sb="3" eb="5">
      <t>ギョギョウ</t>
    </rPh>
    <phoneticPr fontId="2"/>
  </si>
  <si>
    <t>・毎週1日以上休漁日を設けることとする。 
・取組期間9/1～11/30</t>
    <phoneticPr fontId="2"/>
  </si>
  <si>
    <t>広島県資源管理方針別紙3－11に定める資源管理の方向性</t>
    <rPh sb="0" eb="3">
      <t>ヒロシマケン</t>
    </rPh>
    <rPh sb="3" eb="9">
      <t>シゲンカンリホウシン</t>
    </rPh>
    <rPh sb="9" eb="11">
      <t>ベッシ</t>
    </rPh>
    <rPh sb="16" eb="17">
      <t>サダ</t>
    </rPh>
    <rPh sb="19" eb="23">
      <t>シゲンカンリ</t>
    </rPh>
    <rPh sb="24" eb="27">
      <t>ホウコウセイ</t>
    </rPh>
    <phoneticPr fontId="2"/>
  </si>
  <si>
    <t>流し刺し網漁業</t>
    <rPh sb="0" eb="1">
      <t>ナガ</t>
    </rPh>
    <rPh sb="2" eb="3">
      <t>サ</t>
    </rPh>
    <rPh sb="4" eb="5">
      <t>アミ</t>
    </rPh>
    <rPh sb="5" eb="7">
      <t>ギョギョウ</t>
    </rPh>
    <phoneticPr fontId="2"/>
  </si>
  <si>
    <t>・種苗放流を行うとともに、毎週1日以上休漁日を設けること
とする。
・取組期間1/1～12/31</t>
    <rPh sb="35" eb="39">
      <t>トリクミキカン</t>
    </rPh>
    <phoneticPr fontId="2"/>
  </si>
  <si>
    <t>広島県資源管理方針別紙3－9に定める資源管理の方向性</t>
    <rPh sb="0" eb="3">
      <t>ヒロシマケン</t>
    </rPh>
    <rPh sb="3" eb="9">
      <t>シゲンカンリホウシン</t>
    </rPh>
    <rPh sb="9" eb="11">
      <t>ベッシ</t>
    </rPh>
    <rPh sb="15" eb="16">
      <t>サダ</t>
    </rPh>
    <rPh sb="18" eb="22">
      <t>シゲンカンリ</t>
    </rPh>
    <rPh sb="23" eb="26">
      <t>ホウコウセイ</t>
    </rPh>
    <phoneticPr fontId="2"/>
  </si>
  <si>
    <t>・毎週1日以上休漁日を設けることとする。 
・取組期間5/1～12/31</t>
    <phoneticPr fontId="2"/>
  </si>
  <si>
    <t>広島県資源管理方針別紙3－8に定める資源管理の方向性</t>
    <rPh sb="0" eb="3">
      <t>ヒロシマケン</t>
    </rPh>
    <rPh sb="3" eb="9">
      <t>シゲンカンリホウシン</t>
    </rPh>
    <rPh sb="9" eb="11">
      <t>ベッシ</t>
    </rPh>
    <rPh sb="15" eb="16">
      <t>サダ</t>
    </rPh>
    <rPh sb="18" eb="22">
      <t>シゲンカンリ</t>
    </rPh>
    <rPh sb="23" eb="26">
      <t>ホウコウセイ</t>
    </rPh>
    <phoneticPr fontId="2"/>
  </si>
  <si>
    <t>あなご筒漁業</t>
    <rPh sb="3" eb="4">
      <t>ツツ</t>
    </rPh>
    <rPh sb="4" eb="6">
      <t>ギョギョウ</t>
    </rPh>
    <phoneticPr fontId="2"/>
  </si>
  <si>
    <t>・種苗放流を行うとともに、毎週1日以上休漁日を設けること
とする。
・取組期間1/1～12/31</t>
    <phoneticPr fontId="2"/>
  </si>
  <si>
    <t>広島県資源管理方針別紙3－4に定める資源管理の方向性</t>
    <rPh sb="0" eb="3">
      <t>ヒロシマケン</t>
    </rPh>
    <rPh sb="3" eb="9">
      <t>シゲンカンリホウシン</t>
    </rPh>
    <rPh sb="9" eb="11">
      <t>ベッシ</t>
    </rPh>
    <rPh sb="15" eb="16">
      <t>サダ</t>
    </rPh>
    <rPh sb="18" eb="22">
      <t>シゲンカンリ</t>
    </rPh>
    <rPh sb="23" eb="26">
      <t>ホウコウセイ</t>
    </rPh>
    <phoneticPr fontId="2"/>
  </si>
  <si>
    <t>広島県資源管理方針別紙3－3に定める資源管理の方向性</t>
    <rPh sb="0" eb="3">
      <t>ヒロシマケン</t>
    </rPh>
    <rPh sb="3" eb="9">
      <t>シゲンカンリホウシン</t>
    </rPh>
    <rPh sb="9" eb="11">
      <t>ベッシ</t>
    </rPh>
    <rPh sb="15" eb="16">
      <t>サダ</t>
    </rPh>
    <rPh sb="18" eb="22">
      <t>シゲンカンリ</t>
    </rPh>
    <rPh sb="23" eb="26">
      <t>ホウコウセイ</t>
    </rPh>
    <phoneticPr fontId="2"/>
  </si>
  <si>
    <t>釣り漁業、刺し網漁業</t>
    <rPh sb="0" eb="1">
      <t>ツ</t>
    </rPh>
    <rPh sb="2" eb="4">
      <t>ギョギョウ</t>
    </rPh>
    <rPh sb="5" eb="6">
      <t>サ</t>
    </rPh>
    <rPh sb="7" eb="8">
      <t>アミ</t>
    </rPh>
    <rPh sb="8" eb="10">
      <t>ギョギョウ</t>
    </rPh>
    <phoneticPr fontId="2"/>
  </si>
  <si>
    <t>広島県資源管理方針別紙3－2に定める資源管理の方向性</t>
    <rPh sb="0" eb="3">
      <t>ヒロシマケン</t>
    </rPh>
    <rPh sb="3" eb="9">
      <t>シゲンカンリホウシン</t>
    </rPh>
    <rPh sb="9" eb="11">
      <t>ベッシ</t>
    </rPh>
    <rPh sb="15" eb="16">
      <t>サダ</t>
    </rPh>
    <rPh sb="18" eb="22">
      <t>シゲンカンリ</t>
    </rPh>
    <rPh sb="23" eb="26">
      <t>ホウコウセイ</t>
    </rPh>
    <phoneticPr fontId="2"/>
  </si>
  <si>
    <t>釣り漁業、流し刺し網漁業</t>
    <rPh sb="0" eb="1">
      <t>ツ</t>
    </rPh>
    <rPh sb="2" eb="4">
      <t>ギョギョウ</t>
    </rPh>
    <rPh sb="5" eb="6">
      <t>ナガ</t>
    </rPh>
    <rPh sb="7" eb="8">
      <t>サ</t>
    </rPh>
    <rPh sb="9" eb="10">
      <t>アミ</t>
    </rPh>
    <rPh sb="10" eb="12">
      <t>ギョギョウ</t>
    </rPh>
    <phoneticPr fontId="2"/>
  </si>
  <si>
    <t>・阿多田島周辺海域でのチリメンの採捕を禁止するとともに、 
6/10～12/31までの間、毎週日曜日及び第2、4土曜日を休漁
とすることとする。 
・取組期間6/10～翌2月末</t>
    <rPh sb="1" eb="4">
      <t>アタタ</t>
    </rPh>
    <rPh sb="4" eb="5">
      <t>シマ</t>
    </rPh>
    <rPh sb="5" eb="7">
      <t>シュウヘン</t>
    </rPh>
    <rPh sb="7" eb="9">
      <t>カイイキ</t>
    </rPh>
    <rPh sb="16" eb="18">
      <t>サイホ</t>
    </rPh>
    <rPh sb="19" eb="21">
      <t>キンシ</t>
    </rPh>
    <rPh sb="75" eb="77">
      <t>トリクミ</t>
    </rPh>
    <rPh sb="77" eb="79">
      <t>キカン</t>
    </rPh>
    <rPh sb="84" eb="85">
      <t>ヨク</t>
    </rPh>
    <rPh sb="86" eb="88">
      <t>ガツマツ</t>
    </rPh>
    <phoneticPr fontId="2"/>
  </si>
  <si>
    <t>広島県資源管理方針別紙3－1に定める資源管理の方向性</t>
    <rPh sb="0" eb="3">
      <t>ヒロシマケン</t>
    </rPh>
    <rPh sb="3" eb="9">
      <t>シゲンカンリホウシン</t>
    </rPh>
    <rPh sb="9" eb="11">
      <t>ベッシ</t>
    </rPh>
    <rPh sb="15" eb="16">
      <t>サダ</t>
    </rPh>
    <rPh sb="18" eb="22">
      <t>シゲンカンリ</t>
    </rPh>
    <rPh sb="23" eb="26">
      <t>ホウコウセイ</t>
    </rPh>
    <phoneticPr fontId="2"/>
  </si>
  <si>
    <t>瀬戸内海機船船びき網漁業</t>
    <rPh sb="0" eb="4">
      <t>セトナイカイ</t>
    </rPh>
    <rPh sb="4" eb="6">
      <t>キセン</t>
    </rPh>
    <rPh sb="6" eb="7">
      <t>フネ</t>
    </rPh>
    <rPh sb="9" eb="10">
      <t>アミ</t>
    </rPh>
    <rPh sb="10" eb="12">
      <t>ギョギョウ</t>
    </rPh>
    <phoneticPr fontId="2"/>
  </si>
  <si>
    <t>・毎週1日以上休漁日を設けることとする。
・取組期間1/1～12/31</t>
    <rPh sb="1" eb="3">
      <t>マイシュウ</t>
    </rPh>
    <rPh sb="4" eb="5">
      <t>ニチ</t>
    </rPh>
    <rPh sb="5" eb="7">
      <t>イジョウ</t>
    </rPh>
    <rPh sb="7" eb="9">
      <t>キュウリョウ</t>
    </rPh>
    <rPh sb="9" eb="10">
      <t>ビ</t>
    </rPh>
    <rPh sb="11" eb="12">
      <t>モウ</t>
    </rPh>
    <rPh sb="22" eb="24">
      <t>トリクミ</t>
    </rPh>
    <rPh sb="24" eb="26">
      <t>キカン</t>
    </rPh>
    <phoneticPr fontId="2"/>
  </si>
  <si>
    <t>資源管理基本方針別紙第2－5に定める目標</t>
    <rPh sb="0" eb="2">
      <t>シゲン</t>
    </rPh>
    <rPh sb="2" eb="4">
      <t>カンリ</t>
    </rPh>
    <rPh sb="4" eb="6">
      <t>キホン</t>
    </rPh>
    <rPh sb="6" eb="8">
      <t>ホウシン</t>
    </rPh>
    <rPh sb="8" eb="10">
      <t>ベッシ</t>
    </rPh>
    <rPh sb="10" eb="11">
      <t>ダイ</t>
    </rPh>
    <rPh sb="15" eb="16">
      <t>サダ</t>
    </rPh>
    <rPh sb="18" eb="20">
      <t>モクヒョウ</t>
    </rPh>
    <phoneticPr fontId="2"/>
  </si>
  <si>
    <t>釣り漁業、刺し網漁業、流し刺し網漁業</t>
    <rPh sb="0" eb="1">
      <t>ツ</t>
    </rPh>
    <rPh sb="2" eb="4">
      <t>ギョギョウ</t>
    </rPh>
    <rPh sb="5" eb="6">
      <t>サ</t>
    </rPh>
    <rPh sb="7" eb="8">
      <t>アミ</t>
    </rPh>
    <rPh sb="8" eb="10">
      <t>ギョギョウ</t>
    </rPh>
    <rPh sb="11" eb="12">
      <t>ナガ</t>
    </rPh>
    <rPh sb="13" eb="14">
      <t>サ</t>
    </rPh>
    <rPh sb="15" eb="16">
      <t>アミ</t>
    </rPh>
    <rPh sb="16" eb="18">
      <t>ギョギョウ</t>
    </rPh>
    <phoneticPr fontId="2"/>
  </si>
  <si>
    <t xml:space="preserve">広島県西部地区における阿多田島漁業協同組合資源管理協定
</t>
    <rPh sb="0" eb="3">
      <t>ヒロシマケン</t>
    </rPh>
    <rPh sb="3" eb="7">
      <t>セイブチク</t>
    </rPh>
    <rPh sb="11" eb="14">
      <t>アタタ</t>
    </rPh>
    <rPh sb="14" eb="15">
      <t>シマ</t>
    </rPh>
    <rPh sb="15" eb="17">
      <t>ギョギョウ</t>
    </rPh>
    <rPh sb="17" eb="19">
      <t>キョウドウ</t>
    </rPh>
    <rPh sb="19" eb="21">
      <t>クミアイ</t>
    </rPh>
    <rPh sb="21" eb="27">
      <t>シゲンカンリキョウテイ</t>
    </rPh>
    <phoneticPr fontId="2"/>
  </si>
  <si>
    <t>・毎週1日以上の休漁</t>
    <rPh sb="1" eb="3">
      <t>マイシュウ</t>
    </rPh>
    <rPh sb="4" eb="7">
      <t>ニチイジョウ</t>
    </rPh>
    <rPh sb="8" eb="10">
      <t>キュウリョウ</t>
    </rPh>
    <phoneticPr fontId="2"/>
  </si>
  <si>
    <t>岡山県資源管理方針別紙3-4に定める資源管理の方向性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</si>
  <si>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サワラ流網漁業</t>
    <rPh sb="3" eb="4">
      <t>ナガ</t>
    </rPh>
    <rPh sb="4" eb="5">
      <t>アミ</t>
    </rPh>
    <rPh sb="5" eb="7">
      <t>ギョギョウ</t>
    </rPh>
    <phoneticPr fontId="2"/>
  </si>
  <si>
    <t>サワラ</t>
    <phoneticPr fontId="2"/>
  </si>
  <si>
    <t>岡山県西部海域</t>
    <rPh sb="0" eb="3">
      <t>オカヤマケン</t>
    </rPh>
    <rPh sb="5" eb="7">
      <t>カイイキ</t>
    </rPh>
    <phoneticPr fontId="2"/>
  </si>
  <si>
    <t>笠岡市漁業協同組合の資源管理協定</t>
    <rPh sb="0" eb="3">
      <t>カサオカシ</t>
    </rPh>
    <rPh sb="3" eb="5">
      <t>ギョギョウ</t>
    </rPh>
    <rPh sb="5" eb="7">
      <t>キョウドウ</t>
    </rPh>
    <rPh sb="7" eb="9">
      <t>クミアイ</t>
    </rPh>
    <rPh sb="10" eb="12">
      <t>シゲン</t>
    </rPh>
    <rPh sb="12" eb="14">
      <t>カンリ</t>
    </rPh>
    <rPh sb="14" eb="16">
      <t>キョウテイ</t>
    </rPh>
    <phoneticPr fontId="2"/>
  </si>
  <si>
    <t>岡山県</t>
    <rPh sb="0" eb="3">
      <t>オカヤマケン</t>
    </rPh>
    <phoneticPr fontId="2"/>
  </si>
  <si>
    <t>・9月1日から9月30日まで休漁</t>
    <rPh sb="2" eb="3">
      <t>ガツ</t>
    </rPh>
    <rPh sb="4" eb="5">
      <t>ニチ</t>
    </rPh>
    <rPh sb="8" eb="9">
      <t>ガツ</t>
    </rPh>
    <rPh sb="11" eb="12">
      <t>ニチ</t>
    </rPh>
    <rPh sb="14" eb="16">
      <t>キュウリョウ</t>
    </rPh>
    <phoneticPr fontId="2"/>
  </si>
  <si>
    <t>岡山県資源管理方針別紙3-5に定める資源管理の方向性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</si>
  <si>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小型定置網漁業</t>
    <rPh sb="0" eb="2">
      <t>コガタ</t>
    </rPh>
    <rPh sb="2" eb="5">
      <t>テイチアミ</t>
    </rPh>
    <rPh sb="5" eb="7">
      <t>ギョギョウ</t>
    </rPh>
    <phoneticPr fontId="2"/>
  </si>
  <si>
    <t>ブリ</t>
    <phoneticPr fontId="2"/>
  </si>
  <si>
    <t>笠岡市地先海面</t>
    <phoneticPr fontId="2"/>
  </si>
  <si>
    <t>岡山県資源管理方針別紙3-7に定める資源管理の方向性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</si>
  <si>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ガザミ</t>
    <phoneticPr fontId="2"/>
  </si>
  <si>
    <t>笠岡市地先海面</t>
    <rPh sb="0" eb="3">
      <t>カサオカシ</t>
    </rPh>
    <rPh sb="3" eb="5">
      <t>チサキ</t>
    </rPh>
    <rPh sb="5" eb="7">
      <t>カイメン</t>
    </rPh>
    <phoneticPr fontId="2"/>
  </si>
  <si>
    <t>・毎週1日以上の休漁。ただし、８月10日から８月17日まで及び12月22日から12月31日までの期間を除く。</t>
    <rPh sb="1" eb="3">
      <t>マイシュウ</t>
    </rPh>
    <rPh sb="4" eb="7">
      <t>ニチイジョウ</t>
    </rPh>
    <rPh sb="8" eb="10">
      <t>キュウリョウ</t>
    </rPh>
    <rPh sb="16" eb="17">
      <t>ガツ</t>
    </rPh>
    <rPh sb="19" eb="20">
      <t>ニチ</t>
    </rPh>
    <rPh sb="23" eb="24">
      <t>ガツ</t>
    </rPh>
    <rPh sb="26" eb="27">
      <t>ニチ</t>
    </rPh>
    <rPh sb="29" eb="30">
      <t>オヨ</t>
    </rPh>
    <rPh sb="33" eb="34">
      <t>ガツ</t>
    </rPh>
    <rPh sb="36" eb="37">
      <t>ニチ</t>
    </rPh>
    <rPh sb="41" eb="42">
      <t>ガツ</t>
    </rPh>
    <rPh sb="44" eb="45">
      <t>ニチ</t>
    </rPh>
    <rPh sb="48" eb="50">
      <t>キカン</t>
    </rPh>
    <rPh sb="51" eb="52">
      <t>ノゾ</t>
    </rPh>
    <phoneticPr fontId="2"/>
  </si>
  <si>
    <t>岡山県資源管理方針別紙3-2に定める資源管理の方向性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</si>
  <si>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マダイ</t>
    <phoneticPr fontId="2"/>
  </si>
  <si>
    <t>岡山県資源管理方針別紙3-1に定める資源管理の方向性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</si>
  <si>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ヒラメ</t>
    <phoneticPr fontId="2"/>
  </si>
  <si>
    <t>・毎週1日以上の休漁。ただし、8月10日から8月17日まで及び12月22日から12月31日までの期間を除く。</t>
    <rPh sb="1" eb="3">
      <t>マイシュウ</t>
    </rPh>
    <rPh sb="4" eb="7">
      <t>ニチイジョウ</t>
    </rPh>
    <rPh sb="8" eb="10">
      <t>キュウリョウ</t>
    </rPh>
    <rPh sb="16" eb="17">
      <t>ガツ</t>
    </rPh>
    <rPh sb="19" eb="20">
      <t>ニチ</t>
    </rPh>
    <rPh sb="23" eb="24">
      <t>ガツ</t>
    </rPh>
    <rPh sb="26" eb="27">
      <t>ニチ</t>
    </rPh>
    <rPh sb="29" eb="30">
      <t>オヨ</t>
    </rPh>
    <rPh sb="33" eb="34">
      <t>ガツ</t>
    </rPh>
    <rPh sb="36" eb="37">
      <t>ニチ</t>
    </rPh>
    <rPh sb="41" eb="42">
      <t>ガツ</t>
    </rPh>
    <rPh sb="44" eb="45">
      <t>ニチ</t>
    </rPh>
    <rPh sb="48" eb="50">
      <t>キカン</t>
    </rPh>
    <rPh sb="51" eb="52">
      <t>ノゾ</t>
    </rPh>
    <phoneticPr fontId="2"/>
  </si>
  <si>
    <t>岡山県資源管理方針別紙3-6に定める資源管理の方向性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</si>
  <si>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ウシノシタ類</t>
    <rPh sb="5" eb="6">
      <t>ルイ</t>
    </rPh>
    <phoneticPr fontId="2"/>
  </si>
  <si>
    <t>岡山県資源管理方針別紙3-10に定める資源管理の方向性</t>
    <rPh sb="0" eb="2">
      <t>オカヤマ</t>
    </rPh>
    <rPh sb="2" eb="3">
      <t>ケン</t>
    </rPh>
    <rPh sb="3" eb="5">
      <t>シゲン</t>
    </rPh>
    <rPh sb="5" eb="7">
      <t>カンリ</t>
    </rPh>
    <rPh sb="7" eb="9">
      <t>ホウシン</t>
    </rPh>
    <rPh sb="9" eb="11">
      <t>ベッシ</t>
    </rPh>
    <rPh sb="16" eb="17">
      <t>サダ</t>
    </rPh>
    <rPh sb="19" eb="23">
      <t>シゲンカンリ</t>
    </rPh>
    <rPh sb="24" eb="27">
      <t>ホウコウセイ</t>
    </rPh>
    <phoneticPr fontId="2"/>
  </si>
  <si>
    <t>まながつお流網漁業</t>
    <rPh sb="5" eb="7">
      <t>ナガシアミ</t>
    </rPh>
    <rPh sb="7" eb="9">
      <t>ギョギョウ</t>
    </rPh>
    <phoneticPr fontId="2"/>
  </si>
  <si>
    <t>マナガツオ</t>
    <phoneticPr fontId="2"/>
  </si>
  <si>
    <t>大島美の浜漁業協同組合の資源管理協定</t>
    <rPh sb="0" eb="2">
      <t>オオシマ</t>
    </rPh>
    <rPh sb="2" eb="3">
      <t>ミ</t>
    </rPh>
    <rPh sb="4" eb="5">
      <t>ハマ</t>
    </rPh>
    <rPh sb="5" eb="7">
      <t>ギョギョウ</t>
    </rPh>
    <rPh sb="7" eb="9">
      <t>キョウドウ</t>
    </rPh>
    <rPh sb="9" eb="11">
      <t>クミアイ</t>
    </rPh>
    <rPh sb="12" eb="14">
      <t>シゲン</t>
    </rPh>
    <rPh sb="14" eb="16">
      <t>カンリ</t>
    </rPh>
    <rPh sb="16" eb="18">
      <t>キョウテイ</t>
    </rPh>
    <phoneticPr fontId="2"/>
  </si>
  <si>
    <t>・1月1日から2月28日まで休漁</t>
    <rPh sb="2" eb="3">
      <t>ガツ</t>
    </rPh>
    <rPh sb="4" eb="5">
      <t>ニチ</t>
    </rPh>
    <rPh sb="8" eb="9">
      <t>ガツ</t>
    </rPh>
    <rPh sb="11" eb="12">
      <t>ニチ</t>
    </rPh>
    <rPh sb="14" eb="16">
      <t>キュウリョウ</t>
    </rPh>
    <phoneticPr fontId="2"/>
  </si>
  <si>
    <t>・１月１日から２月28日まで休漁</t>
    <rPh sb="2" eb="3">
      <t>ガツ</t>
    </rPh>
    <rPh sb="4" eb="5">
      <t>ニチ</t>
    </rPh>
    <rPh sb="8" eb="9">
      <t>ガツ</t>
    </rPh>
    <rPh sb="11" eb="12">
      <t>ニチ</t>
    </rPh>
    <rPh sb="14" eb="16">
      <t>キュウリョウ</t>
    </rPh>
    <phoneticPr fontId="2"/>
  </si>
  <si>
    <t>寄島町漁業協同組合の資源管理協定</t>
    <rPh sb="0" eb="3">
      <t>ヨリシマチョウ</t>
    </rPh>
    <rPh sb="3" eb="5">
      <t>ギョギョウ</t>
    </rPh>
    <rPh sb="5" eb="7">
      <t>キョウドウ</t>
    </rPh>
    <rPh sb="7" eb="9">
      <t>クミアイ</t>
    </rPh>
    <rPh sb="10" eb="12">
      <t>シゲン</t>
    </rPh>
    <rPh sb="12" eb="14">
      <t>カンリ</t>
    </rPh>
    <rPh sb="14" eb="16">
      <t>キョウテイ</t>
    </rPh>
    <phoneticPr fontId="2"/>
  </si>
  <si>
    <t>・2月15日から3月15日まで休漁</t>
    <rPh sb="2" eb="3">
      <t>ガツ</t>
    </rPh>
    <rPh sb="5" eb="6">
      <t>ニチ</t>
    </rPh>
    <rPh sb="9" eb="10">
      <t>ガツ</t>
    </rPh>
    <rPh sb="12" eb="13">
      <t>ニチ</t>
    </rPh>
    <rPh sb="15" eb="17">
      <t>キュウリョウ</t>
    </rPh>
    <phoneticPr fontId="2"/>
  </si>
  <si>
    <t>岡山県資源管理方針別紙3-9に定める資源管理の方向性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</si>
  <si>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マダコ</t>
    <phoneticPr fontId="2"/>
  </si>
  <si>
    <t>岡山県中部海域</t>
    <rPh sb="0" eb="3">
      <t>オカヤマケン</t>
    </rPh>
    <rPh sb="3" eb="5">
      <t>チュウブ</t>
    </rPh>
    <rPh sb="5" eb="7">
      <t>カイイキ</t>
    </rPh>
    <phoneticPr fontId="2"/>
  </si>
  <si>
    <t>下西漁業協同組合の資源管理協定</t>
    <rPh sb="0" eb="1">
      <t>シタ</t>
    </rPh>
    <rPh sb="1" eb="2">
      <t>ニシ</t>
    </rPh>
    <rPh sb="2" eb="4">
      <t>ギョギョウ</t>
    </rPh>
    <rPh sb="4" eb="6">
      <t>キョウドウ</t>
    </rPh>
    <rPh sb="6" eb="8">
      <t>クミアイ</t>
    </rPh>
    <rPh sb="9" eb="11">
      <t>シゲン</t>
    </rPh>
    <rPh sb="11" eb="13">
      <t>カンリ</t>
    </rPh>
    <rPh sb="13" eb="15">
      <t>キョウテイ</t>
    </rPh>
    <phoneticPr fontId="2"/>
  </si>
  <si>
    <t>下津井漁業協同組合の資源管理協定</t>
    <rPh sb="0" eb="3">
      <t>シモツイ</t>
    </rPh>
    <rPh sb="3" eb="5">
      <t>ギョギョウ</t>
    </rPh>
    <rPh sb="5" eb="7">
      <t>キョウドウ</t>
    </rPh>
    <rPh sb="7" eb="9">
      <t>クミアイ</t>
    </rPh>
    <rPh sb="10" eb="12">
      <t>シゲン</t>
    </rPh>
    <rPh sb="12" eb="14">
      <t>カンリ</t>
    </rPh>
    <rPh sb="14" eb="16">
      <t>キョウテイ</t>
    </rPh>
    <phoneticPr fontId="2"/>
  </si>
  <si>
    <t>ごち網漁業</t>
    <rPh sb="2" eb="3">
      <t>アミ</t>
    </rPh>
    <rPh sb="3" eb="5">
      <t>ギョギョウ</t>
    </rPh>
    <phoneticPr fontId="2"/>
  </si>
  <si>
    <t>岡山県東部海域</t>
    <rPh sb="0" eb="3">
      <t>オカヤマケン</t>
    </rPh>
    <rPh sb="3" eb="5">
      <t>トウブ</t>
    </rPh>
    <rPh sb="5" eb="7">
      <t>カイイキ</t>
    </rPh>
    <phoneticPr fontId="2"/>
  </si>
  <si>
    <t>胸上漁業協同組合の資源管理協定</t>
    <rPh sb="0" eb="2">
      <t>ムネアゲ</t>
    </rPh>
    <rPh sb="2" eb="4">
      <t>ギョギョウ</t>
    </rPh>
    <rPh sb="4" eb="6">
      <t>キョウドウ</t>
    </rPh>
    <rPh sb="6" eb="8">
      <t>クミアイ</t>
    </rPh>
    <rPh sb="9" eb="11">
      <t>シゲン</t>
    </rPh>
    <rPh sb="11" eb="13">
      <t>カンリ</t>
    </rPh>
    <rPh sb="13" eb="15">
      <t>キョウテイ</t>
    </rPh>
    <phoneticPr fontId="2"/>
  </si>
  <si>
    <t>牛窓町漁業協同組合の資源管理協定</t>
    <rPh sb="0" eb="3">
      <t>ウシマドチョウ</t>
    </rPh>
    <rPh sb="3" eb="5">
      <t>ギョギョウ</t>
    </rPh>
    <rPh sb="5" eb="7">
      <t>キョウドウ</t>
    </rPh>
    <rPh sb="7" eb="9">
      <t>クミアイ</t>
    </rPh>
    <rPh sb="10" eb="12">
      <t>シゲン</t>
    </rPh>
    <rPh sb="12" eb="14">
      <t>カンリ</t>
    </rPh>
    <rPh sb="14" eb="16">
      <t>キョウテイ</t>
    </rPh>
    <phoneticPr fontId="2"/>
  </si>
  <si>
    <t>・「船びき網休漁日カレンダー」に基づき休漁</t>
    <rPh sb="2" eb="3">
      <t>フネ</t>
    </rPh>
    <rPh sb="5" eb="6">
      <t>アミ</t>
    </rPh>
    <rPh sb="6" eb="9">
      <t>キュウリョウビ</t>
    </rPh>
    <rPh sb="16" eb="17">
      <t>モト</t>
    </rPh>
    <rPh sb="19" eb="21">
      <t>キュウリョウ</t>
    </rPh>
    <phoneticPr fontId="2"/>
  </si>
  <si>
    <t>岡山県資源管理方針別紙3-3に定める資源管理の方向性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</si>
  <si>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機船船びき網漁業</t>
    <rPh sb="0" eb="2">
      <t>キセン</t>
    </rPh>
    <rPh sb="2" eb="3">
      <t>フネ</t>
    </rPh>
    <rPh sb="5" eb="6">
      <t>アミ</t>
    </rPh>
    <rPh sb="6" eb="8">
      <t>ギョギョウ</t>
    </rPh>
    <phoneticPr fontId="2"/>
  </si>
  <si>
    <t>イカナゴ</t>
    <phoneticPr fontId="2"/>
  </si>
  <si>
    <t>岡山県資源管理方針別紙3-8に定める資源管理の方向性</t>
    <rPh sb="0" eb="2">
      <t>オカヤマ</t>
    </rPh>
    <rPh sb="2" eb="3">
      <t>ケン</t>
    </rPh>
    <rPh sb="3" eb="5">
      <t>シゲン</t>
    </rPh>
    <rPh sb="5" eb="7">
      <t>カンリ</t>
    </rPh>
    <rPh sb="7" eb="9">
      <t>ホウシン</t>
    </rPh>
    <rPh sb="9" eb="11">
      <t>ベッシ</t>
    </rPh>
    <rPh sb="15" eb="16">
      <t>サダ</t>
    </rPh>
    <rPh sb="18" eb="22">
      <t>シゲンカンリ</t>
    </rPh>
    <rPh sb="23" eb="26">
      <t>ホウコウセイ</t>
    </rPh>
    <phoneticPr fontId="2"/>
  </si>
  <si>
    <t>カタクチイワシシラス</t>
    <phoneticPr fontId="2"/>
  </si>
  <si>
    <t>・「毎週1日以上の休漁。ただし、あみこぎ網漁業は「あみこぎ網休漁日カレンダー」に基づき休漁</t>
    <rPh sb="20" eb="21">
      <t>アミ</t>
    </rPh>
    <rPh sb="21" eb="23">
      <t>ギョギョウ</t>
    </rPh>
    <rPh sb="29" eb="30">
      <t>アミ</t>
    </rPh>
    <rPh sb="30" eb="33">
      <t>キュウリョウビ</t>
    </rPh>
    <rPh sb="40" eb="41">
      <t>モト</t>
    </rPh>
    <rPh sb="43" eb="45">
      <t>キュウリョウ</t>
    </rPh>
    <phoneticPr fontId="2"/>
  </si>
  <si>
    <t>伊里漁業協同組合の資源管理協定</t>
    <rPh sb="0" eb="2">
      <t>イリ</t>
    </rPh>
    <rPh sb="2" eb="4">
      <t>ギョギョウ</t>
    </rPh>
    <rPh sb="4" eb="6">
      <t>キョウドウ</t>
    </rPh>
    <rPh sb="6" eb="8">
      <t>クミアイ</t>
    </rPh>
    <rPh sb="9" eb="11">
      <t>シゲン</t>
    </rPh>
    <rPh sb="11" eb="13">
      <t>カンリ</t>
    </rPh>
    <rPh sb="13" eb="15">
      <t>キョウテイ</t>
    </rPh>
    <phoneticPr fontId="2"/>
  </si>
  <si>
    <t>漁獲努力量を現行の水準以下に維持するとともに、日生町漁協における年間平均CPUE（単位努力量あたりの漁獲量）を令和元年から令和３年の平均水準（2.9kg/隻日）に維持する。</t>
    <rPh sb="0" eb="2">
      <t>ギョカク</t>
    </rPh>
    <rPh sb="2" eb="4">
      <t>ドリョク</t>
    </rPh>
    <rPh sb="4" eb="5">
      <t>リョウ</t>
    </rPh>
    <rPh sb="6" eb="8">
      <t>ゲンコウ</t>
    </rPh>
    <rPh sb="9" eb="11">
      <t>スイジュン</t>
    </rPh>
    <rPh sb="11" eb="13">
      <t>イカ</t>
    </rPh>
    <rPh sb="14" eb="16">
      <t>イジ</t>
    </rPh>
    <rPh sb="23" eb="26">
      <t>ヒナセチョウ</t>
    </rPh>
    <rPh sb="26" eb="28">
      <t>ギョキョウ</t>
    </rPh>
    <rPh sb="32" eb="34">
      <t>ネンカン</t>
    </rPh>
    <rPh sb="34" eb="36">
      <t>ヘイキン</t>
    </rPh>
    <rPh sb="41" eb="43">
      <t>タンイ</t>
    </rPh>
    <rPh sb="43" eb="45">
      <t>ドリョク</t>
    </rPh>
    <rPh sb="45" eb="46">
      <t>リョウ</t>
    </rPh>
    <rPh sb="50" eb="53">
      <t>ギョカクリョウ</t>
    </rPh>
    <rPh sb="55" eb="57">
      <t>レイワ</t>
    </rPh>
    <rPh sb="57" eb="59">
      <t>ガンネン</t>
    </rPh>
    <rPh sb="61" eb="63">
      <t>レイワ</t>
    </rPh>
    <rPh sb="64" eb="65">
      <t>ネン</t>
    </rPh>
    <rPh sb="66" eb="68">
      <t>ヘイキン</t>
    </rPh>
    <rPh sb="68" eb="70">
      <t>スイジュン</t>
    </rPh>
    <rPh sb="77" eb="78">
      <t>セキ</t>
    </rPh>
    <rPh sb="78" eb="79">
      <t>ニチ</t>
    </rPh>
    <rPh sb="81" eb="83">
      <t>イジ</t>
    </rPh>
    <phoneticPr fontId="2"/>
  </si>
  <si>
    <t>日生町漁業協同組合の資源管理協定</t>
    <rPh sb="0" eb="3">
      <t>ヒナセチョウ</t>
    </rPh>
    <rPh sb="3" eb="5">
      <t>ギョギョウ</t>
    </rPh>
    <rPh sb="5" eb="7">
      <t>キョウドウ</t>
    </rPh>
    <rPh sb="7" eb="9">
      <t>クミアイ</t>
    </rPh>
    <rPh sb="10" eb="12">
      <t>シゲン</t>
    </rPh>
    <rPh sb="12" eb="14">
      <t>カンリ</t>
    </rPh>
    <rPh sb="14" eb="16">
      <t>キョウテイ</t>
    </rPh>
    <phoneticPr fontId="2"/>
  </si>
  <si>
    <t>漁獲努力量を現行の水準以下に維持するとともに、日生町漁協における年間平均CPUE（単位努力量あたりの漁獲量）を令和元年から令和３年の平均水準（11.9kg/隻日）に維持する。</t>
    <rPh sb="0" eb="2">
      <t>ギョカク</t>
    </rPh>
    <rPh sb="2" eb="4">
      <t>ドリョク</t>
    </rPh>
    <rPh sb="4" eb="5">
      <t>リョウ</t>
    </rPh>
    <rPh sb="6" eb="8">
      <t>ゲンコウ</t>
    </rPh>
    <rPh sb="9" eb="11">
      <t>スイジュン</t>
    </rPh>
    <rPh sb="11" eb="13">
      <t>イカ</t>
    </rPh>
    <rPh sb="14" eb="16">
      <t>イジ</t>
    </rPh>
    <rPh sb="23" eb="26">
      <t>ヒナセチョウ</t>
    </rPh>
    <rPh sb="26" eb="28">
      <t>ギョキョウ</t>
    </rPh>
    <rPh sb="32" eb="34">
      <t>ネンカン</t>
    </rPh>
    <rPh sb="34" eb="36">
      <t>ヘイキン</t>
    </rPh>
    <rPh sb="41" eb="43">
      <t>タンイ</t>
    </rPh>
    <rPh sb="43" eb="45">
      <t>ドリョク</t>
    </rPh>
    <rPh sb="45" eb="46">
      <t>リョウ</t>
    </rPh>
    <rPh sb="50" eb="53">
      <t>ギョカクリョウ</t>
    </rPh>
    <rPh sb="55" eb="57">
      <t>レイワ</t>
    </rPh>
    <rPh sb="57" eb="59">
      <t>ガンネン</t>
    </rPh>
    <rPh sb="61" eb="63">
      <t>レイワ</t>
    </rPh>
    <rPh sb="64" eb="65">
      <t>ネン</t>
    </rPh>
    <rPh sb="66" eb="68">
      <t>ヘイキン</t>
    </rPh>
    <rPh sb="68" eb="70">
      <t>スイジュン</t>
    </rPh>
    <rPh sb="78" eb="79">
      <t>セキ</t>
    </rPh>
    <rPh sb="79" eb="80">
      <t>ニチ</t>
    </rPh>
    <rPh sb="82" eb="84">
      <t>イジ</t>
    </rPh>
    <phoneticPr fontId="2"/>
  </si>
  <si>
    <t>国が行う資源評価における資源量（17,500t）を維持する</t>
    <rPh sb="0" eb="1">
      <t>クニ</t>
    </rPh>
    <rPh sb="2" eb="3">
      <t>オコナ</t>
    </rPh>
    <rPh sb="4" eb="6">
      <t>シゲン</t>
    </rPh>
    <rPh sb="6" eb="8">
      <t>ヒョウカ</t>
    </rPh>
    <rPh sb="12" eb="15">
      <t>シゲンリョウ</t>
    </rPh>
    <rPh sb="25" eb="27">
      <t>イジ</t>
    </rPh>
    <phoneticPr fontId="2"/>
  </si>
  <si>
    <t>国が行う資源評価における資源量（4,400t）を維持する</t>
    <rPh sb="0" eb="1">
      <t>クニ</t>
    </rPh>
    <rPh sb="2" eb="3">
      <t>オコナ</t>
    </rPh>
    <rPh sb="4" eb="6">
      <t>シゲン</t>
    </rPh>
    <rPh sb="6" eb="8">
      <t>ヒョウカ</t>
    </rPh>
    <rPh sb="12" eb="15">
      <t>シゲンリョウ</t>
    </rPh>
    <rPh sb="24" eb="26">
      <t>イジ</t>
    </rPh>
    <phoneticPr fontId="2"/>
  </si>
  <si>
    <t>鰮巾着漁協</t>
    <rPh sb="0" eb="3">
      <t>イワシキンチャク</t>
    </rPh>
    <rPh sb="3" eb="5">
      <t>ギョキョウ</t>
    </rPh>
    <phoneticPr fontId="2"/>
  </si>
  <si>
    <t>令和6年3月18日～
令和11年3月17日</t>
    <rPh sb="0" eb="2">
      <t>レイワ</t>
    </rPh>
    <rPh sb="3" eb="4">
      <t>ネン</t>
    </rPh>
    <rPh sb="5" eb="6">
      <t>ガツ</t>
    </rPh>
    <rPh sb="8" eb="9">
      <t>ニチ</t>
    </rPh>
    <rPh sb="11" eb="13">
      <t>レイワ</t>
    </rPh>
    <rPh sb="15" eb="16">
      <t>ネン</t>
    </rPh>
    <rPh sb="17" eb="18">
      <t>ガツ</t>
    </rPh>
    <rPh sb="20" eb="21">
      <t>ニチ</t>
    </rPh>
    <phoneticPr fontId="2"/>
  </si>
  <si>
    <t>・毎週（日） 休漁の実施
・資源管理部会で決定された網揚げ時間の遵守</t>
    <rPh sb="10" eb="12">
      <t>ジッシ</t>
    </rPh>
    <rPh sb="14" eb="16">
      <t>シゲン</t>
    </rPh>
    <rPh sb="16" eb="18">
      <t>カンリ</t>
    </rPh>
    <rPh sb="18" eb="20">
      <t>ブカイ</t>
    </rPh>
    <rPh sb="21" eb="23">
      <t>ケッテイ</t>
    </rPh>
    <rPh sb="26" eb="27">
      <t>アミ</t>
    </rPh>
    <rPh sb="27" eb="28">
      <t>ア</t>
    </rPh>
    <rPh sb="29" eb="31">
      <t>ジカン</t>
    </rPh>
    <rPh sb="32" eb="34">
      <t>ジュンシュ</t>
    </rPh>
    <phoneticPr fontId="2"/>
  </si>
  <si>
    <t>大阪府資源管理方針別紙３－３に定める資源管理の方向性</t>
    <phoneticPr fontId="2"/>
  </si>
  <si>
    <t>瀬戸内海機船船びき網漁業</t>
    <phoneticPr fontId="2"/>
  </si>
  <si>
    <t>いかなごしらす （いかなご瀬戸内海東部系群の稚仔魚）</t>
  </si>
  <si>
    <t>大阪府地先海面</t>
    <phoneticPr fontId="2"/>
  </si>
  <si>
    <t>大阪府地先海域における瀬戸内海機船船びき網漁業の資源管理協定</t>
    <phoneticPr fontId="2"/>
  </si>
  <si>
    <t>大阪府</t>
    <rPh sb="0" eb="3">
      <t>オオサカフ</t>
    </rPh>
    <phoneticPr fontId="2"/>
  </si>
  <si>
    <t>・毎週（水・日） 休漁の実施
・資源管理部会で決定された網揚げ時間の遵守</t>
    <rPh sb="12" eb="14">
      <t>ジッシ</t>
    </rPh>
    <rPh sb="16" eb="18">
      <t>シゲン</t>
    </rPh>
    <rPh sb="18" eb="20">
      <t>カンリ</t>
    </rPh>
    <rPh sb="20" eb="22">
      <t>ブカイ</t>
    </rPh>
    <rPh sb="23" eb="25">
      <t>ケッテイ</t>
    </rPh>
    <rPh sb="28" eb="29">
      <t>アミ</t>
    </rPh>
    <rPh sb="29" eb="30">
      <t>ア</t>
    </rPh>
    <rPh sb="31" eb="33">
      <t>ジカン</t>
    </rPh>
    <rPh sb="34" eb="36">
      <t>ジュンシュ</t>
    </rPh>
    <phoneticPr fontId="2"/>
  </si>
  <si>
    <t>大阪府資源管理方針別紙３－２に定める資源管理の方向性</t>
    <phoneticPr fontId="2"/>
  </si>
  <si>
    <t>いわししらす （かたくちいわし瀬戸内海系群及びまいわし太平洋系群太平洋系群の稚仔魚）</t>
  </si>
  <si>
    <t>・定期休漁（毎週土曜日及び組合が決定する日の週休２日）</t>
    <phoneticPr fontId="2"/>
  </si>
  <si>
    <t>大阪府資源管理方針別紙３－１３に定める資源管理の方向性</t>
    <phoneticPr fontId="2"/>
  </si>
  <si>
    <t>中型まき網漁業</t>
    <phoneticPr fontId="2"/>
  </si>
  <si>
    <t>まるあじ 大阪府海域</t>
  </si>
  <si>
    <t>大阪府地先海域における中型まき網漁業の資源管理協定</t>
    <phoneticPr fontId="2"/>
  </si>
  <si>
    <t>大阪府資源管理方針別紙３－１に定める資源管理の方向性</t>
    <phoneticPr fontId="2"/>
  </si>
  <si>
    <t>かたくちいわし 瀬戸内海系群</t>
    <phoneticPr fontId="2"/>
  </si>
  <si>
    <t>資源管理基本方針別紙２－１５に定める目標</t>
    <phoneticPr fontId="2"/>
  </si>
  <si>
    <t>まさば及びごまさば太平洋系群</t>
  </si>
  <si>
    <t>資源管理基本方針別紙２－６に定める目標</t>
    <phoneticPr fontId="2"/>
  </si>
  <si>
    <t>まいわし太平洋系群</t>
  </si>
  <si>
    <t>資源管理基本方針別紙２－５に定める目標</t>
    <phoneticPr fontId="2"/>
  </si>
  <si>
    <t>谷川漁協</t>
    <rPh sb="0" eb="2">
      <t>タニガワ</t>
    </rPh>
    <rPh sb="2" eb="4">
      <t>ギョキョウ</t>
    </rPh>
    <phoneticPr fontId="2"/>
  </si>
  <si>
    <t>令和6年3月25日～
令和11年3月24日</t>
    <rPh sb="0" eb="2">
      <t>レイワ</t>
    </rPh>
    <rPh sb="3" eb="4">
      <t>ネン</t>
    </rPh>
    <rPh sb="5" eb="6">
      <t>ガツ</t>
    </rPh>
    <rPh sb="8" eb="9">
      <t>ニチ</t>
    </rPh>
    <rPh sb="11" eb="13">
      <t>レイワ</t>
    </rPh>
    <rPh sb="15" eb="16">
      <t>ネン</t>
    </rPh>
    <rPh sb="17" eb="18">
      <t>ガツ</t>
    </rPh>
    <rPh sb="20" eb="21">
      <t>ニチ</t>
    </rPh>
    <phoneticPr fontId="2"/>
  </si>
  <si>
    <t>・年１５日以上の休漁日を設ける</t>
    <phoneticPr fontId="2"/>
  </si>
  <si>
    <t>大阪府資源管理方針別紙３－２２に定める資源管理の方向性</t>
    <phoneticPr fontId="2"/>
  </si>
  <si>
    <t>小型定置網漁業</t>
    <phoneticPr fontId="2"/>
  </si>
  <si>
    <t>いか類（こういか、あおりいか、しりやけいか等） 大阪府海域</t>
  </si>
  <si>
    <t>大阪府地先海域における小型定置網漁業の資源管理協定</t>
    <phoneticPr fontId="2"/>
  </si>
  <si>
    <t>大阪府資源管理方針別紙３－１４に定める資源管理の方向性</t>
    <phoneticPr fontId="2"/>
  </si>
  <si>
    <t>めばる類（しろめばる、くろめばる、あかめばる） 大阪府海域</t>
    <phoneticPr fontId="2"/>
  </si>
  <si>
    <t>大阪府資源管理方針別紙３－１２に定める資源管理の方向性</t>
  </si>
  <si>
    <t>大阪府資源管理方針別紙３－１１に定める資源管理の方向性</t>
    <phoneticPr fontId="2"/>
  </si>
  <si>
    <t>くろだい 大阪府海域</t>
  </si>
  <si>
    <t>大阪府資源管理方針別紙３－６に定める資源管理の方向性</t>
    <phoneticPr fontId="2"/>
  </si>
  <si>
    <t>まだい 瀬戸内海東部系群</t>
  </si>
  <si>
    <t>大阪府資源管理方針別紙３－５に定める資源管理の方向性</t>
    <phoneticPr fontId="2"/>
  </si>
  <si>
    <t>すずき 大阪府海域</t>
  </si>
  <si>
    <t>深日漁協</t>
    <rPh sb="0" eb="4">
      <t>フケギョキョウ</t>
    </rPh>
    <phoneticPr fontId="2"/>
  </si>
  <si>
    <t>令和6年3月21日～
令和11年3月20日</t>
    <rPh sb="0" eb="2">
      <t>レイワ</t>
    </rPh>
    <rPh sb="3" eb="4">
      <t>ネン</t>
    </rPh>
    <rPh sb="5" eb="6">
      <t>ガツ</t>
    </rPh>
    <rPh sb="8" eb="9">
      <t>ニチ</t>
    </rPh>
    <rPh sb="11" eb="13">
      <t>レイワ</t>
    </rPh>
    <rPh sb="15" eb="16">
      <t>ネン</t>
    </rPh>
    <rPh sb="17" eb="18">
      <t>ガツ</t>
    </rPh>
    <rPh sb="20" eb="21">
      <t>ニチ</t>
    </rPh>
    <phoneticPr fontId="2"/>
  </si>
  <si>
    <t>・毎週 （火・土） 休漁の実施
ただし、大型連休、お盆、年末年始及び地区の祭等の前後については別途協議し、休漁日を振替える場合がある。</t>
    <rPh sb="13" eb="15">
      <t>ジッシ</t>
    </rPh>
    <phoneticPr fontId="2"/>
  </si>
  <si>
    <t>大阪府資源管理方針別紙３－２３に定める資源管理の方向性</t>
    <phoneticPr fontId="2"/>
  </si>
  <si>
    <t>小型機船底びき網漁業</t>
    <phoneticPr fontId="2"/>
  </si>
  <si>
    <t>まだこ 大阪府海域</t>
  </si>
  <si>
    <t>大阪府地先海域における小型機船底びき網漁業の資源管理協定</t>
    <phoneticPr fontId="2"/>
  </si>
  <si>
    <t>いか類（こういか、あおりいか、しりやけいか等） 大阪府海域（こういか、あおりいか、しりやけいか等） 大阪府海域</t>
  </si>
  <si>
    <t>大阪府資源管理方針別紙３－２１に定める資源管理の方向性</t>
    <phoneticPr fontId="2"/>
  </si>
  <si>
    <t>貝類（あかがい、とりがい等） 大阪府海域</t>
  </si>
  <si>
    <t>大阪府資源管理方針別紙３－２０に定める資源管理の方向性</t>
    <phoneticPr fontId="2"/>
  </si>
  <si>
    <t>がざみ 大阪府海域</t>
  </si>
  <si>
    <t>大阪府資源管理方針別紙３－１９に定める資源管理の方向性</t>
    <phoneticPr fontId="2"/>
  </si>
  <si>
    <t>しゃこ 大阪府海域</t>
  </si>
  <si>
    <t>大阪府資源管理方針別紙３－１８に定める資源管理の方向性</t>
    <phoneticPr fontId="2"/>
  </si>
  <si>
    <t>えび類（くまえび、くるまえび、よしえび等） 大阪府海域</t>
  </si>
  <si>
    <t>大阪府資源管理方針別紙３－１７に定める資源管理の方向性</t>
    <phoneticPr fontId="2"/>
  </si>
  <si>
    <t>たちうお 大阪府海域</t>
  </si>
  <si>
    <t>大阪府資源管理方針別紙３－１６に定める資源管理の方向性</t>
    <phoneticPr fontId="2"/>
  </si>
  <si>
    <t>はも 大阪府海域</t>
  </si>
  <si>
    <t>大阪府資源管理方針別紙３－１５に定める資源管理の方向性</t>
    <phoneticPr fontId="2"/>
  </si>
  <si>
    <t>まあなご 大阪府海域</t>
  </si>
  <si>
    <t>大阪府資源管理方針別紙３－９に定める資源管理の方向性</t>
    <phoneticPr fontId="2"/>
  </si>
  <si>
    <t>した類（いぬのした、あかしたびらめ、こうらいあかしたびらめ等） 大阪府海域</t>
  </si>
  <si>
    <t>・毎週 （火・土） 休漁の実施
ただし、大型連休、お盆、年末年始及び地区の祭等の前後については別途協議し、休漁日を振替える場合がある。
・メイタガレイの小型魚の再放流（全長13cm以下）</t>
    <rPh sb="13" eb="15">
      <t>ジッシ</t>
    </rPh>
    <phoneticPr fontId="2"/>
  </si>
  <si>
    <t>大阪府資源管理方針別紙３－８に定める資源管理の方向性</t>
    <phoneticPr fontId="2"/>
  </si>
  <si>
    <t>かれい類（めいたがれい・まこがれい等） 大阪府海域</t>
  </si>
  <si>
    <t>大阪府資源管理方針別紙３－７に定める資源管理の方向性</t>
    <phoneticPr fontId="2"/>
  </si>
  <si>
    <t>ひらめ 瀬戸内海系群</t>
  </si>
  <si>
    <t>淡輪漁協</t>
    <rPh sb="0" eb="4">
      <t>タンノワギョキョウ</t>
    </rPh>
    <phoneticPr fontId="2"/>
  </si>
  <si>
    <t>令和6年3月20日～
令和11年3月19日</t>
    <rPh sb="0" eb="2">
      <t>レイワ</t>
    </rPh>
    <rPh sb="3" eb="4">
      <t>ネン</t>
    </rPh>
    <rPh sb="5" eb="6">
      <t>ガツ</t>
    </rPh>
    <rPh sb="8" eb="9">
      <t>ニチ</t>
    </rPh>
    <rPh sb="11" eb="13">
      <t>レイワ</t>
    </rPh>
    <rPh sb="15" eb="16">
      <t>ネン</t>
    </rPh>
    <rPh sb="17" eb="18">
      <t>ガツ</t>
    </rPh>
    <rPh sb="20" eb="21">
      <t>ニチ</t>
    </rPh>
    <phoneticPr fontId="2"/>
  </si>
  <si>
    <t>大阪府資源管理方針別紙３－２３に定める資源管理の方向性</t>
  </si>
  <si>
    <t>小型機船底びき網漁業</t>
  </si>
  <si>
    <t>大阪府地先海域における小型機船底びき網漁業の資源管理協定</t>
  </si>
  <si>
    <t>大阪府資源管理方針別紙３－２２に定める資源管理の方向性</t>
  </si>
  <si>
    <t>大阪府資源管理方針別紙３－２１に定める資源管理の方向性</t>
  </si>
  <si>
    <t>大阪府資源管理方針別紙３－２０に定める資源管理の方向性</t>
  </si>
  <si>
    <t>大阪府資源管理方針別紙３－１９に定める資源管理の方向性</t>
  </si>
  <si>
    <t>大阪府資源管理方針別紙３－１８に定める資源管理の方向性</t>
  </si>
  <si>
    <t>大阪府資源管理方針別紙３－１７に定める資源管理の方向性</t>
  </si>
  <si>
    <t>大阪府資源管理方針別紙３－１６に定める資源管理の方向性</t>
  </si>
  <si>
    <t>大阪府資源管理方針別紙３－１５に定める資源管理の方向性</t>
  </si>
  <si>
    <t>大阪府資源管理方針別紙３－１１に定める資源管理の方向性</t>
  </si>
  <si>
    <t>大阪府資源管理方針別紙３－９に定める資源管理の方向性</t>
  </si>
  <si>
    <t>大阪府資源管理方針別紙３－８に定める資源管理の方向性</t>
  </si>
  <si>
    <t>大阪府資源管理方針別紙３－７に定める資源管理の方向性</t>
  </si>
  <si>
    <t>大阪府資源管理方針別紙３－６に定める資源管理の方向性</t>
  </si>
  <si>
    <t>大阪府資源管理方針別紙３－５に定める資源管理の方向性</t>
  </si>
  <si>
    <t>まあじ</t>
  </si>
  <si>
    <t>下荘漁協</t>
    <rPh sb="0" eb="2">
      <t>シモショウ</t>
    </rPh>
    <rPh sb="2" eb="4">
      <t>ギョキョウ</t>
    </rPh>
    <phoneticPr fontId="2"/>
  </si>
  <si>
    <t>令和6年3月22日～
令和11年3月21日</t>
    <rPh sb="0" eb="2">
      <t>レイワ</t>
    </rPh>
    <rPh sb="3" eb="4">
      <t>ネン</t>
    </rPh>
    <rPh sb="5" eb="6">
      <t>ガツ</t>
    </rPh>
    <rPh sb="8" eb="9">
      <t>ニチ</t>
    </rPh>
    <rPh sb="11" eb="13">
      <t>レイワ</t>
    </rPh>
    <rPh sb="15" eb="16">
      <t>ネン</t>
    </rPh>
    <rPh sb="17" eb="18">
      <t>ガツ</t>
    </rPh>
    <rPh sb="20" eb="21">
      <t>ニチ</t>
    </rPh>
    <phoneticPr fontId="2"/>
  </si>
  <si>
    <t xml:space="preserve">・毎週 （土） 休漁の実施
</t>
    <phoneticPr fontId="2"/>
  </si>
  <si>
    <t>刺網漁業</t>
    <phoneticPr fontId="2"/>
  </si>
  <si>
    <t>大阪府地先海域における刺網漁業の資源管理協定</t>
    <phoneticPr fontId="2"/>
  </si>
  <si>
    <t>大阪府資源管理方針別紙３－１０に定める資源管理の方向性</t>
    <phoneticPr fontId="2"/>
  </si>
  <si>
    <t>きじはた［あこう］ 大阪府海域</t>
  </si>
  <si>
    <t xml:space="preserve">・毎週 （土） 休漁の実施
・網の長さ　3,000ｍ以下
</t>
    <rPh sb="5" eb="6">
      <t>ツチ</t>
    </rPh>
    <phoneticPr fontId="2"/>
  </si>
  <si>
    <t>大阪府資源管理方針別紙３－４に定める資源管理の方向性</t>
    <phoneticPr fontId="2"/>
  </si>
  <si>
    <t>さわら流網漁業</t>
    <phoneticPr fontId="2"/>
  </si>
  <si>
    <t>さわら 瀬戸内海系群</t>
  </si>
  <si>
    <t>大阪府地先海域におけるさわら流網漁業の資源管理協定</t>
    <phoneticPr fontId="2"/>
  </si>
  <si>
    <t>西鳥取漁協</t>
    <rPh sb="0" eb="1">
      <t>ニシ</t>
    </rPh>
    <rPh sb="1" eb="3">
      <t>トットリ</t>
    </rPh>
    <rPh sb="3" eb="5">
      <t>ギョキョウ</t>
    </rPh>
    <phoneticPr fontId="1"/>
  </si>
  <si>
    <t>令和6年3月15日～
令和11年3月14日</t>
    <rPh sb="0" eb="2">
      <t>レイワ</t>
    </rPh>
    <rPh sb="3" eb="4">
      <t>ネン</t>
    </rPh>
    <rPh sb="5" eb="6">
      <t>ガツ</t>
    </rPh>
    <rPh sb="8" eb="9">
      <t>ニチ</t>
    </rPh>
    <rPh sb="11" eb="13">
      <t>レイワ</t>
    </rPh>
    <rPh sb="15" eb="16">
      <t>ネン</t>
    </rPh>
    <rPh sb="17" eb="18">
      <t>ガツ</t>
    </rPh>
    <rPh sb="20" eb="21">
      <t>ニチ</t>
    </rPh>
    <phoneticPr fontId="2"/>
  </si>
  <si>
    <t>尾崎漁協</t>
    <rPh sb="0" eb="4">
      <t>オザキギョキョウ</t>
    </rPh>
    <phoneticPr fontId="2"/>
  </si>
  <si>
    <t>岡田浦漁協</t>
    <rPh sb="0" eb="3">
      <t>オカダウラ</t>
    </rPh>
    <rPh sb="3" eb="5">
      <t>ギョキョウ</t>
    </rPh>
    <phoneticPr fontId="2"/>
  </si>
  <si>
    <t>田尻漁協</t>
    <rPh sb="0" eb="2">
      <t>タジリ</t>
    </rPh>
    <rPh sb="2" eb="4">
      <t>ギョキョウ</t>
    </rPh>
    <phoneticPr fontId="2"/>
  </si>
  <si>
    <t>大阪府地先海域における小型機船底びき網漁業及びさわら流網漁業の資源管理協定</t>
    <phoneticPr fontId="2"/>
  </si>
  <si>
    <t>・毎週 （日・月） 休漁の実施
ただし、大型連休、お盆、年末年始及び地区の祭等の前後については別途協議し、休漁日を振替える場合がある。</t>
    <phoneticPr fontId="2"/>
  </si>
  <si>
    <t>・毎週 （日・月） 休漁の実施
ただし、大型連休、お盆、年末年始及び地区の祭等の前後については別途協議し、休漁日を振替える場合がある。
・メイタガレイの小型魚の再放流（全長13cm以下）</t>
    <phoneticPr fontId="2"/>
  </si>
  <si>
    <t>・毎週 （日・月） 休漁の実施
ただし、大型連休、お盆、年末年始及び地区の祭等の前後については別途協議し、休漁日を振替える場合がある。</t>
    <rPh sb="5" eb="6">
      <t>ニチ</t>
    </rPh>
    <rPh sb="7" eb="8">
      <t>ゲツ</t>
    </rPh>
    <rPh sb="13" eb="15">
      <t>ジッシ</t>
    </rPh>
    <phoneticPr fontId="2"/>
  </si>
  <si>
    <t>北中通漁協</t>
    <rPh sb="0" eb="3">
      <t>キタナカトオリ</t>
    </rPh>
    <rPh sb="3" eb="5">
      <t>ギョキョウ</t>
    </rPh>
    <phoneticPr fontId="2"/>
  </si>
  <si>
    <t>大阪府地先海域における瀬戸内海機船船びき網漁業の資源管理協定</t>
  </si>
  <si>
    <t>岸和田市漁協</t>
    <rPh sb="0" eb="4">
      <t>キシワダシ</t>
    </rPh>
    <rPh sb="4" eb="6">
      <t>ギョキョウ</t>
    </rPh>
    <phoneticPr fontId="2"/>
  </si>
  <si>
    <t>令和6年3月19日～
令和11年3月18日</t>
    <rPh sb="0" eb="2">
      <t>レイワ</t>
    </rPh>
    <rPh sb="3" eb="4">
      <t>ネン</t>
    </rPh>
    <rPh sb="5" eb="6">
      <t>ガツ</t>
    </rPh>
    <rPh sb="8" eb="9">
      <t>ニチ</t>
    </rPh>
    <rPh sb="11" eb="13">
      <t>レイワ</t>
    </rPh>
    <rPh sb="15" eb="16">
      <t>ネン</t>
    </rPh>
    <rPh sb="17" eb="18">
      <t>ガツ</t>
    </rPh>
    <rPh sb="20" eb="21">
      <t>ニチ</t>
    </rPh>
    <phoneticPr fontId="2"/>
  </si>
  <si>
    <t>春木漁協</t>
    <rPh sb="0" eb="2">
      <t>ハルキ</t>
    </rPh>
    <rPh sb="2" eb="4">
      <t>ギョキョウ</t>
    </rPh>
    <phoneticPr fontId="2"/>
  </si>
  <si>
    <t>忠岡漁協</t>
    <rPh sb="0" eb="2">
      <t>タダオカ</t>
    </rPh>
    <rPh sb="2" eb="4">
      <t>ギョキョウ</t>
    </rPh>
    <phoneticPr fontId="2"/>
  </si>
  <si>
    <t>泉大津漁協</t>
    <rPh sb="0" eb="3">
      <t>イズミオオツ</t>
    </rPh>
    <rPh sb="3" eb="5">
      <t>ギョキョウ</t>
    </rPh>
    <phoneticPr fontId="2"/>
  </si>
  <si>
    <t>高石市漁協</t>
    <rPh sb="0" eb="3">
      <t>タカイシシ</t>
    </rPh>
    <rPh sb="3" eb="5">
      <t>ギョキョウ</t>
    </rPh>
    <phoneticPr fontId="2"/>
  </si>
  <si>
    <t>・目合い制限（小型魚の保護）目合い2.8寸以上 
・産卵親魚の保護期間（12月15日～１月15日）</t>
    <phoneticPr fontId="2"/>
  </si>
  <si>
    <t>すずき建網漁業</t>
    <phoneticPr fontId="2"/>
  </si>
  <si>
    <t>大阪府地先海域におけるすずき建網漁業の資源管理協定</t>
    <phoneticPr fontId="2"/>
  </si>
  <si>
    <t>大阪府地先海域における瀬戸内海機船船びき網漁業の資源管理協定</t>
    <rPh sb="0" eb="3">
      <t>オオサカフ</t>
    </rPh>
    <rPh sb="3" eb="5">
      <t>ジサキ</t>
    </rPh>
    <rPh sb="5" eb="7">
      <t>カイイキ</t>
    </rPh>
    <rPh sb="11" eb="15">
      <t>セトナイカイ</t>
    </rPh>
    <rPh sb="15" eb="17">
      <t>キセン</t>
    </rPh>
    <rPh sb="17" eb="18">
      <t>セン</t>
    </rPh>
    <rPh sb="20" eb="21">
      <t>アミ</t>
    </rPh>
    <rPh sb="21" eb="23">
      <t>ギョギョウ</t>
    </rPh>
    <rPh sb="24" eb="26">
      <t>シゲン</t>
    </rPh>
    <rPh sb="26" eb="28">
      <t>カンリ</t>
    </rPh>
    <rPh sb="28" eb="30">
      <t>キョウテイ</t>
    </rPh>
    <phoneticPr fontId="3"/>
  </si>
  <si>
    <t>堺市浜寺漁協</t>
  </si>
  <si>
    <t>堺市浜寺漁協</t>
    <phoneticPr fontId="2"/>
  </si>
  <si>
    <t>大阪市漁協</t>
    <rPh sb="0" eb="3">
      <t>オオサカシ</t>
    </rPh>
    <rPh sb="3" eb="5">
      <t>ギョキョウ</t>
    </rPh>
    <phoneticPr fontId="2"/>
  </si>
  <si>
    <t>令和6年3月26日～
令和11年3月25日</t>
    <rPh sb="0" eb="2">
      <t>レイワ</t>
    </rPh>
    <rPh sb="3" eb="4">
      <t>ネン</t>
    </rPh>
    <rPh sb="5" eb="6">
      <t>ガツ</t>
    </rPh>
    <rPh sb="8" eb="9">
      <t>ニチ</t>
    </rPh>
    <rPh sb="11" eb="13">
      <t>レイワ</t>
    </rPh>
    <rPh sb="15" eb="16">
      <t>ネン</t>
    </rPh>
    <rPh sb="17" eb="18">
      <t>ガツ</t>
    </rPh>
    <rPh sb="20" eb="21">
      <t>ニチ</t>
    </rPh>
    <phoneticPr fontId="2"/>
  </si>
  <si>
    <t>・漁期当初の11月21日から11月30日を採捕自粛期間とする
・資源調査等により、その年の産卵量が30億粒未満と予測される場合は、漁期後半の7月以降に採捕自粛期間を設定する
（採捕自粛期間は協定代表者等による協議を経て決定）</t>
    <phoneticPr fontId="2"/>
  </si>
  <si>
    <t>滋賀県資源管理方針別紙1-4に定める資源管理の方向性</t>
    <rPh sb="0" eb="3">
      <t>シガケン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</si>
  <si>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やな漁業</t>
    <rPh sb="2" eb="4">
      <t>ギョギョウ</t>
    </rPh>
    <phoneticPr fontId="2"/>
  </si>
  <si>
    <t>アユ</t>
    <phoneticPr fontId="2"/>
  </si>
  <si>
    <t>琵琶湖</t>
    <rPh sb="0" eb="3">
      <t>ビワコ</t>
    </rPh>
    <phoneticPr fontId="2"/>
  </si>
  <si>
    <t>滋賀県琵琶湖地区における長浜漁業生産組合の資源管理協定</t>
    <rPh sb="0" eb="3">
      <t>シガケン</t>
    </rPh>
    <rPh sb="3" eb="6">
      <t>ビワコ</t>
    </rPh>
    <rPh sb="6" eb="8">
      <t>チク</t>
    </rPh>
    <rPh sb="12" eb="14">
      <t>ナガハマ</t>
    </rPh>
    <rPh sb="14" eb="16">
      <t>ギョギョウ</t>
    </rPh>
    <rPh sb="16" eb="18">
      <t>セイサン</t>
    </rPh>
    <rPh sb="18" eb="20">
      <t>クミアイ</t>
    </rPh>
    <rPh sb="21" eb="23">
      <t>シゲン</t>
    </rPh>
    <rPh sb="23" eb="25">
      <t>カンリ</t>
    </rPh>
    <rPh sb="25" eb="27">
      <t>キョウテイ</t>
    </rPh>
    <phoneticPr fontId="2"/>
  </si>
  <si>
    <t>滋賀県</t>
    <rPh sb="0" eb="3">
      <t>シガケン</t>
    </rPh>
    <phoneticPr fontId="2"/>
  </si>
  <si>
    <t>滋賀県琵琶湖地区における新虎姫漁業生産組合の資源管理協定</t>
    <rPh sb="0" eb="3">
      <t>シガケン</t>
    </rPh>
    <rPh sb="3" eb="6">
      <t>ビワコ</t>
    </rPh>
    <rPh sb="6" eb="8">
      <t>チク</t>
    </rPh>
    <rPh sb="12" eb="13">
      <t>シン</t>
    </rPh>
    <rPh sb="13" eb="15">
      <t>トラヒメ</t>
    </rPh>
    <rPh sb="15" eb="17">
      <t>ギョギョウ</t>
    </rPh>
    <rPh sb="17" eb="19">
      <t>セイサン</t>
    </rPh>
    <rPh sb="19" eb="21">
      <t>クミアイ</t>
    </rPh>
    <rPh sb="22" eb="24">
      <t>シゲン</t>
    </rPh>
    <rPh sb="24" eb="26">
      <t>カンリ</t>
    </rPh>
    <rPh sb="26" eb="28">
      <t>キョウテイ</t>
    </rPh>
    <phoneticPr fontId="2"/>
  </si>
  <si>
    <t>・資源評価により前年5月の資源量水準が100トン以下となる場合は、漁期後半の9月以降に採捕自粛期間を設定する（採捕自粛期間は協定代表者等による協議を経て決定）</t>
    <phoneticPr fontId="2"/>
  </si>
  <si>
    <t>滋賀県資源管理方針別紙1-5に定める資源管理の方向性</t>
    <rPh sb="0" eb="3">
      <t>シガケン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</si>
  <si>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引縄釣漁業</t>
    <rPh sb="0" eb="3">
      <t>ヒキナワツリ</t>
    </rPh>
    <rPh sb="3" eb="5">
      <t>ギョギョウ</t>
    </rPh>
    <phoneticPr fontId="2"/>
  </si>
  <si>
    <t>ビワマス</t>
    <phoneticPr fontId="2"/>
  </si>
  <si>
    <t>滋賀県琵琶湖地区における勢多川漁業協同組合の資源管理協定</t>
    <rPh sb="0" eb="3">
      <t>シガケン</t>
    </rPh>
    <rPh sb="3" eb="6">
      <t>ビワコ</t>
    </rPh>
    <rPh sb="6" eb="8">
      <t>チク</t>
    </rPh>
    <rPh sb="12" eb="14">
      <t>セタ</t>
    </rPh>
    <rPh sb="14" eb="15">
      <t>ガワ</t>
    </rPh>
    <rPh sb="15" eb="17">
      <t>ギョギョウ</t>
    </rPh>
    <rPh sb="17" eb="19">
      <t>キョウドウ</t>
    </rPh>
    <rPh sb="19" eb="21">
      <t>クミアイ</t>
    </rPh>
    <rPh sb="22" eb="24">
      <t>シゲン</t>
    </rPh>
    <rPh sb="24" eb="26">
      <t>カンリ</t>
    </rPh>
    <rPh sb="26" eb="28">
      <t>キョウテイ</t>
    </rPh>
    <phoneticPr fontId="2"/>
  </si>
  <si>
    <t>・近江大橋以北では８月１日から８月15日を採捕自粛期間とする
・保護区域を設定する（沖島南漁場保護区域、瀬田川保護区域）</t>
    <rPh sb="37" eb="39">
      <t>セッテイ</t>
    </rPh>
    <rPh sb="50" eb="51">
      <t>イキ</t>
    </rPh>
    <rPh sb="52" eb="55">
      <t>セタガワ</t>
    </rPh>
    <phoneticPr fontId="2"/>
  </si>
  <si>
    <t>滋賀県資源管理方針別紙1-3に定める資源管理の方向性</t>
    <rPh sb="0" eb="3">
      <t>シガケン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</si>
  <si>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貝掻網漁業</t>
    <rPh sb="0" eb="1">
      <t>カイ</t>
    </rPh>
    <rPh sb="1" eb="2">
      <t>カ</t>
    </rPh>
    <rPh sb="2" eb="3">
      <t>アミ</t>
    </rPh>
    <rPh sb="3" eb="5">
      <t>ギョギョウ</t>
    </rPh>
    <phoneticPr fontId="2"/>
  </si>
  <si>
    <t>セタシジミ</t>
    <phoneticPr fontId="2"/>
  </si>
  <si>
    <t>刺網漁業、引縄釣漁業</t>
    <rPh sb="0" eb="2">
      <t>サシアミ</t>
    </rPh>
    <rPh sb="2" eb="4">
      <t>ギョギョウ</t>
    </rPh>
    <rPh sb="5" eb="8">
      <t>ヒキナワツリ</t>
    </rPh>
    <rPh sb="8" eb="10">
      <t>ギョギョウ</t>
    </rPh>
    <phoneticPr fontId="2"/>
  </si>
  <si>
    <t>滋賀県琵琶湖地区における志賀町漁業協同組合の資源管理協定</t>
    <rPh sb="0" eb="3">
      <t>シガケン</t>
    </rPh>
    <rPh sb="3" eb="6">
      <t>ビワコ</t>
    </rPh>
    <rPh sb="6" eb="8">
      <t>チク</t>
    </rPh>
    <rPh sb="12" eb="15">
      <t>シガチョウ</t>
    </rPh>
    <rPh sb="15" eb="17">
      <t>ギョギョウ</t>
    </rPh>
    <rPh sb="17" eb="19">
      <t>キョウドウ</t>
    </rPh>
    <rPh sb="19" eb="21">
      <t>クミアイ</t>
    </rPh>
    <rPh sb="22" eb="24">
      <t>シゲン</t>
    </rPh>
    <rPh sb="24" eb="26">
      <t>カンリ</t>
    </rPh>
    <rPh sb="26" eb="28">
      <t>キョウテイ</t>
    </rPh>
    <phoneticPr fontId="2"/>
  </si>
  <si>
    <t>小型定置網漁業、刺網漁業</t>
    <rPh sb="0" eb="2">
      <t>コガタ</t>
    </rPh>
    <rPh sb="2" eb="5">
      <t>テイチアミ</t>
    </rPh>
    <rPh sb="5" eb="7">
      <t>ギョギョウ</t>
    </rPh>
    <rPh sb="8" eb="9">
      <t>サ</t>
    </rPh>
    <rPh sb="9" eb="10">
      <t>アミ</t>
    </rPh>
    <rPh sb="10" eb="12">
      <t>ギョギョウ</t>
    </rPh>
    <phoneticPr fontId="2"/>
  </si>
  <si>
    <t>・６月１日から12月31日を採捕自粛期間とする</t>
    <phoneticPr fontId="2"/>
  </si>
  <si>
    <t>滋賀県資源管理方針別紙1-2に定める資源管理の方向性</t>
    <rPh sb="0" eb="3">
      <t>シガケン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</si>
  <si>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ニゴロブナ</t>
    <phoneticPr fontId="2"/>
  </si>
  <si>
    <t>・産卵期である5月1日から6月30日を採捕自粛期間とする</t>
    <rPh sb="1" eb="4">
      <t>サンランキ</t>
    </rPh>
    <rPh sb="8" eb="9">
      <t>ガツ</t>
    </rPh>
    <rPh sb="9" eb="11">
      <t>ツイタチ</t>
    </rPh>
    <rPh sb="14" eb="15">
      <t>ガツ</t>
    </rPh>
    <rPh sb="17" eb="18">
      <t>ニチ</t>
    </rPh>
    <rPh sb="19" eb="21">
      <t>サイホ</t>
    </rPh>
    <rPh sb="21" eb="23">
      <t>ジシュク</t>
    </rPh>
    <rPh sb="23" eb="25">
      <t>キカン</t>
    </rPh>
    <phoneticPr fontId="2"/>
  </si>
  <si>
    <t>滋賀県資源管理方針別紙1-1に定める資源管理の方向性</t>
    <rPh sb="0" eb="3">
      <t>シガケン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</si>
  <si>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ホンモロコ</t>
    <phoneticPr fontId="2"/>
  </si>
  <si>
    <t>滋賀県琵琶湖地区における三和漁業協同組合の資源管理協定</t>
    <rPh sb="0" eb="3">
      <t>シガケン</t>
    </rPh>
    <rPh sb="3" eb="6">
      <t>ビワコ</t>
    </rPh>
    <rPh sb="6" eb="8">
      <t>チク</t>
    </rPh>
    <rPh sb="12" eb="14">
      <t>サンワ</t>
    </rPh>
    <rPh sb="14" eb="16">
      <t>ギョギョウ</t>
    </rPh>
    <rPh sb="16" eb="18">
      <t>キョウドウ</t>
    </rPh>
    <rPh sb="18" eb="20">
      <t>クミアイ</t>
    </rPh>
    <rPh sb="21" eb="23">
      <t>シゲン</t>
    </rPh>
    <rPh sb="23" eb="25">
      <t>カンリ</t>
    </rPh>
    <rPh sb="25" eb="27">
      <t>キョウテイ</t>
    </rPh>
    <phoneticPr fontId="2"/>
  </si>
  <si>
    <t>滋賀県琵琶湖地区における北船木漁業協同組合の資源管理協定</t>
    <rPh sb="0" eb="3">
      <t>シガケン</t>
    </rPh>
    <rPh sb="3" eb="6">
      <t>ビワコ</t>
    </rPh>
    <rPh sb="6" eb="8">
      <t>チク</t>
    </rPh>
    <rPh sb="12" eb="15">
      <t>キタフナキ</t>
    </rPh>
    <rPh sb="15" eb="17">
      <t>ギョギョウ</t>
    </rPh>
    <rPh sb="17" eb="19">
      <t>キョウドウ</t>
    </rPh>
    <rPh sb="19" eb="21">
      <t>クミアイ</t>
    </rPh>
    <rPh sb="22" eb="24">
      <t>シゲン</t>
    </rPh>
    <rPh sb="24" eb="26">
      <t>カンリ</t>
    </rPh>
    <rPh sb="26" eb="28">
      <t>キョウテイ</t>
    </rPh>
    <phoneticPr fontId="2"/>
  </si>
  <si>
    <t>刺網漁業</t>
    <rPh sb="0" eb="1">
      <t>サ</t>
    </rPh>
    <rPh sb="1" eb="2">
      <t>アミ</t>
    </rPh>
    <rPh sb="2" eb="4">
      <t>ギョギョウ</t>
    </rPh>
    <phoneticPr fontId="2"/>
  </si>
  <si>
    <t>滋賀県琵琶湖地区における湖西漁業協同組合の資源管理協定</t>
    <rPh sb="0" eb="3">
      <t>シガケン</t>
    </rPh>
    <rPh sb="3" eb="6">
      <t>ビワコ</t>
    </rPh>
    <rPh sb="6" eb="8">
      <t>チク</t>
    </rPh>
    <rPh sb="12" eb="14">
      <t>コセイ</t>
    </rPh>
    <rPh sb="14" eb="16">
      <t>ギョギョウ</t>
    </rPh>
    <rPh sb="16" eb="18">
      <t>キョウドウ</t>
    </rPh>
    <rPh sb="18" eb="20">
      <t>クミアイ</t>
    </rPh>
    <rPh sb="21" eb="23">
      <t>シゲン</t>
    </rPh>
    <rPh sb="23" eb="25">
      <t>カンリ</t>
    </rPh>
    <rPh sb="25" eb="27">
      <t>キョウテイ</t>
    </rPh>
    <phoneticPr fontId="2"/>
  </si>
  <si>
    <t>手繰第3種漁業（貝びき網漁業）</t>
    <rPh sb="0" eb="2">
      <t>テグリ</t>
    </rPh>
    <rPh sb="2" eb="3">
      <t>ダイ</t>
    </rPh>
    <rPh sb="4" eb="5">
      <t>シュ</t>
    </rPh>
    <rPh sb="5" eb="7">
      <t>ギョギョウ</t>
    </rPh>
    <rPh sb="8" eb="9">
      <t>カイ</t>
    </rPh>
    <rPh sb="11" eb="12">
      <t>アミ</t>
    </rPh>
    <rPh sb="12" eb="14">
      <t>ギョギョウ</t>
    </rPh>
    <phoneticPr fontId="2"/>
  </si>
  <si>
    <t>小型定置網漁業、刺網漁業、手繰第1種漁業（沖びき網漁業）、かご漁業</t>
    <rPh sb="0" eb="2">
      <t>コガタ</t>
    </rPh>
    <rPh sb="2" eb="5">
      <t>テイチアミ</t>
    </rPh>
    <rPh sb="5" eb="7">
      <t>ギョギョウ</t>
    </rPh>
    <rPh sb="8" eb="9">
      <t>サ</t>
    </rPh>
    <rPh sb="9" eb="10">
      <t>アミ</t>
    </rPh>
    <rPh sb="10" eb="12">
      <t>ギョギョウ</t>
    </rPh>
    <rPh sb="13" eb="15">
      <t>テグリ</t>
    </rPh>
    <rPh sb="15" eb="16">
      <t>ダイ</t>
    </rPh>
    <rPh sb="17" eb="18">
      <t>シュ</t>
    </rPh>
    <rPh sb="18" eb="20">
      <t>ギョギョウ</t>
    </rPh>
    <rPh sb="21" eb="22">
      <t>オキ</t>
    </rPh>
    <rPh sb="24" eb="25">
      <t>アミ</t>
    </rPh>
    <rPh sb="25" eb="27">
      <t>ギョギョウ</t>
    </rPh>
    <rPh sb="31" eb="33">
      <t>ギョギョウ</t>
    </rPh>
    <phoneticPr fontId="2"/>
  </si>
  <si>
    <t>小型定置網漁業、刺網漁業、かご漁業</t>
    <rPh sb="0" eb="2">
      <t>コガタ</t>
    </rPh>
    <rPh sb="2" eb="5">
      <t>テイチアミ</t>
    </rPh>
    <rPh sb="5" eb="7">
      <t>ギョギョウ</t>
    </rPh>
    <rPh sb="8" eb="9">
      <t>サ</t>
    </rPh>
    <rPh sb="9" eb="10">
      <t>アミ</t>
    </rPh>
    <rPh sb="10" eb="12">
      <t>ギョギョウ</t>
    </rPh>
    <rPh sb="15" eb="17">
      <t>ギョギョウ</t>
    </rPh>
    <phoneticPr fontId="2"/>
  </si>
  <si>
    <t>滋賀県琵琶湖地区における浜分漁業協同組合の資源管理協定</t>
    <rPh sb="0" eb="3">
      <t>シガケン</t>
    </rPh>
    <rPh sb="3" eb="6">
      <t>ビワコ</t>
    </rPh>
    <rPh sb="6" eb="8">
      <t>チク</t>
    </rPh>
    <rPh sb="12" eb="13">
      <t>ハマ</t>
    </rPh>
    <rPh sb="13" eb="14">
      <t>ブン</t>
    </rPh>
    <rPh sb="14" eb="16">
      <t>ギョギョウ</t>
    </rPh>
    <rPh sb="16" eb="18">
      <t>キョウドウ</t>
    </rPh>
    <rPh sb="18" eb="20">
      <t>クミアイ</t>
    </rPh>
    <rPh sb="21" eb="23">
      <t>シゲン</t>
    </rPh>
    <rPh sb="23" eb="25">
      <t>カンリ</t>
    </rPh>
    <rPh sb="25" eb="27">
      <t>キョウテイ</t>
    </rPh>
    <phoneticPr fontId="2"/>
  </si>
  <si>
    <t>刺網漁業、やな漁業、あゆ沖すくい網漁業</t>
    <rPh sb="0" eb="1">
      <t>サ</t>
    </rPh>
    <rPh sb="1" eb="2">
      <t>アミ</t>
    </rPh>
    <rPh sb="2" eb="4">
      <t>ギョギョウ</t>
    </rPh>
    <rPh sb="7" eb="9">
      <t>ギョギョウ</t>
    </rPh>
    <rPh sb="12" eb="13">
      <t>オキ</t>
    </rPh>
    <rPh sb="16" eb="17">
      <t>アミ</t>
    </rPh>
    <rPh sb="17" eb="19">
      <t>ギョギョウ</t>
    </rPh>
    <phoneticPr fontId="2"/>
  </si>
  <si>
    <t>刺網漁業、かご漁業</t>
    <rPh sb="0" eb="1">
      <t>サ</t>
    </rPh>
    <rPh sb="1" eb="2">
      <t>アミ</t>
    </rPh>
    <rPh sb="2" eb="4">
      <t>ギョギョウ</t>
    </rPh>
    <rPh sb="7" eb="9">
      <t>ギョギョウ</t>
    </rPh>
    <phoneticPr fontId="2"/>
  </si>
  <si>
    <t>滋賀県琵琶湖地区における百瀬漁業協同組合の資源管理協定</t>
    <rPh sb="0" eb="3">
      <t>シガケン</t>
    </rPh>
    <rPh sb="3" eb="6">
      <t>ビワコ</t>
    </rPh>
    <rPh sb="6" eb="8">
      <t>チク</t>
    </rPh>
    <rPh sb="12" eb="14">
      <t>モモセ</t>
    </rPh>
    <rPh sb="14" eb="16">
      <t>ギョギョウ</t>
    </rPh>
    <rPh sb="16" eb="18">
      <t>キョウドウ</t>
    </rPh>
    <rPh sb="18" eb="20">
      <t>クミアイ</t>
    </rPh>
    <rPh sb="21" eb="23">
      <t>シゲン</t>
    </rPh>
    <rPh sb="23" eb="25">
      <t>カンリ</t>
    </rPh>
    <rPh sb="25" eb="27">
      <t>キョウテイ</t>
    </rPh>
    <phoneticPr fontId="2"/>
  </si>
  <si>
    <t>小型定置網漁業、刺網漁業、やな漁業、あゆ沖すくい網漁業</t>
    <rPh sb="0" eb="2">
      <t>コガタ</t>
    </rPh>
    <rPh sb="2" eb="5">
      <t>テイチアミ</t>
    </rPh>
    <rPh sb="5" eb="7">
      <t>ギョギョウ</t>
    </rPh>
    <rPh sb="8" eb="9">
      <t>サ</t>
    </rPh>
    <rPh sb="9" eb="10">
      <t>アミ</t>
    </rPh>
    <rPh sb="10" eb="12">
      <t>ギョギョウ</t>
    </rPh>
    <rPh sb="15" eb="17">
      <t>ギョギョウ</t>
    </rPh>
    <rPh sb="20" eb="21">
      <t>オキ</t>
    </rPh>
    <rPh sb="24" eb="25">
      <t>アミ</t>
    </rPh>
    <rPh sb="25" eb="27">
      <t>ギョギョウ</t>
    </rPh>
    <phoneticPr fontId="2"/>
  </si>
  <si>
    <t>小型定置網漁業、刺網漁業、手繰第1種漁業（沖びき網漁業）</t>
    <rPh sb="0" eb="2">
      <t>コガタ</t>
    </rPh>
    <rPh sb="2" eb="5">
      <t>テイチアミ</t>
    </rPh>
    <rPh sb="5" eb="7">
      <t>ギョギョウ</t>
    </rPh>
    <rPh sb="8" eb="9">
      <t>サ</t>
    </rPh>
    <rPh sb="9" eb="10">
      <t>アミ</t>
    </rPh>
    <rPh sb="10" eb="12">
      <t>ギョギョウ</t>
    </rPh>
    <rPh sb="13" eb="15">
      <t>テグリ</t>
    </rPh>
    <rPh sb="15" eb="16">
      <t>ダイ</t>
    </rPh>
    <rPh sb="17" eb="18">
      <t>シュ</t>
    </rPh>
    <rPh sb="18" eb="20">
      <t>ギョギョウ</t>
    </rPh>
    <rPh sb="21" eb="22">
      <t>オキ</t>
    </rPh>
    <rPh sb="24" eb="25">
      <t>アミ</t>
    </rPh>
    <rPh sb="25" eb="27">
      <t>ギョギョウ</t>
    </rPh>
    <phoneticPr fontId="2"/>
  </si>
  <si>
    <t>滋賀県琵琶湖地区における海津漁業協同組合の資源管理協定</t>
    <rPh sb="0" eb="3">
      <t>シガケン</t>
    </rPh>
    <rPh sb="3" eb="6">
      <t>ビワコ</t>
    </rPh>
    <rPh sb="6" eb="8">
      <t>チク</t>
    </rPh>
    <rPh sb="12" eb="14">
      <t>カイヅ</t>
    </rPh>
    <rPh sb="14" eb="16">
      <t>ギョギョウ</t>
    </rPh>
    <rPh sb="16" eb="18">
      <t>キョウドウ</t>
    </rPh>
    <rPh sb="18" eb="20">
      <t>クミアイ</t>
    </rPh>
    <rPh sb="21" eb="23">
      <t>シゲン</t>
    </rPh>
    <rPh sb="23" eb="25">
      <t>カンリ</t>
    </rPh>
    <rPh sb="25" eb="27">
      <t>キョウテイ</t>
    </rPh>
    <phoneticPr fontId="2"/>
  </si>
  <si>
    <t>滋賀県琵琶湖地区における西浅井漁業協同組合の資源管理協定</t>
    <rPh sb="0" eb="3">
      <t>シガケン</t>
    </rPh>
    <rPh sb="3" eb="6">
      <t>ビワコ</t>
    </rPh>
    <rPh sb="6" eb="8">
      <t>チク</t>
    </rPh>
    <rPh sb="12" eb="15">
      <t>ニシアザイ</t>
    </rPh>
    <rPh sb="15" eb="17">
      <t>ギョギョウ</t>
    </rPh>
    <rPh sb="17" eb="19">
      <t>キョウドウ</t>
    </rPh>
    <rPh sb="19" eb="21">
      <t>クミアイ</t>
    </rPh>
    <rPh sb="22" eb="24">
      <t>シゲン</t>
    </rPh>
    <rPh sb="24" eb="26">
      <t>カンリ</t>
    </rPh>
    <rPh sb="26" eb="28">
      <t>キョウテイ</t>
    </rPh>
    <phoneticPr fontId="2"/>
  </si>
  <si>
    <t>小型定置網漁業、刺網漁業、あゆ沖すくい網漁業</t>
    <rPh sb="0" eb="2">
      <t>コガタ</t>
    </rPh>
    <rPh sb="2" eb="5">
      <t>テイチアミ</t>
    </rPh>
    <rPh sb="5" eb="7">
      <t>ギョギョウ</t>
    </rPh>
    <rPh sb="8" eb="9">
      <t>サ</t>
    </rPh>
    <rPh sb="9" eb="10">
      <t>アミ</t>
    </rPh>
    <rPh sb="10" eb="12">
      <t>ギョギョウ</t>
    </rPh>
    <rPh sb="15" eb="16">
      <t>オキ</t>
    </rPh>
    <rPh sb="19" eb="20">
      <t>アミ</t>
    </rPh>
    <rPh sb="20" eb="22">
      <t>ギョギョウ</t>
    </rPh>
    <phoneticPr fontId="2"/>
  </si>
  <si>
    <t>滋賀県琵琶湖地区における朝日漁業協同組合の資源管理協定</t>
    <rPh sb="0" eb="3">
      <t>シガケン</t>
    </rPh>
    <rPh sb="3" eb="6">
      <t>ビワコ</t>
    </rPh>
    <rPh sb="6" eb="8">
      <t>チク</t>
    </rPh>
    <rPh sb="12" eb="14">
      <t>アサヒ</t>
    </rPh>
    <rPh sb="14" eb="16">
      <t>ギョギョウ</t>
    </rPh>
    <rPh sb="16" eb="18">
      <t>キョウドウ</t>
    </rPh>
    <rPh sb="18" eb="20">
      <t>クミアイ</t>
    </rPh>
    <rPh sb="21" eb="23">
      <t>シゲン</t>
    </rPh>
    <rPh sb="23" eb="25">
      <t>カンリ</t>
    </rPh>
    <rPh sb="25" eb="27">
      <t>キョウテイ</t>
    </rPh>
    <phoneticPr fontId="2"/>
  </si>
  <si>
    <t>滋賀県琵琶湖地区における南浜漁業協同組合の資源管理協定</t>
    <rPh sb="0" eb="3">
      <t>シガケン</t>
    </rPh>
    <rPh sb="3" eb="6">
      <t>ビワコ</t>
    </rPh>
    <rPh sb="6" eb="8">
      <t>チク</t>
    </rPh>
    <rPh sb="12" eb="13">
      <t>ミナミ</t>
    </rPh>
    <rPh sb="13" eb="14">
      <t>ハマ</t>
    </rPh>
    <rPh sb="14" eb="16">
      <t>ギョギョウ</t>
    </rPh>
    <rPh sb="16" eb="18">
      <t>キョウドウ</t>
    </rPh>
    <rPh sb="18" eb="20">
      <t>クミアイ</t>
    </rPh>
    <rPh sb="21" eb="23">
      <t>シゲン</t>
    </rPh>
    <rPh sb="23" eb="25">
      <t>カンリ</t>
    </rPh>
    <rPh sb="25" eb="27">
      <t>キョウテイ</t>
    </rPh>
    <phoneticPr fontId="2"/>
  </si>
  <si>
    <t>小型定置網漁業、刺網漁業、やな漁業</t>
    <rPh sb="0" eb="2">
      <t>コガタ</t>
    </rPh>
    <rPh sb="2" eb="5">
      <t>テイチアミ</t>
    </rPh>
    <rPh sb="5" eb="7">
      <t>ギョギョウ</t>
    </rPh>
    <rPh sb="8" eb="9">
      <t>サ</t>
    </rPh>
    <rPh sb="9" eb="10">
      <t>アミ</t>
    </rPh>
    <rPh sb="10" eb="12">
      <t>ギョギョウ</t>
    </rPh>
    <rPh sb="15" eb="17">
      <t>ギョギョウ</t>
    </rPh>
    <phoneticPr fontId="2"/>
  </si>
  <si>
    <t>滋賀県琵琶湖地区における長浜漁業協同組合の資源管理協定</t>
    <rPh sb="0" eb="3">
      <t>シガケン</t>
    </rPh>
    <rPh sb="3" eb="6">
      <t>ビワコ</t>
    </rPh>
    <rPh sb="6" eb="8">
      <t>チク</t>
    </rPh>
    <rPh sb="12" eb="14">
      <t>ナガハマ</t>
    </rPh>
    <rPh sb="14" eb="16">
      <t>ギョギョウ</t>
    </rPh>
    <rPh sb="16" eb="18">
      <t>キョウドウ</t>
    </rPh>
    <rPh sb="18" eb="20">
      <t>クミアイ</t>
    </rPh>
    <rPh sb="21" eb="23">
      <t>シゲン</t>
    </rPh>
    <rPh sb="23" eb="25">
      <t>カンリ</t>
    </rPh>
    <rPh sb="25" eb="27">
      <t>キョウテイ</t>
    </rPh>
    <phoneticPr fontId="2"/>
  </si>
  <si>
    <t>滋賀県琵琶湖地区における上多良松原漁業協同組合の資源管理協定</t>
    <rPh sb="0" eb="3">
      <t>シガケン</t>
    </rPh>
    <rPh sb="3" eb="6">
      <t>ビワコ</t>
    </rPh>
    <rPh sb="6" eb="8">
      <t>チク</t>
    </rPh>
    <rPh sb="12" eb="15">
      <t>カミタラ</t>
    </rPh>
    <rPh sb="15" eb="17">
      <t>マツバラ</t>
    </rPh>
    <rPh sb="17" eb="19">
      <t>ギョギョウ</t>
    </rPh>
    <rPh sb="19" eb="21">
      <t>キョウドウ</t>
    </rPh>
    <rPh sb="21" eb="23">
      <t>クミアイ</t>
    </rPh>
    <rPh sb="24" eb="26">
      <t>シゲン</t>
    </rPh>
    <rPh sb="26" eb="28">
      <t>カンリ</t>
    </rPh>
    <rPh sb="28" eb="30">
      <t>キョウテイ</t>
    </rPh>
    <phoneticPr fontId="2"/>
  </si>
  <si>
    <t>刺網漁業</t>
    <rPh sb="0" eb="2">
      <t>サシアミ</t>
    </rPh>
    <rPh sb="2" eb="4">
      <t>ギョギョウ</t>
    </rPh>
    <phoneticPr fontId="2"/>
  </si>
  <si>
    <t>滋賀県琵琶湖地区における彦根市松原漁業協同組合の資源管理協定</t>
    <rPh sb="0" eb="3">
      <t>シガケン</t>
    </rPh>
    <rPh sb="3" eb="6">
      <t>ビワコ</t>
    </rPh>
    <rPh sb="6" eb="8">
      <t>チク</t>
    </rPh>
    <rPh sb="12" eb="15">
      <t>ヒコネシ</t>
    </rPh>
    <rPh sb="15" eb="17">
      <t>マツバラ</t>
    </rPh>
    <rPh sb="17" eb="19">
      <t>ギョギョウ</t>
    </rPh>
    <rPh sb="19" eb="21">
      <t>キョウドウ</t>
    </rPh>
    <rPh sb="21" eb="23">
      <t>クミアイ</t>
    </rPh>
    <rPh sb="24" eb="26">
      <t>シゲン</t>
    </rPh>
    <rPh sb="26" eb="28">
      <t>カンリ</t>
    </rPh>
    <rPh sb="28" eb="30">
      <t>キョウテイ</t>
    </rPh>
    <phoneticPr fontId="2"/>
  </si>
  <si>
    <t>刺網漁業、あゆ沖すくい網漁業</t>
    <rPh sb="0" eb="1">
      <t>サ</t>
    </rPh>
    <rPh sb="1" eb="2">
      <t>アミ</t>
    </rPh>
    <rPh sb="2" eb="4">
      <t>ギョギョウ</t>
    </rPh>
    <rPh sb="7" eb="8">
      <t>オキ</t>
    </rPh>
    <rPh sb="11" eb="12">
      <t>アミ</t>
    </rPh>
    <rPh sb="12" eb="14">
      <t>ギョギョウ</t>
    </rPh>
    <phoneticPr fontId="2"/>
  </si>
  <si>
    <t>滋賀県琵琶湖地区における彦根市磯田漁業協同組合の資源管理協定</t>
    <rPh sb="0" eb="3">
      <t>シガケン</t>
    </rPh>
    <rPh sb="3" eb="6">
      <t>ビワコ</t>
    </rPh>
    <rPh sb="6" eb="8">
      <t>チク</t>
    </rPh>
    <rPh sb="12" eb="15">
      <t>ヒコネシ</t>
    </rPh>
    <rPh sb="15" eb="17">
      <t>イソダ</t>
    </rPh>
    <rPh sb="17" eb="19">
      <t>ギョギョウ</t>
    </rPh>
    <rPh sb="19" eb="21">
      <t>キョウドウ</t>
    </rPh>
    <rPh sb="21" eb="23">
      <t>クミアイ</t>
    </rPh>
    <rPh sb="24" eb="26">
      <t>シゲン</t>
    </rPh>
    <rPh sb="26" eb="28">
      <t>カンリ</t>
    </rPh>
    <rPh sb="28" eb="30">
      <t>キョウテイ</t>
    </rPh>
    <phoneticPr fontId="2"/>
  </si>
  <si>
    <t>滋賀県琵琶湖地区における沖島漁業協同組合の資源管理協定</t>
    <rPh sb="0" eb="3">
      <t>シガケン</t>
    </rPh>
    <rPh sb="3" eb="6">
      <t>ビワコ</t>
    </rPh>
    <rPh sb="6" eb="8">
      <t>チク</t>
    </rPh>
    <rPh sb="12" eb="14">
      <t>オキシマ</t>
    </rPh>
    <rPh sb="14" eb="16">
      <t>ギョギョウ</t>
    </rPh>
    <rPh sb="16" eb="18">
      <t>キョウドウ</t>
    </rPh>
    <rPh sb="18" eb="20">
      <t>クミアイ</t>
    </rPh>
    <rPh sb="21" eb="23">
      <t>シゲン</t>
    </rPh>
    <rPh sb="23" eb="25">
      <t>カンリ</t>
    </rPh>
    <rPh sb="25" eb="27">
      <t>キョウテイ</t>
    </rPh>
    <phoneticPr fontId="2"/>
  </si>
  <si>
    <t>滋賀県琵琶湖地区における近江八幡漁業協同組合の資源管理協定</t>
    <rPh sb="0" eb="3">
      <t>シガケン</t>
    </rPh>
    <rPh sb="3" eb="6">
      <t>ビワコ</t>
    </rPh>
    <rPh sb="6" eb="8">
      <t>チク</t>
    </rPh>
    <rPh sb="12" eb="16">
      <t>オウミハチマン</t>
    </rPh>
    <rPh sb="16" eb="18">
      <t>ギョギョウ</t>
    </rPh>
    <rPh sb="18" eb="20">
      <t>キョウドウ</t>
    </rPh>
    <rPh sb="20" eb="22">
      <t>クミアイ</t>
    </rPh>
    <rPh sb="23" eb="25">
      <t>シゲン</t>
    </rPh>
    <rPh sb="25" eb="27">
      <t>カンリ</t>
    </rPh>
    <rPh sb="27" eb="29">
      <t>キョウテイ</t>
    </rPh>
    <phoneticPr fontId="2"/>
  </si>
  <si>
    <t>　</t>
    <phoneticPr fontId="2"/>
  </si>
  <si>
    <t>刺網漁業、手繰第1種漁業（沖びき網漁業）、かご漁業</t>
    <rPh sb="0" eb="1">
      <t>サ</t>
    </rPh>
    <rPh sb="1" eb="2">
      <t>アミ</t>
    </rPh>
    <rPh sb="2" eb="4">
      <t>ギョギョウ</t>
    </rPh>
    <rPh sb="5" eb="7">
      <t>テグリ</t>
    </rPh>
    <rPh sb="7" eb="8">
      <t>ダイ</t>
    </rPh>
    <rPh sb="9" eb="10">
      <t>シュ</t>
    </rPh>
    <rPh sb="10" eb="12">
      <t>ギョギョウ</t>
    </rPh>
    <rPh sb="13" eb="14">
      <t>オキ</t>
    </rPh>
    <rPh sb="16" eb="17">
      <t>アミ</t>
    </rPh>
    <rPh sb="17" eb="19">
      <t>ギョギョウ</t>
    </rPh>
    <rPh sb="23" eb="25">
      <t>ギョギョウ</t>
    </rPh>
    <phoneticPr fontId="2"/>
  </si>
  <si>
    <t>滋賀県琵琶湖地区における中主漁業協同組合の資源管理協定</t>
    <rPh sb="0" eb="3">
      <t>シガケン</t>
    </rPh>
    <rPh sb="3" eb="6">
      <t>ビワコ</t>
    </rPh>
    <rPh sb="6" eb="8">
      <t>チク</t>
    </rPh>
    <rPh sb="12" eb="14">
      <t>チュウズ</t>
    </rPh>
    <rPh sb="14" eb="16">
      <t>ギョギョウ</t>
    </rPh>
    <rPh sb="16" eb="18">
      <t>キョウドウ</t>
    </rPh>
    <rPh sb="18" eb="20">
      <t>クミアイ</t>
    </rPh>
    <rPh sb="21" eb="23">
      <t>シゲン</t>
    </rPh>
    <rPh sb="23" eb="25">
      <t>カンリ</t>
    </rPh>
    <rPh sb="25" eb="27">
      <t>キョウテイ</t>
    </rPh>
    <phoneticPr fontId="2"/>
  </si>
  <si>
    <t>滋賀県琵琶湖地区における守山漁業協同組合の資源管理協定</t>
    <rPh sb="0" eb="3">
      <t>シガケン</t>
    </rPh>
    <rPh sb="3" eb="6">
      <t>ビワコ</t>
    </rPh>
    <rPh sb="6" eb="8">
      <t>チク</t>
    </rPh>
    <rPh sb="12" eb="14">
      <t>モリヤマ</t>
    </rPh>
    <rPh sb="14" eb="16">
      <t>ギョギョウ</t>
    </rPh>
    <rPh sb="16" eb="18">
      <t>キョウドウ</t>
    </rPh>
    <rPh sb="18" eb="20">
      <t>クミアイ</t>
    </rPh>
    <rPh sb="21" eb="23">
      <t>シゲン</t>
    </rPh>
    <rPh sb="23" eb="25">
      <t>カンリ</t>
    </rPh>
    <rPh sb="25" eb="27">
      <t>キョウテイ</t>
    </rPh>
    <phoneticPr fontId="2"/>
  </si>
  <si>
    <t>滋賀県琵琶湖地区における玉津小津漁業協同組合の資源管理協定</t>
    <rPh sb="0" eb="3">
      <t>シガケン</t>
    </rPh>
    <rPh sb="3" eb="6">
      <t>ビワコ</t>
    </rPh>
    <rPh sb="6" eb="8">
      <t>チク</t>
    </rPh>
    <rPh sb="12" eb="14">
      <t>タマヅ</t>
    </rPh>
    <rPh sb="14" eb="16">
      <t>オヅ</t>
    </rPh>
    <rPh sb="16" eb="18">
      <t>ギョギョウ</t>
    </rPh>
    <rPh sb="18" eb="20">
      <t>キョウドウ</t>
    </rPh>
    <rPh sb="20" eb="22">
      <t>クミアイ</t>
    </rPh>
    <rPh sb="23" eb="25">
      <t>シゲン</t>
    </rPh>
    <rPh sb="25" eb="27">
      <t>カンリ</t>
    </rPh>
    <rPh sb="27" eb="29">
      <t>キョウテイ</t>
    </rPh>
    <phoneticPr fontId="2"/>
  </si>
  <si>
    <t>滋賀県琵琶湖地区における志那漁業協同組合の資源管理協定</t>
    <rPh sb="0" eb="3">
      <t>シガケン</t>
    </rPh>
    <rPh sb="3" eb="6">
      <t>ビワコ</t>
    </rPh>
    <rPh sb="6" eb="8">
      <t>チク</t>
    </rPh>
    <rPh sb="12" eb="14">
      <t>シナ</t>
    </rPh>
    <rPh sb="14" eb="16">
      <t>ギョギョウ</t>
    </rPh>
    <rPh sb="16" eb="18">
      <t>キョウドウ</t>
    </rPh>
    <rPh sb="18" eb="20">
      <t>クミアイ</t>
    </rPh>
    <rPh sb="21" eb="23">
      <t>シゲン</t>
    </rPh>
    <rPh sb="23" eb="25">
      <t>カンリ</t>
    </rPh>
    <rPh sb="25" eb="27">
      <t>キョウテイ</t>
    </rPh>
    <phoneticPr fontId="2"/>
  </si>
  <si>
    <t>滋賀県琵琶湖地区における山田漁業協同組合の資源管理協定</t>
    <rPh sb="0" eb="3">
      <t>シガケン</t>
    </rPh>
    <rPh sb="3" eb="6">
      <t>ビワコ</t>
    </rPh>
    <rPh sb="6" eb="8">
      <t>チク</t>
    </rPh>
    <rPh sb="12" eb="14">
      <t>ヤマダ</t>
    </rPh>
    <rPh sb="14" eb="16">
      <t>ギョギョウ</t>
    </rPh>
    <rPh sb="16" eb="18">
      <t>キョウドウ</t>
    </rPh>
    <rPh sb="18" eb="20">
      <t>クミアイ</t>
    </rPh>
    <rPh sb="21" eb="23">
      <t>シゲン</t>
    </rPh>
    <rPh sb="23" eb="25">
      <t>カンリ</t>
    </rPh>
    <rPh sb="25" eb="27">
      <t>キョウテイ</t>
    </rPh>
    <phoneticPr fontId="2"/>
  </si>
  <si>
    <t>滋賀県琵琶湖地区における瀬田町漁業協同組合の資源管理協定</t>
    <rPh sb="0" eb="3">
      <t>シガケン</t>
    </rPh>
    <rPh sb="3" eb="6">
      <t>ビワコ</t>
    </rPh>
    <rPh sb="6" eb="8">
      <t>チク</t>
    </rPh>
    <rPh sb="12" eb="14">
      <t>セタ</t>
    </rPh>
    <rPh sb="14" eb="15">
      <t>チョウ</t>
    </rPh>
    <rPh sb="15" eb="17">
      <t>ギョギョウ</t>
    </rPh>
    <rPh sb="17" eb="19">
      <t>キョウドウ</t>
    </rPh>
    <rPh sb="19" eb="21">
      <t>クミアイ</t>
    </rPh>
    <rPh sb="22" eb="24">
      <t>シゲン</t>
    </rPh>
    <rPh sb="24" eb="26">
      <t>カンリ</t>
    </rPh>
    <rPh sb="26" eb="28">
      <t>キョウテイ</t>
    </rPh>
    <phoneticPr fontId="2"/>
  </si>
  <si>
    <t>手繰第3種漁業（貝びき網漁業）、貝掻網漁業</t>
    <rPh sb="0" eb="2">
      <t>テグリ</t>
    </rPh>
    <rPh sb="2" eb="3">
      <t>ダイ</t>
    </rPh>
    <rPh sb="4" eb="5">
      <t>シュ</t>
    </rPh>
    <rPh sb="5" eb="7">
      <t>ギョギョウ</t>
    </rPh>
    <rPh sb="8" eb="9">
      <t>カイ</t>
    </rPh>
    <rPh sb="11" eb="12">
      <t>アミ</t>
    </rPh>
    <rPh sb="12" eb="14">
      <t>ギョギョウ</t>
    </rPh>
    <rPh sb="16" eb="17">
      <t>カイ</t>
    </rPh>
    <rPh sb="17" eb="18">
      <t>カ</t>
    </rPh>
    <rPh sb="18" eb="19">
      <t>アミ</t>
    </rPh>
    <rPh sb="19" eb="21">
      <t>ギョギョウ</t>
    </rPh>
    <phoneticPr fontId="2"/>
  </si>
  <si>
    <t>滋賀県琵琶湖地区における湖南漁業協同組合の資源管理協定</t>
    <rPh sb="0" eb="3">
      <t>シガケン</t>
    </rPh>
    <rPh sb="3" eb="6">
      <t>ビワコ</t>
    </rPh>
    <rPh sb="6" eb="8">
      <t>チク</t>
    </rPh>
    <rPh sb="12" eb="14">
      <t>コナン</t>
    </rPh>
    <rPh sb="14" eb="16">
      <t>ギョギョウ</t>
    </rPh>
    <rPh sb="16" eb="18">
      <t>キョウドウ</t>
    </rPh>
    <rPh sb="18" eb="20">
      <t>クミアイ</t>
    </rPh>
    <rPh sb="21" eb="23">
      <t>シゲン</t>
    </rPh>
    <rPh sb="23" eb="25">
      <t>カンリ</t>
    </rPh>
    <rPh sb="25" eb="27">
      <t>キョウテイ</t>
    </rPh>
    <phoneticPr fontId="2"/>
  </si>
  <si>
    <t>滋賀県琵琶湖地区における大津漁業協同組合の資源管理協定</t>
    <rPh sb="0" eb="3">
      <t>シガケン</t>
    </rPh>
    <rPh sb="3" eb="6">
      <t>ビワコ</t>
    </rPh>
    <rPh sb="6" eb="8">
      <t>チク</t>
    </rPh>
    <rPh sb="12" eb="14">
      <t>オオツ</t>
    </rPh>
    <rPh sb="14" eb="16">
      <t>ギョギョウ</t>
    </rPh>
    <rPh sb="16" eb="18">
      <t>キョウドウ</t>
    </rPh>
    <rPh sb="18" eb="20">
      <t>クミアイ</t>
    </rPh>
    <rPh sb="21" eb="23">
      <t>シゲン</t>
    </rPh>
    <rPh sb="23" eb="25">
      <t>カンリ</t>
    </rPh>
    <rPh sb="25" eb="27">
      <t>キョウテイ</t>
    </rPh>
    <phoneticPr fontId="2"/>
  </si>
  <si>
    <t>滋賀県琵琶湖地区における堅田漁業協同組合の資源管理協定</t>
    <rPh sb="0" eb="3">
      <t>シガケン</t>
    </rPh>
    <rPh sb="3" eb="6">
      <t>ビワコ</t>
    </rPh>
    <rPh sb="6" eb="8">
      <t>チク</t>
    </rPh>
    <rPh sb="12" eb="14">
      <t>カタタ</t>
    </rPh>
    <rPh sb="14" eb="16">
      <t>ギョギョウ</t>
    </rPh>
    <rPh sb="16" eb="18">
      <t>キョウドウ</t>
    </rPh>
    <rPh sb="18" eb="20">
      <t>クミアイ</t>
    </rPh>
    <rPh sb="21" eb="23">
      <t>シゲン</t>
    </rPh>
    <rPh sb="23" eb="25">
      <t>カンリ</t>
    </rPh>
    <rPh sb="25" eb="27">
      <t>キョウテイ</t>
    </rPh>
    <phoneticPr fontId="2"/>
  </si>
  <si>
    <t>令和6年3月1日～
令和11年2月28日</t>
    <rPh sb="0" eb="2">
      <t>レイワ</t>
    </rPh>
    <rPh sb="3" eb="4">
      <t>ネン</t>
    </rPh>
    <rPh sb="5" eb="6">
      <t>ツキ</t>
    </rPh>
    <rPh sb="7" eb="8">
      <t>ニチ</t>
    </rPh>
    <rPh sb="10" eb="12">
      <t>レイワ</t>
    </rPh>
    <rPh sb="14" eb="15">
      <t>ネン</t>
    </rPh>
    <rPh sb="16" eb="17">
      <t>ツキ</t>
    </rPh>
    <rPh sb="19" eb="20">
      <t>ニチ</t>
    </rPh>
    <phoneticPr fontId="2"/>
  </si>
  <si>
    <t>・定期休漁①
　毎週土曜日及び8月13日から8月16日までの4日間と12月31日から1月3日までの4日間
　毎年12月20日以降の年末までの土曜日を除く
・定期休漁②
　休市の土曜日、8月13日から8月16日までの4日間と12月31日から1月3日までの4日間及び土曜日</t>
    <rPh sb="1" eb="3">
      <t>テイキ</t>
    </rPh>
    <rPh sb="3" eb="5">
      <t>キュウリョウ</t>
    </rPh>
    <rPh sb="8" eb="10">
      <t>マイシュウ</t>
    </rPh>
    <rPh sb="10" eb="13">
      <t>ドヨウビ</t>
    </rPh>
    <rPh sb="13" eb="14">
      <t>オヨ</t>
    </rPh>
    <rPh sb="16" eb="17">
      <t>ツキ</t>
    </rPh>
    <rPh sb="19" eb="20">
      <t>ニチ</t>
    </rPh>
    <rPh sb="23" eb="24">
      <t>ツキ</t>
    </rPh>
    <rPh sb="26" eb="27">
      <t>ニチ</t>
    </rPh>
    <rPh sb="31" eb="32">
      <t>ニチ</t>
    </rPh>
    <rPh sb="32" eb="33">
      <t>アイダ</t>
    </rPh>
    <rPh sb="36" eb="37">
      <t>ツキ</t>
    </rPh>
    <rPh sb="39" eb="40">
      <t>ニチ</t>
    </rPh>
    <rPh sb="43" eb="44">
      <t>ツキ</t>
    </rPh>
    <rPh sb="45" eb="46">
      <t>ニチ</t>
    </rPh>
    <rPh sb="50" eb="51">
      <t>ニチ</t>
    </rPh>
    <rPh sb="51" eb="52">
      <t>アイダ</t>
    </rPh>
    <rPh sb="54" eb="56">
      <t>マイトシ</t>
    </rPh>
    <rPh sb="58" eb="59">
      <t>ツキ</t>
    </rPh>
    <rPh sb="61" eb="62">
      <t>ニチ</t>
    </rPh>
    <rPh sb="62" eb="64">
      <t>イコウ</t>
    </rPh>
    <rPh sb="65" eb="67">
      <t>ネンマツ</t>
    </rPh>
    <rPh sb="70" eb="73">
      <t>ドヨウビ</t>
    </rPh>
    <rPh sb="74" eb="75">
      <t>ノゾ</t>
    </rPh>
    <rPh sb="85" eb="87">
      <t>キュウイチ</t>
    </rPh>
    <rPh sb="88" eb="91">
      <t>ドヨウビ</t>
    </rPh>
    <rPh sb="93" eb="94">
      <t>ツキ</t>
    </rPh>
    <rPh sb="96" eb="97">
      <t>ニチ</t>
    </rPh>
    <rPh sb="100" eb="101">
      <t>ツキ</t>
    </rPh>
    <rPh sb="103" eb="104">
      <t>ニチ</t>
    </rPh>
    <rPh sb="108" eb="109">
      <t>ニチ</t>
    </rPh>
    <rPh sb="109" eb="110">
      <t>アイダ</t>
    </rPh>
    <rPh sb="129" eb="130">
      <t>オヨ</t>
    </rPh>
    <rPh sb="131" eb="134">
      <t>ドヨウビ</t>
    </rPh>
    <phoneticPr fontId="2"/>
  </si>
  <si>
    <t>資源管理基本方針別紙2-2に定める目標</t>
    <rPh sb="0" eb="2">
      <t>シゲン</t>
    </rPh>
    <rPh sb="2" eb="4">
      <t>カンリ</t>
    </rPh>
    <rPh sb="4" eb="6">
      <t>キホン</t>
    </rPh>
    <rPh sb="6" eb="8">
      <t>ホウシン</t>
    </rPh>
    <rPh sb="8" eb="10">
      <t>ベッシ</t>
    </rPh>
    <rPh sb="14" eb="15">
      <t>サダ</t>
    </rPh>
    <rPh sb="17" eb="19">
      <t>モクヒョウ</t>
    </rPh>
    <phoneticPr fontId="2"/>
  </si>
  <si>
    <t>中型まき網</t>
    <rPh sb="0" eb="2">
      <t>チュウガタ</t>
    </rPh>
    <rPh sb="4" eb="5">
      <t>アミ</t>
    </rPh>
    <phoneticPr fontId="1"/>
  </si>
  <si>
    <t>くろまぐろ（大型魚）</t>
    <phoneticPr fontId="1"/>
  </si>
  <si>
    <t>伊勢湾口海域、熊野灘海域</t>
    <rPh sb="0" eb="2">
      <t>イセ</t>
    </rPh>
    <rPh sb="2" eb="3">
      <t>ワン</t>
    </rPh>
    <rPh sb="3" eb="4">
      <t>クチ</t>
    </rPh>
    <rPh sb="4" eb="6">
      <t>カイイキ</t>
    </rPh>
    <rPh sb="7" eb="9">
      <t>クマノ</t>
    </rPh>
    <rPh sb="9" eb="10">
      <t>ナダ</t>
    </rPh>
    <rPh sb="10" eb="12">
      <t>カイイキ</t>
    </rPh>
    <phoneticPr fontId="1"/>
  </si>
  <si>
    <t>三重県伊勢湾口海域及び熊野灘海域における中型まき網漁業に関する資源管理について定めた協定</t>
  </si>
  <si>
    <t>三重県</t>
    <rPh sb="0" eb="3">
      <t>ミエケン</t>
    </rPh>
    <phoneticPr fontId="2"/>
  </si>
  <si>
    <t>資源管理基本方針別紙2-1に定める目標</t>
    <rPh sb="0" eb="2">
      <t>シゲン</t>
    </rPh>
    <rPh sb="2" eb="4">
      <t>カンリ</t>
    </rPh>
    <rPh sb="4" eb="6">
      <t>キホン</t>
    </rPh>
    <rPh sb="6" eb="8">
      <t>ホウシン</t>
    </rPh>
    <rPh sb="8" eb="10">
      <t>ベッシ</t>
    </rPh>
    <rPh sb="14" eb="15">
      <t>サダ</t>
    </rPh>
    <rPh sb="17" eb="19">
      <t>モクヒョウ</t>
    </rPh>
    <phoneticPr fontId="2"/>
  </si>
  <si>
    <t>くろまぐろ（小型魚）</t>
    <phoneticPr fontId="1"/>
  </si>
  <si>
    <t>さば類</t>
    <rPh sb="2" eb="3">
      <t>ルイ</t>
    </rPh>
    <phoneticPr fontId="1"/>
  </si>
  <si>
    <t>資源管理基本方針別紙2-5に定める資源管理の方向性</t>
    <rPh sb="0" eb="2">
      <t>シゲン</t>
    </rPh>
    <rPh sb="2" eb="4">
      <t>カンリ</t>
    </rPh>
    <rPh sb="4" eb="6">
      <t>キホン</t>
    </rPh>
    <rPh sb="6" eb="8">
      <t>ホウシン</t>
    </rPh>
    <rPh sb="8" eb="10">
      <t>ベッシ</t>
    </rPh>
    <rPh sb="14" eb="15">
      <t>サダ</t>
    </rPh>
    <rPh sb="17" eb="19">
      <t>シゲン</t>
    </rPh>
    <rPh sb="19" eb="21">
      <t>カンリ</t>
    </rPh>
    <rPh sb="22" eb="25">
      <t>ホウコウセイ</t>
    </rPh>
    <phoneticPr fontId="2"/>
  </si>
  <si>
    <t>まあじ</t>
    <phoneticPr fontId="1"/>
  </si>
  <si>
    <t>まいわし</t>
    <phoneticPr fontId="1"/>
  </si>
  <si>
    <t>・年間15日以上の休漁
・10月1日から11月30日までにおいて、網目の大きさは15節以上とする</t>
    <rPh sb="1" eb="3">
      <t>ネンカン</t>
    </rPh>
    <rPh sb="5" eb="6">
      <t>ニチ</t>
    </rPh>
    <rPh sb="6" eb="8">
      <t>イジョウ</t>
    </rPh>
    <rPh sb="9" eb="11">
      <t>キュウリョウ</t>
    </rPh>
    <rPh sb="15" eb="16">
      <t>ツキ</t>
    </rPh>
    <rPh sb="33" eb="35">
      <t>アミメ</t>
    </rPh>
    <rPh sb="36" eb="37">
      <t>オオ</t>
    </rPh>
    <rPh sb="42" eb="43">
      <t>セツ</t>
    </rPh>
    <rPh sb="43" eb="45">
      <t>イジョウ</t>
    </rPh>
    <phoneticPr fontId="2"/>
  </si>
  <si>
    <t>三重県資源管理方針別紙3-12に定める資源管理の方向性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</si>
  <si>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小型機船底びき（まめ板網）</t>
    <rPh sb="0" eb="2">
      <t>コガタ</t>
    </rPh>
    <rPh sb="2" eb="4">
      <t>キセン</t>
    </rPh>
    <rPh sb="4" eb="5">
      <t>ソコ</t>
    </rPh>
    <rPh sb="10" eb="11">
      <t>イタ</t>
    </rPh>
    <rPh sb="11" eb="12">
      <t>アミ</t>
    </rPh>
    <phoneticPr fontId="1"/>
  </si>
  <si>
    <t>すずき</t>
    <phoneticPr fontId="2"/>
  </si>
  <si>
    <t>伊勢湾海域</t>
    <rPh sb="0" eb="2">
      <t>イセ</t>
    </rPh>
    <rPh sb="2" eb="3">
      <t>ワン</t>
    </rPh>
    <rPh sb="3" eb="5">
      <t>カイイキ</t>
    </rPh>
    <phoneticPr fontId="1"/>
  </si>
  <si>
    <r>
      <t>三重県伊勢湾海域における伊勢湾漁業協同組合の小型機船底びき</t>
    </r>
    <r>
      <rPr>
        <u/>
        <sz val="8"/>
        <color theme="10"/>
        <rFont val="游ゴシック"/>
        <family val="3"/>
        <charset val="128"/>
        <scheme val="minor"/>
      </rPr>
      <t>漁業（まめ板網漁業）に関する資源管理協定</t>
    </r>
    <phoneticPr fontId="2"/>
  </si>
  <si>
    <t>・年間15日以上の休漁
・10月1日から11月30日までにおいて、全長25ｃｍ以下の水揚げは行わず、船上で再放流する
・10月1日から11月30日までにおいて、網目の大きさは15節以上とする</t>
    <rPh sb="1" eb="3">
      <t>ネンカン</t>
    </rPh>
    <rPh sb="5" eb="6">
      <t>ニチ</t>
    </rPh>
    <rPh sb="6" eb="8">
      <t>イジョウ</t>
    </rPh>
    <rPh sb="9" eb="11">
      <t>キュウリョウ</t>
    </rPh>
    <rPh sb="15" eb="16">
      <t>ツキ</t>
    </rPh>
    <rPh sb="17" eb="18">
      <t>ニチ</t>
    </rPh>
    <rPh sb="22" eb="23">
      <t>ツキ</t>
    </rPh>
    <rPh sb="25" eb="26">
      <t>ニチ</t>
    </rPh>
    <rPh sb="33" eb="35">
      <t>ゼンチョウ</t>
    </rPh>
    <rPh sb="39" eb="41">
      <t>イカ</t>
    </rPh>
    <rPh sb="42" eb="44">
      <t>ミズア</t>
    </rPh>
    <rPh sb="46" eb="47">
      <t>オコナ</t>
    </rPh>
    <rPh sb="50" eb="52">
      <t>センジョウ</t>
    </rPh>
    <rPh sb="53" eb="56">
      <t>サイホウリュウ</t>
    </rPh>
    <phoneticPr fontId="2"/>
  </si>
  <si>
    <t>三重県資源管理方針別紙3-10に定める資源管理の方向性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</si>
  <si>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まあなご</t>
    <phoneticPr fontId="2"/>
  </si>
  <si>
    <t>・休漁　年間15日</t>
    <rPh sb="1" eb="3">
      <t>キュウリョウ</t>
    </rPh>
    <rPh sb="4" eb="6">
      <t>ネンカン</t>
    </rPh>
    <rPh sb="8" eb="9">
      <t>ニチ</t>
    </rPh>
    <phoneticPr fontId="2"/>
  </si>
  <si>
    <t>資源管理基本方針別紙3-3に定める目標</t>
    <rPh sb="0" eb="2">
      <t>シゲン</t>
    </rPh>
    <rPh sb="2" eb="4">
      <t>カンリ</t>
    </rPh>
    <rPh sb="4" eb="6">
      <t>キホン</t>
    </rPh>
    <rPh sb="6" eb="8">
      <t>ホウシン</t>
    </rPh>
    <rPh sb="8" eb="10">
      <t>ベッシ</t>
    </rPh>
    <rPh sb="14" eb="15">
      <t>サダ</t>
    </rPh>
    <rPh sb="17" eb="19">
      <t>モクヒョウ</t>
    </rPh>
    <phoneticPr fontId="2"/>
  </si>
  <si>
    <t>小型一本釣</t>
    <rPh sb="0" eb="2">
      <t>コガタ</t>
    </rPh>
    <rPh sb="2" eb="3">
      <t>イチ</t>
    </rPh>
    <rPh sb="3" eb="4">
      <t>ホン</t>
    </rPh>
    <rPh sb="4" eb="5">
      <t>ツ</t>
    </rPh>
    <phoneticPr fontId="1"/>
  </si>
  <si>
    <t>かつお</t>
    <phoneticPr fontId="1"/>
  </si>
  <si>
    <t>志摩海域</t>
    <rPh sb="0" eb="2">
      <t>シマ</t>
    </rPh>
    <rPh sb="2" eb="4">
      <t>カイイキ</t>
    </rPh>
    <phoneticPr fontId="1"/>
  </si>
  <si>
    <t>三重県志摩海域におけるかつお、くろまぐろ等に関する小型一本釣漁業の資源管理協定</t>
  </si>
  <si>
    <t>くろまぐろ（大型魚）</t>
    <rPh sb="6" eb="8">
      <t>オオガタ</t>
    </rPh>
    <rPh sb="8" eb="9">
      <t>サカナ</t>
    </rPh>
    <phoneticPr fontId="1"/>
  </si>
  <si>
    <t>くろまぐろ（小型魚）</t>
    <rPh sb="6" eb="8">
      <t>コガタ</t>
    </rPh>
    <rPh sb="8" eb="9">
      <t>サカナ</t>
    </rPh>
    <phoneticPr fontId="1"/>
  </si>
  <si>
    <t>・休漁　操業期間のうち年間15日
・漁獲物の規制　700ｇ未満は再放流</t>
    <rPh sb="1" eb="3">
      <t>キュウリョウ</t>
    </rPh>
    <rPh sb="4" eb="6">
      <t>ソウギョウ</t>
    </rPh>
    <rPh sb="6" eb="8">
      <t>キカン</t>
    </rPh>
    <rPh sb="11" eb="13">
      <t>ネンカン</t>
    </rPh>
    <rPh sb="15" eb="16">
      <t>ニチ</t>
    </rPh>
    <rPh sb="18" eb="21">
      <t>ギョカクブツ</t>
    </rPh>
    <rPh sb="22" eb="24">
      <t>キセイ</t>
    </rPh>
    <rPh sb="29" eb="31">
      <t>ミマン</t>
    </rPh>
    <rPh sb="32" eb="35">
      <t>サイホウリュウ</t>
    </rPh>
    <phoneticPr fontId="2"/>
  </si>
  <si>
    <t>三重県資源管理方針別紙3-2に定める資源管理の方向性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</si>
  <si>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ふぐはえ縄</t>
    <rPh sb="4" eb="5">
      <t>ナワ</t>
    </rPh>
    <phoneticPr fontId="1"/>
  </si>
  <si>
    <t>とらふぐ</t>
  </si>
  <si>
    <t>安乗地区地先海面</t>
    <rPh sb="0" eb="1">
      <t>ヤス</t>
    </rPh>
    <rPh sb="1" eb="2">
      <t>ノ</t>
    </rPh>
    <rPh sb="4" eb="6">
      <t>チサキ</t>
    </rPh>
    <rPh sb="6" eb="8">
      <t>カイメン</t>
    </rPh>
    <phoneticPr fontId="1"/>
  </si>
  <si>
    <t>三重県安乗地区におけるとらふぐに関するふぐはえ縄漁業に関する資源管理について定めた協定</t>
  </si>
  <si>
    <t>・休漁（年間15日）</t>
    <rPh sb="1" eb="3">
      <t>キュウリョウ</t>
    </rPh>
    <rPh sb="4" eb="6">
      <t>ネンカン</t>
    </rPh>
    <rPh sb="8" eb="9">
      <t>ニチ</t>
    </rPh>
    <phoneticPr fontId="2"/>
  </si>
  <si>
    <t>一本釣</t>
    <rPh sb="0" eb="1">
      <t>イチ</t>
    </rPh>
    <rPh sb="1" eb="2">
      <t>ホン</t>
    </rPh>
    <rPh sb="2" eb="3">
      <t>ツ</t>
    </rPh>
    <phoneticPr fontId="1"/>
  </si>
  <si>
    <t>浜島地区地先海面</t>
    <rPh sb="4" eb="6">
      <t>チサキ</t>
    </rPh>
    <rPh sb="6" eb="8">
      <t>カイメン</t>
    </rPh>
    <phoneticPr fontId="1"/>
  </si>
  <si>
    <t>三重県浜島地区におけるかつお、くろまぐろ等に関する一本釣漁業の資源管理協定</t>
  </si>
  <si>
    <t>・休漁　9月15日から6月30日まで</t>
    <rPh sb="1" eb="3">
      <t>キュウリョウ</t>
    </rPh>
    <rPh sb="5" eb="6">
      <t>ツキ</t>
    </rPh>
    <rPh sb="8" eb="9">
      <t>ニチ</t>
    </rPh>
    <rPh sb="12" eb="13">
      <t>ツキ</t>
    </rPh>
    <rPh sb="15" eb="16">
      <t>ニチ</t>
    </rPh>
    <phoneticPr fontId="2"/>
  </si>
  <si>
    <t>三重県資源管理方針別紙3-17に定める資源管理の方向性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</si>
  <si>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海女</t>
    <rPh sb="0" eb="2">
      <t>アマ</t>
    </rPh>
    <phoneticPr fontId="1"/>
  </si>
  <si>
    <t>さがらめ</t>
  </si>
  <si>
    <t>波切地区地先海面</t>
    <rPh sb="4" eb="6">
      <t>チサキ</t>
    </rPh>
    <rPh sb="6" eb="8">
      <t>カイメン</t>
    </rPh>
    <phoneticPr fontId="1"/>
  </si>
  <si>
    <t>三重県波切地区におけるさがらめに関する採藻漁業の資源管理協定</t>
  </si>
  <si>
    <t>・休漁　1月1日から2月末日まで</t>
    <rPh sb="1" eb="3">
      <t>キュウリョウ</t>
    </rPh>
    <rPh sb="5" eb="6">
      <t>ツキ</t>
    </rPh>
    <rPh sb="7" eb="8">
      <t>ニチ</t>
    </rPh>
    <rPh sb="11" eb="12">
      <t>ツキ</t>
    </rPh>
    <rPh sb="12" eb="14">
      <t>マツジツ</t>
    </rPh>
    <phoneticPr fontId="2"/>
  </si>
  <si>
    <t>三重県資源管理方針別紙3-3に定める資源管理の方向性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</si>
  <si>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あわび</t>
  </si>
  <si>
    <t>三重県浜島地区における海女漁業に関する資源管理について定めた協定</t>
  </si>
  <si>
    <t>・休漁　1月1日から1月31日まで</t>
    <rPh sb="1" eb="3">
      <t>キュウリョウ</t>
    </rPh>
    <rPh sb="5" eb="6">
      <t>ツキ</t>
    </rPh>
    <rPh sb="7" eb="8">
      <t>ニチ</t>
    </rPh>
    <rPh sb="11" eb="12">
      <t>ツキ</t>
    </rPh>
    <rPh sb="14" eb="15">
      <t>ニチ</t>
    </rPh>
    <phoneticPr fontId="2"/>
  </si>
  <si>
    <t>三重県資源管理方針別紙第3-3に定める資源管理の方向性</t>
    <rPh sb="0" eb="3">
      <t>ミエケン</t>
    </rPh>
    <rPh sb="3" eb="5">
      <t>シゲン</t>
    </rPh>
    <rPh sb="5" eb="7">
      <t>カンリ</t>
    </rPh>
    <rPh sb="7" eb="9">
      <t>ホウシン</t>
    </rPh>
    <rPh sb="9" eb="11">
      <t>ベッシ</t>
    </rPh>
    <rPh sb="11" eb="12">
      <t>ダイ</t>
    </rPh>
    <rPh sb="16" eb="17">
      <t>サダ</t>
    </rPh>
    <rPh sb="19" eb="21">
      <t>シゲン</t>
    </rPh>
    <rPh sb="21" eb="23">
      <t>カンリ</t>
    </rPh>
    <rPh sb="24" eb="27">
      <t>ホウコウセイ</t>
    </rPh>
    <phoneticPr fontId="2"/>
  </si>
  <si>
    <t>片田地区地先海面</t>
    <rPh sb="4" eb="6">
      <t>チサキ</t>
    </rPh>
    <rPh sb="6" eb="8">
      <t>カイメン</t>
    </rPh>
    <phoneticPr fontId="1"/>
  </si>
  <si>
    <t>三重県片田地区におけるあわびに関する海女漁業の資源管理協定</t>
  </si>
  <si>
    <t>布施田地区地先海面</t>
    <rPh sb="5" eb="7">
      <t>チサキ</t>
    </rPh>
    <rPh sb="7" eb="9">
      <t>カイメン</t>
    </rPh>
    <phoneticPr fontId="1"/>
  </si>
  <si>
    <t>三重県布施田地区におけるあわびに関する海女漁業の資源管理協定</t>
  </si>
  <si>
    <t>大王船越地区地先海面</t>
    <rPh sb="6" eb="8">
      <t>チサキ</t>
    </rPh>
    <rPh sb="8" eb="10">
      <t>カイメン</t>
    </rPh>
    <phoneticPr fontId="1"/>
  </si>
  <si>
    <t>三重県大王船越地区におけるあわびに関する海女漁業の資源管理協定</t>
  </si>
  <si>
    <t>・休漁　1月1日から3月15日まで</t>
    <rPh sb="1" eb="3">
      <t>キュウリョウ</t>
    </rPh>
    <rPh sb="5" eb="6">
      <t>ツキ</t>
    </rPh>
    <rPh sb="7" eb="8">
      <t>ニチ</t>
    </rPh>
    <rPh sb="11" eb="12">
      <t>ツキ</t>
    </rPh>
    <rPh sb="14" eb="15">
      <t>ニチ</t>
    </rPh>
    <phoneticPr fontId="2"/>
  </si>
  <si>
    <t>越賀地区地先海面</t>
    <rPh sb="4" eb="6">
      <t>チサキ</t>
    </rPh>
    <rPh sb="6" eb="8">
      <t>カイメン</t>
    </rPh>
    <phoneticPr fontId="1"/>
  </si>
  <si>
    <t>三重県越賀地区におけるあわびに関する海女漁業の資源管理協定</t>
  </si>
  <si>
    <t>御座地区地先海面</t>
    <rPh sb="4" eb="6">
      <t>チサキ</t>
    </rPh>
    <rPh sb="6" eb="8">
      <t>カイメン</t>
    </rPh>
    <phoneticPr fontId="1"/>
  </si>
  <si>
    <t>三重県御座地区におけるあわびに関する海女漁業の資源管理協定</t>
  </si>
  <si>
    <t>・休漁　3月1日から3月31日まで</t>
    <rPh sb="1" eb="3">
      <t>キュウリョウ</t>
    </rPh>
    <rPh sb="5" eb="6">
      <t>ツキ</t>
    </rPh>
    <rPh sb="7" eb="8">
      <t>ニチ</t>
    </rPh>
    <rPh sb="11" eb="12">
      <t>ツキ</t>
    </rPh>
    <rPh sb="14" eb="15">
      <t>ニチ</t>
    </rPh>
    <phoneticPr fontId="2"/>
  </si>
  <si>
    <t>志島地区地先海面</t>
    <rPh sb="4" eb="6">
      <t>チサキ</t>
    </rPh>
    <rPh sb="6" eb="8">
      <t>カイメン</t>
    </rPh>
    <phoneticPr fontId="1"/>
  </si>
  <si>
    <t>三重県志島地区における海女漁業に関する資源管理について定めた協定</t>
  </si>
  <si>
    <t>・休漁（操業可能期間のうち年間15日）
・漁獲物の規制（100ｇ未満は再放流）</t>
    <rPh sb="1" eb="3">
      <t>キュウリョウ</t>
    </rPh>
    <rPh sb="4" eb="6">
      <t>ソウギョウ</t>
    </rPh>
    <rPh sb="6" eb="8">
      <t>カノウ</t>
    </rPh>
    <rPh sb="8" eb="10">
      <t>キカン</t>
    </rPh>
    <rPh sb="13" eb="15">
      <t>ネンカン</t>
    </rPh>
    <rPh sb="17" eb="18">
      <t>ニチ</t>
    </rPh>
    <rPh sb="21" eb="24">
      <t>ギョカクブツ</t>
    </rPh>
    <rPh sb="25" eb="27">
      <t>キセイ</t>
    </rPh>
    <rPh sb="32" eb="34">
      <t>ミマン</t>
    </rPh>
    <rPh sb="35" eb="38">
      <t>サイホウリュウ</t>
    </rPh>
    <phoneticPr fontId="2"/>
  </si>
  <si>
    <t>三重県資源管理方針別紙3-1に定める資源管理の方向性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</si>
  <si>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刺し網</t>
    <rPh sb="0" eb="1">
      <t>サ</t>
    </rPh>
    <rPh sb="2" eb="3">
      <t>アミ</t>
    </rPh>
    <phoneticPr fontId="1"/>
  </si>
  <si>
    <t>いせえび</t>
  </si>
  <si>
    <t>三重県御座地区におけるいせえび刺し網漁業の資源管理協定</t>
  </si>
  <si>
    <t>三重県越賀地区におけるいせえび刺し網漁業の資源管理協定</t>
  </si>
  <si>
    <t>・休漁（操業可能期間のうち年間15日）
・漁獲物の規制（80ｇ未満は再放流）</t>
    <rPh sb="1" eb="3">
      <t>キュウリョウ</t>
    </rPh>
    <rPh sb="4" eb="6">
      <t>ソウギョウ</t>
    </rPh>
    <rPh sb="6" eb="8">
      <t>カノウ</t>
    </rPh>
    <rPh sb="8" eb="10">
      <t>キカン</t>
    </rPh>
    <rPh sb="13" eb="15">
      <t>ネンカン</t>
    </rPh>
    <rPh sb="17" eb="18">
      <t>ニチ</t>
    </rPh>
    <rPh sb="21" eb="24">
      <t>ギョカクブツ</t>
    </rPh>
    <rPh sb="25" eb="27">
      <t>キセイ</t>
    </rPh>
    <rPh sb="31" eb="33">
      <t>ミマン</t>
    </rPh>
    <rPh sb="34" eb="37">
      <t>サイホウリュウ</t>
    </rPh>
    <phoneticPr fontId="2"/>
  </si>
  <si>
    <t>国府地区地先海面</t>
    <rPh sb="4" eb="6">
      <t>チサキ</t>
    </rPh>
    <rPh sb="6" eb="8">
      <t>カイメン</t>
    </rPh>
    <phoneticPr fontId="1"/>
  </si>
  <si>
    <t>三重県国府地区におけるいせえび刺し網漁業に関する資源管理について定めた協定</t>
  </si>
  <si>
    <t>三重県浜島地区におけるいせえび刺し網漁業に関する資源管理について定めた協定</t>
  </si>
  <si>
    <t>・休漁（操業可能期間のうち年間15日）
・漁獲物の規制（120ｇ未満は再放流）</t>
    <rPh sb="1" eb="3">
      <t>キュウリョウ</t>
    </rPh>
    <rPh sb="4" eb="6">
      <t>ソウギョウ</t>
    </rPh>
    <rPh sb="6" eb="8">
      <t>カノウ</t>
    </rPh>
    <rPh sb="8" eb="10">
      <t>キカン</t>
    </rPh>
    <rPh sb="13" eb="15">
      <t>ネンカン</t>
    </rPh>
    <rPh sb="17" eb="18">
      <t>ニチ</t>
    </rPh>
    <rPh sb="21" eb="24">
      <t>ギョカクブツ</t>
    </rPh>
    <rPh sb="25" eb="27">
      <t>キセイ</t>
    </rPh>
    <rPh sb="32" eb="34">
      <t>ミマン</t>
    </rPh>
    <rPh sb="35" eb="38">
      <t>サイホウリュウ</t>
    </rPh>
    <phoneticPr fontId="2"/>
  </si>
  <si>
    <t>畔名・名田地区地先海面</t>
    <rPh sb="0" eb="1">
      <t>アゼ</t>
    </rPh>
    <rPh sb="1" eb="2">
      <t>ナ</t>
    </rPh>
    <rPh sb="3" eb="5">
      <t>ナダ</t>
    </rPh>
    <rPh sb="5" eb="7">
      <t>チク</t>
    </rPh>
    <rPh sb="7" eb="9">
      <t>チサキ</t>
    </rPh>
    <rPh sb="9" eb="11">
      <t>カイメン</t>
    </rPh>
    <phoneticPr fontId="1"/>
  </si>
  <si>
    <t>三重県畔名・名田地区におけるいせえび刺し網漁業の資源管理協定</t>
  </si>
  <si>
    <t>三重県志島地区におけるいせえび刺し網漁業に関する資源管理について定めた協定</t>
  </si>
  <si>
    <t>三重県波切地区におけるいせえび刺し網漁業の資源管理協定</t>
  </si>
  <si>
    <t>布施田地区地先海面</t>
    <rPh sb="0" eb="2">
      <t>フセ</t>
    </rPh>
    <rPh sb="2" eb="3">
      <t>デン</t>
    </rPh>
    <rPh sb="3" eb="5">
      <t>チク</t>
    </rPh>
    <rPh sb="5" eb="7">
      <t>チサキ</t>
    </rPh>
    <rPh sb="7" eb="9">
      <t>カイメン</t>
    </rPh>
    <phoneticPr fontId="1"/>
  </si>
  <si>
    <t>三重県布施田地区におけるいせえび刺し網漁業の資源管理協定</t>
  </si>
  <si>
    <t>三重県片田地区におけるいせえび刺し網漁業の資源管理協定</t>
  </si>
  <si>
    <t>甲賀地区地先海面</t>
    <rPh sb="4" eb="6">
      <t>チサキ</t>
    </rPh>
    <rPh sb="6" eb="8">
      <t>カイメン</t>
    </rPh>
    <phoneticPr fontId="1"/>
  </si>
  <si>
    <t>三重県甲賀地区におけるいせえび刺し網漁業に関する資源管理について定めた協定</t>
  </si>
  <si>
    <t>和具地区地先海面</t>
    <rPh sb="0" eb="2">
      <t>ワグ</t>
    </rPh>
    <rPh sb="2" eb="4">
      <t>チク</t>
    </rPh>
    <rPh sb="4" eb="6">
      <t>チサキ</t>
    </rPh>
    <rPh sb="6" eb="8">
      <t>カイメン</t>
    </rPh>
    <phoneticPr fontId="1"/>
  </si>
  <si>
    <t>三重県和具地区におけるいせえび刺し網漁業の資源管理協定</t>
  </si>
  <si>
    <t>・操業可能期間のうち年間15日以上を休漁日とする。</t>
    <rPh sb="1" eb="3">
      <t>ソウギョウ</t>
    </rPh>
    <rPh sb="3" eb="5">
      <t>カノウ</t>
    </rPh>
    <rPh sb="5" eb="7">
      <t>キカン</t>
    </rPh>
    <rPh sb="10" eb="12">
      <t>ネンカン</t>
    </rPh>
    <rPh sb="14" eb="15">
      <t>ニチ</t>
    </rPh>
    <rPh sb="15" eb="17">
      <t>イジョウ</t>
    </rPh>
    <rPh sb="18" eb="20">
      <t>キュウリョウ</t>
    </rPh>
    <rPh sb="20" eb="21">
      <t>ヒ</t>
    </rPh>
    <phoneticPr fontId="2"/>
  </si>
  <si>
    <t>三重県資源管理方針別紙3-14に定める資源管理の方向性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</si>
  <si>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定置網</t>
    <rPh sb="0" eb="3">
      <t>テイチアミ</t>
    </rPh>
    <phoneticPr fontId="1"/>
  </si>
  <si>
    <t>ぶり</t>
    <phoneticPr fontId="1"/>
  </si>
  <si>
    <t>三重県志摩海域におけるくろまぐろ、まあじ、ぶり等に関する定置網漁業の資源管理協定</t>
  </si>
  <si>
    <t>令和6年2月14日～
令和11年2月13日</t>
    <rPh sb="0" eb="2">
      <t>レイワ</t>
    </rPh>
    <rPh sb="3" eb="4">
      <t>ネン</t>
    </rPh>
    <rPh sb="5" eb="6">
      <t>ツキ</t>
    </rPh>
    <rPh sb="8" eb="9">
      <t>ニチ</t>
    </rPh>
    <rPh sb="11" eb="13">
      <t>レイワ</t>
    </rPh>
    <rPh sb="15" eb="16">
      <t>ネン</t>
    </rPh>
    <rPh sb="17" eb="18">
      <t>ツキ</t>
    </rPh>
    <rPh sb="20" eb="21">
      <t>ニチ</t>
    </rPh>
    <phoneticPr fontId="2"/>
  </si>
  <si>
    <t>・操業可能期間のうち、15日以上を休漁する。
　（各地区における一斉休漁）</t>
    <rPh sb="1" eb="3">
      <t>ソウギョウ</t>
    </rPh>
    <rPh sb="3" eb="5">
      <t>カノウ</t>
    </rPh>
    <rPh sb="5" eb="7">
      <t>キカン</t>
    </rPh>
    <rPh sb="13" eb="14">
      <t>ニチ</t>
    </rPh>
    <rPh sb="14" eb="16">
      <t>イジョウ</t>
    </rPh>
    <rPh sb="17" eb="19">
      <t>キュウリョウ</t>
    </rPh>
    <rPh sb="25" eb="26">
      <t>カク</t>
    </rPh>
    <rPh sb="26" eb="28">
      <t>チク</t>
    </rPh>
    <rPh sb="32" eb="34">
      <t>イッセイ</t>
    </rPh>
    <rPh sb="34" eb="36">
      <t>キュウリョウ</t>
    </rPh>
    <phoneticPr fontId="2"/>
  </si>
  <si>
    <t>紀北町地先海面</t>
    <rPh sb="0" eb="2">
      <t>キホク</t>
    </rPh>
    <rPh sb="2" eb="3">
      <t>マチ</t>
    </rPh>
    <rPh sb="3" eb="5">
      <t>チサキ</t>
    </rPh>
    <rPh sb="5" eb="7">
      <t>カイメン</t>
    </rPh>
    <phoneticPr fontId="1"/>
  </si>
  <si>
    <t>三重県紀北地区におけるイセエビに関する刺し網漁業の資源管理について定めた協定</t>
  </si>
  <si>
    <t>令和6年2月1日～
令和11年1月31日</t>
    <rPh sb="0" eb="2">
      <t>レイワ</t>
    </rPh>
    <rPh sb="3" eb="4">
      <t>ネン</t>
    </rPh>
    <rPh sb="5" eb="6">
      <t>ツキ</t>
    </rPh>
    <rPh sb="7" eb="8">
      <t>ニチ</t>
    </rPh>
    <rPh sb="10" eb="12">
      <t>レイワ</t>
    </rPh>
    <rPh sb="14" eb="15">
      <t>ネン</t>
    </rPh>
    <rPh sb="16" eb="17">
      <t>ツキ</t>
    </rPh>
    <rPh sb="19" eb="20">
      <t>ニチ</t>
    </rPh>
    <phoneticPr fontId="2"/>
  </si>
  <si>
    <t>・年間50日以上を休漁する</t>
    <rPh sb="1" eb="3">
      <t>ネンカン</t>
    </rPh>
    <rPh sb="5" eb="6">
      <t>ニチ</t>
    </rPh>
    <rPh sb="6" eb="8">
      <t>イジョウ</t>
    </rPh>
    <rPh sb="9" eb="11">
      <t>キュウリョウ</t>
    </rPh>
    <phoneticPr fontId="2"/>
  </si>
  <si>
    <t>一本釣り</t>
    <rPh sb="0" eb="1">
      <t>イチ</t>
    </rPh>
    <rPh sb="1" eb="2">
      <t>ホン</t>
    </rPh>
    <rPh sb="2" eb="3">
      <t>ツ</t>
    </rPh>
    <phoneticPr fontId="1"/>
  </si>
  <si>
    <t>熊野灘海域</t>
    <rPh sb="0" eb="2">
      <t>クマノ</t>
    </rPh>
    <rPh sb="2" eb="3">
      <t>ナダ</t>
    </rPh>
    <rPh sb="3" eb="5">
      <t>カイイキ</t>
    </rPh>
    <phoneticPr fontId="1"/>
  </si>
  <si>
    <t>三重県紀北地区におけるカツオ等に関する一本釣り漁業の資源管理について定めた協定</t>
  </si>
  <si>
    <t>・採捕可能な最低体重100ｇ（小小銘柄以上）とする。
　なお、意図せず採捕された場合は直ちに放流することとする。</t>
    <rPh sb="1" eb="3">
      <t>サイホ</t>
    </rPh>
    <rPh sb="3" eb="5">
      <t>カノウ</t>
    </rPh>
    <rPh sb="6" eb="8">
      <t>サイテイ</t>
    </rPh>
    <rPh sb="8" eb="10">
      <t>タイジュウ</t>
    </rPh>
    <rPh sb="15" eb="16">
      <t>ショウ</t>
    </rPh>
    <rPh sb="16" eb="17">
      <t>ショウ</t>
    </rPh>
    <rPh sb="17" eb="19">
      <t>メイガラ</t>
    </rPh>
    <rPh sb="19" eb="21">
      <t>イジョウ</t>
    </rPh>
    <rPh sb="31" eb="33">
      <t>イト</t>
    </rPh>
    <rPh sb="35" eb="37">
      <t>サイホ</t>
    </rPh>
    <rPh sb="40" eb="42">
      <t>バアイ</t>
    </rPh>
    <rPh sb="43" eb="44">
      <t>タダ</t>
    </rPh>
    <rPh sb="46" eb="48">
      <t>ホウリュウ</t>
    </rPh>
    <phoneticPr fontId="2"/>
  </si>
  <si>
    <t>三重県資源管理方針別紙3-4に定める資源管理の方向性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</si>
  <si>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いさき</t>
  </si>
  <si>
    <t>三重県紀北町地域におけるイサキに関する一本釣り漁業の資源管理について定めた協定</t>
  </si>
  <si>
    <t>令和10年2月までに実施</t>
    <rPh sb="0" eb="2">
      <t>レイワ</t>
    </rPh>
    <rPh sb="4" eb="5">
      <t>ネン</t>
    </rPh>
    <rPh sb="6" eb="7">
      <t>ツキ</t>
    </rPh>
    <rPh sb="10" eb="12">
      <t>ジッシ</t>
    </rPh>
    <phoneticPr fontId="2"/>
  </si>
  <si>
    <t>令和6年3月1日～
令和10年3月1日</t>
    <rPh sb="0" eb="2">
      <t>レイワ</t>
    </rPh>
    <rPh sb="3" eb="4">
      <t>ネン</t>
    </rPh>
    <rPh sb="5" eb="6">
      <t>ツキ</t>
    </rPh>
    <rPh sb="7" eb="8">
      <t>ニチ</t>
    </rPh>
    <rPh sb="10" eb="12">
      <t>レイワ</t>
    </rPh>
    <rPh sb="14" eb="15">
      <t>ネン</t>
    </rPh>
    <rPh sb="16" eb="17">
      <t>ツキ</t>
    </rPh>
    <rPh sb="18" eb="19">
      <t>ニチ</t>
    </rPh>
    <phoneticPr fontId="2"/>
  </si>
  <si>
    <t>・年間15日以上休漁</t>
    <rPh sb="1" eb="3">
      <t>ネンカン</t>
    </rPh>
    <rPh sb="5" eb="6">
      <t>ニチ</t>
    </rPh>
    <rPh sb="6" eb="8">
      <t>イジョウ</t>
    </rPh>
    <rPh sb="8" eb="10">
      <t>キュウリョウ</t>
    </rPh>
    <phoneticPr fontId="2"/>
  </si>
  <si>
    <t>三重県資源管理方針別紙3-20に定める資源管理の方向性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</si>
  <si>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小型機船底びき網</t>
    <rPh sb="0" eb="2">
      <t>コガタ</t>
    </rPh>
    <rPh sb="2" eb="4">
      <t>キセン</t>
    </rPh>
    <rPh sb="4" eb="5">
      <t>ソコ</t>
    </rPh>
    <rPh sb="7" eb="8">
      <t>アミ</t>
    </rPh>
    <phoneticPr fontId="1"/>
  </si>
  <si>
    <t>さるえび</t>
    <phoneticPr fontId="2"/>
  </si>
  <si>
    <t>海女（菅島、答志、和具浦、神島、安楽島、石鏡、国崎、相差地先）
刺し網（菅島、答志、和具浦、神島、安楽島、石鏡、国崎、相差地先）
一本釣り（伊勢湾）
小型機船底びき網（伊勢湾）</t>
    <rPh sb="0" eb="2">
      <t>アマ</t>
    </rPh>
    <rPh sb="3" eb="5">
      <t>スガシマ</t>
    </rPh>
    <rPh sb="6" eb="7">
      <t>コタ</t>
    </rPh>
    <rPh sb="7" eb="8">
      <t>ココロザ</t>
    </rPh>
    <rPh sb="9" eb="10">
      <t>ワ</t>
    </rPh>
    <rPh sb="10" eb="11">
      <t>グ</t>
    </rPh>
    <rPh sb="11" eb="12">
      <t>ウラ</t>
    </rPh>
    <rPh sb="13" eb="15">
      <t>カミシマ</t>
    </rPh>
    <rPh sb="16" eb="19">
      <t>アラシマ</t>
    </rPh>
    <rPh sb="20" eb="22">
      <t>イジカ</t>
    </rPh>
    <rPh sb="23" eb="24">
      <t>クニ</t>
    </rPh>
    <rPh sb="24" eb="25">
      <t>サキ</t>
    </rPh>
    <rPh sb="26" eb="28">
      <t>オウサツ</t>
    </rPh>
    <rPh sb="28" eb="30">
      <t>チサキ</t>
    </rPh>
    <rPh sb="32" eb="33">
      <t>サ</t>
    </rPh>
    <rPh sb="34" eb="35">
      <t>アミ</t>
    </rPh>
    <rPh sb="65" eb="66">
      <t>イチ</t>
    </rPh>
    <rPh sb="66" eb="67">
      <t>ホン</t>
    </rPh>
    <rPh sb="67" eb="68">
      <t>ツ</t>
    </rPh>
    <rPh sb="70" eb="72">
      <t>イセ</t>
    </rPh>
    <rPh sb="72" eb="73">
      <t>ワン</t>
    </rPh>
    <rPh sb="75" eb="77">
      <t>コガタ</t>
    </rPh>
    <rPh sb="77" eb="79">
      <t>キセン</t>
    </rPh>
    <rPh sb="79" eb="80">
      <t>ソコ</t>
    </rPh>
    <rPh sb="82" eb="83">
      <t>アミ</t>
    </rPh>
    <rPh sb="84" eb="86">
      <t>イセ</t>
    </rPh>
    <rPh sb="86" eb="87">
      <t>ワン</t>
    </rPh>
    <phoneticPr fontId="1"/>
  </si>
  <si>
    <t>鳥羽磯部漁業協同組合の資源管理協定</t>
  </si>
  <si>
    <t>三重県資源管理方針別紙3-13に定める資源管理の方向性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</si>
  <si>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さわら</t>
    <phoneticPr fontId="2"/>
  </si>
  <si>
    <t>・10月1日から4月30日までの間の10日以上休漁
　ただし、鳥羽市離島地域以北の海域においては、9月16日から4月30日までの間</t>
    <rPh sb="3" eb="4">
      <t>ツキ</t>
    </rPh>
    <rPh sb="5" eb="6">
      <t>ニチ</t>
    </rPh>
    <rPh sb="9" eb="10">
      <t>ツキ</t>
    </rPh>
    <rPh sb="12" eb="13">
      <t>ニチ</t>
    </rPh>
    <rPh sb="16" eb="17">
      <t>アイダ</t>
    </rPh>
    <rPh sb="20" eb="21">
      <t>ニチ</t>
    </rPh>
    <rPh sb="21" eb="23">
      <t>イジョウ</t>
    </rPh>
    <rPh sb="23" eb="25">
      <t>キュウリョウ</t>
    </rPh>
    <rPh sb="31" eb="33">
      <t>トバ</t>
    </rPh>
    <rPh sb="33" eb="34">
      <t>シ</t>
    </rPh>
    <rPh sb="34" eb="36">
      <t>リトウ</t>
    </rPh>
    <rPh sb="36" eb="38">
      <t>チイキ</t>
    </rPh>
    <rPh sb="38" eb="40">
      <t>イホク</t>
    </rPh>
    <rPh sb="41" eb="43">
      <t>カイイキ</t>
    </rPh>
    <rPh sb="50" eb="51">
      <t>ツキ</t>
    </rPh>
    <rPh sb="53" eb="54">
      <t>ニチ</t>
    </rPh>
    <rPh sb="57" eb="58">
      <t>ツキ</t>
    </rPh>
    <rPh sb="60" eb="61">
      <t>ニチ</t>
    </rPh>
    <rPh sb="64" eb="65">
      <t>アイダ</t>
    </rPh>
    <phoneticPr fontId="2"/>
  </si>
  <si>
    <t>いせえび</t>
    <phoneticPr fontId="2"/>
  </si>
  <si>
    <t>・1月1日から3月31日までの間の休漁</t>
    <rPh sb="2" eb="3">
      <t>ツキ</t>
    </rPh>
    <rPh sb="4" eb="5">
      <t>ニチ</t>
    </rPh>
    <rPh sb="8" eb="9">
      <t>ツキ</t>
    </rPh>
    <rPh sb="11" eb="12">
      <t>ニチ</t>
    </rPh>
    <rPh sb="15" eb="16">
      <t>アイダ</t>
    </rPh>
    <rPh sb="17" eb="19">
      <t>キュウリョウ</t>
    </rPh>
    <phoneticPr fontId="2"/>
  </si>
  <si>
    <t>あわび</t>
    <phoneticPr fontId="2"/>
  </si>
  <si>
    <t>令和6年1月1日～
令和10年12月31日</t>
    <rPh sb="0" eb="2">
      <t>レイワ</t>
    </rPh>
    <rPh sb="3" eb="4">
      <t>ネン</t>
    </rPh>
    <rPh sb="5" eb="6">
      <t>ツキ</t>
    </rPh>
    <rPh sb="7" eb="8">
      <t>ニチ</t>
    </rPh>
    <rPh sb="10" eb="12">
      <t>レイワ</t>
    </rPh>
    <rPh sb="14" eb="15">
      <t>ネン</t>
    </rPh>
    <rPh sb="17" eb="18">
      <t>ツキ</t>
    </rPh>
    <rPh sb="20" eb="21">
      <t>ニチ</t>
    </rPh>
    <phoneticPr fontId="2"/>
  </si>
  <si>
    <t>・休漁（火曜日及び土曜日、満月にかかる連続する5日間）年間35日</t>
    <rPh sb="1" eb="3">
      <t>キュウリョウ</t>
    </rPh>
    <rPh sb="4" eb="7">
      <t>カヨウビ</t>
    </rPh>
    <rPh sb="7" eb="8">
      <t>オヨ</t>
    </rPh>
    <rPh sb="9" eb="12">
      <t>ドヨウビ</t>
    </rPh>
    <rPh sb="13" eb="15">
      <t>マンゲツ</t>
    </rPh>
    <rPh sb="19" eb="21">
      <t>レンゾク</t>
    </rPh>
    <rPh sb="24" eb="25">
      <t>ニチ</t>
    </rPh>
    <rPh sb="25" eb="26">
      <t>アイダ</t>
    </rPh>
    <rPh sb="27" eb="29">
      <t>ネンカン</t>
    </rPh>
    <rPh sb="31" eb="32">
      <t>ニチ</t>
    </rPh>
    <phoneticPr fontId="2"/>
  </si>
  <si>
    <t>錦地区地先海面</t>
    <rPh sb="0" eb="1">
      <t>ニシキ</t>
    </rPh>
    <rPh sb="1" eb="3">
      <t>チク</t>
    </rPh>
    <rPh sb="3" eb="5">
      <t>チサキ</t>
    </rPh>
    <rPh sb="5" eb="7">
      <t>カイメン</t>
    </rPh>
    <phoneticPr fontId="1"/>
  </si>
  <si>
    <t>海老刺網（一枚網）漁業に関する資源管理について定めた協定</t>
  </si>
  <si>
    <t>・定期休漁（年間15日以上）</t>
    <rPh sb="1" eb="3">
      <t>テイキ</t>
    </rPh>
    <rPh sb="3" eb="5">
      <t>キュウリョウ</t>
    </rPh>
    <rPh sb="6" eb="8">
      <t>ネンカン</t>
    </rPh>
    <rPh sb="10" eb="11">
      <t>ニチ</t>
    </rPh>
    <rPh sb="11" eb="13">
      <t>イジョウ</t>
    </rPh>
    <phoneticPr fontId="2"/>
  </si>
  <si>
    <t>度会海域（南伊勢町～大紀町沿岸）</t>
    <rPh sb="0" eb="2">
      <t>ワタライ</t>
    </rPh>
    <rPh sb="2" eb="4">
      <t>カイイキ</t>
    </rPh>
    <rPh sb="5" eb="6">
      <t>ミナミ</t>
    </rPh>
    <rPh sb="6" eb="8">
      <t>イセ</t>
    </rPh>
    <rPh sb="8" eb="9">
      <t>マチ</t>
    </rPh>
    <rPh sb="10" eb="12">
      <t>タイキ</t>
    </rPh>
    <rPh sb="12" eb="13">
      <t>マチ</t>
    </rPh>
    <rPh sb="13" eb="15">
      <t>エンガン</t>
    </rPh>
    <phoneticPr fontId="1"/>
  </si>
  <si>
    <t>三重県度会海域におけるかつお等に関する一本釣り漁業に関する資源管理について定めた協定</t>
  </si>
  <si>
    <t>休漁日
・宿　浦　年間15日以上
・迫間浦　年間15日以上
・礫　浦　年間15日以上
・錦　　　年間15日以上</t>
    <rPh sb="0" eb="2">
      <t>キュウリョウ</t>
    </rPh>
    <rPh sb="2" eb="3">
      <t>ヒ</t>
    </rPh>
    <rPh sb="5" eb="6">
      <t>ヤド</t>
    </rPh>
    <rPh sb="7" eb="8">
      <t>ウラ</t>
    </rPh>
    <rPh sb="9" eb="11">
      <t>ネンカン</t>
    </rPh>
    <rPh sb="13" eb="14">
      <t>ニチ</t>
    </rPh>
    <rPh sb="14" eb="16">
      <t>イジョウ</t>
    </rPh>
    <rPh sb="18" eb="19">
      <t>セマ</t>
    </rPh>
    <rPh sb="19" eb="20">
      <t>アイダ</t>
    </rPh>
    <rPh sb="20" eb="21">
      <t>ウラ</t>
    </rPh>
    <rPh sb="22" eb="24">
      <t>ネンカン</t>
    </rPh>
    <rPh sb="26" eb="27">
      <t>ニチ</t>
    </rPh>
    <rPh sb="27" eb="29">
      <t>イジョウ</t>
    </rPh>
    <rPh sb="31" eb="32">
      <t>ツブテ</t>
    </rPh>
    <rPh sb="33" eb="34">
      <t>ウラ</t>
    </rPh>
    <rPh sb="35" eb="37">
      <t>ネンカン</t>
    </rPh>
    <rPh sb="39" eb="40">
      <t>ニチ</t>
    </rPh>
    <rPh sb="40" eb="42">
      <t>イジョウ</t>
    </rPh>
    <rPh sb="44" eb="45">
      <t>ニシキ</t>
    </rPh>
    <rPh sb="48" eb="50">
      <t>ネンカン</t>
    </rPh>
    <rPh sb="52" eb="53">
      <t>ニチ</t>
    </rPh>
    <rPh sb="53" eb="55">
      <t>イジョウ</t>
    </rPh>
    <phoneticPr fontId="2"/>
  </si>
  <si>
    <t>小型定置網（つぼ網を含む）</t>
    <rPh sb="0" eb="2">
      <t>コガタ</t>
    </rPh>
    <rPh sb="2" eb="5">
      <t>テイチアミ</t>
    </rPh>
    <rPh sb="8" eb="9">
      <t>アミ</t>
    </rPh>
    <rPh sb="10" eb="11">
      <t>フク</t>
    </rPh>
    <phoneticPr fontId="1"/>
  </si>
  <si>
    <t>宿浦地区、迫間浦地区、礫浦地区、錦地区地先海域</t>
    <rPh sb="0" eb="2">
      <t>シュクウラ</t>
    </rPh>
    <rPh sb="2" eb="4">
      <t>チク</t>
    </rPh>
    <rPh sb="5" eb="6">
      <t>セマ</t>
    </rPh>
    <rPh sb="6" eb="7">
      <t>アイダ</t>
    </rPh>
    <rPh sb="7" eb="8">
      <t>ウラ</t>
    </rPh>
    <rPh sb="8" eb="10">
      <t>チク</t>
    </rPh>
    <rPh sb="11" eb="12">
      <t>ツブテ</t>
    </rPh>
    <rPh sb="12" eb="13">
      <t>ウラ</t>
    </rPh>
    <rPh sb="13" eb="15">
      <t>チク</t>
    </rPh>
    <rPh sb="16" eb="17">
      <t>ニシキ</t>
    </rPh>
    <rPh sb="17" eb="19">
      <t>チク</t>
    </rPh>
    <rPh sb="19" eb="21">
      <t>チサキ</t>
    </rPh>
    <rPh sb="21" eb="23">
      <t>カイイキ</t>
    </rPh>
    <phoneticPr fontId="1"/>
  </si>
  <si>
    <t>三重県度会海域におけるまいわし、まあじ、ぶり等に関する小型定置網漁業（つぼ網漁業を含む）に関する資源管理について定めた協定</t>
  </si>
  <si>
    <t>くろまぐろ（小型魚）</t>
    <phoneticPr fontId="2"/>
  </si>
  <si>
    <t>まいわし</t>
    <phoneticPr fontId="2"/>
  </si>
  <si>
    <t>休漁日
・阿曽浦　年間15日以上（操業可能期間11月1日から翌6月30日まで）
・神前浦　年間15日以上
・錦　　　8月10日から9月10日まで</t>
    <rPh sb="0" eb="2">
      <t>キュウリョウ</t>
    </rPh>
    <rPh sb="2" eb="3">
      <t>ヒ</t>
    </rPh>
    <rPh sb="5" eb="6">
      <t>ア</t>
    </rPh>
    <rPh sb="6" eb="7">
      <t>ソ</t>
    </rPh>
    <rPh sb="7" eb="8">
      <t>ウラ</t>
    </rPh>
    <rPh sb="9" eb="11">
      <t>ネンカン</t>
    </rPh>
    <rPh sb="13" eb="14">
      <t>ニチ</t>
    </rPh>
    <rPh sb="14" eb="16">
      <t>イジョウ</t>
    </rPh>
    <rPh sb="17" eb="19">
      <t>ソウギョウ</t>
    </rPh>
    <rPh sb="19" eb="21">
      <t>カノウ</t>
    </rPh>
    <rPh sb="21" eb="23">
      <t>キカン</t>
    </rPh>
    <rPh sb="25" eb="26">
      <t>ツキ</t>
    </rPh>
    <rPh sb="27" eb="28">
      <t>ニチ</t>
    </rPh>
    <rPh sb="30" eb="31">
      <t>ヨク</t>
    </rPh>
    <rPh sb="32" eb="33">
      <t>ツキ</t>
    </rPh>
    <rPh sb="35" eb="36">
      <t>ニチ</t>
    </rPh>
    <rPh sb="41" eb="42">
      <t>カミ</t>
    </rPh>
    <rPh sb="42" eb="43">
      <t>マエ</t>
    </rPh>
    <rPh sb="43" eb="44">
      <t>ウラ</t>
    </rPh>
    <rPh sb="45" eb="47">
      <t>ネンカン</t>
    </rPh>
    <rPh sb="49" eb="50">
      <t>ニチ</t>
    </rPh>
    <rPh sb="50" eb="52">
      <t>イジョウ</t>
    </rPh>
    <rPh sb="54" eb="55">
      <t>ニシキ</t>
    </rPh>
    <rPh sb="59" eb="60">
      <t>ツキ</t>
    </rPh>
    <rPh sb="62" eb="63">
      <t>ニチ</t>
    </rPh>
    <rPh sb="66" eb="67">
      <t>ツキ</t>
    </rPh>
    <rPh sb="69" eb="70">
      <t>ニチ</t>
    </rPh>
    <phoneticPr fontId="2"/>
  </si>
  <si>
    <t>三重県度会海域におけるまいわし、まあじ、ぶり等に関する定置網漁業に関する資源管理について定めた協定</t>
  </si>
  <si>
    <t>令和6年1月20日～
令和11年1月19日</t>
    <rPh sb="0" eb="2">
      <t>レイワ</t>
    </rPh>
    <rPh sb="3" eb="4">
      <t>ネン</t>
    </rPh>
    <rPh sb="5" eb="6">
      <t>ツキ</t>
    </rPh>
    <rPh sb="8" eb="9">
      <t>ニチ</t>
    </rPh>
    <rPh sb="11" eb="13">
      <t>レイワ</t>
    </rPh>
    <rPh sb="15" eb="16">
      <t>ネン</t>
    </rPh>
    <rPh sb="17" eb="18">
      <t>ツキ</t>
    </rPh>
    <rPh sb="20" eb="21">
      <t>ニチ</t>
    </rPh>
    <phoneticPr fontId="2"/>
  </si>
  <si>
    <t>・操業可能期間のうち20％以上の日数を休漁日とする</t>
    <rPh sb="1" eb="3">
      <t>ソウギョウ</t>
    </rPh>
    <rPh sb="3" eb="5">
      <t>カノウ</t>
    </rPh>
    <rPh sb="5" eb="7">
      <t>キカン</t>
    </rPh>
    <rPh sb="13" eb="15">
      <t>イジョウ</t>
    </rPh>
    <rPh sb="16" eb="18">
      <t>ニッスウ</t>
    </rPh>
    <rPh sb="19" eb="21">
      <t>キュウリョウ</t>
    </rPh>
    <rPh sb="21" eb="22">
      <t>ヒ</t>
    </rPh>
    <phoneticPr fontId="2"/>
  </si>
  <si>
    <t>小型定置網</t>
    <rPh sb="0" eb="2">
      <t>コガタ</t>
    </rPh>
    <rPh sb="2" eb="5">
      <t>テイチアミ</t>
    </rPh>
    <phoneticPr fontId="1"/>
  </si>
  <si>
    <t>紀北町～尾鷲市地先海面</t>
    <rPh sb="0" eb="2">
      <t>キホク</t>
    </rPh>
    <rPh sb="2" eb="3">
      <t>マチ</t>
    </rPh>
    <rPh sb="4" eb="7">
      <t>オワセシ</t>
    </rPh>
    <rPh sb="7" eb="9">
      <t>チサキ</t>
    </rPh>
    <rPh sb="9" eb="11">
      <t>カイメン</t>
    </rPh>
    <phoneticPr fontId="1"/>
  </si>
  <si>
    <t>三重県紀北地域におけるマアジ等に関する小型定置網漁業の資源管理について定めた協定</t>
  </si>
  <si>
    <t>令和6年1月25日～
令和11年1月24日</t>
    <rPh sb="0" eb="2">
      <t>レイワ</t>
    </rPh>
    <rPh sb="3" eb="4">
      <t>ネン</t>
    </rPh>
    <rPh sb="5" eb="6">
      <t>ツキ</t>
    </rPh>
    <rPh sb="8" eb="9">
      <t>ニチ</t>
    </rPh>
    <rPh sb="11" eb="13">
      <t>レイワ</t>
    </rPh>
    <rPh sb="15" eb="16">
      <t>ネン</t>
    </rPh>
    <rPh sb="17" eb="18">
      <t>ツキ</t>
    </rPh>
    <rPh sb="20" eb="21">
      <t>ニチ</t>
    </rPh>
    <phoneticPr fontId="2"/>
  </si>
  <si>
    <t>・操業期間の制限（解禁日及び終漁日の決定）</t>
    <rPh sb="1" eb="3">
      <t>ソウギョウ</t>
    </rPh>
    <rPh sb="3" eb="5">
      <t>キカン</t>
    </rPh>
    <rPh sb="6" eb="8">
      <t>セイゲン</t>
    </rPh>
    <rPh sb="9" eb="11">
      <t>カイキン</t>
    </rPh>
    <rPh sb="11" eb="12">
      <t>ヒ</t>
    </rPh>
    <rPh sb="12" eb="13">
      <t>オヨ</t>
    </rPh>
    <rPh sb="14" eb="15">
      <t>オワ</t>
    </rPh>
    <rPh sb="15" eb="16">
      <t>リョウ</t>
    </rPh>
    <rPh sb="16" eb="17">
      <t>ヒ</t>
    </rPh>
    <rPh sb="18" eb="20">
      <t>ケッテイ</t>
    </rPh>
    <phoneticPr fontId="2"/>
  </si>
  <si>
    <t>三重県資源管理方針別紙3-5に定める資源管理の方向性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</si>
  <si>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機船船びき網（ばっち網、船びき網）</t>
    <rPh sb="0" eb="2">
      <t>キセン</t>
    </rPh>
    <rPh sb="2" eb="3">
      <t>フナ</t>
    </rPh>
    <rPh sb="5" eb="6">
      <t>アミ</t>
    </rPh>
    <rPh sb="10" eb="11">
      <t>アミ</t>
    </rPh>
    <rPh sb="12" eb="13">
      <t>フナ</t>
    </rPh>
    <rPh sb="15" eb="16">
      <t>アミ</t>
    </rPh>
    <phoneticPr fontId="1"/>
  </si>
  <si>
    <t>いかなご</t>
  </si>
  <si>
    <t>伊勢湾海域、伊勢湾口海域</t>
    <rPh sb="0" eb="2">
      <t>イセ</t>
    </rPh>
    <rPh sb="2" eb="3">
      <t>ワン</t>
    </rPh>
    <rPh sb="3" eb="5">
      <t>カイイキ</t>
    </rPh>
    <rPh sb="6" eb="8">
      <t>イセ</t>
    </rPh>
    <rPh sb="8" eb="9">
      <t>ワン</t>
    </rPh>
    <rPh sb="9" eb="10">
      <t>クチ</t>
    </rPh>
    <rPh sb="10" eb="12">
      <t>カイイキ</t>
    </rPh>
    <phoneticPr fontId="1"/>
  </si>
  <si>
    <r>
      <t>三重県伊勢湾・伊勢湾口海域における機船船びき網漁業の資源管理</t>
    </r>
    <r>
      <rPr>
        <u/>
        <sz val="8"/>
        <color theme="10"/>
        <rFont val="游ゴシック"/>
        <family val="3"/>
        <charset val="128"/>
        <scheme val="minor"/>
      </rPr>
      <t>協定</t>
    </r>
    <phoneticPr fontId="2"/>
  </si>
  <si>
    <t>・操業時間　5時から9時まで</t>
    <rPh sb="1" eb="3">
      <t>ソウギョウ</t>
    </rPh>
    <rPh sb="3" eb="5">
      <t>ジカン</t>
    </rPh>
    <rPh sb="7" eb="8">
      <t>ジ</t>
    </rPh>
    <rPh sb="11" eb="12">
      <t>ジ</t>
    </rPh>
    <phoneticPr fontId="2"/>
  </si>
  <si>
    <t>三重県資源管理方針別紙3-16に定める資源管理の方向性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</si>
  <si>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小型機船底びき網（噴射ポンプ式貝けた網）</t>
    <rPh sb="0" eb="2">
      <t>コガタ</t>
    </rPh>
    <rPh sb="2" eb="4">
      <t>キセン</t>
    </rPh>
    <rPh sb="4" eb="5">
      <t>ソコ</t>
    </rPh>
    <rPh sb="7" eb="8">
      <t>アミ</t>
    </rPh>
    <rPh sb="9" eb="11">
      <t>フンシャ</t>
    </rPh>
    <rPh sb="14" eb="15">
      <t>シキ</t>
    </rPh>
    <rPh sb="15" eb="16">
      <t>カイ</t>
    </rPh>
    <rPh sb="18" eb="19">
      <t>アミ</t>
    </rPh>
    <phoneticPr fontId="1"/>
  </si>
  <si>
    <t>ばかがい</t>
    <phoneticPr fontId="2"/>
  </si>
  <si>
    <t>三重共第5号共同漁業権漁場内</t>
    <rPh sb="0" eb="2">
      <t>ミエ</t>
    </rPh>
    <rPh sb="2" eb="3">
      <t>トモ</t>
    </rPh>
    <rPh sb="3" eb="4">
      <t>ダイ</t>
    </rPh>
    <rPh sb="5" eb="6">
      <t>ゴウ</t>
    </rPh>
    <rPh sb="6" eb="8">
      <t>キョウドウ</t>
    </rPh>
    <rPh sb="8" eb="11">
      <t>ギョギョウケン</t>
    </rPh>
    <rPh sb="11" eb="13">
      <t>ギョバ</t>
    </rPh>
    <rPh sb="13" eb="14">
      <t>ナイ</t>
    </rPh>
    <phoneticPr fontId="1"/>
  </si>
  <si>
    <t>鈴鹿市漁業協同組合の資源管理協定</t>
  </si>
  <si>
    <t>三重県資源管理方針別紙3-15に定める資源管理の方向性</t>
    <rPh sb="0" eb="3">
      <t>ミエケン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</si>
  <si>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とりがい</t>
    <phoneticPr fontId="2"/>
  </si>
  <si>
    <t>三重県資源管理方針別紙3-6に定める資源管理の方向性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</si>
  <si>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あさり</t>
    <phoneticPr fontId="2"/>
  </si>
  <si>
    <t>・定期休漁　毎週4日間</t>
    <rPh sb="1" eb="3">
      <t>テイキ</t>
    </rPh>
    <rPh sb="3" eb="5">
      <t>キュウリョウ</t>
    </rPh>
    <rPh sb="6" eb="8">
      <t>マイシュウ</t>
    </rPh>
    <rPh sb="9" eb="10">
      <t>ニチ</t>
    </rPh>
    <rPh sb="10" eb="11">
      <t>アイダ</t>
    </rPh>
    <phoneticPr fontId="2"/>
  </si>
  <si>
    <t>三重県資源管理方針別紙3-8に定める資源管理の方向性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</si>
  <si>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はまぐり</t>
    <phoneticPr fontId="2"/>
  </si>
  <si>
    <t>木曽三川河口域</t>
    <rPh sb="0" eb="2">
      <t>キソ</t>
    </rPh>
    <rPh sb="2" eb="3">
      <t>サン</t>
    </rPh>
    <rPh sb="3" eb="4">
      <t>カワ</t>
    </rPh>
    <rPh sb="4" eb="6">
      <t>カコウ</t>
    </rPh>
    <rPh sb="6" eb="7">
      <t>イキ</t>
    </rPh>
    <phoneticPr fontId="1"/>
  </si>
  <si>
    <t>赤須賀漁業協同組合の資源管理協定</t>
    <phoneticPr fontId="2"/>
  </si>
  <si>
    <t>三重県資源管理方針別紙3-7に定める資源管理の方向性</t>
    <rPh sb="0" eb="3">
      <t>ミエケン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</si>
  <si>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やまとしじみ</t>
    <phoneticPr fontId="2"/>
  </si>
  <si>
    <t>・定期休漁（9月1日から12月31日まで）</t>
    <rPh sb="1" eb="3">
      <t>テイキ</t>
    </rPh>
    <rPh sb="3" eb="5">
      <t>キュウリョウ</t>
    </rPh>
    <rPh sb="7" eb="8">
      <t>ツキ</t>
    </rPh>
    <rPh sb="9" eb="10">
      <t>ニチ</t>
    </rPh>
    <rPh sb="14" eb="15">
      <t>ツキ</t>
    </rPh>
    <rPh sb="17" eb="18">
      <t>ニチ</t>
    </rPh>
    <phoneticPr fontId="2"/>
  </si>
  <si>
    <t>三重共第6号共同漁業権漁場内</t>
    <rPh sb="0" eb="2">
      <t>ミエ</t>
    </rPh>
    <rPh sb="2" eb="3">
      <t>トモ</t>
    </rPh>
    <rPh sb="3" eb="4">
      <t>ダイ</t>
    </rPh>
    <rPh sb="5" eb="6">
      <t>ゴウ</t>
    </rPh>
    <rPh sb="6" eb="8">
      <t>キョウドウ</t>
    </rPh>
    <rPh sb="8" eb="11">
      <t>ギョギョウケン</t>
    </rPh>
    <rPh sb="11" eb="13">
      <t>ギョバ</t>
    </rPh>
    <rPh sb="13" eb="14">
      <t>ナイ</t>
    </rPh>
    <phoneticPr fontId="1"/>
  </si>
  <si>
    <t>三重県白塚地区における小型機船底びき網漁業(貝桁網)の資源管理協定</t>
    <phoneticPr fontId="2"/>
  </si>
  <si>
    <t>・操業時間の制限（禁漁区開放期間（12月中旬～1月）：1時間、その他の期間：2時間）</t>
    <rPh sb="1" eb="3">
      <t>ソウギョウ</t>
    </rPh>
    <rPh sb="3" eb="5">
      <t>ジカン</t>
    </rPh>
    <rPh sb="6" eb="8">
      <t>セイゲン</t>
    </rPh>
    <rPh sb="9" eb="11">
      <t>キンリョウ</t>
    </rPh>
    <rPh sb="11" eb="12">
      <t>ク</t>
    </rPh>
    <rPh sb="12" eb="14">
      <t>カイホウ</t>
    </rPh>
    <rPh sb="14" eb="16">
      <t>キカン</t>
    </rPh>
    <rPh sb="19" eb="20">
      <t>ツキ</t>
    </rPh>
    <rPh sb="20" eb="22">
      <t>チュウジュン</t>
    </rPh>
    <rPh sb="24" eb="25">
      <t>ツキ</t>
    </rPh>
    <rPh sb="28" eb="30">
      <t>ジカン</t>
    </rPh>
    <rPh sb="33" eb="34">
      <t>タ</t>
    </rPh>
    <rPh sb="35" eb="37">
      <t>キカン</t>
    </rPh>
    <rPh sb="39" eb="41">
      <t>ジカン</t>
    </rPh>
    <phoneticPr fontId="2"/>
  </si>
  <si>
    <t>小型機船底びき網（貝桁網）、熊手、長柄熊手、手取り</t>
    <rPh sb="0" eb="2">
      <t>コガタ</t>
    </rPh>
    <rPh sb="2" eb="4">
      <t>キセン</t>
    </rPh>
    <rPh sb="4" eb="5">
      <t>ソコ</t>
    </rPh>
    <rPh sb="7" eb="8">
      <t>アミ</t>
    </rPh>
    <rPh sb="9" eb="10">
      <t>カイ</t>
    </rPh>
    <rPh sb="10" eb="11">
      <t>ケタ</t>
    </rPh>
    <rPh sb="11" eb="12">
      <t>アミ</t>
    </rPh>
    <rPh sb="14" eb="16">
      <t>クマデ</t>
    </rPh>
    <rPh sb="17" eb="19">
      <t>ナガエ</t>
    </rPh>
    <rPh sb="19" eb="21">
      <t>クマデ</t>
    </rPh>
    <rPh sb="22" eb="24">
      <t>テド</t>
    </rPh>
    <phoneticPr fontId="1"/>
  </si>
  <si>
    <t>はまぐり</t>
  </si>
  <si>
    <t>三重共第８号共同漁業権漁場内</t>
    <rPh sb="0" eb="2">
      <t>ミエ</t>
    </rPh>
    <rPh sb="2" eb="3">
      <t>トモ</t>
    </rPh>
    <rPh sb="3" eb="4">
      <t>ダイ</t>
    </rPh>
    <rPh sb="5" eb="6">
      <t>ゴウ</t>
    </rPh>
    <rPh sb="6" eb="8">
      <t>キョウドウ</t>
    </rPh>
    <rPh sb="8" eb="11">
      <t>ギョギョウケン</t>
    </rPh>
    <rPh sb="11" eb="13">
      <t>ギョバ</t>
    </rPh>
    <rPh sb="13" eb="14">
      <t>ナイ</t>
    </rPh>
    <phoneticPr fontId="1"/>
  </si>
  <si>
    <t>松阪漁業協同組合の資源管理協定</t>
    <phoneticPr fontId="2"/>
  </si>
  <si>
    <t>令和10年11月までに実施</t>
    <rPh sb="0" eb="2">
      <t>レイワ</t>
    </rPh>
    <rPh sb="4" eb="5">
      <t>ネン</t>
    </rPh>
    <rPh sb="7" eb="8">
      <t>ツキ</t>
    </rPh>
    <rPh sb="11" eb="13">
      <t>ジッシ</t>
    </rPh>
    <phoneticPr fontId="2"/>
  </si>
  <si>
    <t>令和5年12月21日～
令和10年12月20日</t>
    <rPh sb="0" eb="2">
      <t>レイワ</t>
    </rPh>
    <rPh sb="3" eb="4">
      <t>ネン</t>
    </rPh>
    <rPh sb="6" eb="7">
      <t>ツキ</t>
    </rPh>
    <rPh sb="9" eb="10">
      <t>ニチ</t>
    </rPh>
    <rPh sb="12" eb="14">
      <t>レイワ</t>
    </rPh>
    <rPh sb="16" eb="17">
      <t>ネン</t>
    </rPh>
    <rPh sb="19" eb="20">
      <t>ツキ</t>
    </rPh>
    <rPh sb="22" eb="23">
      <t>ニチ</t>
    </rPh>
    <phoneticPr fontId="2"/>
  </si>
  <si>
    <t>・操業可能期間のうち15％以上の日数を休漁日とする</t>
    <rPh sb="1" eb="3">
      <t>ソウギョウ</t>
    </rPh>
    <rPh sb="3" eb="5">
      <t>カノウ</t>
    </rPh>
    <rPh sb="5" eb="7">
      <t>キカン</t>
    </rPh>
    <rPh sb="13" eb="15">
      <t>イジョウ</t>
    </rPh>
    <rPh sb="16" eb="18">
      <t>ニッスウ</t>
    </rPh>
    <rPh sb="19" eb="21">
      <t>キュウリョウ</t>
    </rPh>
    <rPh sb="21" eb="22">
      <t>ヒ</t>
    </rPh>
    <phoneticPr fontId="2"/>
  </si>
  <si>
    <t>遊木・新鹿地区地先</t>
    <rPh sb="0" eb="1">
      <t>ユ</t>
    </rPh>
    <rPh sb="1" eb="2">
      <t>キ</t>
    </rPh>
    <rPh sb="3" eb="4">
      <t>アタラ</t>
    </rPh>
    <rPh sb="4" eb="5">
      <t>シカ</t>
    </rPh>
    <rPh sb="5" eb="7">
      <t>チク</t>
    </rPh>
    <rPh sb="7" eb="9">
      <t>チサキ</t>
    </rPh>
    <phoneticPr fontId="1"/>
  </si>
  <si>
    <t>三重県遊木・新鹿地区地先海域におけるあじ類、まぐろ類等に関する小型定置網漁業の資源管理協定</t>
    <phoneticPr fontId="2"/>
  </si>
  <si>
    <t>熊野地区地先</t>
    <rPh sb="0" eb="2">
      <t>クマノ</t>
    </rPh>
    <rPh sb="2" eb="4">
      <t>チク</t>
    </rPh>
    <rPh sb="4" eb="6">
      <t>チサキ</t>
    </rPh>
    <phoneticPr fontId="1"/>
  </si>
  <si>
    <t>三重県熊野地区地先海域におけるぶり類、あじ類、まぐろ類等に関する定置網漁業の資源管理協定</t>
    <phoneticPr fontId="2"/>
  </si>
  <si>
    <t>・休漁
　12月31日から1月3日の4日間
　3月、4月、5月の間の毎土曜日
　2月から5月の間の月夜（満月）にかかる連続3日間</t>
    <rPh sb="1" eb="3">
      <t>キュウリョウ</t>
    </rPh>
    <rPh sb="7" eb="8">
      <t>ツキ</t>
    </rPh>
    <rPh sb="10" eb="11">
      <t>ニチ</t>
    </rPh>
    <rPh sb="14" eb="15">
      <t>ツキ</t>
    </rPh>
    <rPh sb="16" eb="17">
      <t>ニチ</t>
    </rPh>
    <rPh sb="19" eb="20">
      <t>ニチ</t>
    </rPh>
    <rPh sb="20" eb="21">
      <t>アイダ</t>
    </rPh>
    <rPh sb="27" eb="28">
      <t>ツキ</t>
    </rPh>
    <rPh sb="30" eb="31">
      <t>ツキ</t>
    </rPh>
    <rPh sb="32" eb="33">
      <t>アイダ</t>
    </rPh>
    <rPh sb="34" eb="35">
      <t>マイ</t>
    </rPh>
    <rPh sb="35" eb="37">
      <t>ドヨウ</t>
    </rPh>
    <rPh sb="37" eb="38">
      <t>ヒ</t>
    </rPh>
    <rPh sb="41" eb="42">
      <t>ツキ</t>
    </rPh>
    <rPh sb="45" eb="46">
      <t>ツキ</t>
    </rPh>
    <rPh sb="47" eb="48">
      <t>アイダ</t>
    </rPh>
    <rPh sb="49" eb="51">
      <t>ツキヨ</t>
    </rPh>
    <rPh sb="52" eb="54">
      <t>マンゲツ</t>
    </rPh>
    <rPh sb="59" eb="61">
      <t>レンゾク</t>
    </rPh>
    <rPh sb="62" eb="63">
      <t>ニチ</t>
    </rPh>
    <rPh sb="63" eb="64">
      <t>アイダ</t>
    </rPh>
    <phoneticPr fontId="2"/>
  </si>
  <si>
    <t>資源管理基本方針別紙2-4に定める目標</t>
    <rPh sb="0" eb="2">
      <t>シゲン</t>
    </rPh>
    <rPh sb="2" eb="4">
      <t>カンリ</t>
    </rPh>
    <rPh sb="4" eb="6">
      <t>キホン</t>
    </rPh>
    <rPh sb="6" eb="8">
      <t>ホウシン</t>
    </rPh>
    <rPh sb="8" eb="10">
      <t>ベッシ</t>
    </rPh>
    <rPh sb="14" eb="15">
      <t>サダ</t>
    </rPh>
    <rPh sb="17" eb="19">
      <t>モクヒョウ</t>
    </rPh>
    <phoneticPr fontId="2"/>
  </si>
  <si>
    <t>棒受網</t>
    <rPh sb="0" eb="1">
      <t>ボウ</t>
    </rPh>
    <rPh sb="1" eb="2">
      <t>ウケ</t>
    </rPh>
    <rPh sb="2" eb="3">
      <t>アミ</t>
    </rPh>
    <phoneticPr fontId="1"/>
  </si>
  <si>
    <t>さんま</t>
  </si>
  <si>
    <t>三重県熊野灘海域におけるさんま棒受網漁業の資源管理協定</t>
    <phoneticPr fontId="2"/>
  </si>
  <si>
    <t>令和5年12月13日～
令和10年12月12日</t>
    <rPh sb="0" eb="2">
      <t>レイワ</t>
    </rPh>
    <rPh sb="3" eb="4">
      <t>ネン</t>
    </rPh>
    <rPh sb="6" eb="7">
      <t>ツキ</t>
    </rPh>
    <rPh sb="9" eb="10">
      <t>ニチ</t>
    </rPh>
    <rPh sb="12" eb="14">
      <t>レイワ</t>
    </rPh>
    <rPh sb="16" eb="17">
      <t>ネン</t>
    </rPh>
    <rPh sb="19" eb="20">
      <t>ツキ</t>
    </rPh>
    <rPh sb="22" eb="23">
      <t>ニチ</t>
    </rPh>
    <phoneticPr fontId="2"/>
  </si>
  <si>
    <t>・次の自主休漁日を設ける
　1月の満月を含む連続する8日間
　2月の満月を含む連続する7日間</t>
    <rPh sb="1" eb="2">
      <t>ツギ</t>
    </rPh>
    <rPh sb="3" eb="5">
      <t>ジシュ</t>
    </rPh>
    <rPh sb="5" eb="7">
      <t>キュウリョウ</t>
    </rPh>
    <rPh sb="7" eb="8">
      <t>ヒ</t>
    </rPh>
    <rPh sb="9" eb="10">
      <t>モウ</t>
    </rPh>
    <rPh sb="15" eb="16">
      <t>ツキ</t>
    </rPh>
    <rPh sb="17" eb="19">
      <t>マンゲツ</t>
    </rPh>
    <rPh sb="20" eb="21">
      <t>フク</t>
    </rPh>
    <rPh sb="22" eb="24">
      <t>レンゾク</t>
    </rPh>
    <rPh sb="27" eb="28">
      <t>ニチ</t>
    </rPh>
    <rPh sb="28" eb="29">
      <t>アイダ</t>
    </rPh>
    <phoneticPr fontId="2"/>
  </si>
  <si>
    <t>御浜町阿田和地先</t>
    <rPh sb="0" eb="2">
      <t>ミハマ</t>
    </rPh>
    <rPh sb="2" eb="3">
      <t>マチ</t>
    </rPh>
    <rPh sb="3" eb="6">
      <t>アタワ</t>
    </rPh>
    <rPh sb="6" eb="8">
      <t>チサキ</t>
    </rPh>
    <phoneticPr fontId="1"/>
  </si>
  <si>
    <t>三重県御浜町阿田和地区におけるイセエビ刺し網漁業の資源管理協定</t>
    <phoneticPr fontId="2"/>
  </si>
  <si>
    <t>・次の自主休漁日を設ける
　1月1日から1月31日まで</t>
    <rPh sb="1" eb="2">
      <t>ツギ</t>
    </rPh>
    <rPh sb="3" eb="5">
      <t>ジシュ</t>
    </rPh>
    <rPh sb="5" eb="7">
      <t>キュウリョウ</t>
    </rPh>
    <rPh sb="7" eb="8">
      <t>ヒ</t>
    </rPh>
    <rPh sb="9" eb="10">
      <t>モウ</t>
    </rPh>
    <rPh sb="15" eb="16">
      <t>ツキ</t>
    </rPh>
    <rPh sb="17" eb="18">
      <t>ニチ</t>
    </rPh>
    <rPh sb="21" eb="22">
      <t>ツキ</t>
    </rPh>
    <rPh sb="24" eb="25">
      <t>ヒ</t>
    </rPh>
    <phoneticPr fontId="2"/>
  </si>
  <si>
    <t>紀宝町井田地先</t>
    <rPh sb="0" eb="2">
      <t>キホウ</t>
    </rPh>
    <rPh sb="2" eb="3">
      <t>マチ</t>
    </rPh>
    <rPh sb="3" eb="5">
      <t>イダ</t>
    </rPh>
    <rPh sb="5" eb="7">
      <t>チサキ</t>
    </rPh>
    <phoneticPr fontId="1"/>
  </si>
  <si>
    <t>三重県紀宝町井田地区におけるイセエビ刺し網漁業の資源管理協定</t>
    <phoneticPr fontId="2"/>
  </si>
  <si>
    <t>令和10年10月までに実施</t>
    <rPh sb="0" eb="2">
      <t>レイワ</t>
    </rPh>
    <rPh sb="4" eb="5">
      <t>ネン</t>
    </rPh>
    <rPh sb="7" eb="8">
      <t>ツキ</t>
    </rPh>
    <rPh sb="11" eb="13">
      <t>ジッシ</t>
    </rPh>
    <phoneticPr fontId="2"/>
  </si>
  <si>
    <t>令和5年11月1日～
令和10年10月31日</t>
    <rPh sb="0" eb="2">
      <t>レイワ</t>
    </rPh>
    <rPh sb="3" eb="4">
      <t>ネン</t>
    </rPh>
    <rPh sb="6" eb="7">
      <t>ツキ</t>
    </rPh>
    <rPh sb="8" eb="9">
      <t>ニチ</t>
    </rPh>
    <rPh sb="11" eb="13">
      <t>レイワ</t>
    </rPh>
    <rPh sb="15" eb="16">
      <t>ネン</t>
    </rPh>
    <rPh sb="18" eb="19">
      <t>ツキ</t>
    </rPh>
    <rPh sb="21" eb="22">
      <t>ニチ</t>
    </rPh>
    <phoneticPr fontId="2"/>
  </si>
  <si>
    <t>熊野灘沿岸（志摩市～紀宝町沿岸）</t>
    <rPh sb="0" eb="2">
      <t>クマノ</t>
    </rPh>
    <rPh sb="2" eb="3">
      <t>ナダ</t>
    </rPh>
    <rPh sb="3" eb="5">
      <t>エンガン</t>
    </rPh>
    <rPh sb="6" eb="9">
      <t>シマシ</t>
    </rPh>
    <rPh sb="10" eb="12">
      <t>キホウ</t>
    </rPh>
    <rPh sb="12" eb="13">
      <t>マチ</t>
    </rPh>
    <rPh sb="13" eb="15">
      <t>エンガン</t>
    </rPh>
    <phoneticPr fontId="1"/>
  </si>
  <si>
    <t>三重県熊野灘海域におけるぶり等に関する定置網漁業の資源管理協定</t>
    <phoneticPr fontId="2"/>
  </si>
  <si>
    <t>尾鷲湾口域（尾鷲市沿岸）</t>
    <rPh sb="0" eb="2">
      <t>オワセ</t>
    </rPh>
    <rPh sb="2" eb="3">
      <t>ワン</t>
    </rPh>
    <rPh sb="3" eb="4">
      <t>クチ</t>
    </rPh>
    <rPh sb="4" eb="5">
      <t>イキ</t>
    </rPh>
    <rPh sb="6" eb="9">
      <t>オワセシ</t>
    </rPh>
    <rPh sb="9" eb="11">
      <t>エンガン</t>
    </rPh>
    <phoneticPr fontId="1"/>
  </si>
  <si>
    <t>三重県尾鷲湾口海域におけるぶり等に関する定置網漁業の資源管理協定</t>
    <phoneticPr fontId="2"/>
  </si>
  <si>
    <t>令和11年2月までに実施</t>
    <rPh sb="0" eb="2">
      <t>レイワ</t>
    </rPh>
    <rPh sb="4" eb="5">
      <t>ネン</t>
    </rPh>
    <rPh sb="6" eb="7">
      <t>ガツ</t>
    </rPh>
    <rPh sb="10" eb="12">
      <t>ジッシ</t>
    </rPh>
    <phoneticPr fontId="2"/>
  </si>
  <si>
    <t>令和6年3月1日~令和11年2月28日</t>
  </si>
  <si>
    <t>･7~9月までの間､毎週火曜日の休漁</t>
  </si>
  <si>
    <t>愛知県資源管理方針別記7に定める資源管理の方向性</t>
  </si>
  <si>
    <t>いわし船びき網漁業</t>
    <rPh sb="3" eb="4">
      <t>セン</t>
    </rPh>
    <rPh sb="6" eb="7">
      <t>アミ</t>
    </rPh>
    <rPh sb="7" eb="9">
      <t>ギョギョウ</t>
    </rPh>
    <phoneticPr fontId="2"/>
  </si>
  <si>
    <t>かたくちいわし太平洋系群</t>
    <phoneticPr fontId="2"/>
  </si>
  <si>
    <t>愛知県海域</t>
    <rPh sb="0" eb="5">
      <t>アイチケンカイイキ</t>
    </rPh>
    <phoneticPr fontId="2"/>
  </si>
  <si>
    <t>愛知県海域におけるイワシ類に関する愛知県ぱっち網漁業者組合の資源管理協定</t>
  </si>
  <si>
    <t>資源管理基本方針別紙2-6に定める資源管理の方向性</t>
  </si>
  <si>
    <t>まいわし太平洋系群</t>
    <phoneticPr fontId="2"/>
  </si>
  <si>
    <t>･3~6月までの間､毎週土曜日の休漁
･ﾄﾘｶﾞｲを対象とした操業では､上記の取組と併せて3~6月までの間､水曜日及び日曜日の休漁</t>
  </si>
  <si>
    <t>愛知県資源管理方針別記17に定める資源管理の方向性</t>
  </si>
  <si>
    <t>小型機船底びき網（貝けた網）漁業</t>
    <rPh sb="0" eb="4">
      <t>コガタキセン</t>
    </rPh>
    <rPh sb="4" eb="5">
      <t>ソコ</t>
    </rPh>
    <rPh sb="7" eb="8">
      <t>アミ</t>
    </rPh>
    <rPh sb="9" eb="10">
      <t>カイ</t>
    </rPh>
    <rPh sb="12" eb="13">
      <t>アミ</t>
    </rPh>
    <rPh sb="14" eb="16">
      <t>ギョギョウ</t>
    </rPh>
    <phoneticPr fontId="2"/>
  </si>
  <si>
    <t>とりがい愛知県周辺海域</t>
    <phoneticPr fontId="2"/>
  </si>
  <si>
    <t>愛知県渥美外海及び三河湾海域における底魚資源に関する蒲郡漁協及び三谷漁協小型機船底びき網（渥美外海板びき網、改良備前網、貝けた網及びえびけた網）漁業の資源管理協定</t>
  </si>
  <si>
    <t>･6~10月までの間､月10日以上の休漁</t>
  </si>
  <si>
    <t>愛知県資源管理方針別記15に定める資源管理の方向性</t>
  </si>
  <si>
    <t>小型機船底びき網（えびけた網）漁業</t>
    <rPh sb="0" eb="4">
      <t>コガタキセン</t>
    </rPh>
    <rPh sb="4" eb="5">
      <t>ソコ</t>
    </rPh>
    <rPh sb="7" eb="8">
      <t>アミ</t>
    </rPh>
    <rPh sb="13" eb="14">
      <t>アミ</t>
    </rPh>
    <rPh sb="15" eb="17">
      <t>ギョギョウ</t>
    </rPh>
    <phoneticPr fontId="2"/>
  </si>
  <si>
    <t>がざみ愛知県周辺海域</t>
    <phoneticPr fontId="2"/>
  </si>
  <si>
    <t>･毎月10日以上の休漁(えびけた網では6~10月の間)</t>
  </si>
  <si>
    <t>愛知県資源管理方針別記10に定める資源管理の方向性</t>
  </si>
  <si>
    <t>小型機船底びき網（改良備前網、えびけた網）漁業</t>
    <rPh sb="0" eb="4">
      <t>コガタキセン</t>
    </rPh>
    <rPh sb="4" eb="5">
      <t>ソコ</t>
    </rPh>
    <rPh sb="7" eb="8">
      <t>アミ</t>
    </rPh>
    <rPh sb="9" eb="11">
      <t>カイリョウ</t>
    </rPh>
    <rPh sb="11" eb="13">
      <t>ビゼン</t>
    </rPh>
    <rPh sb="13" eb="14">
      <t>アミ</t>
    </rPh>
    <rPh sb="19" eb="20">
      <t>アミ</t>
    </rPh>
    <rPh sb="21" eb="23">
      <t>ギョギョウ</t>
    </rPh>
    <phoneticPr fontId="2"/>
  </si>
  <si>
    <t>くるまえび愛知県周辺海域</t>
    <phoneticPr fontId="2"/>
  </si>
  <si>
    <t>愛知県渥美外海及び三河湾海域</t>
    <rPh sb="0" eb="3">
      <t>アイチケン</t>
    </rPh>
    <rPh sb="3" eb="7">
      <t>アツミガイカイ</t>
    </rPh>
    <rPh sb="7" eb="8">
      <t>オヨ</t>
    </rPh>
    <rPh sb="9" eb="14">
      <t>ミカワワンカイイキ</t>
    </rPh>
    <phoneticPr fontId="2"/>
  </si>
  <si>
    <t>･毎月10日以上の休漁</t>
  </si>
  <si>
    <t>愛知県資源管理方針別記11に定める資源管理の方向性</t>
  </si>
  <si>
    <t>小型機船底びき網（渥美外海板びき網、改良備前網）漁業</t>
    <rPh sb="0" eb="4">
      <t>コガタキセン</t>
    </rPh>
    <rPh sb="4" eb="5">
      <t>ソコ</t>
    </rPh>
    <rPh sb="7" eb="8">
      <t>アミ</t>
    </rPh>
    <rPh sb="9" eb="13">
      <t>アツミガイカイ</t>
    </rPh>
    <rPh sb="13" eb="14">
      <t>イタ</t>
    </rPh>
    <rPh sb="16" eb="17">
      <t>アミ</t>
    </rPh>
    <rPh sb="18" eb="20">
      <t>カイリョウ</t>
    </rPh>
    <rPh sb="20" eb="22">
      <t>ビゼン</t>
    </rPh>
    <rPh sb="22" eb="23">
      <t>アミ</t>
    </rPh>
    <rPh sb="24" eb="26">
      <t>ギョギョウ</t>
    </rPh>
    <phoneticPr fontId="2"/>
  </si>
  <si>
    <t>ひらめ太平洋中部系群</t>
    <phoneticPr fontId="2"/>
  </si>
  <si>
    <t>愛知県渥美外海域</t>
    <rPh sb="0" eb="5">
      <t>アイチケンアツミ</t>
    </rPh>
    <rPh sb="5" eb="8">
      <t>ガイカイイキ</t>
    </rPh>
    <phoneticPr fontId="2"/>
  </si>
  <si>
    <t>愛知県資源管理方針別記9に定める資源管理の方向性</t>
  </si>
  <si>
    <t>小型機船底びき網（渥美外海板びき網）漁業</t>
    <rPh sb="0" eb="4">
      <t>コガタキセン</t>
    </rPh>
    <rPh sb="4" eb="5">
      <t>ソコ</t>
    </rPh>
    <rPh sb="7" eb="8">
      <t>アミ</t>
    </rPh>
    <rPh sb="9" eb="13">
      <t>アツミガイカイ</t>
    </rPh>
    <rPh sb="13" eb="14">
      <t>イタ</t>
    </rPh>
    <rPh sb="16" eb="17">
      <t>アミ</t>
    </rPh>
    <rPh sb="18" eb="20">
      <t>ギョギョウ</t>
    </rPh>
    <phoneticPr fontId="2"/>
  </si>
  <si>
    <t>まだい太平洋中部系群</t>
    <phoneticPr fontId="2"/>
  </si>
  <si>
    <t>愛知県渥美外海域</t>
    <rPh sb="0" eb="3">
      <t>アイチケン</t>
    </rPh>
    <rPh sb="3" eb="5">
      <t>アツミ</t>
    </rPh>
    <rPh sb="5" eb="7">
      <t>ガイカイ</t>
    </rPh>
    <rPh sb="7" eb="8">
      <t>イキ</t>
    </rPh>
    <phoneticPr fontId="2"/>
  </si>
  <si>
    <t>･2月の休漁､2月以外の毎月第2及び第4土曜日の休漁</t>
  </si>
  <si>
    <t>愛知県資源管理方針別記14に定める資源管理の方向性</t>
  </si>
  <si>
    <t>しらす機船船びき網漁業</t>
    <rPh sb="3" eb="5">
      <t>キセン</t>
    </rPh>
    <rPh sb="5" eb="6">
      <t>セン</t>
    </rPh>
    <rPh sb="8" eb="9">
      <t>アミ</t>
    </rPh>
    <rPh sb="9" eb="11">
      <t>ギョギョウ</t>
    </rPh>
    <phoneticPr fontId="2"/>
  </si>
  <si>
    <t>しらす愛知県周辺海域</t>
    <phoneticPr fontId="2"/>
  </si>
  <si>
    <t>愛知県海域におけるイワシ類に関する愛知県しらす・いかなご船びき網連合会の資源管理協定</t>
  </si>
  <si>
    <t>･7月から9月の間､毎週火曜日の休漁</t>
  </si>
  <si>
    <t>かたくちいわし太平洋系群</t>
  </si>
  <si>
    <t>･毎週火曜日又は水曜日を含む毎月8日以上(1月及び2月は12日以上)の休漁
･9/1~9/30までの間､全長25㎝以下の水揚げを行わない</t>
  </si>
  <si>
    <t>愛知県資源管理方針別記8に定める資源管理の方向性</t>
  </si>
  <si>
    <t>とらふぐ伊勢・三河湾系群</t>
  </si>
  <si>
    <t>愛知県三河湾海域</t>
    <rPh sb="0" eb="3">
      <t>アイチケン</t>
    </rPh>
    <rPh sb="3" eb="8">
      <t>ミカワワンカイイキ</t>
    </rPh>
    <phoneticPr fontId="2"/>
  </si>
  <si>
    <t>愛知県三河湾における底魚資源に関する大濱漁協小型機船底びき網（貝けた網、えびけた網及びまめ板網）漁業の資源管理協定</t>
  </si>
  <si>
    <t>･毎週火曜日又は水曜日を含む毎月8日以上(1月及び2月は12日以上)の休漁
･10/1~11/30までの間､全長25㎝以下の水揚げを行わない</t>
  </si>
  <si>
    <t>愛知県資源管理方針別記12に定める資源管理の方向性</t>
  </si>
  <si>
    <t>まあなご伊勢・三河湾</t>
  </si>
  <si>
    <t>･毎週火曜日又は水曜日を含む毎月8日以上(1月及び2月は12日以上)の休漁</t>
  </si>
  <si>
    <t>･毎週(日~土)2日以上の休漁</t>
  </si>
  <si>
    <t>愛知県海域における底魚資源に関する西三河漁協小型機船底びき網（渥美外海板びき網、改良備前網、貝けた網及びえびけた網）漁業及びさし網漁業の資源管理協定</t>
  </si>
  <si>
    <t>･毎週(日~土)2日以上の休漁
･ﾄﾘｶﾞｲを対象とした操業では､上記取組と併せて3~6月までの間､土曜日及び日曜日の休漁</t>
  </si>
  <si>
    <t>･毎週(日~土)2日以上の休漁
･改良備前網漁業では上記の取組に加えて8月を除いて月2日の休漁</t>
  </si>
  <si>
    <t>小型機船底びき網（改良備前網、えびけた網）漁業、さし網漁業</t>
    <rPh sb="0" eb="4">
      <t>コガタキセン</t>
    </rPh>
    <rPh sb="4" eb="5">
      <t>ソコ</t>
    </rPh>
    <rPh sb="7" eb="8">
      <t>アミ</t>
    </rPh>
    <rPh sb="9" eb="14">
      <t>カイリョウビゼンアミ</t>
    </rPh>
    <rPh sb="19" eb="20">
      <t>アミ</t>
    </rPh>
    <rPh sb="21" eb="23">
      <t>ギョギョウ</t>
    </rPh>
    <rPh sb="26" eb="27">
      <t>アミ</t>
    </rPh>
    <rPh sb="27" eb="29">
      <t>ギョギョウ</t>
    </rPh>
    <phoneticPr fontId="2"/>
  </si>
  <si>
    <t>･毎週(日~土)2日以上の休漁
･上記の取組に加えて8月を除いて月2日の休漁</t>
  </si>
  <si>
    <t>小型機船底びき網（渥美外海域板びき網、改良備前網）漁業</t>
    <rPh sb="0" eb="4">
      <t>コガタキセン</t>
    </rPh>
    <rPh sb="4" eb="5">
      <t>ソコ</t>
    </rPh>
    <rPh sb="7" eb="8">
      <t>アミ</t>
    </rPh>
    <rPh sb="9" eb="14">
      <t>アツミガイカイイキ</t>
    </rPh>
    <rPh sb="14" eb="15">
      <t>イタ</t>
    </rPh>
    <rPh sb="17" eb="18">
      <t>アミ</t>
    </rPh>
    <rPh sb="19" eb="24">
      <t>カイリョウビゼンアミ</t>
    </rPh>
    <rPh sb="25" eb="27">
      <t>ギョギョウ</t>
    </rPh>
    <phoneticPr fontId="2"/>
  </si>
  <si>
    <t>愛知県渥美外海域</t>
    <rPh sb="0" eb="3">
      <t>アイチケン</t>
    </rPh>
    <rPh sb="3" eb="8">
      <t>アツミガイカイイキ</t>
    </rPh>
    <phoneticPr fontId="2"/>
  </si>
  <si>
    <t>小型機船底びき網（渥美外海域板びき網）漁業</t>
    <rPh sb="0" eb="4">
      <t>コガタキセン</t>
    </rPh>
    <rPh sb="4" eb="5">
      <t>ソコ</t>
    </rPh>
    <rPh sb="7" eb="8">
      <t>アミ</t>
    </rPh>
    <rPh sb="9" eb="14">
      <t>アツミガイカイイキ</t>
    </rPh>
    <rPh sb="14" eb="15">
      <t>イタ</t>
    </rPh>
    <rPh sb="17" eb="18">
      <t>アミ</t>
    </rPh>
    <rPh sb="19" eb="21">
      <t>ギョギョウ</t>
    </rPh>
    <phoneticPr fontId="2"/>
  </si>
  <si>
    <t>･毎月､第2及び第4日曜日の休漁
･1/15~2/14までの間の休漁</t>
  </si>
  <si>
    <t>しらす愛知県周辺海域</t>
  </si>
  <si>
    <t>愛知県渥美外海域</t>
    <rPh sb="0" eb="3">
      <t>アイチケン</t>
    </rPh>
    <rPh sb="3" eb="7">
      <t>アツミガイカイ</t>
    </rPh>
    <rPh sb="7" eb="8">
      <t>イキ</t>
    </rPh>
    <phoneticPr fontId="2"/>
  </si>
  <si>
    <t>愛知県渥美外海域におけるシラスに関する愛知外海漁協しらす機船船びき網漁業の資源管理協定</t>
  </si>
  <si>
    <t>･3~5月の間､毎週火曜日または水曜日の休漁</t>
  </si>
  <si>
    <t>愛知県三河湾における底魚資源に関する東幡豆漁協小型機船底びき網（貝けた網及びえびけた網）漁業の資源管理協定</t>
  </si>
  <si>
    <t>･3~5月の間､毎週火曜日または水曜日の休漁
･ﾄﾘｶﾞｲを対象とした操業では､上記取組と併せて3~6月までの間､土曜日及び日曜日の休漁</t>
  </si>
  <si>
    <t>かに篭漁業</t>
    <rPh sb="2" eb="3">
      <t>カゴ</t>
    </rPh>
    <rPh sb="3" eb="5">
      <t>ギョギョウ</t>
    </rPh>
    <phoneticPr fontId="2"/>
  </si>
  <si>
    <t>がざみ愛知県周辺海域</t>
  </si>
  <si>
    <t>愛知県海域</t>
    <rPh sb="0" eb="3">
      <t>アイチケン</t>
    </rPh>
    <rPh sb="3" eb="5">
      <t>カイイキ</t>
    </rPh>
    <phoneticPr fontId="2"/>
  </si>
  <si>
    <t>愛知県海域における底魚資源に関する日間賀島漁協篭（あなご篭及びかに篭）漁業の資源管理協定</t>
  </si>
  <si>
    <t>･毎週(日~土)2日以上の休漁
･10/1~11/30の間､全長25cm以下の水揚げを行わない</t>
  </si>
  <si>
    <t>あなご篭漁業</t>
    <rPh sb="3" eb="4">
      <t>カゴ</t>
    </rPh>
    <rPh sb="4" eb="6">
      <t>ギョギョウ</t>
    </rPh>
    <phoneticPr fontId="2"/>
  </si>
  <si>
    <t>･10/1~2月末までの間､100日以上(毎月15日以上)の休漁
･700g未満の採捕禁止
･操業時間､操業回数及び針数の制限
･禁漁区の設定</t>
  </si>
  <si>
    <t>ふぐはえ縄漁業</t>
    <rPh sb="4" eb="5">
      <t>ナワ</t>
    </rPh>
    <rPh sb="5" eb="7">
      <t>ギョギョウ</t>
    </rPh>
    <phoneticPr fontId="2"/>
  </si>
  <si>
    <t>愛知県海域におけるトラフグに関する愛知ふぐ縄組合連合会の資源管理協定</t>
  </si>
  <si>
    <t>令和11年1月までに実施</t>
    <rPh sb="0" eb="2">
      <t>レイワ</t>
    </rPh>
    <rPh sb="4" eb="5">
      <t>ネン</t>
    </rPh>
    <rPh sb="6" eb="7">
      <t>ガツ</t>
    </rPh>
    <rPh sb="10" eb="12">
      <t>ジッシ</t>
    </rPh>
    <phoneticPr fontId="2"/>
  </si>
  <si>
    <t>愛知県海域における底魚資源に関する篠島漁協篭（あなご篭及びかに篭）漁業の資源管理協定</t>
  </si>
  <si>
    <t>令和6年2月1日~令和11年1月31日</t>
  </si>
  <si>
    <t>愛知県海域における底魚資源に関する片名漁協及び大井漁協篭（あなご篭及びかに篭）漁業の資源管理協定</t>
    <rPh sb="17" eb="21">
      <t>カタナギョキョウ</t>
    </rPh>
    <rPh sb="21" eb="22">
      <t>オヨ</t>
    </rPh>
    <rPh sb="23" eb="25">
      <t>オオイ</t>
    </rPh>
    <phoneticPr fontId="1"/>
  </si>
  <si>
    <t>･毎月14日以上の休漁
･ｱｻﾘ種苗の放流､害敵生物の駆除等の漁場管理に取り組む</t>
  </si>
  <si>
    <t>愛知県資源管理方針別記16に定める資源管理の方向性</t>
  </si>
  <si>
    <t>小型機船底びき網（貝けた網（水流噴射式けた網））漁業</t>
    <rPh sb="0" eb="4">
      <t>コガタキセン</t>
    </rPh>
    <rPh sb="4" eb="5">
      <t>ソコ</t>
    </rPh>
    <rPh sb="7" eb="8">
      <t>アミ</t>
    </rPh>
    <rPh sb="9" eb="10">
      <t>カイ</t>
    </rPh>
    <rPh sb="12" eb="13">
      <t>アミ</t>
    </rPh>
    <rPh sb="14" eb="16">
      <t>スイリュウ</t>
    </rPh>
    <rPh sb="16" eb="18">
      <t>フンシャ</t>
    </rPh>
    <rPh sb="18" eb="19">
      <t>シキ</t>
    </rPh>
    <rPh sb="21" eb="22">
      <t>アミ</t>
    </rPh>
    <rPh sb="24" eb="26">
      <t>ギョギョウ</t>
    </rPh>
    <phoneticPr fontId="2"/>
  </si>
  <si>
    <t>あさり太平洋中・南部のうち愛知県周辺海域</t>
  </si>
  <si>
    <t>愛知県三河湾海域（共同漁業権84号内）</t>
    <rPh sb="0" eb="3">
      <t>アイチケン</t>
    </rPh>
    <rPh sb="3" eb="6">
      <t>ミカワワン</t>
    </rPh>
    <rPh sb="6" eb="8">
      <t>カイイキ</t>
    </rPh>
    <rPh sb="9" eb="14">
      <t>キョウドウギョギョウケン</t>
    </rPh>
    <rPh sb="16" eb="17">
      <t>ゴウ</t>
    </rPh>
    <rPh sb="17" eb="18">
      <t>ナイ</t>
    </rPh>
    <phoneticPr fontId="2"/>
  </si>
  <si>
    <t>愛知県三河湾（西三河地区地先海域）における貝類資源に関する小型機船底びき網（貝けた網（水流噴射式けた網））漁業の資源管理協定</t>
    <rPh sb="0" eb="2">
      <t>アイチ</t>
    </rPh>
    <rPh sb="2" eb="3">
      <t>ケン</t>
    </rPh>
    <rPh sb="3" eb="5">
      <t>ミカワ</t>
    </rPh>
    <rPh sb="5" eb="6">
      <t>ワン</t>
    </rPh>
    <rPh sb="7" eb="10">
      <t>ニシミカワ</t>
    </rPh>
    <rPh sb="10" eb="12">
      <t>チク</t>
    </rPh>
    <rPh sb="12" eb="16">
      <t>チサキカイイキ</t>
    </rPh>
    <rPh sb="21" eb="23">
      <t>カイルイ</t>
    </rPh>
    <rPh sb="23" eb="25">
      <t>シゲン</t>
    </rPh>
    <rPh sb="26" eb="27">
      <t>カン</t>
    </rPh>
    <rPh sb="29" eb="33">
      <t>コガタキセン</t>
    </rPh>
    <rPh sb="33" eb="34">
      <t>ソコ</t>
    </rPh>
    <rPh sb="36" eb="37">
      <t>アミ</t>
    </rPh>
    <rPh sb="38" eb="39">
      <t>カイ</t>
    </rPh>
    <rPh sb="41" eb="42">
      <t>アミ</t>
    </rPh>
    <rPh sb="43" eb="45">
      <t>スイリュウ</t>
    </rPh>
    <rPh sb="45" eb="48">
      <t>フンシャシキ</t>
    </rPh>
    <rPh sb="50" eb="51">
      <t>アミ</t>
    </rPh>
    <rPh sb="53" eb="55">
      <t>ギョギョウ</t>
    </rPh>
    <rPh sb="56" eb="58">
      <t>シゲン</t>
    </rPh>
    <rPh sb="58" eb="60">
      <t>カンリ</t>
    </rPh>
    <rPh sb="60" eb="62">
      <t>キョウテイ</t>
    </rPh>
    <phoneticPr fontId="1"/>
  </si>
  <si>
    <t>採貝（腰まんが）漁業</t>
    <rPh sb="0" eb="1">
      <t>ト</t>
    </rPh>
    <rPh sb="1" eb="2">
      <t>カイ</t>
    </rPh>
    <rPh sb="3" eb="4">
      <t>コシ</t>
    </rPh>
    <rPh sb="8" eb="10">
      <t>ギョギョウ</t>
    </rPh>
    <phoneticPr fontId="2"/>
  </si>
  <si>
    <t>愛知県三河湾（西三河地区地先海域）における貝類資源に関する採貝（腰まんが）漁業の資源管理協定</t>
    <rPh sb="0" eb="2">
      <t>アイチ</t>
    </rPh>
    <rPh sb="2" eb="3">
      <t>ケン</t>
    </rPh>
    <rPh sb="3" eb="5">
      <t>ミカワ</t>
    </rPh>
    <rPh sb="5" eb="6">
      <t>ワン</t>
    </rPh>
    <rPh sb="7" eb="10">
      <t>ニシミカワ</t>
    </rPh>
    <rPh sb="10" eb="12">
      <t>チク</t>
    </rPh>
    <rPh sb="12" eb="16">
      <t>チサキカイイキ</t>
    </rPh>
    <rPh sb="21" eb="23">
      <t>カイルイ</t>
    </rPh>
    <rPh sb="23" eb="25">
      <t>シゲン</t>
    </rPh>
    <rPh sb="26" eb="27">
      <t>カン</t>
    </rPh>
    <rPh sb="29" eb="30">
      <t>ト</t>
    </rPh>
    <rPh sb="30" eb="31">
      <t>カイ</t>
    </rPh>
    <rPh sb="32" eb="33">
      <t>コシ</t>
    </rPh>
    <rPh sb="37" eb="39">
      <t>ギョギョウ</t>
    </rPh>
    <rPh sb="40" eb="42">
      <t>シゲン</t>
    </rPh>
    <rPh sb="42" eb="44">
      <t>カンリ</t>
    </rPh>
    <rPh sb="44" eb="46">
      <t>キョウテイ</t>
    </rPh>
    <phoneticPr fontId="1"/>
  </si>
  <si>
    <t>･毎週(日~土)2日以上の休漁
･12~翌1月の間､水揚量に上限を設定する
･袋網の網目拡大(14節以上)</t>
  </si>
  <si>
    <t>愛知県資源管理方針別記13に定める資源管理の方向性</t>
  </si>
  <si>
    <t>しゃこ伊勢・三河湾系群</t>
  </si>
  <si>
    <t>愛知県伊勢湾海域</t>
    <rPh sb="0" eb="3">
      <t>アイチケン</t>
    </rPh>
    <rPh sb="3" eb="8">
      <t>イセワンカイイキ</t>
    </rPh>
    <phoneticPr fontId="2"/>
  </si>
  <si>
    <t>愛知県伊勢湾海域における底魚資源に関する小型機船底びき網（まめ板網）漁業の資源管理協定</t>
  </si>
  <si>
    <t>･毎週(日~土)2日以上の休漁
･10/1~11/30の間､全長25cm以下の水揚げを行わない
･袋網の網目拡大(14節以上)</t>
  </si>
  <si>
    <t>･毎週(日~土)2日以上の休漁
･9/1~10/31の間､全長25cm以下の水揚げを行わない
･袋網の網目拡大(14節以上)</t>
  </si>
  <si>
    <t>令和10年12月までに実施</t>
    <rPh sb="0" eb="2">
      <t>レイワ</t>
    </rPh>
    <rPh sb="4" eb="5">
      <t>ネン</t>
    </rPh>
    <rPh sb="7" eb="8">
      <t>ガツ</t>
    </rPh>
    <rPh sb="11" eb="13">
      <t>ジッシ</t>
    </rPh>
    <phoneticPr fontId="2"/>
  </si>
  <si>
    <t>令和6年1月1日~令和10年12月31日</t>
  </si>
  <si>
    <t>･毎週(日~土)2日以上の休漁
･年間(1~12月)107日以上の休漁</t>
  </si>
  <si>
    <t>愛知県三河湾域</t>
    <rPh sb="0" eb="3">
      <t>アイチケン</t>
    </rPh>
    <rPh sb="3" eb="6">
      <t>ミカワワン</t>
    </rPh>
    <rPh sb="6" eb="7">
      <t>イキ</t>
    </rPh>
    <phoneticPr fontId="2"/>
  </si>
  <si>
    <t>愛知県渥美外海及び三河湾海域における底魚資源に関する幡豆漁協小型機船底びき網（渥美外海板びき網、改良備前網、貝けた網及びえびけた網）漁業の資源管理協定</t>
  </si>
  <si>
    <t>とりがい愛知県周辺海域</t>
  </si>
  <si>
    <t>小型機船底びき網（改良備前網、えびけた網）漁業</t>
    <rPh sb="0" eb="4">
      <t>コガタキセン</t>
    </rPh>
    <rPh sb="4" eb="5">
      <t>ソコ</t>
    </rPh>
    <rPh sb="7" eb="8">
      <t>アミ</t>
    </rPh>
    <rPh sb="9" eb="11">
      <t>カイリョウ</t>
    </rPh>
    <rPh sb="11" eb="14">
      <t>ビゼンアミ</t>
    </rPh>
    <rPh sb="19" eb="20">
      <t>アミ</t>
    </rPh>
    <rPh sb="21" eb="23">
      <t>ギョギョウ</t>
    </rPh>
    <phoneticPr fontId="2"/>
  </si>
  <si>
    <t>くるまえび愛知県周辺海域</t>
  </si>
  <si>
    <t>愛知県渥美外海及び三河湾域</t>
    <rPh sb="0" eb="3">
      <t>アイチケン</t>
    </rPh>
    <rPh sb="3" eb="7">
      <t>アツミガイカイ</t>
    </rPh>
    <rPh sb="7" eb="8">
      <t>オヨ</t>
    </rPh>
    <rPh sb="9" eb="12">
      <t>ミカワワン</t>
    </rPh>
    <rPh sb="12" eb="13">
      <t>イキ</t>
    </rPh>
    <phoneticPr fontId="2"/>
  </si>
  <si>
    <t>小型機船底びき網（渥美外海板びき網、改良備前網）漁業</t>
    <rPh sb="0" eb="4">
      <t>コガタキセン</t>
    </rPh>
    <rPh sb="4" eb="5">
      <t>ソコ</t>
    </rPh>
    <rPh sb="7" eb="8">
      <t>アミ</t>
    </rPh>
    <rPh sb="9" eb="13">
      <t>アツミガイカイ</t>
    </rPh>
    <rPh sb="13" eb="14">
      <t>イタ</t>
    </rPh>
    <rPh sb="16" eb="17">
      <t>アミ</t>
    </rPh>
    <rPh sb="18" eb="20">
      <t>カイリョウ</t>
    </rPh>
    <rPh sb="20" eb="23">
      <t>ビゼンアミ</t>
    </rPh>
    <rPh sb="24" eb="26">
      <t>ギョギョウ</t>
    </rPh>
    <phoneticPr fontId="2"/>
  </si>
  <si>
    <t>ひらめ太平洋中部系群</t>
  </si>
  <si>
    <t>･毎週(日~土)2日以上の休漁
･年間(1/1~12/31)107日以上の休漁</t>
  </si>
  <si>
    <t>まだい太平洋中部系群</t>
  </si>
  <si>
    <t>愛知県海域における底魚資源に関する豊浜漁協篭（あなご篭及びかに篭）漁業の資源管理協定</t>
  </si>
  <si>
    <t>愛知県渥美外海域における底魚資源に関する日間賀島漁協小型機船底びき網（板びき網）漁業の資源管理協定</t>
  </si>
  <si>
    <t>･毎週火曜日の休漁(12月の最終火曜日を除く)</t>
  </si>
  <si>
    <t>愛知県渥美外海域における底魚資源に関する豊浜漁協小型機船底びき網（板びき網）漁業の資源管理協定</t>
  </si>
  <si>
    <t>令和5年9月1日~
令和10年8月31日</t>
  </si>
  <si>
    <t>･毎週(日~土)2日以上の休漁
･9/1~9/30の間､全長25cm以下の水揚げを行わない</t>
  </si>
  <si>
    <t>令和５年12月６日～令和10年12月５日</t>
    <phoneticPr fontId="2"/>
  </si>
  <si>
    <t>・操業期間中、月に1日以上あらかじめ日を決めた休漁を設定し、年間10日以上の休漁を実施する。</t>
    <phoneticPr fontId="2"/>
  </si>
  <si>
    <t>福井県資源管理方針別紙第３－８に定める資源管理の目標</t>
    <phoneticPr fontId="2"/>
  </si>
  <si>
    <t>延縄漁業</t>
    <phoneticPr fontId="2"/>
  </si>
  <si>
    <t>あかあまだい福井県海域</t>
    <phoneticPr fontId="2"/>
  </si>
  <si>
    <t>高浜町沖合海域</t>
    <phoneticPr fontId="2"/>
  </si>
  <si>
    <t>福井県における若狭高浜漁業協同組合の資源管理協定</t>
    <phoneticPr fontId="2"/>
  </si>
  <si>
    <t>福井県</t>
    <rPh sb="0" eb="3">
      <t>フクイケン</t>
    </rPh>
    <phoneticPr fontId="2"/>
  </si>
  <si>
    <t>・高浜町和田、音海沿岸海域 大型定置：2月から4月の間に10日間以上の休漁(網の陸揚げ)を実施する。
・大飯郡高浜町沿岸海域 小型定置：4月～8月の間に10日以上の連続した休漁（網の陸揚げ）を実施する。
・高浜町若宮、小黒飯、音海地先海面 小型定置：3月から4月および8月から9月の間に計10日間以上の休漁(網の陸揚げ)を実施する。</t>
    <rPh sb="14" eb="16">
      <t>オオガタ</t>
    </rPh>
    <rPh sb="16" eb="18">
      <t>テイチ</t>
    </rPh>
    <rPh sb="63" eb="65">
      <t>コガタ</t>
    </rPh>
    <rPh sb="65" eb="67">
      <t>テイチ</t>
    </rPh>
    <rPh sb="120" eb="122">
      <t>コガタ</t>
    </rPh>
    <phoneticPr fontId="2"/>
  </si>
  <si>
    <t>福井県資源管理方針別紙第３－７に定める資源管理の目標</t>
    <phoneticPr fontId="2"/>
  </si>
  <si>
    <t>大型定置網漁業
小型定置網漁業</t>
    <phoneticPr fontId="2"/>
  </si>
  <si>
    <t>高浜町和田・音海沿岸海域
大飯郡高浜町沿岸海域
高浜町若宮・小黒飯・音海地先海面</t>
    <phoneticPr fontId="2"/>
  </si>
  <si>
    <t>福井県資源管理方針別紙第３－３に定める資源管理の目標</t>
    <phoneticPr fontId="2"/>
  </si>
  <si>
    <t>まだい日本海北・中部系群</t>
    <phoneticPr fontId="2"/>
  </si>
  <si>
    <t>・高浜町和田、音海沿岸海域 大型定置：2月から4月の間に10日間以上の休漁(網の陸揚げ)を実施する。
・大飯郡高浜町沿岸海域 小型定置：4月～8月の間に10日以上の連続した休漁（網の陸揚げ）を実施する。
・高浜町若宮、小黒飯、音海地先海面 小型定置：3月から4月および8月から9月の間に計10日間以上の休漁(網の陸揚げ)を実施する。
・高浜町沖合海域 刺網漁業：操業期間中、月に1日以上あらかじめ日を決めた休漁を設定し、年間10日以上の休漁を実施する。</t>
    <rPh sb="14" eb="16">
      <t>オオガタ</t>
    </rPh>
    <rPh sb="16" eb="18">
      <t>テイチ</t>
    </rPh>
    <rPh sb="63" eb="65">
      <t>コガタ</t>
    </rPh>
    <rPh sb="65" eb="67">
      <t>テイチ</t>
    </rPh>
    <rPh sb="120" eb="122">
      <t>コガタ</t>
    </rPh>
    <rPh sb="176" eb="178">
      <t>サシアミ</t>
    </rPh>
    <rPh sb="178" eb="180">
      <t>ギョギョウ</t>
    </rPh>
    <phoneticPr fontId="2"/>
  </si>
  <si>
    <t>福井県資源管理方針別紙第３－２に定める資源管理の目標</t>
    <phoneticPr fontId="2"/>
  </si>
  <si>
    <t>大型定置網漁業
小型定置網漁業
刺網漁業</t>
    <phoneticPr fontId="2"/>
  </si>
  <si>
    <t>高浜町和田・音海沿岸海域
大飯郡高浜町沿岸海域
高浜町若宮・小黒飯・音海地先海面
高浜町沖合海域</t>
    <phoneticPr fontId="2"/>
  </si>
  <si>
    <t>・高浜町和田、音海沿岸海域 大型定置：2月から4月の間に10日間以上の休漁(網の陸揚げ)を実施する。
・大飯郡高浜町沿岸海域 小型定置：4月～8月の間に10日以上の連続した休漁（網の陸揚げ）を実施する。
・高浜町若宮、小黒飯、音海地先海面 小型定置：3月から4月および8月から9月の間に計10日間以上の休漁(網の陸揚げ)を実施する。
・上記について、漁業収入安定対策事業実施要綱（平成23年3月29日付け22水漁第2323号農林水産事務次官依命通知）別紙2（3）に規定する太平洋クロマグロ漁獲量の大幅削減措置を行う(強度な資源管理)。</t>
    <rPh sb="14" eb="16">
      <t>オオガタ</t>
    </rPh>
    <rPh sb="16" eb="18">
      <t>テイチ</t>
    </rPh>
    <rPh sb="63" eb="65">
      <t>コガタ</t>
    </rPh>
    <rPh sb="65" eb="67">
      <t>テイチ</t>
    </rPh>
    <rPh sb="120" eb="122">
      <t>コガタ</t>
    </rPh>
    <rPh sb="168" eb="170">
      <t>ジョウキ</t>
    </rPh>
    <phoneticPr fontId="2"/>
  </si>
  <si>
    <t>資源管理基本方針別紙第２－１、第２－２に定める目標</t>
    <phoneticPr fontId="2"/>
  </si>
  <si>
    <t>くろまぐろ（小型魚）
くろまぐろ（大型魚）</t>
    <phoneticPr fontId="2"/>
  </si>
  <si>
    <t>・操業期間中、月に１日以上あらかじめ日を決めた休漁を設定し、計10日以上の休漁を実施する。</t>
    <phoneticPr fontId="2"/>
  </si>
  <si>
    <t>おおい町大島沿岸海域</t>
    <phoneticPr fontId="2"/>
  </si>
  <si>
    <t>福井県における大島漁業協同組合の資源管理協定</t>
    <phoneticPr fontId="2"/>
  </si>
  <si>
    <t>・1月～3月の間30日以上の連続した休漁(網の陸揚げ)を実施する。</t>
    <phoneticPr fontId="2"/>
  </si>
  <si>
    <t>大型定置網漁業</t>
    <phoneticPr fontId="2"/>
  </si>
  <si>
    <t>・6月1日～6月30日および9月1日～9月30日まで休漁を実施する。</t>
    <phoneticPr fontId="2"/>
  </si>
  <si>
    <t>福井県資源管理方針別紙第３―５に定める資源管理の目標</t>
    <phoneticPr fontId="2"/>
  </si>
  <si>
    <t>小型底曳網漁業</t>
    <phoneticPr fontId="2"/>
  </si>
  <si>
    <t>やなぎむしがれい日本海系群</t>
    <phoneticPr fontId="2"/>
  </si>
  <si>
    <t>おおい町沖合海域</t>
    <phoneticPr fontId="2"/>
  </si>
  <si>
    <t>・おおい町沖合海域 小型底曳：6月1日～6月30 日および9月1日～9 月30日まで休漁を実施する。
・おおい町大島沿岸海域 大型定置：1月～3月の間30日以上の連続した休漁(網の陸揚げ)を実施する。
・おおい町大島沿岸海域 延縄：操業期間中、月に１日以上あらかじめ日を決めた休漁を設定し、計10日以上の休漁を実施する。</t>
    <rPh sb="10" eb="12">
      <t>コガタ</t>
    </rPh>
    <rPh sb="12" eb="14">
      <t>ソコヒキ</t>
    </rPh>
    <rPh sb="63" eb="65">
      <t>オオガタ</t>
    </rPh>
    <rPh sb="65" eb="67">
      <t>テイチ</t>
    </rPh>
    <rPh sb="113" eb="115">
      <t>ノベナワ</t>
    </rPh>
    <phoneticPr fontId="2"/>
  </si>
  <si>
    <t>小型底曳網漁業
大型定置網漁業
延縄漁業</t>
    <phoneticPr fontId="2"/>
  </si>
  <si>
    <t>おおい町沖合海域
おおい町大島沿岸海域</t>
    <phoneticPr fontId="2"/>
  </si>
  <si>
    <t>・おおい町沖合海域 小型底曳：6月1日～6月30 日および9月1日～9 月30日まで休漁を実施する。
・おおい町大島沿岸海域 大型定置：1月～3月の間30日以上の連続した休漁(網の陸揚げ)を実施する。</t>
    <rPh sb="10" eb="12">
      <t>コガタ</t>
    </rPh>
    <rPh sb="12" eb="14">
      <t>ソコヒキ</t>
    </rPh>
    <rPh sb="63" eb="65">
      <t>オオガタ</t>
    </rPh>
    <rPh sb="65" eb="67">
      <t>テイチ</t>
    </rPh>
    <phoneticPr fontId="2"/>
  </si>
  <si>
    <t>小型底曳網漁業
大型定置網漁業</t>
    <phoneticPr fontId="2"/>
  </si>
  <si>
    <t>・1月～3月の間30日以上の連続した休漁(網の陸揚げ)を実施する。
・漁業収入安定対策事業実施要綱（平成23年3月29日付け22水漁第2323号農林水産事務次官依命通知）別紙2（3）に規定する太平洋クロマグロ漁獲量の大幅削減措置を行う(強度な資源管理)。</t>
    <phoneticPr fontId="2"/>
  </si>
  <si>
    <t>令和11年1月までに実施</t>
    <rPh sb="10" eb="12">
      <t>ジッシ</t>
    </rPh>
    <phoneticPr fontId="2"/>
  </si>
  <si>
    <t>令和6年1月12日～
令和 11 年1月11日</t>
    <phoneticPr fontId="2"/>
  </si>
  <si>
    <t>・小浜市泊地先海域 大型定置：1月から3月の間、10日間以上の連続した休漁を実施する。
・小浜市宇久地先海域 大型定置：8月から 9月の間、10日間以上の連続した休漁を実施する。
・小浜市西小川地先海域 大型定置：8月から翌年2月の間、10日間以上の連続した休漁を実施する。</t>
    <rPh sb="10" eb="12">
      <t>オオガタ</t>
    </rPh>
    <rPh sb="12" eb="14">
      <t>テイチ</t>
    </rPh>
    <rPh sb="55" eb="57">
      <t>オオガタ</t>
    </rPh>
    <rPh sb="57" eb="59">
      <t>テイチ</t>
    </rPh>
    <rPh sb="102" eb="104">
      <t>オオガタ</t>
    </rPh>
    <rPh sb="104" eb="106">
      <t>テイチ</t>
    </rPh>
    <phoneticPr fontId="2"/>
  </si>
  <si>
    <t>小浜市泊地先海域
小浜市宇久地先海域
小浜市西小川地先海域</t>
    <phoneticPr fontId="2"/>
  </si>
  <si>
    <t>福井県における小浜市漁業協同組合の資源管理協定</t>
    <phoneticPr fontId="2"/>
  </si>
  <si>
    <t>・6月1日～6月30日および9月1日～9月30 日まで休漁を実施する。</t>
    <phoneticPr fontId="2"/>
  </si>
  <si>
    <t>小浜市沖合海域</t>
    <phoneticPr fontId="2"/>
  </si>
  <si>
    <t>・小浜市沖合海域 小型底曳：6月1日～6月30日および9月1日～9月30 日まで休漁を実施する。
・小浜市泊地先海域 大型定置：1月から3月の間、10日間以上の連続した休漁を実施する。
・小浜市宇久地先海域 大型定置：8月から 9月の間、10日間以上の連続した休漁を実施する。
・小浜市西小川地先海域 大型定置：8月から翌年2月の間、10日間以上の連続した休漁を実施する。</t>
    <rPh sb="9" eb="11">
      <t>コガタ</t>
    </rPh>
    <rPh sb="11" eb="13">
      <t>ソコヒキ</t>
    </rPh>
    <rPh sb="59" eb="61">
      <t>オオガタ</t>
    </rPh>
    <rPh sb="61" eb="63">
      <t>テイチ</t>
    </rPh>
    <rPh sb="104" eb="106">
      <t>オオガタ</t>
    </rPh>
    <rPh sb="106" eb="108">
      <t>テイチ</t>
    </rPh>
    <rPh sb="151" eb="153">
      <t>オオガタ</t>
    </rPh>
    <rPh sb="153" eb="155">
      <t>テイチ</t>
    </rPh>
    <phoneticPr fontId="2"/>
  </si>
  <si>
    <t>小浜市沖合海域
小浜市泊地先海域
小浜市宇久地先海域
小浜市西小川地先海域</t>
    <phoneticPr fontId="2"/>
  </si>
  <si>
    <t>・小浜市泊地先海域 大型定置：1月から3月の間、10日間以上の連続した休漁を実施する。
・小浜市宇久地先海域 大型定置：8月から 9月の間、10日間以上の連続した休漁を実施する。
・小浜市西小川地先海域 大型定置：8月から翌年2月の間、10日間以上の連続した休漁を実施する。
・上記について、漁業収入安定対策事業実施要綱（平成23年3月29日付け22水漁第2323号農林水産事務次官依命通知）別紙2（3）に規定する太平洋クロマグロ漁獲量の大幅削減措置を行う(強度な資源管理)。</t>
    <rPh sb="10" eb="12">
      <t>オオガタ</t>
    </rPh>
    <rPh sb="12" eb="14">
      <t>テイチ</t>
    </rPh>
    <rPh sb="55" eb="57">
      <t>オオガタ</t>
    </rPh>
    <rPh sb="57" eb="59">
      <t>テイチ</t>
    </rPh>
    <rPh sb="102" eb="104">
      <t>オオガタ</t>
    </rPh>
    <rPh sb="104" eb="106">
      <t>テイチ</t>
    </rPh>
    <rPh sb="139" eb="141">
      <t>ジョウキ</t>
    </rPh>
    <phoneticPr fontId="2"/>
  </si>
  <si>
    <t>令和10年11月までに実施</t>
    <rPh sb="0" eb="2">
      <t>レイワ</t>
    </rPh>
    <rPh sb="4" eb="5">
      <t>ネン</t>
    </rPh>
    <rPh sb="7" eb="8">
      <t>ガツ</t>
    </rPh>
    <rPh sb="11" eb="13">
      <t>ジッシ</t>
    </rPh>
    <phoneticPr fontId="2"/>
  </si>
  <si>
    <t>令和５年12月１日～令和10年11月30日</t>
    <phoneticPr fontId="2"/>
  </si>
  <si>
    <t>・1月～3月の間に1ヶ月以上の連続した休漁(網の陸揚げ)を実施する。</t>
    <phoneticPr fontId="2"/>
  </si>
  <si>
    <t>若狭町常神沿岸海域 
若狭町小川沿岸海域
若狭町神子沿岸海域
若狭町世久見沿岸海域</t>
    <phoneticPr fontId="2"/>
  </si>
  <si>
    <t>福井県における若狭三方漁業協同組合の資源管理協定</t>
    <phoneticPr fontId="2"/>
  </si>
  <si>
    <t>・1月～3月の間に1ヶ月以上の連続した休漁(網の陸揚げ)を実施する。
・漁業収入安定対策事業実施要綱（平成23年3月29日付け22水漁第2323号農林水産事務次官依命通知）別紙2（3）に規定する太平洋クロマグロ漁獲量の大幅削減措置を行う(強度な資源管理)。</t>
    <phoneticPr fontId="2"/>
  </si>
  <si>
    <t>令和11年2月までに実施</t>
    <rPh sb="10" eb="12">
      <t>ジッシ</t>
    </rPh>
    <phoneticPr fontId="2"/>
  </si>
  <si>
    <t>令和6年2月20日～
令和11年2月19日</t>
    <phoneticPr fontId="2"/>
  </si>
  <si>
    <t>・美浜町子持山漁場 小型定置：9月～翌年2月の間に1ヶ月以上の連続した休漁(網の陸揚げ)を実施する。
・美浜町黒崎、甲ケ崎漁場 小型定置：12月から翌年3月の間に1ヶ月以上の連続した休漁(網の陸揚げ)を実施する。
・定置第 25 号(境戸) 大型定置：3月から9月の間に4ヶ月以上の連続した休漁（網の陸揚げ）を実施する。
・定置第27号(瀬島) 大型定置：2月から3月の間および8月から9月の間にそれぞれ2週間以上の連続した休漁（網の陸揚げ）を実施する。
・美浜町菅浜沿岸海域 大型定置：2月から3月の間に30日以上の連続した休漁(網の陸揚げ)を実施する。</t>
    <phoneticPr fontId="2"/>
  </si>
  <si>
    <t>小型定置網漁業
大型定置網漁業</t>
    <phoneticPr fontId="2"/>
  </si>
  <si>
    <t xml:space="preserve">美浜町子持山漁場
美浜町黒崎・甲ケ崎漁場
美浜町沿岸海域
美浜町菅浜沿岸海域 </t>
    <phoneticPr fontId="2"/>
  </si>
  <si>
    <t>福井県における美浜町漁業協同組合の資源管理協定</t>
    <phoneticPr fontId="2"/>
  </si>
  <si>
    <t xml:space="preserve"> 福井県資源管理方針別紙第３－２に定める資源管理の目標</t>
    <phoneticPr fontId="2"/>
  </si>
  <si>
    <t>・美浜町子持山漁場 小型定置：9月～翌年2月の間に1ヶ月以上の連続した休漁(網の陸揚げ)を実施する。
・美浜町黒崎、甲ケ崎漁場 小型定置：12月から翌年3月の間に1ヶ月以上の連続した休漁(網の陸揚げ)を実施する。
・定置第 25 号(境戸) 大型定置：3月から9月の間に4ヶ月以上の連続した休漁（網の陸揚げ）を実施する。
・定置第27号(瀬島) 大型定置：2月から3月の間および8月から9月の間にそれぞれ2週間以上の連続した休漁（網の陸揚げ）を実施する。
・美浜町菅浜沿岸海域 大型定置：2月から3月の間に30日以上の連続した休漁(網の陸揚げ)を実施する。
・上記について、漁業収入安定対策補助金交付等要綱（平成23年3月29日付け22水漁第2323号農林水産事務次官依命通知）別添2（3）に規定する太平洋クロマグロ漁獲量の大幅削減措置を行う(強度な資源管理)。</t>
    <rPh sb="10" eb="14">
      <t>コガタテイチ</t>
    </rPh>
    <rPh sb="64" eb="66">
      <t>コガタ</t>
    </rPh>
    <rPh sb="66" eb="68">
      <t>テイチ</t>
    </rPh>
    <rPh sb="121" eb="123">
      <t>オオガタ</t>
    </rPh>
    <rPh sb="123" eb="125">
      <t>テイチ</t>
    </rPh>
    <rPh sb="239" eb="243">
      <t>オオガタテイチ</t>
    </rPh>
    <phoneticPr fontId="2"/>
  </si>
  <si>
    <t>令和10年11月までに実施</t>
    <rPh sb="0" eb="2">
      <t>レイワ</t>
    </rPh>
    <rPh sb="4" eb="5">
      <t>ネン</t>
    </rPh>
    <rPh sb="7" eb="8">
      <t>ガツ</t>
    </rPh>
    <rPh sb="11" eb="12">
      <t>ジツ</t>
    </rPh>
    <phoneticPr fontId="2"/>
  </si>
  <si>
    <t>令和5年12月1日～
令和10年11月30日</t>
    <phoneticPr fontId="2"/>
  </si>
  <si>
    <t>・8月から翌年4月の間、14日間以上の連続した休漁(陸揚げ)を実施する。</t>
    <phoneticPr fontId="2"/>
  </si>
  <si>
    <t>福井県資源管理方針別紙第３－４に定める資源管理の目標</t>
    <phoneticPr fontId="2"/>
  </si>
  <si>
    <t>敦賀市西浦地先海域</t>
    <phoneticPr fontId="2"/>
  </si>
  <si>
    <t>福井県における敦賀市漁業協同組合の資源管理協定</t>
    <phoneticPr fontId="2"/>
  </si>
  <si>
    <t>資源管理基本方針別紙第２－１２に定める目標</t>
    <phoneticPr fontId="2"/>
  </si>
  <si>
    <t>・8月から翌年4月の間、14日間以上の連続した休漁(陸揚げ)を実施する。
・漁業収入安定対策事業実施要綱（平成23年3月29日付け22水漁第2323号農林水産事務次官依命通知）別紙2（3）に規定する太平洋クロマグロ漁獲量の大幅削減措置を行う(強度な資源管理)。</t>
    <phoneticPr fontId="2"/>
  </si>
  <si>
    <t>令和5年12月20日～
令和10年12月19日</t>
    <phoneticPr fontId="2"/>
  </si>
  <si>
    <t>・南越前町糠海域 小型定置：12月～2月の間に1ヶ月以上の連続した休漁(網の陸揚げ)を実施する。
・南越前町河野海域 小型定置：12月～2月の間に10日間以上の連続した休漁(網の陸揚げ)を実施する。
・南越前町甲落城海域 小型定置：12月～3月の間に10日間以上の連続した休漁(網の陸揚げ)を実施する。
・南越前町糠海域 大型定置：1月～3月の間に1ヶ月以上の連続した休漁(網の陸揚げ)を実施する。
・南越前町河野海域 大型定置：1月～3月の間に10日間以上の連続した休漁(網の陸揚げ)を実施する。
・南越前町甲落城海域 大型定置：1月～3月の間に10日間以上の連続した休漁(網の陸揚げ)を実施する。</t>
    <rPh sb="9" eb="11">
      <t>コガタ</t>
    </rPh>
    <rPh sb="11" eb="13">
      <t>テイチ</t>
    </rPh>
    <rPh sb="75" eb="76">
      <t>ニチ</t>
    </rPh>
    <rPh sb="76" eb="77">
      <t>カン</t>
    </rPh>
    <rPh sb="77" eb="79">
      <t>イジョウ</t>
    </rPh>
    <rPh sb="80" eb="82">
      <t>レンゾク</t>
    </rPh>
    <rPh sb="105" eb="108">
      <t>コウラクジョウ</t>
    </rPh>
    <rPh sb="161" eb="163">
      <t>オオガタ</t>
    </rPh>
    <phoneticPr fontId="2"/>
  </si>
  <si>
    <t>南越前町糠海域
南越前町河野海域
南越前町甲楽城海域</t>
    <phoneticPr fontId="2"/>
  </si>
  <si>
    <t>福井県における河野村漁業協同組合の資源管理協定</t>
    <phoneticPr fontId="2"/>
  </si>
  <si>
    <t>・南越前町糠海域 小型定置：12月～2月の間に1ヶ月以上の連続した休漁(網の陸揚げ)を実施する。
・南越前町河野海域 小型定置：12月～2月の間に10日間以上の連続した休漁(網の陸揚げ)を実施する。
・南越前町甲落城海域 小型定置：12月～3月の間に10日間以上の連続した休漁(網の陸揚げ)を実施する。
・南越前町糠海域 大型定置：1月～3月の間に1ヶ月以上の連続した休漁(網の陸揚げ)を実施する。
・南越前町河野海域 大型定置：1月～3月の間に10日間以上の連続した休漁(網の陸揚げ)を実施する。
・南越前町甲落城海域 大型定置：1月～3月の間に10日間以上の連続した休漁(網の陸揚げ)を実施する。
・上記について、漁業収入安定対策補助金交付等要綱（平成23年3月29日付け22水漁第2323号農林水産事務次官依命通知）別添2（3）に規定する太平洋クロマグロ漁獲量の大幅削減措置を行う(強度な資源管理)。</t>
    <rPh sb="9" eb="11">
      <t>コガタ</t>
    </rPh>
    <rPh sb="11" eb="13">
      <t>テイチ</t>
    </rPh>
    <rPh sb="75" eb="76">
      <t>ニチ</t>
    </rPh>
    <rPh sb="76" eb="77">
      <t>カン</t>
    </rPh>
    <rPh sb="77" eb="79">
      <t>イジョウ</t>
    </rPh>
    <rPh sb="80" eb="82">
      <t>レンゾク</t>
    </rPh>
    <rPh sb="105" eb="108">
      <t>コウラクジョウ</t>
    </rPh>
    <rPh sb="161" eb="163">
      <t>オオガタ</t>
    </rPh>
    <phoneticPr fontId="2"/>
  </si>
  <si>
    <t>・小型定置：9月から翌年2月の間に1カ月以上の連続した休漁を実施する。
・大型定置：1月から3月の間に 1 カ月以上の連続した休漁を実施する。</t>
    <rPh sb="1" eb="5">
      <t>コガタテイチ</t>
    </rPh>
    <rPh sb="37" eb="39">
      <t>オオガタ</t>
    </rPh>
    <rPh sb="39" eb="41">
      <t>テイチ</t>
    </rPh>
    <phoneticPr fontId="2"/>
  </si>
  <si>
    <t>越前町小樟地先海面
越前町小樟沿岸海域
越前町米ノ沿岸海域</t>
    <phoneticPr fontId="2"/>
  </si>
  <si>
    <t>福井県における越前町漁業協同組合の資源管理協定</t>
    <phoneticPr fontId="2"/>
  </si>
  <si>
    <t>・使用かご数を許可の条件から5％減らす。(公的管理措置 使用連数4連、使用かご数450個)
・水ガニの多い浅い海域での操業は自粛し、900ｍ以深で操業する。</t>
    <phoneticPr fontId="2"/>
  </si>
  <si>
    <t>福井県資源管理方針別紙第３－６に定める目標</t>
    <phoneticPr fontId="2"/>
  </si>
  <si>
    <t>べにずわいかにかご漁業</t>
    <phoneticPr fontId="2"/>
  </si>
  <si>
    <t>べにずわいがに日本海系群</t>
    <phoneticPr fontId="2"/>
  </si>
  <si>
    <t>越前地区地先海面</t>
    <phoneticPr fontId="2"/>
  </si>
  <si>
    <t>・6月1日～6月30日まで休漁を実施する。</t>
    <phoneticPr fontId="2"/>
  </si>
  <si>
    <t>越前町沖合海域</t>
    <phoneticPr fontId="2"/>
  </si>
  <si>
    <t>福井県資源管理方針別紙第３－１に定める目標</t>
    <phoneticPr fontId="2"/>
  </si>
  <si>
    <t>あかがれい日本海系群</t>
    <phoneticPr fontId="2"/>
  </si>
  <si>
    <t>・6月1日～6月30日まで休漁を実施する。
・11月6日～1月19日まで水ガニの漁獲禁止期間を設定する。
・1月1日～1月20日まで雌ガニの漁獲禁止期間を設定する。</t>
    <phoneticPr fontId="2"/>
  </si>
  <si>
    <t>資源管理基本方針別紙第２－１８に定める目標</t>
    <phoneticPr fontId="2"/>
  </si>
  <si>
    <t>ずわいがに日本海系群Ａ海域</t>
    <phoneticPr fontId="2"/>
  </si>
  <si>
    <t>・当該海域に漁場が形成される間（概ね4月から8月頃）、原則毎週金曜日に休漁を行う。</t>
    <phoneticPr fontId="2"/>
  </si>
  <si>
    <t>いか釣り漁業</t>
    <phoneticPr fontId="2"/>
  </si>
  <si>
    <t>・小型定置：9月から翌年2月の間に1カ月以上の連続した休漁を実施する。
・大型定置：1月から3月の間に 1 カ月以上の連続した休漁を実施する。
・上記について、漁業収入安定対策補助金交付等要綱（平成23年3月29日付け22水漁第2323号農林水産事務次官依命通知）別添2（3）に規定する太平洋クロマグロ漁獲量の大幅削減措置を行う(強度な資源管理)。</t>
    <rPh sb="1" eb="5">
      <t>コガタテイチ</t>
    </rPh>
    <rPh sb="37" eb="39">
      <t>オオガタ</t>
    </rPh>
    <rPh sb="39" eb="41">
      <t>テイチ</t>
    </rPh>
    <rPh sb="73" eb="75">
      <t>ジョウキ</t>
    </rPh>
    <phoneticPr fontId="2"/>
  </si>
  <si>
    <t>令和５年12月15日～令和10年12月14日</t>
    <phoneticPr fontId="2"/>
  </si>
  <si>
    <t>・1～3月の間に1ヶ月以上の連続した休漁(網の陸揚げ)を行う。</t>
    <phoneticPr fontId="2"/>
  </si>
  <si>
    <t>福井市茱崎沿岸海域</t>
    <phoneticPr fontId="2"/>
  </si>
  <si>
    <t>福井県における越廼漁業協同組合の資源管理協定</t>
    <phoneticPr fontId="2"/>
  </si>
  <si>
    <t>・当該海域に漁場が形成される間(概ね4月～8月頃)、週に1日以上の休漁を行う。</t>
    <phoneticPr fontId="2"/>
  </si>
  <si>
    <t xml:space="preserve">福井市沿岸海域 </t>
    <phoneticPr fontId="2"/>
  </si>
  <si>
    <t>・1～3月の間に1ヶ月以上の連続した休漁(網の陸揚げ)を行う。
・漁業収入安定対策補助金交付等要綱（平成23年3月29日付け22
水漁第2323号農林水産事務次官依命通知）別添2（3）に規定す
る太平洋クロマグロ漁獲量の大幅削減措置を行う(強度な資源管理)。</t>
    <phoneticPr fontId="2"/>
  </si>
  <si>
    <t>令和５年９月１日～
令和10年８月31日</t>
    <phoneticPr fontId="2"/>
  </si>
  <si>
    <t>・大型定置網：1月から2月の間に40日以上の連続した休漁（網の陸揚げ）を実施する。
・一本釣り漁業：操業期間中（概ね6月～翌2月くらい）、月に2日以上あらかじめ日を決めた休漁を設定し、計 10日以上の休漁を実施する。</t>
    <rPh sb="1" eb="3">
      <t>オオガタ</t>
    </rPh>
    <rPh sb="3" eb="5">
      <t>テイチ</t>
    </rPh>
    <rPh sb="5" eb="6">
      <t>アミ</t>
    </rPh>
    <rPh sb="43" eb="46">
      <t>イッポンツ</t>
    </rPh>
    <rPh sb="47" eb="49">
      <t>ギョギョウ</t>
    </rPh>
    <phoneticPr fontId="2"/>
  </si>
  <si>
    <t>大型定置網漁業
一本釣り漁業</t>
    <phoneticPr fontId="2"/>
  </si>
  <si>
    <t>・福井市鷹巣沿岸海域
・福井市沿岸および
玄達・松出シ瀬海域</t>
    <phoneticPr fontId="2"/>
  </si>
  <si>
    <t>福井県における福井市漁業協同組合の資源管理協定</t>
    <phoneticPr fontId="2"/>
  </si>
  <si>
    <t>・1月から2月の間に40日以上の連続した休漁（網の陸揚げ）を実施する。</t>
    <phoneticPr fontId="2"/>
  </si>
  <si>
    <t>福井市鷹巣沿岸海域</t>
    <phoneticPr fontId="2"/>
  </si>
  <si>
    <t>・3月21日～11月5日の間に、許可に定める操業禁止期間を除き、月に2日程度の休漁を実施する。</t>
    <phoneticPr fontId="2"/>
  </si>
  <si>
    <t>福井市沖合海域</t>
    <phoneticPr fontId="2"/>
  </si>
  <si>
    <t>・3月21日～11月5日の間に、許可に定める操業禁止期間を除き、月に2日程度の休漁を実施する。
・11月6日～1月19日まで水ガニの漁獲禁止期間を設定する。
・１月1日～1月20日まで雌ガニの漁獲禁止期間を設定する。</t>
    <phoneticPr fontId="2"/>
  </si>
  <si>
    <t>・1月から2月の間に40日以上の連続した休漁（網の陸揚げ）を実施する。
・漁業収入安定対策補助金交付等要綱（平成23年3月29日付け22水漁第2323号農林水産事務次官依命通知）別添2（3）に規定する太平洋クロマグロ漁獲量の大幅削減措置を行う(強度な資源管理)。</t>
    <phoneticPr fontId="2"/>
  </si>
  <si>
    <t>資源管理基本方針別紙第２－１、第２－２に定める目標</t>
    <rPh sb="0" eb="2">
      <t>シゲン</t>
    </rPh>
    <phoneticPr fontId="2"/>
  </si>
  <si>
    <t>令和10年9月までに実施</t>
    <rPh sb="0" eb="2">
      <t>レイワ</t>
    </rPh>
    <rPh sb="4" eb="5">
      <t>ネン</t>
    </rPh>
    <rPh sb="6" eb="7">
      <t>ツキ</t>
    </rPh>
    <rPh sb="10" eb="12">
      <t>ジッシ</t>
    </rPh>
    <phoneticPr fontId="2"/>
  </si>
  <si>
    <t>令和5年10月1日～
令和10年9月30日</t>
    <phoneticPr fontId="2"/>
  </si>
  <si>
    <t>坂井市沖合海域</t>
    <phoneticPr fontId="2"/>
  </si>
  <si>
    <t>福井県における三国港機船底曳網漁業協同組合の資源管理協定</t>
    <phoneticPr fontId="2"/>
  </si>
  <si>
    <t>資源管理基本方針別紙第２－１８に定める目標</t>
    <rPh sb="0" eb="2">
      <t>シゲン</t>
    </rPh>
    <phoneticPr fontId="2"/>
  </si>
  <si>
    <t>令和11年度末までに実施</t>
    <rPh sb="0" eb="2">
      <t>レイワ</t>
    </rPh>
    <rPh sb="4" eb="7">
      <t>ネンドマツ</t>
    </rPh>
    <rPh sb="10" eb="12">
      <t>ジッシ</t>
    </rPh>
    <phoneticPr fontId="2"/>
  </si>
  <si>
    <t>令和6年4月1日～令和11年3月31日</t>
    <rPh sb="0" eb="2">
      <t>レイワ</t>
    </rPh>
    <rPh sb="3" eb="4">
      <t>ネン</t>
    </rPh>
    <rPh sb="5" eb="6">
      <t>ガツ</t>
    </rPh>
    <rPh sb="7" eb="8">
      <t>ニチ</t>
    </rPh>
    <rPh sb="9" eb="11">
      <t>レイワ</t>
    </rPh>
    <rPh sb="13" eb="14">
      <t>ネン</t>
    </rPh>
    <rPh sb="15" eb="16">
      <t>ガツ</t>
    </rPh>
    <rPh sb="18" eb="19">
      <t>ニチ</t>
    </rPh>
    <phoneticPr fontId="2"/>
  </si>
  <si>
    <t>・毎月5日以上の休漁
・網目制限</t>
    <rPh sb="1" eb="3">
      <t>マイツキ</t>
    </rPh>
    <rPh sb="4" eb="5">
      <t>ニチ</t>
    </rPh>
    <rPh sb="5" eb="7">
      <t>イジョウ</t>
    </rPh>
    <rPh sb="8" eb="10">
      <t>キュウリョウ</t>
    </rPh>
    <rPh sb="12" eb="14">
      <t>アミメ</t>
    </rPh>
    <rPh sb="14" eb="16">
      <t>セイゲン</t>
    </rPh>
    <phoneticPr fontId="2"/>
  </si>
  <si>
    <t>資源管理基本方針別紙2-43に定める目標</t>
    <rPh sb="0" eb="8">
      <t>シゲンカンリキホンホウシン</t>
    </rPh>
    <rPh sb="8" eb="10">
      <t>ベッシ</t>
    </rPh>
    <rPh sb="15" eb="16">
      <t>サダ</t>
    </rPh>
    <rPh sb="18" eb="20">
      <t>モクヒョウ</t>
    </rPh>
    <phoneticPr fontId="2"/>
  </si>
  <si>
    <t>まだら本州日本海北部系群</t>
    <rPh sb="3" eb="12">
      <t>ホンシュウニホンカイホクブケイグン</t>
    </rPh>
    <phoneticPr fontId="2"/>
  </si>
  <si>
    <t>ななか地区地先海面</t>
    <rPh sb="3" eb="5">
      <t>チク</t>
    </rPh>
    <rPh sb="5" eb="9">
      <t>チサキカイメン</t>
    </rPh>
    <phoneticPr fontId="2"/>
  </si>
  <si>
    <t>石川県ななか海域の資源管理協定</t>
    <rPh sb="0" eb="3">
      <t>イシカワケン</t>
    </rPh>
    <rPh sb="6" eb="8">
      <t>カイイキ</t>
    </rPh>
    <rPh sb="9" eb="15">
      <t>シゲンカンリキョウテイ</t>
    </rPh>
    <phoneticPr fontId="2"/>
  </si>
  <si>
    <t>石川県</t>
    <rPh sb="0" eb="2">
      <t>イシカワ</t>
    </rPh>
    <rPh sb="2" eb="3">
      <t>ケン</t>
    </rPh>
    <phoneticPr fontId="2"/>
  </si>
  <si>
    <t>・毎月5日以上の休漁
・サイズ制限（小型個体の再放流）</t>
    <rPh sb="1" eb="3">
      <t>マイツキ</t>
    </rPh>
    <rPh sb="4" eb="5">
      <t>ニチ</t>
    </rPh>
    <rPh sb="5" eb="7">
      <t>イジョウ</t>
    </rPh>
    <rPh sb="8" eb="10">
      <t>キュウリョウ</t>
    </rPh>
    <rPh sb="15" eb="17">
      <t>セイゲン</t>
    </rPh>
    <rPh sb="18" eb="22">
      <t>コガタコタイ</t>
    </rPh>
    <rPh sb="23" eb="26">
      <t>サイホウリュウ</t>
    </rPh>
    <phoneticPr fontId="2"/>
  </si>
  <si>
    <t>石川県資源管理方針別紙3-28に定める目標</t>
    <rPh sb="0" eb="3">
      <t>イシカワケン</t>
    </rPh>
    <rPh sb="3" eb="9">
      <t>シゲンカンリホウシン</t>
    </rPh>
    <rPh sb="9" eb="11">
      <t>ベッシ</t>
    </rPh>
    <rPh sb="16" eb="17">
      <t>サダ</t>
    </rPh>
    <rPh sb="19" eb="21">
      <t>モクヒョウ</t>
    </rPh>
    <phoneticPr fontId="2"/>
  </si>
  <si>
    <t>たこ漁業</t>
    <rPh sb="2" eb="4">
      <t>ギョギョウ</t>
    </rPh>
    <phoneticPr fontId="2"/>
  </si>
  <si>
    <t>まだこ石川県海域</t>
    <rPh sb="3" eb="8">
      <t>イシカワケンカイイキ</t>
    </rPh>
    <phoneticPr fontId="2"/>
  </si>
  <si>
    <t>・毎月5日以上の休漁
・網目制限
・操業区域制限（禁漁区）</t>
    <rPh sb="1" eb="3">
      <t>マイツキ</t>
    </rPh>
    <rPh sb="4" eb="5">
      <t>ニチ</t>
    </rPh>
    <rPh sb="5" eb="7">
      <t>イジョウ</t>
    </rPh>
    <rPh sb="8" eb="10">
      <t>キュウリョウ</t>
    </rPh>
    <rPh sb="12" eb="16">
      <t>アミメセイゲン</t>
    </rPh>
    <rPh sb="18" eb="24">
      <t>ソウギョウクイキセイゲン</t>
    </rPh>
    <rPh sb="25" eb="28">
      <t>キンリョウク</t>
    </rPh>
    <phoneticPr fontId="2"/>
  </si>
  <si>
    <t>石川県資源管理方針別紙3-29に定める目標</t>
    <rPh sb="0" eb="3">
      <t>イシカワケン</t>
    </rPh>
    <rPh sb="3" eb="9">
      <t>シゲンカンリホウシン</t>
    </rPh>
    <rPh sb="9" eb="11">
      <t>ベッシ</t>
    </rPh>
    <rPh sb="16" eb="17">
      <t>サダ</t>
    </rPh>
    <rPh sb="19" eb="21">
      <t>モクヒョウ</t>
    </rPh>
    <phoneticPr fontId="2"/>
  </si>
  <si>
    <t>小型底びき網漁業（手繰第2種）</t>
    <rPh sb="0" eb="2">
      <t>コガタ</t>
    </rPh>
    <rPh sb="2" eb="3">
      <t>ソコ</t>
    </rPh>
    <rPh sb="5" eb="6">
      <t>アミ</t>
    </rPh>
    <rPh sb="6" eb="8">
      <t>ギョギョウ</t>
    </rPh>
    <rPh sb="9" eb="11">
      <t>テグリ</t>
    </rPh>
    <rPh sb="11" eb="12">
      <t>ダイ</t>
    </rPh>
    <rPh sb="13" eb="14">
      <t>シュ</t>
    </rPh>
    <phoneticPr fontId="2"/>
  </si>
  <si>
    <t>まなまこ石川県海域</t>
    <rPh sb="4" eb="9">
      <t>イシカワケンカイイキ</t>
    </rPh>
    <phoneticPr fontId="2"/>
  </si>
  <si>
    <t>七尾地区地先海面</t>
    <rPh sb="0" eb="4">
      <t>ナナオチク</t>
    </rPh>
    <rPh sb="4" eb="6">
      <t>チサキ</t>
    </rPh>
    <rPh sb="6" eb="8">
      <t>カイメン</t>
    </rPh>
    <phoneticPr fontId="2"/>
  </si>
  <si>
    <t>石川県七尾海域の資源管理協定</t>
    <rPh sb="0" eb="3">
      <t>イシカワケン</t>
    </rPh>
    <rPh sb="3" eb="5">
      <t>ナナオ</t>
    </rPh>
    <rPh sb="5" eb="7">
      <t>カイイキ</t>
    </rPh>
    <rPh sb="8" eb="14">
      <t>シゲンカンリキョウテイ</t>
    </rPh>
    <phoneticPr fontId="2"/>
  </si>
  <si>
    <t>石川県</t>
    <rPh sb="0" eb="3">
      <t>イシカワケン</t>
    </rPh>
    <phoneticPr fontId="2"/>
  </si>
  <si>
    <t>・定期休漁</t>
    <rPh sb="1" eb="5">
      <t>テイキキュウリョウ</t>
    </rPh>
    <phoneticPr fontId="2"/>
  </si>
  <si>
    <t>能都地区地先海面</t>
    <rPh sb="0" eb="2">
      <t>ノト</t>
    </rPh>
    <rPh sb="2" eb="4">
      <t>チク</t>
    </rPh>
    <rPh sb="4" eb="8">
      <t>チサキカイメン</t>
    </rPh>
    <phoneticPr fontId="2"/>
  </si>
  <si>
    <t>石川県能都海域の資源管理協定</t>
    <rPh sb="0" eb="3">
      <t>イシカワケン</t>
    </rPh>
    <rPh sb="3" eb="5">
      <t>ノト</t>
    </rPh>
    <rPh sb="5" eb="7">
      <t>カイイキ</t>
    </rPh>
    <rPh sb="8" eb="14">
      <t>シゲンカンリキョウテイ</t>
    </rPh>
    <phoneticPr fontId="2"/>
  </si>
  <si>
    <t>石川県資源管理方針別紙3-3に定める目標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</si>
  <si>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あかむつ日本海系群</t>
    <rPh sb="4" eb="9">
      <t>ニホンカイケイグン</t>
    </rPh>
    <phoneticPr fontId="2"/>
  </si>
  <si>
    <t>・定期休漁
・出漁先海域における協定等の順守</t>
    <rPh sb="1" eb="5">
      <t>テイキキュウリョウ</t>
    </rPh>
    <rPh sb="7" eb="10">
      <t>シュツリョウサキ</t>
    </rPh>
    <rPh sb="10" eb="12">
      <t>カイイキ</t>
    </rPh>
    <rPh sb="16" eb="19">
      <t>キョウテイトウ</t>
    </rPh>
    <rPh sb="20" eb="22">
      <t>ジュンシュ</t>
    </rPh>
    <phoneticPr fontId="2"/>
  </si>
  <si>
    <t>資源管理基本方針別紙2-12に定める目標</t>
    <rPh sb="0" eb="8">
      <t>シゲンカンリキホンホウシン</t>
    </rPh>
    <rPh sb="8" eb="10">
      <t>ベッシ</t>
    </rPh>
    <rPh sb="15" eb="16">
      <t>サダ</t>
    </rPh>
    <rPh sb="18" eb="20">
      <t>モクヒョウ</t>
    </rPh>
    <phoneticPr fontId="2"/>
  </si>
  <si>
    <t>小型いか釣り漁業</t>
    <rPh sb="0" eb="2">
      <t>コガタ</t>
    </rPh>
    <rPh sb="4" eb="5">
      <t>ツ</t>
    </rPh>
    <rPh sb="6" eb="8">
      <t>ギョギョウ</t>
    </rPh>
    <phoneticPr fontId="2"/>
  </si>
  <si>
    <t>資源管理基本方針別紙3-22に定める目標</t>
    <rPh sb="0" eb="2">
      <t>シゲン</t>
    </rPh>
    <rPh sb="2" eb="4">
      <t>カンリ</t>
    </rPh>
    <rPh sb="4" eb="6">
      <t>キホン</t>
    </rPh>
    <rPh sb="6" eb="8">
      <t>ホウシン</t>
    </rPh>
    <rPh sb="8" eb="10">
      <t>ベッシ</t>
    </rPh>
    <rPh sb="15" eb="16">
      <t>サダ</t>
    </rPh>
    <rPh sb="18" eb="20">
      <t>モクヒョウ</t>
    </rPh>
    <phoneticPr fontId="2"/>
  </si>
  <si>
    <t>あかがれい日本海系群</t>
    <rPh sb="5" eb="10">
      <t>ニホンカイケイグン</t>
    </rPh>
    <phoneticPr fontId="2"/>
  </si>
  <si>
    <t>石川県資源管理方針別紙3-27に定める目標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</si>
  <si>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釣り漁業</t>
    <rPh sb="0" eb="1">
      <t>ツ</t>
    </rPh>
    <rPh sb="2" eb="4">
      <t>ギョギョウ</t>
    </rPh>
    <phoneticPr fontId="2"/>
  </si>
  <si>
    <t>まだい日本海北・中部</t>
    <rPh sb="3" eb="6">
      <t>ニホンカイ</t>
    </rPh>
    <rPh sb="6" eb="7">
      <t>キタ</t>
    </rPh>
    <rPh sb="8" eb="10">
      <t>チュウブ</t>
    </rPh>
    <phoneticPr fontId="2"/>
  </si>
  <si>
    <t>小木・内浦地区地先海面</t>
    <rPh sb="0" eb="2">
      <t>オギ</t>
    </rPh>
    <rPh sb="3" eb="5">
      <t>ウチウラ</t>
    </rPh>
    <rPh sb="5" eb="11">
      <t>チクチサキカイメン</t>
    </rPh>
    <phoneticPr fontId="2"/>
  </si>
  <si>
    <t>石川県小木・内浦海域の資源管理協定</t>
    <rPh sb="0" eb="3">
      <t>イシカワケン</t>
    </rPh>
    <rPh sb="3" eb="5">
      <t>オギ</t>
    </rPh>
    <rPh sb="6" eb="8">
      <t>ウチウラ</t>
    </rPh>
    <rPh sb="8" eb="10">
      <t>カイイキ</t>
    </rPh>
    <rPh sb="11" eb="17">
      <t>シゲンカンリキョウテイ</t>
    </rPh>
    <phoneticPr fontId="2"/>
  </si>
  <si>
    <t>・定期休漁</t>
    <rPh sb="1" eb="3">
      <t>テイキ</t>
    </rPh>
    <rPh sb="3" eb="5">
      <t>キュウリョウ</t>
    </rPh>
    <phoneticPr fontId="2"/>
  </si>
  <si>
    <t>石川県資源管理方針別紙3-17に定める目標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</si>
  <si>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釣り漁業、はえなわ漁業</t>
    <rPh sb="0" eb="1">
      <t>ツ</t>
    </rPh>
    <rPh sb="2" eb="4">
      <t>ギョギョウ</t>
    </rPh>
    <rPh sb="9" eb="11">
      <t>ギョギョウ</t>
    </rPh>
    <phoneticPr fontId="2"/>
  </si>
  <si>
    <t>すずき石川県海域</t>
    <rPh sb="3" eb="6">
      <t>イシカワケン</t>
    </rPh>
    <rPh sb="6" eb="8">
      <t>カイイキ</t>
    </rPh>
    <phoneticPr fontId="2"/>
  </si>
  <si>
    <t>石川県資源管理方針別紙3-15に定める目標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</si>
  <si>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さわら日本海・東シナ海系群</t>
    <rPh sb="3" eb="6">
      <t>ニホンカイ</t>
    </rPh>
    <rPh sb="7" eb="11">
      <t>ヒガシシナカイ</t>
    </rPh>
    <rPh sb="11" eb="13">
      <t>ケイグン</t>
    </rPh>
    <phoneticPr fontId="2"/>
  </si>
  <si>
    <t>石川県資源管理方針別紙3-7に定める目標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</si>
  <si>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うまづらはぎ日本海・東シナ海系群</t>
    <rPh sb="6" eb="9">
      <t>ニホンカイ</t>
    </rPh>
    <rPh sb="10" eb="14">
      <t>ヒガシシナカイ</t>
    </rPh>
    <rPh sb="14" eb="16">
      <t>ケイグン</t>
    </rPh>
    <phoneticPr fontId="2"/>
  </si>
  <si>
    <t>内浦地区地先海面</t>
    <rPh sb="0" eb="2">
      <t>ウチウラ</t>
    </rPh>
    <rPh sb="2" eb="4">
      <t>チク</t>
    </rPh>
    <rPh sb="4" eb="8">
      <t>チサキカイメン</t>
    </rPh>
    <phoneticPr fontId="2"/>
  </si>
  <si>
    <t>資源管理基本方針別紙2-5に定める目標</t>
    <rPh sb="0" eb="8">
      <t>シゲンカンリキホンホウシン</t>
    </rPh>
    <rPh sb="8" eb="10">
      <t>ベッシ</t>
    </rPh>
    <rPh sb="14" eb="15">
      <t>サダ</t>
    </rPh>
    <rPh sb="17" eb="19">
      <t>モクヒョウ</t>
    </rPh>
    <phoneticPr fontId="2"/>
  </si>
  <si>
    <t>小木地区地先海面</t>
    <rPh sb="0" eb="4">
      <t>オギチク</t>
    </rPh>
    <rPh sb="4" eb="8">
      <t>チサキカイメン</t>
    </rPh>
    <phoneticPr fontId="2"/>
  </si>
  <si>
    <t>・定期休漁
・資源管理方針並びに助言、指導及び勧告の順守</t>
    <rPh sb="1" eb="5">
      <t>テイキキュウリョウ</t>
    </rPh>
    <rPh sb="7" eb="13">
      <t>シゲンカンリホウシン</t>
    </rPh>
    <rPh sb="13" eb="14">
      <t>ナラ</t>
    </rPh>
    <rPh sb="16" eb="18">
      <t>ジョゲン</t>
    </rPh>
    <rPh sb="19" eb="21">
      <t>シドウ</t>
    </rPh>
    <rPh sb="21" eb="22">
      <t>オヨ</t>
    </rPh>
    <rPh sb="23" eb="25">
      <t>カンコク</t>
    </rPh>
    <rPh sb="26" eb="28">
      <t>ジュンシュ</t>
    </rPh>
    <phoneticPr fontId="2"/>
  </si>
  <si>
    <t>資源管理基本方針別紙2-1及び2-2に定める目標</t>
    <rPh sb="0" eb="2">
      <t>シゲン</t>
    </rPh>
    <rPh sb="2" eb="4">
      <t>カンリ</t>
    </rPh>
    <rPh sb="4" eb="6">
      <t>キホン</t>
    </rPh>
    <rPh sb="6" eb="8">
      <t>ホウシン</t>
    </rPh>
    <rPh sb="8" eb="10">
      <t>ベッシ</t>
    </rPh>
    <rPh sb="13" eb="14">
      <t>オヨ</t>
    </rPh>
    <rPh sb="19" eb="20">
      <t>サダ</t>
    </rPh>
    <rPh sb="22" eb="24">
      <t>モクヒョウ</t>
    </rPh>
    <phoneticPr fontId="2"/>
  </si>
  <si>
    <t>くろまぐろ（小型魚及び大型魚）</t>
    <rPh sb="6" eb="9">
      <t>コガタギョ</t>
    </rPh>
    <rPh sb="9" eb="10">
      <t>オヨ</t>
    </rPh>
    <rPh sb="11" eb="14">
      <t>オオガタギョ</t>
    </rPh>
    <phoneticPr fontId="2"/>
  </si>
  <si>
    <t>はえなわ漁業</t>
    <rPh sb="4" eb="6">
      <t>ギョギョウ</t>
    </rPh>
    <phoneticPr fontId="2"/>
  </si>
  <si>
    <t>内浦地区地先海面</t>
    <rPh sb="0" eb="2">
      <t>ウチウラ</t>
    </rPh>
    <rPh sb="2" eb="4">
      <t>チク</t>
    </rPh>
    <rPh sb="4" eb="6">
      <t>チサキ</t>
    </rPh>
    <rPh sb="6" eb="8">
      <t>カイメン</t>
    </rPh>
    <phoneticPr fontId="2"/>
  </si>
  <si>
    <t>すず地区地先海面</t>
    <rPh sb="2" eb="4">
      <t>チク</t>
    </rPh>
    <rPh sb="4" eb="6">
      <t>チサキ</t>
    </rPh>
    <rPh sb="6" eb="8">
      <t>カイメン</t>
    </rPh>
    <phoneticPr fontId="2"/>
  </si>
  <si>
    <t>石川県すず海域の資源管理協定</t>
    <rPh sb="0" eb="3">
      <t>イシカワケン</t>
    </rPh>
    <rPh sb="5" eb="7">
      <t>カイイキ</t>
    </rPh>
    <rPh sb="8" eb="14">
      <t>シゲンカンリキョウテイ</t>
    </rPh>
    <phoneticPr fontId="2"/>
  </si>
  <si>
    <t>石川県資源管理方針別紙3-23に定める目標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</si>
  <si>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刺し網漁業、釣り漁業</t>
    <rPh sb="0" eb="1">
      <t>サ</t>
    </rPh>
    <rPh sb="2" eb="3">
      <t>アミ</t>
    </rPh>
    <rPh sb="3" eb="5">
      <t>ギョギョウ</t>
    </rPh>
    <rPh sb="6" eb="7">
      <t>ツ</t>
    </rPh>
    <rPh sb="8" eb="10">
      <t>ギョギョウ</t>
    </rPh>
    <phoneticPr fontId="2"/>
  </si>
  <si>
    <t>石川県資源管理方針別紙3-18に定める目標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</si>
  <si>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ちかめきんとき石川県海域</t>
    <rPh sb="7" eb="10">
      <t>イシカワケン</t>
    </rPh>
    <rPh sb="10" eb="12">
      <t>カイイキ</t>
    </rPh>
    <phoneticPr fontId="2"/>
  </si>
  <si>
    <t>高屋、放流地区地先海面</t>
    <rPh sb="0" eb="2">
      <t>タカヤ</t>
    </rPh>
    <rPh sb="3" eb="5">
      <t>ホウリュウ</t>
    </rPh>
    <rPh sb="5" eb="7">
      <t>チク</t>
    </rPh>
    <rPh sb="7" eb="9">
      <t>チサキ</t>
    </rPh>
    <rPh sb="9" eb="11">
      <t>カイメン</t>
    </rPh>
    <phoneticPr fontId="2"/>
  </si>
  <si>
    <t>石川県資源管理方針別紙3-13に定める目標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</si>
  <si>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さざえ日本海のうち石川県海域</t>
    <rPh sb="3" eb="6">
      <t>ニホンカイ</t>
    </rPh>
    <rPh sb="9" eb="14">
      <t>イシカワケンカイイキ</t>
    </rPh>
    <phoneticPr fontId="2"/>
  </si>
  <si>
    <t>石川県資源管理方針別紙3-9に定める目標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</si>
  <si>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刺し網漁業、はえなわ漁業、釣り漁業</t>
    <rPh sb="0" eb="1">
      <t>サ</t>
    </rPh>
    <rPh sb="2" eb="3">
      <t>アミ</t>
    </rPh>
    <rPh sb="3" eb="5">
      <t>ギョギョウ</t>
    </rPh>
    <rPh sb="10" eb="12">
      <t>ギョギョウ</t>
    </rPh>
    <rPh sb="13" eb="14">
      <t>ツ</t>
    </rPh>
    <rPh sb="15" eb="17">
      <t>ギョギョウ</t>
    </rPh>
    <phoneticPr fontId="2"/>
  </si>
  <si>
    <t>きじはた日本海のうち石川県海域</t>
    <rPh sb="4" eb="7">
      <t>ニホンカイ</t>
    </rPh>
    <rPh sb="10" eb="15">
      <t>イシカワケンカイイキ</t>
    </rPh>
    <phoneticPr fontId="2"/>
  </si>
  <si>
    <t>石川県資源管理方針別紙3-8に定める目標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</si>
  <si>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かさご石川県海域</t>
    <rPh sb="3" eb="8">
      <t>イシカワケンカイイキ</t>
    </rPh>
    <phoneticPr fontId="2"/>
  </si>
  <si>
    <t>高屋、宝立地区地先海面</t>
    <rPh sb="0" eb="2">
      <t>タカヤ</t>
    </rPh>
    <rPh sb="3" eb="5">
      <t>ホウリュウ</t>
    </rPh>
    <rPh sb="5" eb="7">
      <t>チク</t>
    </rPh>
    <rPh sb="7" eb="11">
      <t>チサキカイメン</t>
    </rPh>
    <phoneticPr fontId="2"/>
  </si>
  <si>
    <t>石川県資源管理方針別紙3-6に定める目標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</si>
  <si>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うすめばる日本海北・中部</t>
    <rPh sb="5" eb="8">
      <t>ニホンカイ</t>
    </rPh>
    <rPh sb="8" eb="9">
      <t>キタ</t>
    </rPh>
    <rPh sb="10" eb="12">
      <t>チュウブ</t>
    </rPh>
    <phoneticPr fontId="2"/>
  </si>
  <si>
    <t>高屋、狼煙、寺家地区地先海面</t>
    <rPh sb="0" eb="2">
      <t>タカヤ</t>
    </rPh>
    <rPh sb="3" eb="5">
      <t>ノロシ</t>
    </rPh>
    <rPh sb="6" eb="8">
      <t>ジケ</t>
    </rPh>
    <rPh sb="8" eb="10">
      <t>チク</t>
    </rPh>
    <rPh sb="10" eb="14">
      <t>チサキカイメン</t>
    </rPh>
    <phoneticPr fontId="2"/>
  </si>
  <si>
    <t>石川県資源管理方針別紙3-4に定める目標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</si>
  <si>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あら日本海北部のうち石川県海域</t>
    <rPh sb="2" eb="7">
      <t>ニホンカイホクブ</t>
    </rPh>
    <rPh sb="10" eb="13">
      <t>イシカワケン</t>
    </rPh>
    <rPh sb="13" eb="15">
      <t>カイイキ</t>
    </rPh>
    <phoneticPr fontId="2"/>
  </si>
  <si>
    <t>石川県地先海面</t>
    <rPh sb="0" eb="3">
      <t>イシカワケン</t>
    </rPh>
    <rPh sb="3" eb="7">
      <t>チサキカイメン</t>
    </rPh>
    <phoneticPr fontId="2"/>
  </si>
  <si>
    <t>・漁期中15日以上の休漁
・網目制限
・子持ち個体主分布域での操業回避</t>
    <rPh sb="1" eb="4">
      <t>ギョキチュウ</t>
    </rPh>
    <rPh sb="6" eb="9">
      <t>ニチイジョウ</t>
    </rPh>
    <rPh sb="10" eb="12">
      <t>キュウリョウ</t>
    </rPh>
    <rPh sb="14" eb="18">
      <t>アミメセイゲン</t>
    </rPh>
    <rPh sb="20" eb="22">
      <t>コモ</t>
    </rPh>
    <rPh sb="23" eb="25">
      <t>コタイ</t>
    </rPh>
    <rPh sb="25" eb="26">
      <t>シュ</t>
    </rPh>
    <rPh sb="26" eb="29">
      <t>ブンプイキ</t>
    </rPh>
    <rPh sb="31" eb="33">
      <t>ソウギョウ</t>
    </rPh>
    <rPh sb="33" eb="35">
      <t>カイヒ</t>
    </rPh>
    <phoneticPr fontId="2"/>
  </si>
  <si>
    <t>石川県資源管理方針別紙3-32に定める目標</t>
    <rPh sb="0" eb="3">
      <t>イシカワケン</t>
    </rPh>
    <rPh sb="3" eb="9">
      <t>シゲンカンリホウシン</t>
    </rPh>
    <rPh sb="9" eb="11">
      <t>ベッシ</t>
    </rPh>
    <rPh sb="16" eb="17">
      <t>サダ</t>
    </rPh>
    <rPh sb="19" eb="21">
      <t>モクヒョウ</t>
    </rPh>
    <phoneticPr fontId="2"/>
  </si>
  <si>
    <t>かご漁業（えび）</t>
    <rPh sb="2" eb="4">
      <t>ギョギョウ</t>
    </rPh>
    <phoneticPr fontId="2"/>
  </si>
  <si>
    <t>もろとげあかえび日本海北中部のうち石川県海域</t>
    <rPh sb="8" eb="14">
      <t>ニホンカイホクチュウブ</t>
    </rPh>
    <rPh sb="17" eb="22">
      <t>イシカワケンカイイキ</t>
    </rPh>
    <phoneticPr fontId="2"/>
  </si>
  <si>
    <t>輪島地区地先海面</t>
    <rPh sb="0" eb="4">
      <t>ワジマチク</t>
    </rPh>
    <rPh sb="4" eb="8">
      <t>チサキカイメン</t>
    </rPh>
    <phoneticPr fontId="2"/>
  </si>
  <si>
    <t>石川県輪島海域の資源管理協定</t>
    <rPh sb="0" eb="3">
      <t>イシカワケン</t>
    </rPh>
    <rPh sb="3" eb="7">
      <t>ワジマカイイキ</t>
    </rPh>
    <rPh sb="8" eb="14">
      <t>シゲンカンリキョウテイ</t>
    </rPh>
    <phoneticPr fontId="2"/>
  </si>
  <si>
    <t>・毎月5日以上の休漁
・サイズ制限（小型個体混獲時の再放流）</t>
    <rPh sb="1" eb="3">
      <t>マイツキ</t>
    </rPh>
    <rPh sb="4" eb="5">
      <t>ニチ</t>
    </rPh>
    <rPh sb="5" eb="7">
      <t>イジョウ</t>
    </rPh>
    <rPh sb="8" eb="10">
      <t>キュウリョウ</t>
    </rPh>
    <rPh sb="15" eb="17">
      <t>セイゲン</t>
    </rPh>
    <rPh sb="18" eb="22">
      <t>コガタコタイ</t>
    </rPh>
    <rPh sb="22" eb="25">
      <t>コンカクジ</t>
    </rPh>
    <rPh sb="26" eb="29">
      <t>サイホウリュウ</t>
    </rPh>
    <phoneticPr fontId="2"/>
  </si>
  <si>
    <t>石川県資源管理方針別紙3-30に定める目標</t>
    <rPh sb="0" eb="3">
      <t>イシカワケン</t>
    </rPh>
    <rPh sb="3" eb="9">
      <t>シゲンカンリホウシン</t>
    </rPh>
    <rPh sb="9" eb="11">
      <t>ベッシ</t>
    </rPh>
    <rPh sb="16" eb="17">
      <t>サダ</t>
    </rPh>
    <rPh sb="19" eb="21">
      <t>モクヒョウ</t>
    </rPh>
    <phoneticPr fontId="2"/>
  </si>
  <si>
    <t>まふぐ日本海のうち石川県海域</t>
    <rPh sb="3" eb="6">
      <t>ニホンカイ</t>
    </rPh>
    <rPh sb="9" eb="14">
      <t>イシカワケンカイイキ</t>
    </rPh>
    <phoneticPr fontId="2"/>
  </si>
  <si>
    <t>・毎月5日以上の休漁
・漁具敷設時間制限</t>
    <rPh sb="1" eb="3">
      <t>マイツキ</t>
    </rPh>
    <rPh sb="4" eb="5">
      <t>ニチ</t>
    </rPh>
    <rPh sb="5" eb="7">
      <t>イジョウ</t>
    </rPh>
    <rPh sb="8" eb="10">
      <t>キュウリョウ</t>
    </rPh>
    <phoneticPr fontId="2"/>
  </si>
  <si>
    <t>中型まき網漁業、刺し網漁業</t>
    <rPh sb="0" eb="2">
      <t>チュウガタ</t>
    </rPh>
    <rPh sb="4" eb="5">
      <t>アミ</t>
    </rPh>
    <rPh sb="5" eb="7">
      <t>ギョギョウ</t>
    </rPh>
    <rPh sb="8" eb="9">
      <t>サ</t>
    </rPh>
    <rPh sb="10" eb="11">
      <t>アミ</t>
    </rPh>
    <rPh sb="11" eb="13">
      <t>ギョギョウ</t>
    </rPh>
    <phoneticPr fontId="2"/>
  </si>
  <si>
    <t>・毎月5日以上の休漁
・2日出漁時の翌日休漁
・漁具敷設時間制限</t>
    <rPh sb="1" eb="3">
      <t>マイツキ</t>
    </rPh>
    <rPh sb="4" eb="5">
      <t>ニチ</t>
    </rPh>
    <rPh sb="5" eb="7">
      <t>イジョウ</t>
    </rPh>
    <rPh sb="8" eb="10">
      <t>キュウリョウ</t>
    </rPh>
    <rPh sb="13" eb="14">
      <t>ニチ</t>
    </rPh>
    <rPh sb="14" eb="17">
      <t>シュツリョウジ</t>
    </rPh>
    <rPh sb="18" eb="20">
      <t>ヨクジツ</t>
    </rPh>
    <rPh sb="20" eb="22">
      <t>キュウリョウ</t>
    </rPh>
    <rPh sb="24" eb="26">
      <t>ギョグ</t>
    </rPh>
    <rPh sb="26" eb="28">
      <t>フセツ</t>
    </rPh>
    <rPh sb="28" eb="30">
      <t>ジカン</t>
    </rPh>
    <rPh sb="30" eb="32">
      <t>セイゲン</t>
    </rPh>
    <phoneticPr fontId="2"/>
  </si>
  <si>
    <t>石川県資源管理方針別紙3-22に定める目標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</si>
  <si>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はつめ日本海のうち石川県海域</t>
    <rPh sb="3" eb="6">
      <t>ニホンカイ</t>
    </rPh>
    <rPh sb="9" eb="12">
      <t>イシカワケン</t>
    </rPh>
    <rPh sb="12" eb="14">
      <t>カイイキ</t>
    </rPh>
    <phoneticPr fontId="2"/>
  </si>
  <si>
    <t>・毎月5日以上の休漁
・漁具敷設時間制限
・サイズ制限（小型個体混獲時の漁場移動）</t>
    <rPh sb="1" eb="3">
      <t>マイツキ</t>
    </rPh>
    <rPh sb="4" eb="7">
      <t>ニチイジョウ</t>
    </rPh>
    <rPh sb="8" eb="10">
      <t>キュウリョウ</t>
    </rPh>
    <rPh sb="12" eb="14">
      <t>ギョグ</t>
    </rPh>
    <rPh sb="14" eb="16">
      <t>フセツ</t>
    </rPh>
    <rPh sb="16" eb="18">
      <t>ジカン</t>
    </rPh>
    <rPh sb="18" eb="20">
      <t>セイゲン</t>
    </rPh>
    <rPh sb="25" eb="27">
      <t>セイゲン</t>
    </rPh>
    <rPh sb="28" eb="32">
      <t>コガタコタイ</t>
    </rPh>
    <rPh sb="32" eb="35">
      <t>コンカクジ</t>
    </rPh>
    <rPh sb="36" eb="40">
      <t>ギョジョウイドウ</t>
    </rPh>
    <phoneticPr fontId="2"/>
  </si>
  <si>
    <t>底魚刺し網漁業、釣り漁業</t>
    <rPh sb="0" eb="2">
      <t>ソコウオ</t>
    </rPh>
    <rPh sb="2" eb="3">
      <t>サ</t>
    </rPh>
    <rPh sb="4" eb="5">
      <t>アミ</t>
    </rPh>
    <rPh sb="5" eb="7">
      <t>ギョギョウ</t>
    </rPh>
    <rPh sb="8" eb="9">
      <t>ツ</t>
    </rPh>
    <rPh sb="10" eb="12">
      <t>ギョギョウ</t>
    </rPh>
    <phoneticPr fontId="2"/>
  </si>
  <si>
    <t>石川県資源管理方針別紙3-5に定める目標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</si>
  <si>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いばらもえび石川県海域</t>
    <rPh sb="6" eb="11">
      <t>イシカワケンカイイキ</t>
    </rPh>
    <phoneticPr fontId="2"/>
  </si>
  <si>
    <t>・毎月5日以上の休漁
・針サイズ制限
・サイズ制限（小型個体混獲時の漁場移動）</t>
    <rPh sb="1" eb="3">
      <t>マイツキ</t>
    </rPh>
    <rPh sb="4" eb="5">
      <t>ニチ</t>
    </rPh>
    <rPh sb="5" eb="7">
      <t>イジョウ</t>
    </rPh>
    <rPh sb="8" eb="10">
      <t>キュウリョウ</t>
    </rPh>
    <rPh sb="12" eb="13">
      <t>ハリ</t>
    </rPh>
    <rPh sb="16" eb="18">
      <t>セイゲン</t>
    </rPh>
    <rPh sb="23" eb="25">
      <t>セイゲン</t>
    </rPh>
    <rPh sb="26" eb="30">
      <t>コガタコタイ</t>
    </rPh>
    <rPh sb="30" eb="33">
      <t>コンカクジ</t>
    </rPh>
    <rPh sb="34" eb="38">
      <t>ギョジョウイドウ</t>
    </rPh>
    <phoneticPr fontId="2"/>
  </si>
  <si>
    <t>はえなわ漁業、釣り漁業</t>
    <rPh sb="4" eb="6">
      <t>ギョギョウ</t>
    </rPh>
    <rPh sb="7" eb="8">
      <t>ツ</t>
    </rPh>
    <rPh sb="9" eb="11">
      <t>ギョギョウ</t>
    </rPh>
    <phoneticPr fontId="2"/>
  </si>
  <si>
    <t>・毎月5日以上の休漁
・網目制限</t>
    <rPh sb="1" eb="3">
      <t>マイツキ</t>
    </rPh>
    <rPh sb="4" eb="7">
      <t>ニチイジョウ</t>
    </rPh>
    <rPh sb="8" eb="10">
      <t>キュウリョウ</t>
    </rPh>
    <rPh sb="12" eb="16">
      <t>アミメセイゲン</t>
    </rPh>
    <phoneticPr fontId="2"/>
  </si>
  <si>
    <t>石川県資源管理方針別紙3-1に定める目標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</si>
  <si>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こぎ刺し網漁業</t>
    <rPh sb="2" eb="3">
      <t>サ</t>
    </rPh>
    <rPh sb="4" eb="5">
      <t>アミ</t>
    </rPh>
    <rPh sb="5" eb="7">
      <t>ギョギョウ</t>
    </rPh>
    <phoneticPr fontId="2"/>
  </si>
  <si>
    <t>あかあまだい石川県海域</t>
    <rPh sb="6" eb="11">
      <t>イシカワケンカイイキ</t>
    </rPh>
    <phoneticPr fontId="2"/>
  </si>
  <si>
    <t>・毎月5日以上の休漁
・目安数量の順守</t>
    <rPh sb="1" eb="3">
      <t>マイツキ</t>
    </rPh>
    <rPh sb="4" eb="5">
      <t>ニチ</t>
    </rPh>
    <rPh sb="5" eb="7">
      <t>イジョウ</t>
    </rPh>
    <rPh sb="8" eb="10">
      <t>キュウリョウ</t>
    </rPh>
    <rPh sb="12" eb="16">
      <t>メヤススウリョウ</t>
    </rPh>
    <rPh sb="17" eb="19">
      <t>ジュンシュ</t>
    </rPh>
    <phoneticPr fontId="2"/>
  </si>
  <si>
    <t>中型まき網漁業</t>
    <rPh sb="0" eb="2">
      <t>チュウガタ</t>
    </rPh>
    <rPh sb="4" eb="5">
      <t>アミ</t>
    </rPh>
    <rPh sb="5" eb="7">
      <t>ギョギョウ</t>
    </rPh>
    <phoneticPr fontId="2"/>
  </si>
  <si>
    <t>資源管理基本方針別紙2-16に定める目標</t>
    <rPh sb="0" eb="8">
      <t>シゲンカンリキホンホウシン</t>
    </rPh>
    <rPh sb="8" eb="10">
      <t>ベッシ</t>
    </rPh>
    <rPh sb="15" eb="16">
      <t>サダ</t>
    </rPh>
    <rPh sb="18" eb="20">
      <t>モクヒョウ</t>
    </rPh>
    <phoneticPr fontId="2"/>
  </si>
  <si>
    <t>まさば対馬暖流系群及びごまさば東シナ海系群</t>
    <rPh sb="3" eb="9">
      <t>ツシマダンリュウケイグン</t>
    </rPh>
    <rPh sb="9" eb="10">
      <t>オヨ</t>
    </rPh>
    <rPh sb="15" eb="19">
      <t>ヒガシシナカイ</t>
    </rPh>
    <rPh sb="19" eb="21">
      <t>ケイグン</t>
    </rPh>
    <phoneticPr fontId="2"/>
  </si>
  <si>
    <t>・毎月5日以上の休漁
・漁期中の上乗せ休漁
・資源管理方針並びに助言、指導及び勧告の順守</t>
    <rPh sb="1" eb="3">
      <t>マイツキ</t>
    </rPh>
    <rPh sb="4" eb="7">
      <t>ニチイジョウ</t>
    </rPh>
    <rPh sb="8" eb="10">
      <t>キュウリョウ</t>
    </rPh>
    <rPh sb="12" eb="15">
      <t>ギョキチュウ</t>
    </rPh>
    <rPh sb="16" eb="18">
      <t>ウワノ</t>
    </rPh>
    <rPh sb="19" eb="21">
      <t>キュウリョウ</t>
    </rPh>
    <rPh sb="23" eb="29">
      <t>シゲンカンリホウシン</t>
    </rPh>
    <rPh sb="29" eb="30">
      <t>ナラ</t>
    </rPh>
    <rPh sb="32" eb="34">
      <t>ジョゲン</t>
    </rPh>
    <rPh sb="35" eb="37">
      <t>シドウ</t>
    </rPh>
    <rPh sb="37" eb="38">
      <t>オヨ</t>
    </rPh>
    <rPh sb="39" eb="41">
      <t>カンコク</t>
    </rPh>
    <rPh sb="42" eb="44">
      <t>ジュンシュ</t>
    </rPh>
    <phoneticPr fontId="2"/>
  </si>
  <si>
    <t>石川県資源管理方針別紙3-31に定める目標</t>
    <rPh sb="0" eb="3">
      <t>イシカワケン</t>
    </rPh>
    <rPh sb="3" eb="9">
      <t>シゲンカンリホウシン</t>
    </rPh>
    <rPh sb="9" eb="11">
      <t>ベッシ</t>
    </rPh>
    <rPh sb="16" eb="17">
      <t>サダ</t>
    </rPh>
    <rPh sb="19" eb="21">
      <t>モクヒョウ</t>
    </rPh>
    <phoneticPr fontId="2"/>
  </si>
  <si>
    <t>めばる石川県海域</t>
    <rPh sb="3" eb="8">
      <t>イシカワケンカイイキ</t>
    </rPh>
    <phoneticPr fontId="2"/>
  </si>
  <si>
    <t>西海地区地先海面</t>
    <rPh sb="0" eb="4">
      <t>サイカイチク</t>
    </rPh>
    <rPh sb="4" eb="6">
      <t>チサキ</t>
    </rPh>
    <rPh sb="6" eb="8">
      <t>カイメン</t>
    </rPh>
    <phoneticPr fontId="2"/>
  </si>
  <si>
    <t>石川県西海海域の資源管理協定</t>
    <rPh sb="0" eb="3">
      <t>イシカワケン</t>
    </rPh>
    <rPh sb="3" eb="7">
      <t>サイカイカイイキ</t>
    </rPh>
    <rPh sb="8" eb="14">
      <t>シゲンカンリキョウテイ</t>
    </rPh>
    <phoneticPr fontId="2"/>
  </si>
  <si>
    <t>西浦地区地先海面</t>
    <rPh sb="0" eb="2">
      <t>ニシウラ</t>
    </rPh>
    <rPh sb="2" eb="4">
      <t>チク</t>
    </rPh>
    <rPh sb="4" eb="6">
      <t>チサキ</t>
    </rPh>
    <rPh sb="6" eb="8">
      <t>カイメン</t>
    </rPh>
    <phoneticPr fontId="2"/>
  </si>
  <si>
    <t>底魚刺し網漁業</t>
    <rPh sb="0" eb="2">
      <t>ソコウオ</t>
    </rPh>
    <rPh sb="2" eb="3">
      <t>サ</t>
    </rPh>
    <rPh sb="4" eb="5">
      <t>アミ</t>
    </rPh>
    <rPh sb="5" eb="7">
      <t>ギョギョウ</t>
    </rPh>
    <phoneticPr fontId="2"/>
  </si>
  <si>
    <t>石川県資源管理方針別紙3-25に定める目標</t>
    <rPh sb="0" eb="3">
      <t>イシカワケン</t>
    </rPh>
    <rPh sb="3" eb="9">
      <t>シゲンカンリホウシン</t>
    </rPh>
    <rPh sb="9" eb="11">
      <t>ベッシ</t>
    </rPh>
    <rPh sb="16" eb="17">
      <t>サダ</t>
    </rPh>
    <rPh sb="19" eb="21">
      <t>モクヒョウ</t>
    </rPh>
    <phoneticPr fontId="2"/>
  </si>
  <si>
    <t>ほっこくあかえび日本海系群</t>
    <rPh sb="8" eb="13">
      <t>ニホンカイケイグン</t>
    </rPh>
    <phoneticPr fontId="2"/>
  </si>
  <si>
    <t>中型まき網漁業、釣り漁業</t>
    <rPh sb="0" eb="2">
      <t>チュウガタ</t>
    </rPh>
    <rPh sb="4" eb="5">
      <t>アミ</t>
    </rPh>
    <rPh sb="5" eb="7">
      <t>ギョギョウ</t>
    </rPh>
    <rPh sb="8" eb="9">
      <t>ツ</t>
    </rPh>
    <rPh sb="10" eb="12">
      <t>ギョギョウ</t>
    </rPh>
    <phoneticPr fontId="2"/>
  </si>
  <si>
    <t>石川県資源管理方針別紙3-19に定める目標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</si>
  <si>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とらふぐ瀬戸内海・日本海・東シナ海系群</t>
    <rPh sb="4" eb="8">
      <t>セトナイカイ</t>
    </rPh>
    <rPh sb="9" eb="12">
      <t>ニホンカイ</t>
    </rPh>
    <rPh sb="13" eb="17">
      <t>ヒガシシナカイ</t>
    </rPh>
    <rPh sb="17" eb="19">
      <t>ケイグン</t>
    </rPh>
    <phoneticPr fontId="2"/>
  </si>
  <si>
    <t>石川県資源管理方針別紙3-16に定める目標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</si>
  <si>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刺し網漁業</t>
    <rPh sb="0" eb="1">
      <t>サ</t>
    </rPh>
    <rPh sb="2" eb="5">
      <t>アミギョギョウ</t>
    </rPh>
    <phoneticPr fontId="2"/>
  </si>
  <si>
    <t>しろぎす日本海</t>
    <rPh sb="4" eb="7">
      <t>ニホンカイ</t>
    </rPh>
    <phoneticPr fontId="2"/>
  </si>
  <si>
    <t>資源管理基本方針別紙2-7に定める目標</t>
    <rPh sb="0" eb="8">
      <t>シゲンカンリキホンホウシン</t>
    </rPh>
    <rPh sb="8" eb="10">
      <t>ベッシ</t>
    </rPh>
    <rPh sb="14" eb="15">
      <t>サダ</t>
    </rPh>
    <rPh sb="17" eb="19">
      <t>モクヒョウ</t>
    </rPh>
    <phoneticPr fontId="2"/>
  </si>
  <si>
    <t>まいわし対馬暖流系群</t>
    <rPh sb="4" eb="10">
      <t>ツシマダンリュウケイグン</t>
    </rPh>
    <phoneticPr fontId="2"/>
  </si>
  <si>
    <t>資源管理基本方針別紙3-29に定める目標</t>
    <rPh sb="0" eb="2">
      <t>シゲン</t>
    </rPh>
    <rPh sb="2" eb="4">
      <t>カンリ</t>
    </rPh>
    <rPh sb="4" eb="6">
      <t>キホン</t>
    </rPh>
    <rPh sb="6" eb="8">
      <t>ホウシン</t>
    </rPh>
    <rPh sb="8" eb="10">
      <t>ベッシ</t>
    </rPh>
    <rPh sb="15" eb="16">
      <t>サダ</t>
    </rPh>
    <rPh sb="18" eb="20">
      <t>モクヒョウ</t>
    </rPh>
    <phoneticPr fontId="2"/>
  </si>
  <si>
    <t>ひらめ日本海中西部・東シナ海系群</t>
    <rPh sb="3" eb="9">
      <t>ニホンカイチュウセイブ</t>
    </rPh>
    <rPh sb="10" eb="14">
      <t>ヒガシシナカイ</t>
    </rPh>
    <rPh sb="14" eb="16">
      <t>ケイグン</t>
    </rPh>
    <phoneticPr fontId="2"/>
  </si>
  <si>
    <t>石川県資源管理方針別紙3-28に定める目標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</si>
  <si>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刺し網漁業等</t>
    <rPh sb="0" eb="1">
      <t>サ</t>
    </rPh>
    <rPh sb="2" eb="3">
      <t>アミ</t>
    </rPh>
    <rPh sb="3" eb="5">
      <t>ギョギョウ</t>
    </rPh>
    <rPh sb="5" eb="6">
      <t>トウ</t>
    </rPh>
    <phoneticPr fontId="2"/>
  </si>
  <si>
    <t>志賀地区地先海面</t>
    <rPh sb="0" eb="4">
      <t>シカチク</t>
    </rPh>
    <rPh sb="4" eb="8">
      <t>チサキカイメン</t>
    </rPh>
    <phoneticPr fontId="2"/>
  </si>
  <si>
    <t>石川県志賀海域の資源管理協定</t>
    <rPh sb="0" eb="3">
      <t>イシカワケン</t>
    </rPh>
    <rPh sb="3" eb="7">
      <t>シカカイイキ</t>
    </rPh>
    <rPh sb="8" eb="14">
      <t>シゲンカンリキョウテイ</t>
    </rPh>
    <phoneticPr fontId="2"/>
  </si>
  <si>
    <t>石川県資源管理方針別紙3-26に定める目標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</si>
  <si>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まがれい石川県海域</t>
    <rPh sb="4" eb="9">
      <t>イシカワケンカイイキ</t>
    </rPh>
    <phoneticPr fontId="2"/>
  </si>
  <si>
    <t>石川県資源管理方針別紙3-2に定める目標</t>
    <rPh sb="0" eb="2">
      <t>イシカワ</t>
    </rPh>
    <rPh sb="2" eb="3">
      <t>ケン</t>
    </rPh>
    <rPh sb="3" eb="5">
      <t>シゲン</t>
    </rPh>
    <rPh sb="5" eb="7">
      <t>カンリ</t>
    </rPh>
    <rPh sb="7" eb="9">
      <t>ホウシン</t>
    </rPh>
    <rPh sb="9" eb="11">
      <t>ベッシ</t>
    </rPh>
    <rPh sb="15" eb="16">
      <t>サダ</t>
    </rPh>
    <rPh sb="18" eb="20">
      <t>モクヒョウ</t>
    </rPh>
    <phoneticPr fontId="2"/>
  </si>
  <si>
    <t>あかかます石川県海域</t>
    <rPh sb="5" eb="8">
      <t>イシカワケン</t>
    </rPh>
    <rPh sb="8" eb="10">
      <t>カイイキ</t>
    </rPh>
    <phoneticPr fontId="2"/>
  </si>
  <si>
    <t>・毎月5日以上の休漁
・サイズ制限（小型個体増加時の漁期切り上げ）</t>
    <rPh sb="1" eb="3">
      <t>マイツキ</t>
    </rPh>
    <rPh sb="4" eb="5">
      <t>ニチ</t>
    </rPh>
    <rPh sb="5" eb="7">
      <t>イジョウ</t>
    </rPh>
    <rPh sb="8" eb="10">
      <t>キュウリョウ</t>
    </rPh>
    <rPh sb="15" eb="17">
      <t>セイゲン</t>
    </rPh>
    <rPh sb="18" eb="20">
      <t>コガタ</t>
    </rPh>
    <rPh sb="20" eb="22">
      <t>コタイ</t>
    </rPh>
    <rPh sb="22" eb="24">
      <t>ゾウカ</t>
    </rPh>
    <rPh sb="24" eb="25">
      <t>ジ</t>
    </rPh>
    <rPh sb="26" eb="28">
      <t>ギョキ</t>
    </rPh>
    <rPh sb="28" eb="29">
      <t>キ</t>
    </rPh>
    <rPh sb="30" eb="31">
      <t>ア</t>
    </rPh>
    <phoneticPr fontId="2"/>
  </si>
  <si>
    <t>石川県資源管理方針別紙3-31に定める目標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</si>
  <si>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柴垣地区地先海面</t>
    <rPh sb="0" eb="4">
      <t>シバガキチク</t>
    </rPh>
    <rPh sb="4" eb="8">
      <t>チサキカイメン</t>
    </rPh>
    <phoneticPr fontId="2"/>
  </si>
  <si>
    <t>石川県柴垣海域の資源管理協定</t>
    <rPh sb="0" eb="3">
      <t>イシカワケン</t>
    </rPh>
    <rPh sb="3" eb="7">
      <t>シバガキカイイキ</t>
    </rPh>
    <rPh sb="8" eb="14">
      <t>シゲンカンリキョウテイ</t>
    </rPh>
    <phoneticPr fontId="2"/>
  </si>
  <si>
    <t>・毎月5日以上の休漁
・体長制限</t>
    <rPh sb="1" eb="3">
      <t>マイツキ</t>
    </rPh>
    <rPh sb="4" eb="5">
      <t>ニチ</t>
    </rPh>
    <rPh sb="5" eb="7">
      <t>イジョウ</t>
    </rPh>
    <rPh sb="8" eb="10">
      <t>キュウリョウ</t>
    </rPh>
    <rPh sb="12" eb="16">
      <t>タイチョウセイゲン</t>
    </rPh>
    <phoneticPr fontId="2"/>
  </si>
  <si>
    <t>・毎月5日以上の休漁
・1日当たり漁獲量上限設定</t>
    <rPh sb="1" eb="3">
      <t>マイツキ</t>
    </rPh>
    <rPh sb="4" eb="7">
      <t>ニチイジョウ</t>
    </rPh>
    <rPh sb="8" eb="10">
      <t>キュウリョウ</t>
    </rPh>
    <rPh sb="13" eb="14">
      <t>ニチ</t>
    </rPh>
    <rPh sb="14" eb="15">
      <t>ア</t>
    </rPh>
    <rPh sb="17" eb="19">
      <t>ギョカク</t>
    </rPh>
    <rPh sb="19" eb="20">
      <t>リョウ</t>
    </rPh>
    <rPh sb="20" eb="22">
      <t>ジョウゲン</t>
    </rPh>
    <rPh sb="22" eb="24">
      <t>セッテイ</t>
    </rPh>
    <phoneticPr fontId="2"/>
  </si>
  <si>
    <t>・毎月5日以上の休漁
・操業時間制限</t>
    <rPh sb="1" eb="3">
      <t>マイツキ</t>
    </rPh>
    <rPh sb="4" eb="7">
      <t>ニチイジョウ</t>
    </rPh>
    <rPh sb="8" eb="10">
      <t>キュウリョウ</t>
    </rPh>
    <rPh sb="12" eb="18">
      <t>ソウギョウジカンセイゲン</t>
    </rPh>
    <phoneticPr fontId="2"/>
  </si>
  <si>
    <t>石川県資源管理方針別紙3-11に定める目標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</si>
  <si>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けんさきいか日本海・東シナ海系群</t>
    <rPh sb="6" eb="9">
      <t>ニホンカイ</t>
    </rPh>
    <rPh sb="10" eb="14">
      <t>ヒガシシナカイ</t>
    </rPh>
    <rPh sb="14" eb="16">
      <t>ケイグン</t>
    </rPh>
    <phoneticPr fontId="2"/>
  </si>
  <si>
    <t>・毎月5日以上の休漁
・サイズ制限（小型個体混獲時の漁場移動、再放流）</t>
    <rPh sb="1" eb="3">
      <t>マイツキ</t>
    </rPh>
    <rPh sb="4" eb="5">
      <t>ニチ</t>
    </rPh>
    <rPh sb="5" eb="7">
      <t>イジョウ</t>
    </rPh>
    <rPh sb="8" eb="10">
      <t>キュウリョウ</t>
    </rPh>
    <rPh sb="15" eb="17">
      <t>セイゲン</t>
    </rPh>
    <rPh sb="18" eb="20">
      <t>コガタ</t>
    </rPh>
    <rPh sb="20" eb="22">
      <t>コタイ</t>
    </rPh>
    <rPh sb="22" eb="24">
      <t>コンカク</t>
    </rPh>
    <rPh sb="24" eb="25">
      <t>ジ</t>
    </rPh>
    <rPh sb="26" eb="28">
      <t>ギョジョウ</t>
    </rPh>
    <rPh sb="28" eb="30">
      <t>イドウ</t>
    </rPh>
    <rPh sb="31" eb="34">
      <t>サイホウリュウ</t>
    </rPh>
    <phoneticPr fontId="2"/>
  </si>
  <si>
    <t>羽咋地区地先海面</t>
    <rPh sb="0" eb="4">
      <t>ハクイチク</t>
    </rPh>
    <rPh sb="4" eb="8">
      <t>チサキカイメン</t>
    </rPh>
    <phoneticPr fontId="2"/>
  </si>
  <si>
    <t>石川県羽咋海域の資源管理協定</t>
    <rPh sb="0" eb="3">
      <t>イシカワケン</t>
    </rPh>
    <rPh sb="3" eb="7">
      <t>ハクイカイイキ</t>
    </rPh>
    <rPh sb="8" eb="14">
      <t>シゲンカンリキョウテイ</t>
    </rPh>
    <phoneticPr fontId="2"/>
  </si>
  <si>
    <t>・毎月5日以上の休漁
・網目制限
・操業期間制限</t>
    <rPh sb="1" eb="3">
      <t>マイツキ</t>
    </rPh>
    <rPh sb="4" eb="7">
      <t>ニチイジョウ</t>
    </rPh>
    <rPh sb="8" eb="10">
      <t>キュウリョウ</t>
    </rPh>
    <rPh sb="12" eb="16">
      <t>アミメセイゲン</t>
    </rPh>
    <rPh sb="18" eb="20">
      <t>ソウギョウ</t>
    </rPh>
    <rPh sb="20" eb="22">
      <t>キカン</t>
    </rPh>
    <rPh sb="22" eb="24">
      <t>セイゲン</t>
    </rPh>
    <phoneticPr fontId="2"/>
  </si>
  <si>
    <t>石川県資源管理方針別紙3-14に定める目標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</si>
  <si>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貝けた網漁業</t>
    <rPh sb="0" eb="1">
      <t>カイ</t>
    </rPh>
    <rPh sb="3" eb="4">
      <t>アミ</t>
    </rPh>
    <rPh sb="4" eb="6">
      <t>ギョギョウ</t>
    </rPh>
    <phoneticPr fontId="2"/>
  </si>
  <si>
    <t>さらがい類石川県海域</t>
    <rPh sb="4" eb="5">
      <t>ルイ</t>
    </rPh>
    <rPh sb="5" eb="10">
      <t>イシカワケンカイイキ</t>
    </rPh>
    <phoneticPr fontId="2"/>
  </si>
  <si>
    <t>・毎月5日以上の休漁
・網目制限
・操業回数制限</t>
    <rPh sb="1" eb="3">
      <t>マイツキ</t>
    </rPh>
    <rPh sb="4" eb="5">
      <t>ニチ</t>
    </rPh>
    <rPh sb="5" eb="7">
      <t>イジョウ</t>
    </rPh>
    <rPh sb="8" eb="10">
      <t>キュウリョウ</t>
    </rPh>
    <rPh sb="12" eb="16">
      <t>アミメセイゲン</t>
    </rPh>
    <rPh sb="18" eb="24">
      <t>ソウギョウカイスウセイゲン</t>
    </rPh>
    <phoneticPr fontId="2"/>
  </si>
  <si>
    <t>金沢地区地先海面</t>
    <rPh sb="0" eb="4">
      <t>カナザワチク</t>
    </rPh>
    <rPh sb="4" eb="8">
      <t>チサキカイメン</t>
    </rPh>
    <phoneticPr fontId="2"/>
  </si>
  <si>
    <t>石川県金沢・内灘海域の資源管理協定</t>
    <rPh sb="0" eb="3">
      <t>イシカワケン</t>
    </rPh>
    <rPh sb="3" eb="5">
      <t>カナザワ</t>
    </rPh>
    <rPh sb="6" eb="10">
      <t>ウチナダカイイキ</t>
    </rPh>
    <rPh sb="11" eb="17">
      <t>シゲンカンリキョウテイ</t>
    </rPh>
    <phoneticPr fontId="2"/>
  </si>
  <si>
    <t>石川県資源管理方針別紙3-10に定める目標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</si>
  <si>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きだい石川県海域</t>
    <rPh sb="3" eb="8">
      <t>イシカワケンカイイキ</t>
    </rPh>
    <phoneticPr fontId="2"/>
  </si>
  <si>
    <t>・毎月5日以上の休漁
・サイズ制限（小型個体混獲時の漁場移動）</t>
    <rPh sb="1" eb="3">
      <t>マイツキ</t>
    </rPh>
    <rPh sb="4" eb="5">
      <t>ニチ</t>
    </rPh>
    <rPh sb="5" eb="7">
      <t>イジョウ</t>
    </rPh>
    <rPh sb="8" eb="10">
      <t>キュウリョウ</t>
    </rPh>
    <rPh sb="15" eb="17">
      <t>セイゲン</t>
    </rPh>
    <rPh sb="18" eb="22">
      <t>コガタコタイ</t>
    </rPh>
    <rPh sb="22" eb="24">
      <t>コンカク</t>
    </rPh>
    <rPh sb="24" eb="25">
      <t>ジ</t>
    </rPh>
    <rPh sb="26" eb="28">
      <t>ギョジョウ</t>
    </rPh>
    <rPh sb="28" eb="30">
      <t>イドウ</t>
    </rPh>
    <phoneticPr fontId="2"/>
  </si>
  <si>
    <t>内灘地区地先海面</t>
    <rPh sb="0" eb="4">
      <t>ウチナダチク</t>
    </rPh>
    <rPh sb="4" eb="8">
      <t>チサキカイメン</t>
    </rPh>
    <phoneticPr fontId="2"/>
  </si>
  <si>
    <t>・毎月5日以上の休漁
・サイズ制限（小型個体混獲時の漁場移動）</t>
    <rPh sb="1" eb="3">
      <t>マイツキ</t>
    </rPh>
    <rPh sb="4" eb="5">
      <t>ニチ</t>
    </rPh>
    <rPh sb="5" eb="7">
      <t>イジョウ</t>
    </rPh>
    <rPh sb="8" eb="10">
      <t>キュウリョウ</t>
    </rPh>
    <rPh sb="15" eb="17">
      <t>セイゲン</t>
    </rPh>
    <rPh sb="18" eb="20">
      <t>コガタ</t>
    </rPh>
    <rPh sb="20" eb="22">
      <t>コタイ</t>
    </rPh>
    <rPh sb="22" eb="24">
      <t>コンカク</t>
    </rPh>
    <rPh sb="24" eb="25">
      <t>ジ</t>
    </rPh>
    <rPh sb="26" eb="28">
      <t>ギョジョウ</t>
    </rPh>
    <rPh sb="28" eb="30">
      <t>イドウ</t>
    </rPh>
    <phoneticPr fontId="2"/>
  </si>
  <si>
    <t>小松地区地先海面</t>
    <rPh sb="0" eb="4">
      <t>コマツチク</t>
    </rPh>
    <rPh sb="4" eb="6">
      <t>チサキ</t>
    </rPh>
    <rPh sb="6" eb="8">
      <t>カイメン</t>
    </rPh>
    <phoneticPr fontId="2"/>
  </si>
  <si>
    <t>石川県小松海域の資源管理協定</t>
    <rPh sb="0" eb="3">
      <t>イシカワケン</t>
    </rPh>
    <rPh sb="3" eb="7">
      <t>コマツカイイキ</t>
    </rPh>
    <rPh sb="8" eb="14">
      <t>シゲンカンリキョウテイ</t>
    </rPh>
    <phoneticPr fontId="2"/>
  </si>
  <si>
    <t>・毎月5日以上の休漁</t>
    <rPh sb="1" eb="3">
      <t>マイツキ</t>
    </rPh>
    <rPh sb="4" eb="5">
      <t>ニチ</t>
    </rPh>
    <rPh sb="5" eb="7">
      <t>イジョウ</t>
    </rPh>
    <rPh sb="8" eb="10">
      <t>キュウリョウ</t>
    </rPh>
    <phoneticPr fontId="2"/>
  </si>
  <si>
    <t>石川県資源管理方針別紙3-21に定める目標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</si>
  <si>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はえなわ（かご）漁業</t>
    <rPh sb="8" eb="10">
      <t>ギョギョウ</t>
    </rPh>
    <phoneticPr fontId="2"/>
  </si>
  <si>
    <t>ばい（あずきがい）石川県海域</t>
    <rPh sb="9" eb="14">
      <t>イシカワケンカイイキ</t>
    </rPh>
    <phoneticPr fontId="2"/>
  </si>
  <si>
    <t>・毎月5日以上の休漁
・1日当たり漁獲量上限設定</t>
    <rPh sb="1" eb="3">
      <t>マイツキ</t>
    </rPh>
    <rPh sb="4" eb="5">
      <t>ニチ</t>
    </rPh>
    <rPh sb="5" eb="7">
      <t>イジョウ</t>
    </rPh>
    <rPh sb="8" eb="10">
      <t>キュウリョウ</t>
    </rPh>
    <rPh sb="13" eb="14">
      <t>ニチ</t>
    </rPh>
    <rPh sb="14" eb="15">
      <t>ア</t>
    </rPh>
    <rPh sb="17" eb="19">
      <t>ギョカク</t>
    </rPh>
    <rPh sb="19" eb="20">
      <t>リョウ</t>
    </rPh>
    <rPh sb="20" eb="22">
      <t>ジョウゲン</t>
    </rPh>
    <rPh sb="22" eb="24">
      <t>セッテイ</t>
    </rPh>
    <phoneticPr fontId="2"/>
  </si>
  <si>
    <t>石川県資源管理方針別紙3-12に定める目標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</si>
  <si>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こういか石川県海域</t>
    <rPh sb="4" eb="9">
      <t>イシカワケンカイイキ</t>
    </rPh>
    <phoneticPr fontId="2"/>
  </si>
  <si>
    <t>・毎月5日以上の休漁
・操業回数制限</t>
    <rPh sb="1" eb="3">
      <t>マイツキ</t>
    </rPh>
    <rPh sb="4" eb="7">
      <t>ニチイジョウ</t>
    </rPh>
    <rPh sb="8" eb="10">
      <t>キュウリョウ</t>
    </rPh>
    <rPh sb="12" eb="14">
      <t>ソウギョウ</t>
    </rPh>
    <rPh sb="14" eb="18">
      <t>カイスウセイゲン</t>
    </rPh>
    <phoneticPr fontId="2"/>
  </si>
  <si>
    <t>加賀地区地先海面</t>
    <rPh sb="0" eb="2">
      <t>カガ</t>
    </rPh>
    <rPh sb="2" eb="4">
      <t>チク</t>
    </rPh>
    <rPh sb="4" eb="8">
      <t>チサキカイメン</t>
    </rPh>
    <phoneticPr fontId="2"/>
  </si>
  <si>
    <t>石川県加賀海域の資源管理協定</t>
    <rPh sb="0" eb="3">
      <t>イシカワケン</t>
    </rPh>
    <rPh sb="3" eb="7">
      <t>カガカイイキ</t>
    </rPh>
    <rPh sb="8" eb="14">
      <t>シゲンカンリキョウテイ</t>
    </rPh>
    <phoneticPr fontId="2"/>
  </si>
  <si>
    <t>・毎月5日以上の休漁
・網目制限
・操業回数制限</t>
    <rPh sb="1" eb="3">
      <t>マイツキ</t>
    </rPh>
    <rPh sb="4" eb="7">
      <t>ニチイジョウ</t>
    </rPh>
    <rPh sb="8" eb="10">
      <t>キュウリョウ</t>
    </rPh>
    <rPh sb="12" eb="16">
      <t>アミメセイゲン</t>
    </rPh>
    <rPh sb="18" eb="24">
      <t>ソウギョウカイスウセイゲン</t>
    </rPh>
    <phoneticPr fontId="2"/>
  </si>
  <si>
    <t>・操業期間短縮（半月以上）
・個別漁獲上限の遵守（公的規制からさらに削減）</t>
    <rPh sb="1" eb="7">
      <t>ソウギョウキカンタンシュク</t>
    </rPh>
    <rPh sb="8" eb="10">
      <t>ハンツキ</t>
    </rPh>
    <rPh sb="10" eb="12">
      <t>イジョウ</t>
    </rPh>
    <rPh sb="15" eb="17">
      <t>コベツ</t>
    </rPh>
    <rPh sb="17" eb="21">
      <t>ギョカクジョウゲン</t>
    </rPh>
    <rPh sb="22" eb="24">
      <t>ジュンシュ</t>
    </rPh>
    <rPh sb="25" eb="29">
      <t>コウテキキセイ</t>
    </rPh>
    <rPh sb="34" eb="36">
      <t>サクゲン</t>
    </rPh>
    <phoneticPr fontId="2"/>
  </si>
  <si>
    <t>石川県資源管理方針別紙3-24に定める目標</t>
    <rPh sb="0" eb="2">
      <t>イシカワ</t>
    </rPh>
    <rPh sb="2" eb="3">
      <t>ケン</t>
    </rPh>
    <rPh sb="3" eb="5">
      <t>シゲン</t>
    </rPh>
    <rPh sb="5" eb="7">
      <t>カンリ</t>
    </rPh>
    <rPh sb="7" eb="9">
      <t>ホウシン</t>
    </rPh>
    <rPh sb="9" eb="11">
      <t>ベッシ</t>
    </rPh>
    <rPh sb="16" eb="17">
      <t>サダ</t>
    </rPh>
    <rPh sb="19" eb="21">
      <t>モクヒョウ</t>
    </rPh>
    <phoneticPr fontId="2"/>
  </si>
  <si>
    <t>かご漁業（べにずわいがに）</t>
    <rPh sb="2" eb="4">
      <t>ギョギョウ</t>
    </rPh>
    <phoneticPr fontId="2"/>
  </si>
  <si>
    <t>べにずわいがに日本海系群（知事許可水域）</t>
    <rPh sb="7" eb="10">
      <t>ニホン</t>
    </rPh>
    <rPh sb="10" eb="12">
      <t>ケイグン</t>
    </rPh>
    <rPh sb="13" eb="19">
      <t>チジキョカスイイキ</t>
    </rPh>
    <phoneticPr fontId="2"/>
  </si>
  <si>
    <t>石川県沖合海面</t>
    <rPh sb="0" eb="3">
      <t>イシカワケン</t>
    </rPh>
    <rPh sb="3" eb="7">
      <t>オキアイカイメン</t>
    </rPh>
    <phoneticPr fontId="2"/>
  </si>
  <si>
    <t>石川県におけるべにずわいがにかご漁業の資源管理協定</t>
    <rPh sb="0" eb="3">
      <t>イシカワケン</t>
    </rPh>
    <rPh sb="16" eb="18">
      <t>ギョギョウ</t>
    </rPh>
    <rPh sb="19" eb="25">
      <t>シゲンカンリキョウテイ</t>
    </rPh>
    <phoneticPr fontId="2"/>
  </si>
  <si>
    <t>・操業可能期間の5%以上の日数の網揚げ休漁</t>
    <rPh sb="1" eb="7">
      <t>ソウギョウカノウキカン</t>
    </rPh>
    <rPh sb="10" eb="12">
      <t>イジョウ</t>
    </rPh>
    <rPh sb="13" eb="15">
      <t>ニッスウ</t>
    </rPh>
    <rPh sb="16" eb="18">
      <t>アミア</t>
    </rPh>
    <rPh sb="19" eb="21">
      <t>キュウリョウ</t>
    </rPh>
    <phoneticPr fontId="2"/>
  </si>
  <si>
    <t>定置網漁業</t>
    <rPh sb="0" eb="3">
      <t>テイチアミ</t>
    </rPh>
    <rPh sb="3" eb="5">
      <t>ギョギョウ</t>
    </rPh>
    <phoneticPr fontId="2"/>
  </si>
  <si>
    <t>石川県地先海面</t>
    <rPh sb="0" eb="3">
      <t>イシカワケン</t>
    </rPh>
    <rPh sb="3" eb="5">
      <t>チサキ</t>
    </rPh>
    <rPh sb="5" eb="7">
      <t>カイメン</t>
    </rPh>
    <phoneticPr fontId="2"/>
  </si>
  <si>
    <t>石川県における定置網漁業の資源管理協定</t>
    <rPh sb="0" eb="3">
      <t>イシカワケン</t>
    </rPh>
    <rPh sb="7" eb="10">
      <t>テイチアミ</t>
    </rPh>
    <rPh sb="10" eb="12">
      <t>ギョギョウ</t>
    </rPh>
    <rPh sb="13" eb="15">
      <t>シゲン</t>
    </rPh>
    <rPh sb="15" eb="17">
      <t>カンリ</t>
    </rPh>
    <rPh sb="17" eb="19">
      <t>キョウテイ</t>
    </rPh>
    <phoneticPr fontId="2"/>
  </si>
  <si>
    <t>定置網漁業</t>
    <rPh sb="0" eb="5">
      <t>テイチアミギョギョウ</t>
    </rPh>
    <phoneticPr fontId="2"/>
  </si>
  <si>
    <t>・操業可能期間の5%以上の日数の網揚げ休漁
・県TAC消化率に応じた個別漁獲上限設定</t>
    <rPh sb="1" eb="7">
      <t>ソウギョウカノウキカン</t>
    </rPh>
    <rPh sb="10" eb="12">
      <t>イジョウ</t>
    </rPh>
    <rPh sb="13" eb="15">
      <t>ニッスウ</t>
    </rPh>
    <rPh sb="16" eb="18">
      <t>アミア</t>
    </rPh>
    <rPh sb="19" eb="21">
      <t>キュウリョウ</t>
    </rPh>
    <rPh sb="23" eb="24">
      <t>ケン</t>
    </rPh>
    <rPh sb="27" eb="30">
      <t>ショウカリツ</t>
    </rPh>
    <rPh sb="31" eb="32">
      <t>オウ</t>
    </rPh>
    <rPh sb="34" eb="36">
      <t>コベツ</t>
    </rPh>
    <rPh sb="36" eb="38">
      <t>ギョカク</t>
    </rPh>
    <rPh sb="38" eb="40">
      <t>ジョウゲン</t>
    </rPh>
    <rPh sb="40" eb="42">
      <t>セッテイ</t>
    </rPh>
    <phoneticPr fontId="2"/>
  </si>
  <si>
    <t>・操業可能期間の5%以上の日数の網揚げ休漁
・県目安数量超過時の個別漁獲上限設定</t>
    <rPh sb="1" eb="7">
      <t>ソウギョウカノウキカン</t>
    </rPh>
    <rPh sb="10" eb="12">
      <t>イジョウ</t>
    </rPh>
    <rPh sb="13" eb="15">
      <t>ニッスウ</t>
    </rPh>
    <rPh sb="16" eb="18">
      <t>アミア</t>
    </rPh>
    <rPh sb="19" eb="21">
      <t>キュウリョウ</t>
    </rPh>
    <rPh sb="23" eb="24">
      <t>ケン</t>
    </rPh>
    <rPh sb="24" eb="31">
      <t>メヤススウリョウチョウカジ</t>
    </rPh>
    <rPh sb="32" eb="34">
      <t>コベツ</t>
    </rPh>
    <rPh sb="34" eb="36">
      <t>ギョカク</t>
    </rPh>
    <rPh sb="36" eb="38">
      <t>ジョウゲン</t>
    </rPh>
    <rPh sb="38" eb="40">
      <t>セッテイ</t>
    </rPh>
    <phoneticPr fontId="2"/>
  </si>
  <si>
    <t>・操業可能期間の5%以上の日数の網揚げ休漁
・個別漁獲上限の遵守</t>
    <rPh sb="1" eb="7">
      <t>ソウギョウカノウキカン</t>
    </rPh>
    <rPh sb="10" eb="12">
      <t>イジョウ</t>
    </rPh>
    <rPh sb="13" eb="15">
      <t>ニッスウ</t>
    </rPh>
    <rPh sb="16" eb="18">
      <t>アミア</t>
    </rPh>
    <rPh sb="19" eb="21">
      <t>キュウリョウ</t>
    </rPh>
    <rPh sb="23" eb="25">
      <t>コベツ</t>
    </rPh>
    <rPh sb="25" eb="27">
      <t>ギョカク</t>
    </rPh>
    <rPh sb="27" eb="29">
      <t>ジョウゲン</t>
    </rPh>
    <rPh sb="30" eb="32">
      <t>ジュンシュ</t>
    </rPh>
    <phoneticPr fontId="2"/>
  </si>
  <si>
    <t>・毎月5日以上の休漁
・操業区域制限（水深帯規制）</t>
    <rPh sb="1" eb="3">
      <t>マイツキ</t>
    </rPh>
    <rPh sb="4" eb="5">
      <t>ニチ</t>
    </rPh>
    <rPh sb="5" eb="7">
      <t>イジョウ</t>
    </rPh>
    <rPh sb="8" eb="10">
      <t>キュウリョウ</t>
    </rPh>
    <rPh sb="12" eb="18">
      <t>ソウギョウクイキセイゲン</t>
    </rPh>
    <rPh sb="19" eb="24">
      <t>スイシンタイキセイ</t>
    </rPh>
    <phoneticPr fontId="2"/>
  </si>
  <si>
    <t>石川県資源管理方針別紙3-20に定める目標</t>
    <rPh sb="0" eb="3">
      <t>イシカワケン</t>
    </rPh>
    <rPh sb="3" eb="9">
      <t>シゲンカンリホウシン</t>
    </rPh>
    <rPh sb="9" eb="11">
      <t>ベッシ</t>
    </rPh>
    <rPh sb="16" eb="17">
      <t>サダ</t>
    </rPh>
    <rPh sb="19" eb="21">
      <t>モクヒョウ</t>
    </rPh>
    <phoneticPr fontId="2"/>
  </si>
  <si>
    <t>小型底びき網漁業（手繰第1種漁業）</t>
    <rPh sb="0" eb="2">
      <t>コガタ</t>
    </rPh>
    <rPh sb="2" eb="3">
      <t>ソコ</t>
    </rPh>
    <rPh sb="5" eb="6">
      <t>アミ</t>
    </rPh>
    <rPh sb="6" eb="8">
      <t>ギョギョウ</t>
    </rPh>
    <rPh sb="9" eb="11">
      <t>テグリ</t>
    </rPh>
    <rPh sb="11" eb="12">
      <t>ダイ</t>
    </rPh>
    <rPh sb="13" eb="14">
      <t>シュ</t>
    </rPh>
    <rPh sb="14" eb="16">
      <t>ギョギョウ</t>
    </rPh>
    <phoneticPr fontId="2"/>
  </si>
  <si>
    <t>にぎす日本海系群</t>
    <rPh sb="3" eb="8">
      <t>ニホンカイケイグン</t>
    </rPh>
    <phoneticPr fontId="2"/>
  </si>
  <si>
    <t>石川県地先海面</t>
    <rPh sb="0" eb="7">
      <t>イシカワケンチサキカイメン</t>
    </rPh>
    <phoneticPr fontId="2"/>
  </si>
  <si>
    <t>石川県における小型底びき網漁業の資源管理協定</t>
    <rPh sb="0" eb="3">
      <t>イシカワケン</t>
    </rPh>
    <rPh sb="7" eb="9">
      <t>コガタ</t>
    </rPh>
    <rPh sb="9" eb="10">
      <t>ソコ</t>
    </rPh>
    <rPh sb="12" eb="13">
      <t>アミ</t>
    </rPh>
    <rPh sb="13" eb="15">
      <t>ギョギョウ</t>
    </rPh>
    <rPh sb="16" eb="22">
      <t>シゲンカンリキョウテイ</t>
    </rPh>
    <phoneticPr fontId="2"/>
  </si>
  <si>
    <t>・毎月5日以上の休漁
・操業区域制限（保護区域）
・網目制限</t>
    <rPh sb="1" eb="3">
      <t>マイツキ</t>
    </rPh>
    <rPh sb="4" eb="5">
      <t>ニチ</t>
    </rPh>
    <rPh sb="5" eb="7">
      <t>イジョウ</t>
    </rPh>
    <rPh sb="8" eb="10">
      <t>キュウリョウ</t>
    </rPh>
    <rPh sb="12" eb="14">
      <t>ソウギョウ</t>
    </rPh>
    <rPh sb="14" eb="16">
      <t>クイキ</t>
    </rPh>
    <rPh sb="16" eb="18">
      <t>セイゲン</t>
    </rPh>
    <rPh sb="19" eb="21">
      <t>ホゴ</t>
    </rPh>
    <rPh sb="21" eb="23">
      <t>クイキ</t>
    </rPh>
    <rPh sb="26" eb="30">
      <t>アミメセイゲン</t>
    </rPh>
    <phoneticPr fontId="2"/>
  </si>
  <si>
    <t>・毎月5日以上の休漁
・体長制限
・操業区域制限（水深帯規制、保護区域）
・網目制限</t>
    <rPh sb="1" eb="3">
      <t>マイツキ</t>
    </rPh>
    <rPh sb="4" eb="5">
      <t>ニチ</t>
    </rPh>
    <rPh sb="5" eb="7">
      <t>イジョウ</t>
    </rPh>
    <rPh sb="8" eb="10">
      <t>キュウリョウ</t>
    </rPh>
    <rPh sb="12" eb="16">
      <t>タイチョウセイゲン</t>
    </rPh>
    <rPh sb="18" eb="24">
      <t>ソウギョウクイキセイゲン</t>
    </rPh>
    <rPh sb="25" eb="30">
      <t>スイシンタイキセイ</t>
    </rPh>
    <rPh sb="31" eb="35">
      <t>ホゴクイキ</t>
    </rPh>
    <rPh sb="38" eb="42">
      <t>アミメセイゲン</t>
    </rPh>
    <phoneticPr fontId="2"/>
  </si>
  <si>
    <t>・毎月5日以上の休漁
・ミズガニ及びアカコ採捕禁止、コウバコ漁期短縮
・操業区域制限（水深帯規制、保護区域）
・網目制限</t>
    <rPh sb="1" eb="3">
      <t>マイツキ</t>
    </rPh>
    <rPh sb="4" eb="5">
      <t>ニチ</t>
    </rPh>
    <rPh sb="5" eb="7">
      <t>イジョウ</t>
    </rPh>
    <rPh sb="8" eb="10">
      <t>キュウリョウ</t>
    </rPh>
    <rPh sb="16" eb="17">
      <t>オヨ</t>
    </rPh>
    <rPh sb="21" eb="25">
      <t>サイホキンシ</t>
    </rPh>
    <rPh sb="30" eb="34">
      <t>ギョキタンシュク</t>
    </rPh>
    <rPh sb="36" eb="42">
      <t>ソウギョウクイキセイゲン</t>
    </rPh>
    <rPh sb="43" eb="48">
      <t>スイシンタイキセイ</t>
    </rPh>
    <rPh sb="49" eb="53">
      <t>ホゴクイキ</t>
    </rPh>
    <rPh sb="56" eb="60">
      <t>アミメセイゲン</t>
    </rPh>
    <phoneticPr fontId="2"/>
  </si>
  <si>
    <t>資源管理基本方針別紙2-18に定める目標</t>
    <rPh sb="0" eb="2">
      <t>シゲン</t>
    </rPh>
    <rPh sb="2" eb="4">
      <t>カンリ</t>
    </rPh>
    <rPh sb="4" eb="6">
      <t>キホン</t>
    </rPh>
    <rPh sb="6" eb="8">
      <t>ホウシン</t>
    </rPh>
    <rPh sb="8" eb="10">
      <t>ベッシ</t>
    </rPh>
    <rPh sb="15" eb="16">
      <t>サダ</t>
    </rPh>
    <rPh sb="18" eb="20">
      <t>モクヒョウ</t>
    </rPh>
    <phoneticPr fontId="2"/>
  </si>
  <si>
    <t>ずわいがに日本海系群A海域</t>
    <rPh sb="5" eb="10">
      <t>ニホンカイケイグン</t>
    </rPh>
    <rPh sb="11" eb="13">
      <t>カイイキ</t>
    </rPh>
    <phoneticPr fontId="2"/>
  </si>
  <si>
    <t>令和6年4月１日～令和11年3月31日</t>
    <rPh sb="0" eb="2">
      <t>レイワ</t>
    </rPh>
    <rPh sb="3" eb="4">
      <t>ネン</t>
    </rPh>
    <rPh sb="5" eb="6">
      <t>ガツ</t>
    </rPh>
    <rPh sb="7" eb="8">
      <t>ニチ</t>
    </rPh>
    <rPh sb="9" eb="11">
      <t>レイワ</t>
    </rPh>
    <rPh sb="13" eb="14">
      <t>ネン</t>
    </rPh>
    <rPh sb="15" eb="16">
      <t>ガツ</t>
    </rPh>
    <rPh sb="18" eb="19">
      <t>ニチ</t>
    </rPh>
    <phoneticPr fontId="2"/>
  </si>
  <si>
    <t>・9/1～翌4/30を休漁日とする
・殻長10㎝以下の個体は採捕しない
・各地区の箱数制限、操業時間、保護区域、自主的休漁期間、増殖場整備事業への参加などの取り決めを遵守</t>
    <rPh sb="5" eb="6">
      <t>ヨク</t>
    </rPh>
    <rPh sb="11" eb="14">
      <t>キュウリョウビ</t>
    </rPh>
    <rPh sb="19" eb="21">
      <t>カクチョウ</t>
    </rPh>
    <rPh sb="24" eb="26">
      <t>イカ</t>
    </rPh>
    <rPh sb="27" eb="29">
      <t>コタイ</t>
    </rPh>
    <rPh sb="30" eb="32">
      <t>サイホ</t>
    </rPh>
    <rPh sb="37" eb="40">
      <t>カクチク</t>
    </rPh>
    <rPh sb="41" eb="43">
      <t>ハコスウ</t>
    </rPh>
    <rPh sb="43" eb="45">
      <t>セイゲン</t>
    </rPh>
    <rPh sb="46" eb="50">
      <t>ソウギョウジカン</t>
    </rPh>
    <rPh sb="51" eb="55">
      <t>ホゴクイキ</t>
    </rPh>
    <rPh sb="56" eb="59">
      <t>ジシュテキ</t>
    </rPh>
    <rPh sb="59" eb="63">
      <t>キュウリョウキカン</t>
    </rPh>
    <rPh sb="64" eb="67">
      <t>ゾウショクジョウ</t>
    </rPh>
    <rPh sb="67" eb="69">
      <t>セイビ</t>
    </rPh>
    <rPh sb="69" eb="71">
      <t>ジギョウ</t>
    </rPh>
    <rPh sb="73" eb="75">
      <t>サンカ</t>
    </rPh>
    <rPh sb="78" eb="79">
      <t>ト</t>
    </rPh>
    <rPh sb="80" eb="81">
      <t>キ</t>
    </rPh>
    <rPh sb="83" eb="85">
      <t>ジュンシュ</t>
    </rPh>
    <phoneticPr fontId="2"/>
  </si>
  <si>
    <t>山形県資源管理方針別紙3－10に定める資源管理の方向性</t>
    <rPh sb="0" eb="3">
      <t>ヤマガタケン</t>
    </rPh>
    <rPh sb="3" eb="9">
      <t>シゲンカンリホウシン</t>
    </rPh>
    <rPh sb="9" eb="11">
      <t>ベッシ</t>
    </rPh>
    <rPh sb="16" eb="17">
      <t>サダ</t>
    </rPh>
    <rPh sb="19" eb="23">
      <t>シゲンカンリ</t>
    </rPh>
    <rPh sb="24" eb="27">
      <t>ホウコウセイ</t>
    </rPh>
    <phoneticPr fontId="2"/>
  </si>
  <si>
    <t>イワガキ採取漁業</t>
    <rPh sb="4" eb="8">
      <t>サイシュギョギョウ</t>
    </rPh>
    <phoneticPr fontId="2"/>
  </si>
  <si>
    <t>いわがき</t>
    <phoneticPr fontId="2"/>
  </si>
  <si>
    <t>山形県地先海面</t>
    <rPh sb="0" eb="3">
      <t>ヤマガタケン</t>
    </rPh>
    <rPh sb="3" eb="5">
      <t>ジサキ</t>
    </rPh>
    <rPh sb="5" eb="7">
      <t>カイメン</t>
    </rPh>
    <phoneticPr fontId="2"/>
  </si>
  <si>
    <t>山形県沿岸海域におけるイワガキに関するイワガキ採取漁業の資源管理協定</t>
    <rPh sb="0" eb="3">
      <t>ヤマガタケン</t>
    </rPh>
    <rPh sb="3" eb="7">
      <t>エンガンカイイキ</t>
    </rPh>
    <rPh sb="16" eb="17">
      <t>カン</t>
    </rPh>
    <rPh sb="23" eb="27">
      <t>サイシュギョギョウ</t>
    </rPh>
    <rPh sb="28" eb="34">
      <t>シゲンカンリキョウテイ</t>
    </rPh>
    <phoneticPr fontId="2"/>
  </si>
  <si>
    <t>山形県</t>
    <rPh sb="0" eb="3">
      <t>ヤマガタケン</t>
    </rPh>
    <phoneticPr fontId="2"/>
  </si>
  <si>
    <t>・操業時間の短縮（午後3時以降の操業自粛）
・地区ごとの採捕期間、採捕時間、休漁日、禁止区域などの取り決め事項の遵守</t>
    <rPh sb="1" eb="5">
      <t>ソウギョウジカン</t>
    </rPh>
    <rPh sb="6" eb="8">
      <t>タンシュク</t>
    </rPh>
    <rPh sb="9" eb="11">
      <t>ゴゴ</t>
    </rPh>
    <rPh sb="12" eb="13">
      <t>ジ</t>
    </rPh>
    <rPh sb="13" eb="15">
      <t>イコウ</t>
    </rPh>
    <rPh sb="16" eb="18">
      <t>ソウギョウ</t>
    </rPh>
    <rPh sb="18" eb="20">
      <t>ジシュク</t>
    </rPh>
    <rPh sb="23" eb="25">
      <t>チク</t>
    </rPh>
    <rPh sb="28" eb="32">
      <t>サイホキカン</t>
    </rPh>
    <rPh sb="33" eb="37">
      <t>サイホジカン</t>
    </rPh>
    <rPh sb="38" eb="41">
      <t>キュウリョウビ</t>
    </rPh>
    <rPh sb="42" eb="46">
      <t>キンシクイキ</t>
    </rPh>
    <rPh sb="49" eb="50">
      <t>ト</t>
    </rPh>
    <rPh sb="51" eb="52">
      <t>キ</t>
    </rPh>
    <rPh sb="53" eb="55">
      <t>ジコウ</t>
    </rPh>
    <rPh sb="56" eb="58">
      <t>ジュンシュ</t>
    </rPh>
    <phoneticPr fontId="2"/>
  </si>
  <si>
    <t>山形県資源管理方針別紙3－9に定める資源管理の方向性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</si>
  <si>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採貝藻漁業</t>
    <rPh sb="0" eb="3">
      <t>サイカイソウ</t>
    </rPh>
    <rPh sb="3" eb="5">
      <t>ギョギョウ</t>
    </rPh>
    <phoneticPr fontId="2"/>
  </si>
  <si>
    <t>なまこ</t>
    <phoneticPr fontId="2"/>
  </si>
  <si>
    <t>山形県沿岸海域におけるアワビ、サザエ、ナマコ等に関する採貝藻漁業の資源管理協定</t>
    <rPh sb="0" eb="3">
      <t>ヤマガタケン</t>
    </rPh>
    <rPh sb="3" eb="5">
      <t>エンガン</t>
    </rPh>
    <rPh sb="5" eb="7">
      <t>カイイキ</t>
    </rPh>
    <rPh sb="22" eb="23">
      <t>トウ</t>
    </rPh>
    <rPh sb="24" eb="25">
      <t>カン</t>
    </rPh>
    <rPh sb="27" eb="30">
      <t>サイカイソウ</t>
    </rPh>
    <rPh sb="30" eb="32">
      <t>ギョギョウ</t>
    </rPh>
    <rPh sb="33" eb="39">
      <t>シゲンカンリキョウテイ</t>
    </rPh>
    <phoneticPr fontId="2"/>
  </si>
  <si>
    <t>山形県資源管理方針別紙3－8に定める資源管理の方向性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</si>
  <si>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さざえ</t>
    <phoneticPr fontId="2"/>
  </si>
  <si>
    <t>・操業時間の短縮（午後3時以降の操業自粛）
・種苗放流を行う
・地区ごとの採捕期間、採捕時間、休漁日、禁止区域などの取り決め事項の遵守</t>
    <rPh sb="1" eb="5">
      <t>ソウギョウジカン</t>
    </rPh>
    <rPh sb="6" eb="8">
      <t>タンシュク</t>
    </rPh>
    <rPh sb="9" eb="11">
      <t>ゴゴ</t>
    </rPh>
    <rPh sb="12" eb="13">
      <t>ジ</t>
    </rPh>
    <rPh sb="13" eb="15">
      <t>イコウ</t>
    </rPh>
    <rPh sb="16" eb="18">
      <t>ソウギョウ</t>
    </rPh>
    <rPh sb="18" eb="20">
      <t>ジシュク</t>
    </rPh>
    <rPh sb="23" eb="27">
      <t>シュビョウホウリュウ</t>
    </rPh>
    <rPh sb="28" eb="29">
      <t>オコナ</t>
    </rPh>
    <rPh sb="32" eb="34">
      <t>チク</t>
    </rPh>
    <rPh sb="37" eb="41">
      <t>サイホキカン</t>
    </rPh>
    <rPh sb="42" eb="46">
      <t>サイホジカン</t>
    </rPh>
    <rPh sb="47" eb="50">
      <t>キュウリョウビ</t>
    </rPh>
    <rPh sb="51" eb="55">
      <t>キンシクイキ</t>
    </rPh>
    <rPh sb="58" eb="59">
      <t>ト</t>
    </rPh>
    <rPh sb="60" eb="61">
      <t>キ</t>
    </rPh>
    <rPh sb="62" eb="64">
      <t>ジコウ</t>
    </rPh>
    <rPh sb="65" eb="67">
      <t>ジュンシュ</t>
    </rPh>
    <phoneticPr fontId="2"/>
  </si>
  <si>
    <t>山形県資源管理方針別紙3－7に定める資源管理の方向性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</si>
  <si>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・毎月2日以上の休漁日
・3/1～3/7は山形県が指定する保護区内で操業しない（酒田、遊佐地区）
・3/1～3/5を休漁日とする（旧鶴岡、旧温海地区）
・全長15㎝以下、体重50ｇ以下の個体は採捕しない</t>
    <rPh sb="1" eb="3">
      <t>マイツキ</t>
    </rPh>
    <rPh sb="4" eb="5">
      <t>ニチ</t>
    </rPh>
    <rPh sb="5" eb="7">
      <t>イジョウ</t>
    </rPh>
    <rPh sb="8" eb="11">
      <t>キュウリョウビ</t>
    </rPh>
    <rPh sb="21" eb="24">
      <t>ヤマガタケン</t>
    </rPh>
    <rPh sb="25" eb="27">
      <t>シテイ</t>
    </rPh>
    <rPh sb="29" eb="32">
      <t>ホゴク</t>
    </rPh>
    <rPh sb="32" eb="33">
      <t>ナイ</t>
    </rPh>
    <rPh sb="34" eb="36">
      <t>ソウギョウ</t>
    </rPh>
    <rPh sb="40" eb="42">
      <t>サカタ</t>
    </rPh>
    <rPh sb="43" eb="45">
      <t>ユザ</t>
    </rPh>
    <rPh sb="45" eb="47">
      <t>チク</t>
    </rPh>
    <rPh sb="58" eb="61">
      <t>キュウリョウビ</t>
    </rPh>
    <rPh sb="65" eb="66">
      <t>キュウ</t>
    </rPh>
    <rPh sb="66" eb="68">
      <t>ツルオカ</t>
    </rPh>
    <rPh sb="69" eb="70">
      <t>キュウ</t>
    </rPh>
    <rPh sb="70" eb="72">
      <t>アツミ</t>
    </rPh>
    <rPh sb="72" eb="74">
      <t>チク</t>
    </rPh>
    <rPh sb="77" eb="79">
      <t>ゼンチョウ</t>
    </rPh>
    <rPh sb="82" eb="84">
      <t>イカ</t>
    </rPh>
    <rPh sb="85" eb="87">
      <t>タイジュウ</t>
    </rPh>
    <rPh sb="90" eb="92">
      <t>イカ</t>
    </rPh>
    <rPh sb="93" eb="95">
      <t>コタイ</t>
    </rPh>
    <rPh sb="96" eb="98">
      <t>サイホ</t>
    </rPh>
    <phoneticPr fontId="2"/>
  </si>
  <si>
    <t>資源管理基本方針（令和2年農林水産省告示第1982号）別紙3－2に定める目標</t>
    <rPh sb="0" eb="8">
      <t>シゲンカンリキホンホウシン</t>
    </rPh>
    <rPh sb="9" eb="11">
      <t>レイワ</t>
    </rPh>
    <rPh sb="12" eb="13">
      <t>ネン</t>
    </rPh>
    <rPh sb="13" eb="18">
      <t>ノウリンスイサンショウ</t>
    </rPh>
    <rPh sb="18" eb="20">
      <t>コクジ</t>
    </rPh>
    <rPh sb="20" eb="21">
      <t>ダイ</t>
    </rPh>
    <rPh sb="25" eb="26">
      <t>ゴウ</t>
    </rPh>
    <rPh sb="27" eb="29">
      <t>ベッシ</t>
    </rPh>
    <rPh sb="33" eb="34">
      <t>サダ</t>
    </rPh>
    <rPh sb="36" eb="38">
      <t>モクヒョウ</t>
    </rPh>
    <phoneticPr fontId="2"/>
  </si>
  <si>
    <t>まだい</t>
    <phoneticPr fontId="2"/>
  </si>
  <si>
    <t>山形県沖海域におけるマガレイ、ヒラメ、マダイ等に関する刺し網漁業の資源管理協定</t>
    <rPh sb="0" eb="4">
      <t>ヤマガタケンオキ</t>
    </rPh>
    <rPh sb="4" eb="6">
      <t>カイイキ</t>
    </rPh>
    <rPh sb="22" eb="23">
      <t>トウ</t>
    </rPh>
    <rPh sb="24" eb="25">
      <t>カン</t>
    </rPh>
    <rPh sb="27" eb="28">
      <t>サ</t>
    </rPh>
    <rPh sb="29" eb="30">
      <t>アミ</t>
    </rPh>
    <rPh sb="30" eb="32">
      <t>ギョギョウ</t>
    </rPh>
    <rPh sb="33" eb="39">
      <t>シゲンカンリキョウテイ</t>
    </rPh>
    <phoneticPr fontId="2"/>
  </si>
  <si>
    <t>・毎月2日以上の休漁日
・3/1～3/7は山形県が指定する保護区内で操業しない（酒田、遊佐地区）
・3/1～3/5を休漁日とする（旧鶴岡、旧温海地区）
・全長30cm以下の個体は採捕しない
・網の目合は3寸8分以上
・種苗放流、保護区域を設定する
・5月及び6月の共同漁業権漁場内での泊網を禁止</t>
    <rPh sb="1" eb="3">
      <t>マイツキ</t>
    </rPh>
    <rPh sb="4" eb="5">
      <t>ニチ</t>
    </rPh>
    <rPh sb="5" eb="7">
      <t>イジョウ</t>
    </rPh>
    <rPh sb="8" eb="11">
      <t>キュウリョウビ</t>
    </rPh>
    <rPh sb="21" eb="24">
      <t>ヤマガタケン</t>
    </rPh>
    <rPh sb="25" eb="27">
      <t>シテイ</t>
    </rPh>
    <rPh sb="29" eb="32">
      <t>ホゴク</t>
    </rPh>
    <rPh sb="32" eb="33">
      <t>ナイ</t>
    </rPh>
    <rPh sb="34" eb="36">
      <t>ソウギョウ</t>
    </rPh>
    <rPh sb="40" eb="42">
      <t>サカタ</t>
    </rPh>
    <rPh sb="43" eb="45">
      <t>ユザ</t>
    </rPh>
    <rPh sb="45" eb="47">
      <t>チク</t>
    </rPh>
    <rPh sb="58" eb="61">
      <t>キュウリョウビ</t>
    </rPh>
    <rPh sb="65" eb="66">
      <t>キュウ</t>
    </rPh>
    <rPh sb="66" eb="68">
      <t>ツルオカ</t>
    </rPh>
    <rPh sb="69" eb="70">
      <t>キュウ</t>
    </rPh>
    <rPh sb="70" eb="72">
      <t>アツミ</t>
    </rPh>
    <rPh sb="72" eb="74">
      <t>チク</t>
    </rPh>
    <rPh sb="77" eb="79">
      <t>ゼンチョウ</t>
    </rPh>
    <rPh sb="83" eb="85">
      <t>イカ</t>
    </rPh>
    <rPh sb="86" eb="88">
      <t>コタイ</t>
    </rPh>
    <rPh sb="89" eb="91">
      <t>サイホ</t>
    </rPh>
    <rPh sb="96" eb="97">
      <t>アミ</t>
    </rPh>
    <rPh sb="98" eb="100">
      <t>メアイ</t>
    </rPh>
    <rPh sb="102" eb="103">
      <t>スン</t>
    </rPh>
    <rPh sb="104" eb="105">
      <t>ブ</t>
    </rPh>
    <rPh sb="105" eb="107">
      <t>イジョウ</t>
    </rPh>
    <rPh sb="109" eb="113">
      <t>シュビョウホウリュウ</t>
    </rPh>
    <rPh sb="114" eb="118">
      <t>ホゴクイキ</t>
    </rPh>
    <rPh sb="119" eb="121">
      <t>セッテイ</t>
    </rPh>
    <rPh sb="126" eb="127">
      <t>ガツ</t>
    </rPh>
    <rPh sb="127" eb="128">
      <t>オヨ</t>
    </rPh>
    <rPh sb="130" eb="131">
      <t>ガツ</t>
    </rPh>
    <rPh sb="132" eb="137">
      <t>キョウドウギョギョウケン</t>
    </rPh>
    <rPh sb="137" eb="140">
      <t>ギョジョウナイ</t>
    </rPh>
    <rPh sb="142" eb="144">
      <t>トマリアミ</t>
    </rPh>
    <rPh sb="145" eb="147">
      <t>キンシ</t>
    </rPh>
    <phoneticPr fontId="2"/>
  </si>
  <si>
    <t>資源管理基本方針（令和2年農林水産省告示第1982号）別紙3－6に定める目標</t>
    <phoneticPr fontId="2"/>
  </si>
  <si>
    <t>ひらめ</t>
    <phoneticPr fontId="2"/>
  </si>
  <si>
    <t>・毎月2日以上の休漁日
・3/1～3/7は山形県が指定する保護区内で操業しない（酒田、遊佐地区）
・3/1～3/5を休漁日とする（旧鶴岡、旧温海地区）
・全長17㎝以下、体重50ｇ以下の個体は採捕しない
・網の目合は3寸以上とする</t>
    <rPh sb="1" eb="3">
      <t>マイツキ</t>
    </rPh>
    <rPh sb="4" eb="5">
      <t>ニチ</t>
    </rPh>
    <rPh sb="5" eb="7">
      <t>イジョウ</t>
    </rPh>
    <rPh sb="8" eb="11">
      <t>キュウリョウビ</t>
    </rPh>
    <rPh sb="21" eb="24">
      <t>ヤマガタケン</t>
    </rPh>
    <rPh sb="25" eb="27">
      <t>シテイ</t>
    </rPh>
    <rPh sb="29" eb="32">
      <t>ホゴク</t>
    </rPh>
    <rPh sb="32" eb="33">
      <t>ナイ</t>
    </rPh>
    <rPh sb="34" eb="36">
      <t>ソウギョウ</t>
    </rPh>
    <rPh sb="40" eb="42">
      <t>サカタ</t>
    </rPh>
    <rPh sb="43" eb="45">
      <t>ユザ</t>
    </rPh>
    <rPh sb="45" eb="47">
      <t>チク</t>
    </rPh>
    <rPh sb="58" eb="61">
      <t>キュウリョウビ</t>
    </rPh>
    <rPh sb="65" eb="66">
      <t>キュウ</t>
    </rPh>
    <rPh sb="66" eb="68">
      <t>ツルオカ</t>
    </rPh>
    <rPh sb="69" eb="70">
      <t>キュウ</t>
    </rPh>
    <rPh sb="70" eb="72">
      <t>アツミ</t>
    </rPh>
    <rPh sb="72" eb="74">
      <t>チク</t>
    </rPh>
    <phoneticPr fontId="2"/>
  </si>
  <si>
    <t>資源管理基本方針（令和2年農林水産省告示第1982号）別紙3－31に定める目標</t>
    <phoneticPr fontId="2"/>
  </si>
  <si>
    <t>まがれい</t>
    <phoneticPr fontId="2"/>
  </si>
  <si>
    <t>・朝入札操業の場合は休市日の前日、夜入札操業の場合は休市日の当日を休漁日とする
・光力は、総トン数5トン未満の船は90Kw以下、5トン以上10トン未満では120Kw以下、10トン以上30トン未満では160Kw以下とする
・漁獲数量は、総トン数5トン未満の船では180箱以下、5トン以上10トン未満では300箱以下、10トン以上15トン未満では350箱以下、15トン以上30トン未満では400箱以下とする</t>
    <rPh sb="1" eb="4">
      <t>アサニュウサツ</t>
    </rPh>
    <rPh sb="4" eb="6">
      <t>ソウギョウ</t>
    </rPh>
    <rPh sb="7" eb="9">
      <t>バアイ</t>
    </rPh>
    <phoneticPr fontId="2"/>
  </si>
  <si>
    <t>資源管理基本方針（令和2年農林水産省告示第1982号）別紙2－12に定める目標</t>
    <rPh sb="0" eb="8">
      <t>シゲンカンリキホンホウシン</t>
    </rPh>
    <rPh sb="9" eb="11">
      <t>レイワ</t>
    </rPh>
    <rPh sb="12" eb="13">
      <t>ネン</t>
    </rPh>
    <rPh sb="13" eb="18">
      <t>ノウリンスイサンショウ</t>
    </rPh>
    <rPh sb="18" eb="20">
      <t>コクジ</t>
    </rPh>
    <rPh sb="20" eb="21">
      <t>ダイ</t>
    </rPh>
    <rPh sb="25" eb="26">
      <t>ゴウ</t>
    </rPh>
    <rPh sb="27" eb="29">
      <t>ベッシ</t>
    </rPh>
    <rPh sb="34" eb="35">
      <t>サダ</t>
    </rPh>
    <rPh sb="37" eb="39">
      <t>モクヒョウ</t>
    </rPh>
    <phoneticPr fontId="2"/>
  </si>
  <si>
    <t>山形県沖合海域におけるスルメイカに関する小型いか釣り漁業の資源管理協定</t>
    <rPh sb="0" eb="7">
      <t>ヤマガタケンオキアイカイイキ</t>
    </rPh>
    <rPh sb="17" eb="18">
      <t>カン</t>
    </rPh>
    <rPh sb="20" eb="22">
      <t>コガタ</t>
    </rPh>
    <rPh sb="24" eb="25">
      <t>ツ</t>
    </rPh>
    <rPh sb="26" eb="28">
      <t>ギョギョウ</t>
    </rPh>
    <rPh sb="29" eb="35">
      <t>シゲンカンリキョウテイ</t>
    </rPh>
    <phoneticPr fontId="2"/>
  </si>
  <si>
    <t>・毎月2日以上の休漁日</t>
    <rPh sb="1" eb="3">
      <t>マイツキ</t>
    </rPh>
    <rPh sb="4" eb="5">
      <t>ニチ</t>
    </rPh>
    <rPh sb="5" eb="7">
      <t>イジョウ</t>
    </rPh>
    <rPh sb="8" eb="11">
      <t>キュウリョウビ</t>
    </rPh>
    <phoneticPr fontId="2"/>
  </si>
  <si>
    <t>資源管理基本方針（令和2年農林水産省告示第1982号）別紙2－19に定める目標</t>
    <rPh sb="0" eb="8">
      <t>シゲンカンリキホンホウシン</t>
    </rPh>
    <rPh sb="9" eb="11">
      <t>レイワ</t>
    </rPh>
    <rPh sb="12" eb="13">
      <t>ネン</t>
    </rPh>
    <rPh sb="13" eb="18">
      <t>ノウリンスイサンショウ</t>
    </rPh>
    <rPh sb="18" eb="20">
      <t>コクジ</t>
    </rPh>
    <rPh sb="20" eb="21">
      <t>ダイ</t>
    </rPh>
    <rPh sb="25" eb="26">
      <t>ゴウ</t>
    </rPh>
    <rPh sb="27" eb="29">
      <t>ベッシ</t>
    </rPh>
    <rPh sb="34" eb="35">
      <t>サダ</t>
    </rPh>
    <rPh sb="37" eb="39">
      <t>モクヒョウ</t>
    </rPh>
    <phoneticPr fontId="2"/>
  </si>
  <si>
    <t>ずわいがに</t>
    <phoneticPr fontId="2"/>
  </si>
  <si>
    <t>山形県沖合海域における底魚資源に関する小型機船底びき網漁業の資源管理協定</t>
    <rPh sb="0" eb="7">
      <t>ヤマガタケンオキアイカイイキ</t>
    </rPh>
    <rPh sb="11" eb="13">
      <t>ソコウオ</t>
    </rPh>
    <rPh sb="13" eb="15">
      <t>シゲン</t>
    </rPh>
    <rPh sb="16" eb="17">
      <t>カン</t>
    </rPh>
    <rPh sb="19" eb="23">
      <t>コガタキセン</t>
    </rPh>
    <rPh sb="23" eb="24">
      <t>ソコ</t>
    </rPh>
    <rPh sb="26" eb="27">
      <t>アミ</t>
    </rPh>
    <rPh sb="27" eb="29">
      <t>ギョギョウ</t>
    </rPh>
    <rPh sb="30" eb="36">
      <t>シゲンカンリキョウテイ</t>
    </rPh>
    <phoneticPr fontId="2"/>
  </si>
  <si>
    <t>・毎月2日以上の休漁日
・袋網の目合は1寸5分以上とし、3/1～6/30までは1寸6分以上の角目又は菱目の改良網を使用する
・全長15㎝以下の個体は採捕しない</t>
    <rPh sb="1" eb="3">
      <t>マイツキ</t>
    </rPh>
    <rPh sb="4" eb="5">
      <t>ニチ</t>
    </rPh>
    <rPh sb="5" eb="7">
      <t>イジョウ</t>
    </rPh>
    <rPh sb="8" eb="11">
      <t>キュウリョウビ</t>
    </rPh>
    <rPh sb="13" eb="15">
      <t>フクロアミ</t>
    </rPh>
    <rPh sb="16" eb="18">
      <t>メアイ</t>
    </rPh>
    <rPh sb="20" eb="21">
      <t>スン</t>
    </rPh>
    <rPh sb="22" eb="23">
      <t>ブ</t>
    </rPh>
    <rPh sb="23" eb="25">
      <t>イジョウ</t>
    </rPh>
    <rPh sb="40" eb="41">
      <t>スン</t>
    </rPh>
    <rPh sb="42" eb="43">
      <t>ブ</t>
    </rPh>
    <rPh sb="43" eb="45">
      <t>イジョウ</t>
    </rPh>
    <rPh sb="46" eb="48">
      <t>カクメ</t>
    </rPh>
    <rPh sb="48" eb="49">
      <t>マタ</t>
    </rPh>
    <rPh sb="50" eb="52">
      <t>ヒシメ</t>
    </rPh>
    <rPh sb="53" eb="56">
      <t>カイリョウアミ</t>
    </rPh>
    <rPh sb="57" eb="59">
      <t>シヨウ</t>
    </rPh>
    <rPh sb="63" eb="65">
      <t>ゼンチョウ</t>
    </rPh>
    <rPh sb="68" eb="70">
      <t>イカ</t>
    </rPh>
    <rPh sb="71" eb="73">
      <t>コタイ</t>
    </rPh>
    <rPh sb="74" eb="76">
      <t>サイホ</t>
    </rPh>
    <phoneticPr fontId="2"/>
  </si>
  <si>
    <t>資源管理基本方針（令和2年農林水産省告示第1982号）別紙3－27に定める目標</t>
    <rPh sb="0" eb="8">
      <t>シゲンカンリキホンホウシン</t>
    </rPh>
    <rPh sb="9" eb="11">
      <t>レイワ</t>
    </rPh>
    <rPh sb="12" eb="13">
      <t>ネン</t>
    </rPh>
    <rPh sb="13" eb="18">
      <t>ノウリンスイサンショウ</t>
    </rPh>
    <rPh sb="18" eb="20">
      <t>コクジ</t>
    </rPh>
    <rPh sb="20" eb="21">
      <t>ダイ</t>
    </rPh>
    <rPh sb="25" eb="26">
      <t>ゴウ</t>
    </rPh>
    <rPh sb="27" eb="29">
      <t>ベッシ</t>
    </rPh>
    <rPh sb="34" eb="35">
      <t>サダ</t>
    </rPh>
    <rPh sb="37" eb="39">
      <t>モクヒョウ</t>
    </rPh>
    <phoneticPr fontId="2"/>
  </si>
  <si>
    <t>はたはた</t>
    <phoneticPr fontId="2"/>
  </si>
  <si>
    <t>・毎月2日以上の休漁日
・6/1～6/15までの間の連続した5日間は水深70～90ｍ、9/1～9/15までの連続した4日間は水深120～180ｍで操業しない
・全長17cm以下、体重50g以下の個体は採捕しない
・袋網の目合は1寸7分以上とし、総トン数5トン以上の船では袖網の目合を3寸50目以上、総トン数5トン未満の船では3寸25目以上とする</t>
    <rPh sb="1" eb="3">
      <t>マイツキ</t>
    </rPh>
    <rPh sb="4" eb="5">
      <t>ニチ</t>
    </rPh>
    <rPh sb="5" eb="7">
      <t>イジョウ</t>
    </rPh>
    <rPh sb="8" eb="11">
      <t>キュウリョウビ</t>
    </rPh>
    <rPh sb="24" eb="25">
      <t>アイダ</t>
    </rPh>
    <rPh sb="26" eb="28">
      <t>レンゾク</t>
    </rPh>
    <rPh sb="31" eb="33">
      <t>ニチカン</t>
    </rPh>
    <rPh sb="34" eb="36">
      <t>スイシン</t>
    </rPh>
    <rPh sb="54" eb="56">
      <t>レンゾク</t>
    </rPh>
    <rPh sb="59" eb="61">
      <t>ニチカン</t>
    </rPh>
    <rPh sb="62" eb="64">
      <t>スイシン</t>
    </rPh>
    <rPh sb="73" eb="75">
      <t>ソウギョウ</t>
    </rPh>
    <rPh sb="80" eb="82">
      <t>ゼンチョウ</t>
    </rPh>
    <rPh sb="86" eb="88">
      <t>イカ</t>
    </rPh>
    <rPh sb="89" eb="91">
      <t>タイジュウ</t>
    </rPh>
    <rPh sb="94" eb="96">
      <t>イカ</t>
    </rPh>
    <rPh sb="97" eb="99">
      <t>コタイ</t>
    </rPh>
    <rPh sb="100" eb="102">
      <t>サイホ</t>
    </rPh>
    <rPh sb="107" eb="108">
      <t>フクロ</t>
    </rPh>
    <rPh sb="108" eb="109">
      <t>アミ</t>
    </rPh>
    <rPh sb="110" eb="112">
      <t>メアイ</t>
    </rPh>
    <rPh sb="114" eb="115">
      <t>スン</t>
    </rPh>
    <rPh sb="116" eb="117">
      <t>ブ</t>
    </rPh>
    <rPh sb="117" eb="119">
      <t>イジョウ</t>
    </rPh>
    <rPh sb="122" eb="123">
      <t>ソウ</t>
    </rPh>
    <rPh sb="125" eb="126">
      <t>スウ</t>
    </rPh>
    <rPh sb="129" eb="131">
      <t>イジョウ</t>
    </rPh>
    <rPh sb="132" eb="133">
      <t>フネ</t>
    </rPh>
    <rPh sb="135" eb="137">
      <t>ソデアミ</t>
    </rPh>
    <rPh sb="138" eb="140">
      <t>メアイ</t>
    </rPh>
    <rPh sb="142" eb="143">
      <t>スン</t>
    </rPh>
    <rPh sb="145" eb="146">
      <t>モク</t>
    </rPh>
    <rPh sb="146" eb="148">
      <t>イジョウ</t>
    </rPh>
    <rPh sb="149" eb="150">
      <t>ソウ</t>
    </rPh>
    <rPh sb="152" eb="153">
      <t>スウ</t>
    </rPh>
    <rPh sb="156" eb="158">
      <t>ミマン</t>
    </rPh>
    <rPh sb="159" eb="160">
      <t>フネ</t>
    </rPh>
    <rPh sb="163" eb="164">
      <t>スン</t>
    </rPh>
    <rPh sb="166" eb="167">
      <t>メ</t>
    </rPh>
    <rPh sb="167" eb="169">
      <t>イジョウ</t>
    </rPh>
    <phoneticPr fontId="2"/>
  </si>
  <si>
    <t>資源管理基本方針（令和2年農林水産省告示第1982号）別紙3－31に定める目標</t>
    <rPh sb="0" eb="8">
      <t>シゲンカンリキホンホウシン</t>
    </rPh>
    <rPh sb="9" eb="11">
      <t>レイワ</t>
    </rPh>
    <rPh sb="12" eb="13">
      <t>ネン</t>
    </rPh>
    <rPh sb="13" eb="18">
      <t>ノウリンスイサンショウ</t>
    </rPh>
    <rPh sb="18" eb="20">
      <t>コクジ</t>
    </rPh>
    <rPh sb="20" eb="21">
      <t>ダイ</t>
    </rPh>
    <rPh sb="25" eb="26">
      <t>ゴウ</t>
    </rPh>
    <rPh sb="27" eb="29">
      <t>ベッシ</t>
    </rPh>
    <rPh sb="34" eb="35">
      <t>サダ</t>
    </rPh>
    <rPh sb="37" eb="39">
      <t>モクヒョウ</t>
    </rPh>
    <phoneticPr fontId="2"/>
  </si>
  <si>
    <t>山形県資源管理方針別紙3－5に定める資源管理の方向性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</si>
  <si>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まだら</t>
    <phoneticPr fontId="2"/>
  </si>
  <si>
    <t>山形県資源管理方針別紙3－4に定める資源管理の方向性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</si>
  <si>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ほっこくあかえび</t>
    <phoneticPr fontId="2"/>
  </si>
  <si>
    <t>・毎月2日以上の休漁日
・資源管理方針及び山形県資源管理方針に定められた内容のほか、山形県の助言、指導又は勧告の内容</t>
    <rPh sb="1" eb="3">
      <t>マイツキ</t>
    </rPh>
    <rPh sb="4" eb="5">
      <t>ニチ</t>
    </rPh>
    <rPh sb="5" eb="7">
      <t>イジョウ</t>
    </rPh>
    <rPh sb="8" eb="11">
      <t>キュウリョウビ</t>
    </rPh>
    <phoneticPr fontId="2"/>
  </si>
  <si>
    <t>資源管理基本方針（令和2年農林水産省告示第1982号）別紙2－1及び2－2に定める目標</t>
    <rPh sb="0" eb="8">
      <t>シゲンカンリキホンホウシン</t>
    </rPh>
    <rPh sb="9" eb="11">
      <t>レイワ</t>
    </rPh>
    <rPh sb="12" eb="13">
      <t>ネン</t>
    </rPh>
    <rPh sb="13" eb="18">
      <t>ノウリンスイサンショウ</t>
    </rPh>
    <rPh sb="18" eb="20">
      <t>コクジ</t>
    </rPh>
    <rPh sb="20" eb="21">
      <t>ダイ</t>
    </rPh>
    <rPh sb="25" eb="26">
      <t>ゴウ</t>
    </rPh>
    <rPh sb="27" eb="29">
      <t>ベッシ</t>
    </rPh>
    <rPh sb="32" eb="33">
      <t>オヨ</t>
    </rPh>
    <rPh sb="38" eb="39">
      <t>サダ</t>
    </rPh>
    <rPh sb="41" eb="43">
      <t>モクヒョウ</t>
    </rPh>
    <phoneticPr fontId="2"/>
  </si>
  <si>
    <t>一本釣り漁業</t>
    <rPh sb="0" eb="3">
      <t>イッポンヅ</t>
    </rPh>
    <rPh sb="4" eb="6">
      <t>ギョギョウ</t>
    </rPh>
    <phoneticPr fontId="2"/>
  </si>
  <si>
    <t>くろまぐろ</t>
    <phoneticPr fontId="2"/>
  </si>
  <si>
    <t>山形県沖合海域におけるブリ、マダイ、クロマグロ等に関する一本釣り漁業の資源管理協定</t>
    <rPh sb="0" eb="3">
      <t>ヤマガタケン</t>
    </rPh>
    <rPh sb="3" eb="5">
      <t>オキアイ</t>
    </rPh>
    <rPh sb="5" eb="7">
      <t>カイイキ</t>
    </rPh>
    <rPh sb="23" eb="24">
      <t>トウ</t>
    </rPh>
    <rPh sb="25" eb="26">
      <t>カン</t>
    </rPh>
    <rPh sb="28" eb="31">
      <t>イッポンヅ</t>
    </rPh>
    <rPh sb="32" eb="34">
      <t>ギョギョウ</t>
    </rPh>
    <rPh sb="35" eb="41">
      <t>シゲンカンリキョウテイ</t>
    </rPh>
    <phoneticPr fontId="2"/>
  </si>
  <si>
    <t>・毎月2日以上の休漁日
・全長15㎝以下、体重50ｇ以下の個体は採捕しない。</t>
    <rPh sb="1" eb="3">
      <t>マイツキ</t>
    </rPh>
    <rPh sb="4" eb="5">
      <t>ニチ</t>
    </rPh>
    <rPh sb="5" eb="7">
      <t>イジョウ</t>
    </rPh>
    <rPh sb="8" eb="11">
      <t>キュウリョウビ</t>
    </rPh>
    <rPh sb="13" eb="15">
      <t>ゼンチョウ</t>
    </rPh>
    <rPh sb="18" eb="20">
      <t>イカ</t>
    </rPh>
    <rPh sb="21" eb="23">
      <t>タイジュウ</t>
    </rPh>
    <rPh sb="26" eb="28">
      <t>イカ</t>
    </rPh>
    <rPh sb="29" eb="31">
      <t>コタイ</t>
    </rPh>
    <rPh sb="32" eb="34">
      <t>サイホ</t>
    </rPh>
    <phoneticPr fontId="2"/>
  </si>
  <si>
    <t>山形県資源管理方針別紙3－2に定める資源管理の方向性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</si>
  <si>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 xml:space="preserve">・毎月2日以上の休漁日
</t>
    <rPh sb="1" eb="3">
      <t>マイツキ</t>
    </rPh>
    <rPh sb="4" eb="5">
      <t>ニチ</t>
    </rPh>
    <rPh sb="5" eb="7">
      <t>イジョウ</t>
    </rPh>
    <rPh sb="8" eb="11">
      <t>キュウリョウビ</t>
    </rPh>
    <phoneticPr fontId="2"/>
  </si>
  <si>
    <t>山形県資源管理方針別紙3－1に定める資源管理の方向性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</si>
  <si>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はえ縄漁業</t>
    <rPh sb="2" eb="3">
      <t>ナワ</t>
    </rPh>
    <rPh sb="3" eb="5">
      <t>ギョギョウ</t>
    </rPh>
    <phoneticPr fontId="2"/>
  </si>
  <si>
    <t>山形県沖合海域におけるマダイ、サワラ、クロマグロ等に関するはえ縄漁業の資源管理協定</t>
    <rPh sb="0" eb="3">
      <t>ヤマガタケン</t>
    </rPh>
    <rPh sb="3" eb="5">
      <t>オキアイ</t>
    </rPh>
    <rPh sb="5" eb="7">
      <t>カイイキ</t>
    </rPh>
    <rPh sb="24" eb="25">
      <t>トウ</t>
    </rPh>
    <rPh sb="26" eb="27">
      <t>カン</t>
    </rPh>
    <rPh sb="31" eb="32">
      <t>ナワ</t>
    </rPh>
    <rPh sb="32" eb="34">
      <t>ギョギョウ</t>
    </rPh>
    <rPh sb="35" eb="39">
      <t>シゲンカンリ</t>
    </rPh>
    <rPh sb="39" eb="41">
      <t>キョウテイ</t>
    </rPh>
    <phoneticPr fontId="2"/>
  </si>
  <si>
    <t>山形県資源管理方針別紙3－3に定める資源管理の方向性</t>
    <rPh sb="0" eb="3">
      <t>ヤマガタケン</t>
    </rPh>
    <rPh sb="3" eb="9">
      <t>シゲンカンリホウシン</t>
    </rPh>
    <rPh sb="9" eb="11">
      <t>ベッシ</t>
    </rPh>
    <rPh sb="15" eb="16">
      <t>サダ</t>
    </rPh>
    <rPh sb="18" eb="22">
      <t>シゲンカンリ</t>
    </rPh>
    <rPh sb="23" eb="26">
      <t>ホウコウセイ</t>
    </rPh>
    <phoneticPr fontId="2"/>
  </si>
  <si>
    <t>令和6年3月１日～令和11年3月31日</t>
    <rPh sb="0" eb="2">
      <t>レイワ</t>
    </rPh>
    <rPh sb="3" eb="4">
      <t>ネン</t>
    </rPh>
    <rPh sb="5" eb="6">
      <t>ガツ</t>
    </rPh>
    <rPh sb="7" eb="8">
      <t>ニチ</t>
    </rPh>
    <rPh sb="9" eb="11">
      <t>レイワ</t>
    </rPh>
    <rPh sb="13" eb="14">
      <t>ネン</t>
    </rPh>
    <rPh sb="15" eb="16">
      <t>ガツ</t>
    </rPh>
    <rPh sb="18" eb="19">
      <t>ニチ</t>
    </rPh>
    <phoneticPr fontId="2"/>
  </si>
  <si>
    <t>・定置網は3/1～3/15（油戸）、9/1～9/15（三瀬、堅苔沢）の休漁期間、張網は8/20～8/31の休漁期間
・資源管理方針及び山形県資源管理方針に定められた内容のほか、山形県の助言、指導又は勧告の内容</t>
    <rPh sb="1" eb="4">
      <t>テイチアミ</t>
    </rPh>
    <rPh sb="14" eb="16">
      <t>アブラト</t>
    </rPh>
    <rPh sb="27" eb="29">
      <t>サンゼ</t>
    </rPh>
    <rPh sb="30" eb="33">
      <t>カタノリザワ</t>
    </rPh>
    <rPh sb="35" eb="37">
      <t>キュウリョウ</t>
    </rPh>
    <rPh sb="37" eb="39">
      <t>キカン</t>
    </rPh>
    <rPh sb="40" eb="42">
      <t>ハリアミ</t>
    </rPh>
    <rPh sb="53" eb="57">
      <t>キュウリョウキカン</t>
    </rPh>
    <rPh sb="59" eb="65">
      <t>シゲンカンリホウシン</t>
    </rPh>
    <rPh sb="65" eb="66">
      <t>オヨ</t>
    </rPh>
    <rPh sb="67" eb="70">
      <t>ヤマガタケン</t>
    </rPh>
    <rPh sb="70" eb="76">
      <t>シゲンカンリホウシン</t>
    </rPh>
    <rPh sb="77" eb="78">
      <t>サダ</t>
    </rPh>
    <rPh sb="82" eb="84">
      <t>ナイヨウ</t>
    </rPh>
    <rPh sb="88" eb="91">
      <t>ヤマガタケン</t>
    </rPh>
    <rPh sb="92" eb="94">
      <t>ジョゲン</t>
    </rPh>
    <rPh sb="95" eb="97">
      <t>シドウ</t>
    </rPh>
    <rPh sb="97" eb="98">
      <t>マタ</t>
    </rPh>
    <rPh sb="99" eb="101">
      <t>カンコク</t>
    </rPh>
    <rPh sb="102" eb="104">
      <t>ナイヨウ</t>
    </rPh>
    <phoneticPr fontId="2"/>
  </si>
  <si>
    <t>山形県沖合海域におけるブリ、マアジ、クロマグロ等に関する定置網漁業の資源管理協定</t>
    <rPh sb="0" eb="3">
      <t>ヤマガタケン</t>
    </rPh>
    <rPh sb="3" eb="5">
      <t>オキアイ</t>
    </rPh>
    <rPh sb="5" eb="7">
      <t>カイイキ</t>
    </rPh>
    <rPh sb="23" eb="24">
      <t>トウ</t>
    </rPh>
    <rPh sb="25" eb="26">
      <t>カン</t>
    </rPh>
    <rPh sb="28" eb="31">
      <t>テイチアミ</t>
    </rPh>
    <rPh sb="31" eb="33">
      <t>ギョギョウ</t>
    </rPh>
    <rPh sb="34" eb="38">
      <t>シゲンカンリ</t>
    </rPh>
    <rPh sb="38" eb="40">
      <t>キョウテイ</t>
    </rPh>
    <phoneticPr fontId="2"/>
  </si>
  <si>
    <t>・定置網は3/1～3/15（油戸）、9/1～9/15（三瀬、堅苔沢）の休漁期間、張網は8/20～8/31の休漁期間</t>
    <rPh sb="1" eb="4">
      <t>テイチアミ</t>
    </rPh>
    <rPh sb="14" eb="16">
      <t>アブラト</t>
    </rPh>
    <rPh sb="27" eb="29">
      <t>サンゼ</t>
    </rPh>
    <rPh sb="30" eb="33">
      <t>カタノリザワ</t>
    </rPh>
    <rPh sb="35" eb="37">
      <t>キュウリョウ</t>
    </rPh>
    <rPh sb="37" eb="39">
      <t>キカン</t>
    </rPh>
    <rPh sb="40" eb="42">
      <t>ハリアミ</t>
    </rPh>
    <rPh sb="53" eb="57">
      <t>キュウリョウキカン</t>
    </rPh>
    <phoneticPr fontId="2"/>
  </si>
  <si>
    <t>資源管理基本方針（令和2年農林水産省告示第1982号）別紙2－5に定める目標</t>
    <rPh sb="0" eb="8">
      <t>シゲンカンリキホンホウシン</t>
    </rPh>
    <rPh sb="9" eb="11">
      <t>レイワ</t>
    </rPh>
    <rPh sb="12" eb="13">
      <t>ネン</t>
    </rPh>
    <rPh sb="13" eb="18">
      <t>ノウリンスイサンショウ</t>
    </rPh>
    <rPh sb="18" eb="20">
      <t>コクジ</t>
    </rPh>
    <rPh sb="20" eb="21">
      <t>ダイ</t>
    </rPh>
    <rPh sb="25" eb="26">
      <t>ゴウ</t>
    </rPh>
    <rPh sb="27" eb="29">
      <t>ベッシ</t>
    </rPh>
    <rPh sb="33" eb="34">
      <t>サダ</t>
    </rPh>
    <rPh sb="36" eb="38">
      <t>モクヒョウ</t>
    </rPh>
    <phoneticPr fontId="2"/>
  </si>
  <si>
    <t>岩手県</t>
    <rPh sb="0" eb="2">
      <t>イワテ</t>
    </rPh>
    <rPh sb="2" eb="3">
      <t>ケン</t>
    </rPh>
    <phoneticPr fontId="2"/>
  </si>
  <si>
    <t>種市漁業協同組合における資源管理協定</t>
  </si>
  <si>
    <t>岩手県周辺海域</t>
    <rPh sb="0" eb="3">
      <t>イワテケン</t>
    </rPh>
    <rPh sb="3" eb="5">
      <t>シュウヘン</t>
    </rPh>
    <rPh sb="5" eb="7">
      <t>カイイキ</t>
    </rPh>
    <phoneticPr fontId="2"/>
  </si>
  <si>
    <t>えぞあわび太平洋北部のうち岩手県周辺海域</t>
    <rPh sb="5" eb="8">
      <t>タイヘイヨウ</t>
    </rPh>
    <rPh sb="8" eb="10">
      <t>ホクブ</t>
    </rPh>
    <rPh sb="13" eb="16">
      <t>イワテケン</t>
    </rPh>
    <rPh sb="16" eb="18">
      <t>シュウヘン</t>
    </rPh>
    <rPh sb="18" eb="20">
      <t>カイイキ</t>
    </rPh>
    <phoneticPr fontId="2"/>
  </si>
  <si>
    <t>あわび漁業</t>
    <rPh sb="3" eb="5">
      <t>ギョギョウ</t>
    </rPh>
    <phoneticPr fontId="2"/>
  </si>
  <si>
    <t>岩手県資源管理方針別紙２－１に定める資源管理の方向性</t>
    <rPh sb="0" eb="3">
      <t>イワテケン</t>
    </rPh>
    <rPh sb="3" eb="7">
      <t>シゲンカンリ</t>
    </rPh>
    <rPh sb="7" eb="9">
      <t>ホウシン</t>
    </rPh>
    <rPh sb="9" eb="11">
      <t>ベッシ</t>
    </rPh>
    <rPh sb="15" eb="16">
      <t>サダ</t>
    </rPh>
    <rPh sb="18" eb="22">
      <t>シゲンカンリ</t>
    </rPh>
    <rPh sb="23" eb="26">
      <t>ホウコウセイ</t>
    </rPh>
    <phoneticPr fontId="2"/>
  </si>
  <si>
    <t>口開回数の最大値を定め、これを操業日数の上限とするものとする。</t>
    <phoneticPr fontId="2"/>
  </si>
  <si>
    <t>令和６年３月１日～令和11年２月末日</t>
    <rPh sb="0" eb="2">
      <t>レイワ</t>
    </rPh>
    <rPh sb="3" eb="4">
      <t>ネン</t>
    </rPh>
    <rPh sb="5" eb="6">
      <t>ガツ</t>
    </rPh>
    <rPh sb="7" eb="8">
      <t>ニチ</t>
    </rPh>
    <rPh sb="9" eb="11">
      <t>レイワ</t>
    </rPh>
    <rPh sb="13" eb="14">
      <t>ネン</t>
    </rPh>
    <rPh sb="15" eb="16">
      <t>ガツ</t>
    </rPh>
    <rPh sb="16" eb="18">
      <t>マツジツ</t>
    </rPh>
    <phoneticPr fontId="2"/>
  </si>
  <si>
    <t>令和９年度中を予定</t>
    <rPh sb="0" eb="2">
      <t>レイワ</t>
    </rPh>
    <rPh sb="3" eb="5">
      <t>ネンド</t>
    </rPh>
    <rPh sb="7" eb="9">
      <t>ヨテイ</t>
    </rPh>
    <phoneticPr fontId="2"/>
  </si>
  <si>
    <t>令和12年度中を予定</t>
    <rPh sb="0" eb="2">
      <t>レイワ</t>
    </rPh>
    <rPh sb="4" eb="6">
      <t>ネンド</t>
    </rPh>
    <rPh sb="6" eb="7">
      <t>チュウ</t>
    </rPh>
    <rPh sb="8" eb="10">
      <t>ヨテイ</t>
    </rPh>
    <phoneticPr fontId="2"/>
  </si>
  <si>
    <t>わかめ岩手県周辺海域</t>
    <rPh sb="3" eb="5">
      <t>イワテ</t>
    </rPh>
    <rPh sb="5" eb="6">
      <t>ケン</t>
    </rPh>
    <rPh sb="6" eb="8">
      <t>シュウヘン</t>
    </rPh>
    <rPh sb="8" eb="10">
      <t>カイイキ</t>
    </rPh>
    <phoneticPr fontId="2"/>
  </si>
  <si>
    <t>わかめ漁業</t>
    <rPh sb="3" eb="5">
      <t>ギョギョウ</t>
    </rPh>
    <phoneticPr fontId="2"/>
  </si>
  <si>
    <t>岩手県資源管理方針別紙２－２に定める資源管理の方向性</t>
    <rPh sb="0" eb="3">
      <t>イワテケン</t>
    </rPh>
    <rPh sb="3" eb="7">
      <t>シゲンカンリ</t>
    </rPh>
    <rPh sb="7" eb="9">
      <t>ホウシン</t>
    </rPh>
    <rPh sb="9" eb="11">
      <t>ベッシ</t>
    </rPh>
    <rPh sb="15" eb="16">
      <t>サダ</t>
    </rPh>
    <rPh sb="18" eb="22">
      <t>シゲンカンリ</t>
    </rPh>
    <rPh sb="23" eb="26">
      <t>ホウコウセイ</t>
    </rPh>
    <phoneticPr fontId="2"/>
  </si>
  <si>
    <t>漁業権行使規則に定める漁業を営むべき期間のうち、10％以上の日数を休漁することにより操業可能期間を短縮するものとする。</t>
    <phoneticPr fontId="2"/>
  </si>
  <si>
    <t>まこんぶ岩手県周辺海域</t>
    <rPh sb="4" eb="7">
      <t>イワテケン</t>
    </rPh>
    <rPh sb="7" eb="11">
      <t>シュウヘンカイイキ</t>
    </rPh>
    <phoneticPr fontId="2"/>
  </si>
  <si>
    <t>こんぶ漁業</t>
    <rPh sb="3" eb="5">
      <t>ギョギョウ</t>
    </rPh>
    <phoneticPr fontId="2"/>
  </si>
  <si>
    <t>岩手県資源管理方針別紙２－３に定める資源管理の方向性</t>
    <rPh sb="0" eb="3">
      <t>イワテケン</t>
    </rPh>
    <rPh sb="3" eb="7">
      <t>シゲンカンリ</t>
    </rPh>
    <rPh sb="7" eb="9">
      <t>ホウシン</t>
    </rPh>
    <rPh sb="9" eb="11">
      <t>ベッシ</t>
    </rPh>
    <rPh sb="15" eb="16">
      <t>サダ</t>
    </rPh>
    <rPh sb="18" eb="22">
      <t>シゲンカンリ</t>
    </rPh>
    <rPh sb="23" eb="26">
      <t>ホウコウセイ</t>
    </rPh>
    <phoneticPr fontId="2"/>
  </si>
  <si>
    <t>洋野町漁業協同組合における資源管理協定</t>
    <phoneticPr fontId="2"/>
  </si>
  <si>
    <t>岩手県資源管理方針別紙１－４及び別紙１－５に定める水域</t>
    <phoneticPr fontId="2"/>
  </si>
  <si>
    <t>くろまぐろ（小型魚）及
びくろまぐろ（大型魚）</t>
    <phoneticPr fontId="2"/>
  </si>
  <si>
    <t>定置漁業</t>
    <phoneticPr fontId="2"/>
  </si>
  <si>
    <t>資源管理基本方針別紙２－１及び別紙２－２に定める目標</t>
    <phoneticPr fontId="2"/>
  </si>
  <si>
    <t>・漁業権免許における漁業時期若しくは漁業権行使規則に定める操業期間又は知事許可漁業の制限措置若しくは許可等の条件に定める漁業時期のうち、10％以上の日数を休漁することにより操業期間を短縮するものとする。
・資源管理基本方針及び岩手県資源管理方針に定められたくろまぐろ（小型魚）及びくろまぐろ（大型魚）に関する事項を遵守するものとする（強度な資源管理）。</t>
    <phoneticPr fontId="2"/>
  </si>
  <si>
    <t>岩手県資源管理方針別紙１－８に定める水域</t>
    <phoneticPr fontId="2"/>
  </si>
  <si>
    <t>まさば及びごまさば太平
洋系群</t>
    <phoneticPr fontId="2"/>
  </si>
  <si>
    <t>資源管理基本方針別紙２－15 に定める目標</t>
    <phoneticPr fontId="2"/>
  </si>
  <si>
    <t>漁業権免許における漁業時期若しくは漁業権行使規則に定める操業期間又は知事許可漁業の制限措置若しくは許可等の条件に定める漁業時期のうち、10％以上の日数を休漁することにより操業期間を短縮するものとする。</t>
  </si>
  <si>
    <t>岩手県資源管理方針別紙１－６に定める水域</t>
    <phoneticPr fontId="2"/>
  </si>
  <si>
    <t>資源管理基本方針別紙２－12 に定める目標</t>
    <phoneticPr fontId="2"/>
  </si>
  <si>
    <t>さけ（しろざけ）（日本
系）</t>
    <phoneticPr fontId="2"/>
  </si>
  <si>
    <t>岩手県資源管理方針別紙２－５に定める資源管理の方向性</t>
    <phoneticPr fontId="2"/>
  </si>
  <si>
    <t>まこんぶ岩手県周辺海域</t>
    <phoneticPr fontId="2"/>
  </si>
  <si>
    <t>けがに太平洋北部のうち
岩手県周辺海域</t>
    <phoneticPr fontId="2"/>
  </si>
  <si>
    <t>刺し網漁業</t>
    <phoneticPr fontId="2"/>
  </si>
  <si>
    <t>岩手県資源管理方針別紙２－８に定める資源管理の方向性</t>
    <phoneticPr fontId="2"/>
  </si>
  <si>
    <t>知事許可漁業の制限措置又は許可等の条件に定める漁業時期のうち、５％以上の日数を漁具引揚休漁とするものとする。</t>
    <phoneticPr fontId="2"/>
  </si>
  <si>
    <t>みずだこ太平洋北部のう
ち岩手県周辺海域</t>
    <phoneticPr fontId="2"/>
  </si>
  <si>
    <t>岩手県資源管理方針別紙２－９に定める資源管理の方向性</t>
    <phoneticPr fontId="2"/>
  </si>
  <si>
    <t>小子内浜漁業協同組合における資源管理協定</t>
    <rPh sb="0" eb="4">
      <t>オコナイハマ</t>
    </rPh>
    <phoneticPr fontId="2"/>
  </si>
  <si>
    <t>岩手県資源管理方針別紙１－２に定める水域</t>
    <phoneticPr fontId="2"/>
  </si>
  <si>
    <t>まいわし太平洋系群</t>
    <rPh sb="4" eb="7">
      <t>タイヘイヨウ</t>
    </rPh>
    <rPh sb="7" eb="9">
      <t>ケイグン</t>
    </rPh>
    <phoneticPr fontId="2"/>
  </si>
  <si>
    <t>・漁業権免許における漁業時期若しくは漁業権行使規則に定める操業期間又は知事許可漁業の制限措置若しくは許可等の条件に定める漁業時期のうち、10％以上の日数を休漁することにより操業期間を短縮するものとする。
・資源管理基本方針及び岩手県資源管理方針に定められたくろまぐろ（小型魚）及びくろまぐろ（大型魚）に関する事項を遵守するものとする（強度な資源管理）。</t>
  </si>
  <si>
    <t>久慈市漁業協同組合における資源管理協定</t>
    <rPh sb="0" eb="3">
      <t>クジシ</t>
    </rPh>
    <phoneticPr fontId="2"/>
  </si>
  <si>
    <t>岩手県資源管理方針別紙１－２に定める水域</t>
  </si>
  <si>
    <t>岩手県資源管理方針別紙１－４及び別紙１－５に定める水域</t>
  </si>
  <si>
    <t>くろまぐろ（小型魚）及
びくろまぐろ（大型魚）</t>
  </si>
  <si>
    <t>資源管理基本方針別紙２－１及び別紙２－２に定める目標</t>
  </si>
  <si>
    <t>岩手県資源管理方針別紙１－８に定める水域</t>
  </si>
  <si>
    <t>まさば及びごまさば太平
洋系群</t>
  </si>
  <si>
    <t>資源管理基本方針別紙２－15 に定める目標</t>
  </si>
  <si>
    <t>岩手県資源管理方針別紙１－６に定める水域</t>
  </si>
  <si>
    <t>するめいか</t>
  </si>
  <si>
    <t>資源管理基本方針別紙２－12 に定める目標</t>
  </si>
  <si>
    <t>さけ（しろざけ）（日本
系）</t>
  </si>
  <si>
    <t>岩手県資源管理方針別紙２－５に定める資源管理の方向性</t>
  </si>
  <si>
    <t>岩手県資源管理方針別紙２－１に定める資源管理の方向性</t>
  </si>
  <si>
    <t>口開回数の最大値を定め、これを操業日数の上限とするものとする。</t>
  </si>
  <si>
    <t>岩手県資源管理方針別紙２－２に定める資源管理の方向性</t>
  </si>
  <si>
    <t>漁業権行使規則に定める漁業を営むべき期間のうち、10％以上の日数を休漁することにより操業可能期間を短縮するものとする。</t>
  </si>
  <si>
    <t>岩手県資源管理方針別紙２－３に定める資源管理の方向性</t>
  </si>
  <si>
    <t>野田村漁業協同組合における資源管理協定</t>
    <rPh sb="0" eb="3">
      <t>ノダムラ</t>
    </rPh>
    <phoneticPr fontId="2"/>
  </si>
  <si>
    <t>普代村漁業協同組合における資源管理協定</t>
    <rPh sb="0" eb="2">
      <t>フダイ</t>
    </rPh>
    <rPh sb="2" eb="3">
      <t>ムラ</t>
    </rPh>
    <rPh sb="3" eb="5">
      <t>ギョギョウ</t>
    </rPh>
    <phoneticPr fontId="2"/>
  </si>
  <si>
    <t>つのなしおきあみ太平洋北部のうち岩手県周辺海域</t>
    <rPh sb="8" eb="11">
      <t>タイヘイヨウ</t>
    </rPh>
    <rPh sb="11" eb="13">
      <t>ホクブ</t>
    </rPh>
    <rPh sb="16" eb="18">
      <t>イワテ</t>
    </rPh>
    <rPh sb="18" eb="19">
      <t>ケン</t>
    </rPh>
    <rPh sb="19" eb="21">
      <t>シュウヘン</t>
    </rPh>
    <rPh sb="21" eb="23">
      <t>カイイキ</t>
    </rPh>
    <phoneticPr fontId="2"/>
  </si>
  <si>
    <t>あみ船びき網漁業</t>
    <rPh sb="2" eb="3">
      <t>フナ</t>
    </rPh>
    <rPh sb="5" eb="6">
      <t>アミ</t>
    </rPh>
    <rPh sb="6" eb="8">
      <t>ギョギョウ</t>
    </rPh>
    <phoneticPr fontId="2"/>
  </si>
  <si>
    <t>岩手県資源管理方針別紙２－６に定める資源管理の方向性</t>
    <phoneticPr fontId="2"/>
  </si>
  <si>
    <t>漁業者ごとに漁獲量の上限を設けることとする。</t>
    <rPh sb="2" eb="3">
      <t>シャ</t>
    </rPh>
    <rPh sb="6" eb="9">
      <t>ギョカクリョウ</t>
    </rPh>
    <rPh sb="10" eb="12">
      <t>ジョウゲン</t>
    </rPh>
    <rPh sb="13" eb="14">
      <t>モウ</t>
    </rPh>
    <phoneticPr fontId="2"/>
  </si>
  <si>
    <t>田野畑村漁業協同組合における資源管理協定</t>
    <rPh sb="0" eb="3">
      <t>タノハタ</t>
    </rPh>
    <rPh sb="3" eb="4">
      <t>ムラ</t>
    </rPh>
    <rPh sb="4" eb="6">
      <t>ギョギョウ</t>
    </rPh>
    <phoneticPr fontId="2"/>
  </si>
  <si>
    <t>いか釣り漁業</t>
    <rPh sb="2" eb="3">
      <t>ツ</t>
    </rPh>
    <phoneticPr fontId="2"/>
  </si>
  <si>
    <t>年間操業可能日数のうち15％以上の日数を休漁とする。</t>
    <rPh sb="0" eb="2">
      <t>ネンカン</t>
    </rPh>
    <rPh sb="2" eb="4">
      <t>ソウギョウ</t>
    </rPh>
    <rPh sb="4" eb="6">
      <t>カノウ</t>
    </rPh>
    <rPh sb="6" eb="8">
      <t>ニッスウ</t>
    </rPh>
    <rPh sb="14" eb="16">
      <t>イジョウ</t>
    </rPh>
    <rPh sb="17" eb="19">
      <t>ニッスウ</t>
    </rPh>
    <rPh sb="20" eb="22">
      <t>キュウリョウ</t>
    </rPh>
    <phoneticPr fontId="2"/>
  </si>
  <si>
    <t>小本浜漁業協同組合における資源管理協定</t>
    <rPh sb="0" eb="3">
      <t>オモトハマ</t>
    </rPh>
    <rPh sb="3" eb="5">
      <t>ギョギョウ</t>
    </rPh>
    <phoneticPr fontId="2"/>
  </si>
  <si>
    <t>田老町漁業協同組合における資源管理協定</t>
    <rPh sb="0" eb="3">
      <t>タロウチョウ</t>
    </rPh>
    <rPh sb="3" eb="5">
      <t>ギョギョウ</t>
    </rPh>
    <phoneticPr fontId="2"/>
  </si>
  <si>
    <t>宮古漁業協同組合における資源管理協定</t>
    <rPh sb="0" eb="2">
      <t>ミヤコ</t>
    </rPh>
    <rPh sb="2" eb="4">
      <t>ギョギョウ</t>
    </rPh>
    <phoneticPr fontId="2"/>
  </si>
  <si>
    <t>重茂漁業協同組合における資源管理協定</t>
    <rPh sb="0" eb="2">
      <t>オモエ</t>
    </rPh>
    <rPh sb="2" eb="4">
      <t>ギョギョウ</t>
    </rPh>
    <phoneticPr fontId="2"/>
  </si>
  <si>
    <t>年間操業可能日数のうち15％以上の日数を休漁とする。</t>
  </si>
  <si>
    <t>三陸やまだ漁業協同組合における資源管理協定</t>
    <rPh sb="0" eb="2">
      <t>サンリク</t>
    </rPh>
    <rPh sb="5" eb="7">
      <t>ギョギョウ</t>
    </rPh>
    <phoneticPr fontId="2"/>
  </si>
  <si>
    <t>岩手県資源管理方針別紙２－６に定める資源管理の方向性</t>
  </si>
  <si>
    <t>漁業者ごとに漁獲量の上限を設けることとする。</t>
  </si>
  <si>
    <t>船越湾漁業協同組合における資源管理協定</t>
    <rPh sb="0" eb="3">
      <t>フナコシワン</t>
    </rPh>
    <rPh sb="3" eb="5">
      <t>ギョギョウ</t>
    </rPh>
    <phoneticPr fontId="2"/>
  </si>
  <si>
    <t>新おおつち漁業協同組合における資源管理協定</t>
    <rPh sb="0" eb="1">
      <t>シン</t>
    </rPh>
    <rPh sb="5" eb="7">
      <t>ギョギョウ</t>
    </rPh>
    <phoneticPr fontId="2"/>
  </si>
  <si>
    <t>岩手県資源管理方針別紙１－１に定める水域</t>
    <phoneticPr fontId="2"/>
  </si>
  <si>
    <t>資源管理基本方針別紙２-５に定める目標</t>
    <rPh sb="0" eb="4">
      <t>シゲンカンリ</t>
    </rPh>
    <rPh sb="4" eb="6">
      <t>キホン</t>
    </rPh>
    <rPh sb="6" eb="8">
      <t>ホウシン</t>
    </rPh>
    <rPh sb="8" eb="10">
      <t>ベッシ</t>
    </rPh>
    <rPh sb="14" eb="15">
      <t>サダ</t>
    </rPh>
    <rPh sb="17" eb="19">
      <t>モクヒョウ</t>
    </rPh>
    <phoneticPr fontId="2"/>
  </si>
  <si>
    <t>ひらめ太平洋北部系群</t>
    <rPh sb="3" eb="6">
      <t>タイヘイヨウ</t>
    </rPh>
    <rPh sb="6" eb="8">
      <t>ホクブ</t>
    </rPh>
    <rPh sb="8" eb="10">
      <t>ケイグン</t>
    </rPh>
    <phoneticPr fontId="2"/>
  </si>
  <si>
    <t>岩手県資源管理方針別紙２－７に定める資源管理の方向性</t>
    <phoneticPr fontId="2"/>
  </si>
  <si>
    <t>釜石東部漁業協同組合における資源管理協定</t>
    <rPh sb="0" eb="4">
      <t>カマイシトウブ</t>
    </rPh>
    <rPh sb="4" eb="6">
      <t>ギョギョウ</t>
    </rPh>
    <phoneticPr fontId="2"/>
  </si>
  <si>
    <t>岩手県資源管理方針別紙１－１に定める水域</t>
  </si>
  <si>
    <t>定置漁業</t>
  </si>
  <si>
    <t>岩手県資源管理方針別紙２－７に定める資源管理の方向性</t>
  </si>
  <si>
    <t>釜石湾漁業協同組合における資源管理協定</t>
    <rPh sb="0" eb="2">
      <t>カマイシ</t>
    </rPh>
    <rPh sb="2" eb="3">
      <t>ワン</t>
    </rPh>
    <rPh sb="3" eb="5">
      <t>ギョギョウ</t>
    </rPh>
    <phoneticPr fontId="2"/>
  </si>
  <si>
    <t>岩手県資源管理方針別紙２－９に定める資源管理の方向性</t>
  </si>
  <si>
    <t>知事許可漁業の制限措置又は許可等の条件に定める漁業時期のうち、５％以上の日数を漁具引揚休漁とするものとする。</t>
  </si>
  <si>
    <t>唐丹町漁業協同組合における資源管理協定</t>
    <rPh sb="0" eb="3">
      <t>トウニチョウ</t>
    </rPh>
    <rPh sb="3" eb="5">
      <t>ギョギョウ</t>
    </rPh>
    <phoneticPr fontId="2"/>
  </si>
  <si>
    <t>岩手県資源管理方針別紙１－７に定める水域</t>
    <phoneticPr fontId="2"/>
  </si>
  <si>
    <t>すけとうだら太平洋系群</t>
    <rPh sb="6" eb="9">
      <t>タイヘイヨウ</t>
    </rPh>
    <rPh sb="9" eb="10">
      <t>ケイ</t>
    </rPh>
    <rPh sb="10" eb="11">
      <t>グン</t>
    </rPh>
    <phoneticPr fontId="2"/>
  </si>
  <si>
    <t>資源管理基本方針別紙２－８ に定める目標</t>
    <phoneticPr fontId="2"/>
  </si>
  <si>
    <t>岩手県資源管理方針別紙２－８に定める資源管理の方向性</t>
  </si>
  <si>
    <t>まこがれい太平洋北部</t>
    <rPh sb="5" eb="8">
      <t>タイヘイヨウ</t>
    </rPh>
    <rPh sb="8" eb="10">
      <t>ホクブ</t>
    </rPh>
    <phoneticPr fontId="2"/>
  </si>
  <si>
    <t>岩手県資源管理方針別紙２－10に定める資源管理の方向性</t>
    <phoneticPr fontId="2"/>
  </si>
  <si>
    <t>あいなめ太平洋北部のうち岩手県周辺海域</t>
    <rPh sb="4" eb="9">
      <t>タイヘイヨウホクブ</t>
    </rPh>
    <rPh sb="12" eb="15">
      <t>イワテケン</t>
    </rPh>
    <rPh sb="15" eb="19">
      <t>シュウヘンカイイキ</t>
    </rPh>
    <phoneticPr fontId="2"/>
  </si>
  <si>
    <t>岩手県資源管理方針別紙２－11に定める資源管理の方向性</t>
    <phoneticPr fontId="2"/>
  </si>
  <si>
    <t>吉浜漁業協同組合における資源管理協定</t>
    <rPh sb="0" eb="2">
      <t>ヨシハマ</t>
    </rPh>
    <rPh sb="2" eb="4">
      <t>ギョギョウ</t>
    </rPh>
    <phoneticPr fontId="2"/>
  </si>
  <si>
    <t>越喜来漁業協同組合における資源管理協定</t>
    <rPh sb="0" eb="3">
      <t>オキライ</t>
    </rPh>
    <rPh sb="3" eb="5">
      <t>ギョギョウ</t>
    </rPh>
    <phoneticPr fontId="2"/>
  </si>
  <si>
    <t>綾里漁業協同組合における資源管理協定</t>
    <rPh sb="0" eb="2">
      <t>リョウリ</t>
    </rPh>
    <rPh sb="2" eb="4">
      <t>ギョギョウ</t>
    </rPh>
    <phoneticPr fontId="2"/>
  </si>
  <si>
    <t>大船渡市漁業協同組合における資源管理協定</t>
    <rPh sb="0" eb="3">
      <t>オオフナト</t>
    </rPh>
    <rPh sb="3" eb="4">
      <t>シ</t>
    </rPh>
    <rPh sb="4" eb="6">
      <t>ギョギョウ</t>
    </rPh>
    <phoneticPr fontId="2"/>
  </si>
  <si>
    <t>広田湾漁業協同組合における資源管理協定</t>
    <rPh sb="0" eb="3">
      <t>ヒロタワン</t>
    </rPh>
    <rPh sb="3" eb="5">
      <t>ギョギョウ</t>
    </rPh>
    <phoneticPr fontId="2"/>
  </si>
  <si>
    <t>漁業権免許における漁業時期若しくは漁業権行使規則に定める操業期間又は知事許可漁業の制限措置若しくは許可等の条件に定める漁業時期のうち、10％以上の日数を休漁することにより操業期間を短縮するものとする。</t>
    <phoneticPr fontId="2"/>
  </si>
  <si>
    <t>青森県</t>
    <rPh sb="0" eb="3">
      <t>アオモリケン</t>
    </rPh>
    <phoneticPr fontId="2"/>
  </si>
  <si>
    <t>青森県　小川原湖漁業協同組合の資源管理協定</t>
    <phoneticPr fontId="2"/>
  </si>
  <si>
    <t>青森県小川原湖</t>
    <phoneticPr fontId="2"/>
  </si>
  <si>
    <t>しらうお青森県湖沼河川域</t>
    <phoneticPr fontId="2"/>
  </si>
  <si>
    <t>ひき網漁業</t>
    <phoneticPr fontId="2"/>
  </si>
  <si>
    <t>青森県において水産資源の保存及び管理を行うための方針（以下「青森県資源管理方針」という。）別紙第３－２７に定める資源管理の方向性</t>
    <phoneticPr fontId="2"/>
  </si>
  <si>
    <t>・１日１隻あたり漁獲量の上限設定
　シラウオ：６０㎏</t>
    <phoneticPr fontId="2"/>
  </si>
  <si>
    <t>やまとしじみ青森県湖沼河川域</t>
    <phoneticPr fontId="2"/>
  </si>
  <si>
    <t>青森県資源管理方針別紙第３－２９に定める資源管理の方向性</t>
    <phoneticPr fontId="2"/>
  </si>
  <si>
    <t>・８月１３日から８月１６日まで、１２月２９日から１月３日までを禁漁期間、毎週１日以上休漁日とする。</t>
    <phoneticPr fontId="2"/>
  </si>
  <si>
    <t>青森県　階上漁業協同組合の資源管理協定</t>
    <phoneticPr fontId="2"/>
  </si>
  <si>
    <t>青森県太平洋海域</t>
    <phoneticPr fontId="2"/>
  </si>
  <si>
    <t>まこんぶ青森県周辺海域</t>
    <phoneticPr fontId="2"/>
  </si>
  <si>
    <t>採藻漁業</t>
    <phoneticPr fontId="2"/>
  </si>
  <si>
    <t>青森県資源管理方針別紙第３－２５に定める資源管理の方向性</t>
    <phoneticPr fontId="2"/>
  </si>
  <si>
    <t>・１月１日から４月３０日までを禁漁期間とする。</t>
    <phoneticPr fontId="2"/>
  </si>
  <si>
    <t>わかめ青森県周辺海域</t>
    <phoneticPr fontId="2"/>
  </si>
  <si>
    <t>青森県資源管理方針別紙第３－２６に定める資源管理の方向性</t>
    <phoneticPr fontId="2"/>
  </si>
  <si>
    <t>みずだこ青森県周辺海域</t>
    <phoneticPr fontId="2"/>
  </si>
  <si>
    <t>青森県資源管理方針別紙第３－１４に定める資源管理の方向性</t>
    <phoneticPr fontId="2"/>
  </si>
  <si>
    <t>・３月１日から６月３０日までのうち、　１２日間を禁漁期間とする。</t>
    <phoneticPr fontId="2"/>
  </si>
  <si>
    <t>あいなめ青森県周辺海域</t>
    <phoneticPr fontId="2"/>
  </si>
  <si>
    <t>青森県資源管理方針別紙第３－１９に定める資源管理の方向性</t>
    <phoneticPr fontId="2"/>
  </si>
  <si>
    <t>青森県沿岸海域</t>
    <phoneticPr fontId="2"/>
  </si>
  <si>
    <t>・５月から１０月の間、休漁日を設定する。休漁日は以下のとおりのほか、１/１～１/３、８/１３、８/１４とする。
・５～７、９月：毎週土曜日（夜釣船）、毎週日曜日（昼釣船）
　８月：土曜日の日数以上（夜釣船）、日曜日の日数以上（昼釣船）
　１０月：第２若しくは第３土曜日のいずれか１日（夜釣船）、第２若しくは第３日曜日のいずれか１日（昼釣船）</t>
    <rPh sb="24" eb="26">
      <t>イカ</t>
    </rPh>
    <rPh sb="62" eb="63">
      <t>ガツ</t>
    </rPh>
    <rPh sb="64" eb="66">
      <t>マイシュウ</t>
    </rPh>
    <rPh sb="66" eb="69">
      <t>ドヨウビ</t>
    </rPh>
    <rPh sb="70" eb="71">
      <t>ヨル</t>
    </rPh>
    <rPh sb="71" eb="72">
      <t>ツ</t>
    </rPh>
    <rPh sb="72" eb="73">
      <t>セン</t>
    </rPh>
    <rPh sb="75" eb="77">
      <t>マイシュウ</t>
    </rPh>
    <rPh sb="77" eb="80">
      <t>ニチヨウビ</t>
    </rPh>
    <rPh sb="81" eb="82">
      <t>ヒル</t>
    </rPh>
    <rPh sb="82" eb="83">
      <t>ツリ</t>
    </rPh>
    <rPh sb="83" eb="84">
      <t>セン</t>
    </rPh>
    <rPh sb="88" eb="89">
      <t>ガツ</t>
    </rPh>
    <rPh sb="90" eb="93">
      <t>ドヨウビ</t>
    </rPh>
    <rPh sb="94" eb="96">
      <t>ニッスウ</t>
    </rPh>
    <rPh sb="96" eb="98">
      <t>イジョウ</t>
    </rPh>
    <rPh sb="99" eb="100">
      <t>ヨル</t>
    </rPh>
    <rPh sb="100" eb="102">
      <t>ツリセン</t>
    </rPh>
    <rPh sb="104" eb="107">
      <t>ニチヨウビ</t>
    </rPh>
    <rPh sb="108" eb="112">
      <t>ニッスウイジョウ</t>
    </rPh>
    <rPh sb="113" eb="114">
      <t>ヒル</t>
    </rPh>
    <rPh sb="114" eb="116">
      <t>ツリセン</t>
    </rPh>
    <rPh sb="121" eb="122">
      <t>ガツ</t>
    </rPh>
    <rPh sb="142" eb="143">
      <t>ヨル</t>
    </rPh>
    <rPh sb="143" eb="145">
      <t>ツリセン</t>
    </rPh>
    <rPh sb="166" eb="167">
      <t>ヒル</t>
    </rPh>
    <rPh sb="167" eb="169">
      <t>ツリセン</t>
    </rPh>
    <phoneticPr fontId="2"/>
  </si>
  <si>
    <t>さけ（しろさけ）（日本系）</t>
    <phoneticPr fontId="2"/>
  </si>
  <si>
    <t>青森県資源管理方針別紙第３－１２に定める資源管理の方向性</t>
    <phoneticPr fontId="2"/>
  </si>
  <si>
    <t>・１月１日から３月３１日までのうち、　１５日間を禁漁期間とする。
・ヒラメ種苗放流負担金の拠出</t>
    <phoneticPr fontId="2"/>
  </si>
  <si>
    <t>ひらめ日本海北部系群</t>
    <phoneticPr fontId="2"/>
  </si>
  <si>
    <t>青森県資源管理方針別紙第３－４に定める資源管理の方向性</t>
    <phoneticPr fontId="2"/>
  </si>
  <si>
    <t>くろまぐろ（小型魚・大型魚）</t>
    <rPh sb="10" eb="13">
      <t>オオガタギョ</t>
    </rPh>
    <phoneticPr fontId="2"/>
  </si>
  <si>
    <t>資源管理基本方針別紙第２－１（小型魚）、別紙第２－２（大型魚）に定める目標</t>
    <phoneticPr fontId="2"/>
  </si>
  <si>
    <t>はえ縄漁業</t>
    <phoneticPr fontId="2"/>
  </si>
  <si>
    <t>・６月を除く各月３日間を休漁とする。</t>
    <phoneticPr fontId="2"/>
  </si>
  <si>
    <t>青森県　八戸市南浜漁業協同組合の資源管理協定</t>
    <phoneticPr fontId="2"/>
  </si>
  <si>
    <t>・１月１日から３月３１日までのうち、１５日間を禁漁期間とする。
・ヒラメ種苗放流負担金の拠出</t>
    <phoneticPr fontId="2"/>
  </si>
  <si>
    <t>・３月１日から６月３０日までのうち、１０日間を禁漁期間とする。</t>
    <phoneticPr fontId="2"/>
  </si>
  <si>
    <t>まだら本州太平洋北部系群</t>
    <phoneticPr fontId="2"/>
  </si>
  <si>
    <t>資源管理基本方針別紙第２－４２に定める目標</t>
    <phoneticPr fontId="2"/>
  </si>
  <si>
    <t>・７月１日から１２月３１日まで月４日以上休漁日とする。</t>
    <phoneticPr fontId="2"/>
  </si>
  <si>
    <t>青森県　八戸みなと漁業協同組合の資源管理協定</t>
    <phoneticPr fontId="2"/>
  </si>
  <si>
    <t>・９月１日から９月１０日まで１月１１日から１月３１日までをそれぞれ禁漁期間とする。
・ヒラメ種苗放流負担金の拠出</t>
    <phoneticPr fontId="2"/>
  </si>
  <si>
    <t>・５月から１０月の間、休漁日を設定する。休漁日は以下のとおり。
・５～７、９月：毎週土曜日（夜釣船）、毎週日曜日（昼釣船）
　８月：土曜日の日数以上（夜釣船）、日曜日の日数以上（昼釣船）
　１０月：第２若しくは第３土曜日のいずれか１日（夜釣船）、第２若しくは第３日曜日のいずれか１日（昼釣船）</t>
    <rPh sb="24" eb="26">
      <t>イカ</t>
    </rPh>
    <rPh sb="38" eb="39">
      <t>ガツ</t>
    </rPh>
    <rPh sb="40" eb="42">
      <t>マイシュウ</t>
    </rPh>
    <rPh sb="42" eb="45">
      <t>ドヨウビ</t>
    </rPh>
    <rPh sb="46" eb="47">
      <t>ヨル</t>
    </rPh>
    <rPh sb="47" eb="48">
      <t>ツ</t>
    </rPh>
    <rPh sb="48" eb="49">
      <t>セン</t>
    </rPh>
    <rPh sb="51" eb="53">
      <t>マイシュウ</t>
    </rPh>
    <rPh sb="53" eb="56">
      <t>ニチヨウビ</t>
    </rPh>
    <rPh sb="57" eb="58">
      <t>ヒル</t>
    </rPh>
    <rPh sb="58" eb="59">
      <t>ツリ</t>
    </rPh>
    <rPh sb="59" eb="60">
      <t>セン</t>
    </rPh>
    <rPh sb="64" eb="65">
      <t>ガツ</t>
    </rPh>
    <rPh sb="66" eb="69">
      <t>ドヨウビ</t>
    </rPh>
    <rPh sb="70" eb="72">
      <t>ニッスウ</t>
    </rPh>
    <rPh sb="72" eb="74">
      <t>イジョウ</t>
    </rPh>
    <rPh sb="75" eb="76">
      <t>ヨル</t>
    </rPh>
    <rPh sb="76" eb="78">
      <t>ツリセン</t>
    </rPh>
    <rPh sb="80" eb="83">
      <t>ニチヨウビ</t>
    </rPh>
    <rPh sb="84" eb="88">
      <t>ニッスウイジョウ</t>
    </rPh>
    <rPh sb="89" eb="90">
      <t>ヒル</t>
    </rPh>
    <rPh sb="90" eb="92">
      <t>ツリセン</t>
    </rPh>
    <rPh sb="97" eb="98">
      <t>ガツ</t>
    </rPh>
    <rPh sb="118" eb="119">
      <t>ヨル</t>
    </rPh>
    <rPh sb="119" eb="121">
      <t>ツリセン</t>
    </rPh>
    <rPh sb="142" eb="143">
      <t>ヒル</t>
    </rPh>
    <rPh sb="143" eb="145">
      <t>ツリセン</t>
    </rPh>
    <phoneticPr fontId="2"/>
  </si>
  <si>
    <t>・１隻１月あたりの操業日数を２４日間までとする。
・ヒラメ種苗放流負担金の拠出</t>
    <phoneticPr fontId="2"/>
  </si>
  <si>
    <t>すけとうだら太平洋系群</t>
    <phoneticPr fontId="2"/>
  </si>
  <si>
    <t>資源管理基本方針別紙第２－８に定める目標</t>
    <phoneticPr fontId="2"/>
  </si>
  <si>
    <t>青森県　市川漁業協同組合の資源管理協定</t>
    <phoneticPr fontId="2"/>
  </si>
  <si>
    <t>・１月１日から１月３１日までを禁漁期間とする。
・ヒラメ種苗放流負担金の拠出</t>
    <phoneticPr fontId="2"/>
  </si>
  <si>
    <t>うばがい青森県周辺海域</t>
    <phoneticPr fontId="2"/>
  </si>
  <si>
    <t>青森県資源管理方針別紙第３－２１に定める資源管理の方向性</t>
    <phoneticPr fontId="2"/>
  </si>
  <si>
    <t>・１日１隻あたりの漁獲量の上限設定
　成貝：１００ｋｇ
　破損貝：１箱
※共同操業の場合、設定漁獲量×参加人数を上限漁獲量とする。</t>
    <phoneticPr fontId="2"/>
  </si>
  <si>
    <t>青森県　百石町漁業協同組合の資源管理協定</t>
    <phoneticPr fontId="2"/>
  </si>
  <si>
    <t>・禁漁期間を設定する。禁漁期間は以下のとおりとする。
　小型定置漁業（知事許可）：９月１日から９月７日まで
　小型定置漁業（漁業権漁場内）：７月１日から８月３１日及び１月２０日から２月２０日まで</t>
    <rPh sb="16" eb="18">
      <t>イカ</t>
    </rPh>
    <phoneticPr fontId="2"/>
  </si>
  <si>
    <t>青森県　三沢市漁業協同組合の資源管理協定</t>
    <phoneticPr fontId="2"/>
  </si>
  <si>
    <t>・８月１日から９月３０日までの間で３１日間を禁漁期間とする。
・ヒラメ種苗放流負担金の拠出</t>
    <phoneticPr fontId="2"/>
  </si>
  <si>
    <t>・５月から１０月の間、休漁日を設定する。休漁日は以下のとおり。
・５～７、９月：毎週土曜日（夜釣船）、毎週日曜日（昼釣船）
　８月：土曜日の日数以上（夜釣船）、日曜日の日数以上（昼釣船）
　１０月：第２土曜日（夜釣船）、第２日曜日又は第３日曜日（昼釣船）</t>
    <rPh sb="24" eb="26">
      <t>イカ</t>
    </rPh>
    <rPh sb="38" eb="39">
      <t>ガツ</t>
    </rPh>
    <rPh sb="40" eb="42">
      <t>マイシュウ</t>
    </rPh>
    <rPh sb="42" eb="45">
      <t>ドヨウビ</t>
    </rPh>
    <rPh sb="46" eb="47">
      <t>ヨル</t>
    </rPh>
    <rPh sb="47" eb="48">
      <t>ツ</t>
    </rPh>
    <rPh sb="48" eb="49">
      <t>セン</t>
    </rPh>
    <rPh sb="51" eb="53">
      <t>マイシュウ</t>
    </rPh>
    <rPh sb="53" eb="56">
      <t>ニチヨウビ</t>
    </rPh>
    <rPh sb="57" eb="58">
      <t>ヒル</t>
    </rPh>
    <rPh sb="58" eb="59">
      <t>ツリ</t>
    </rPh>
    <rPh sb="59" eb="60">
      <t>セン</t>
    </rPh>
    <rPh sb="64" eb="65">
      <t>ガツ</t>
    </rPh>
    <rPh sb="66" eb="69">
      <t>ドヨウビ</t>
    </rPh>
    <rPh sb="70" eb="72">
      <t>ニッスウ</t>
    </rPh>
    <rPh sb="72" eb="74">
      <t>イジョウ</t>
    </rPh>
    <rPh sb="75" eb="76">
      <t>ヨル</t>
    </rPh>
    <rPh sb="76" eb="78">
      <t>ツリセン</t>
    </rPh>
    <rPh sb="80" eb="83">
      <t>ニチヨウビ</t>
    </rPh>
    <rPh sb="84" eb="88">
      <t>ニッスウイジョウ</t>
    </rPh>
    <rPh sb="89" eb="90">
      <t>ヒル</t>
    </rPh>
    <rPh sb="90" eb="92">
      <t>ツリセン</t>
    </rPh>
    <rPh sb="97" eb="98">
      <t>ガツ</t>
    </rPh>
    <rPh sb="105" eb="106">
      <t>ヨル</t>
    </rPh>
    <rPh sb="106" eb="108">
      <t>ツリセン</t>
    </rPh>
    <rPh sb="123" eb="124">
      <t>ヒル</t>
    </rPh>
    <rPh sb="124" eb="126">
      <t>ツリセン</t>
    </rPh>
    <phoneticPr fontId="2"/>
  </si>
  <si>
    <t>・１日１隻あたりの漁獲量の上限設定
　ホッキガイ成貝：１００㎏
　ホッキガイ破損貝：１箱
※共同操業の場合、設定漁獲量×参加人数を上限漁獲量とする。</t>
    <phoneticPr fontId="2"/>
  </si>
  <si>
    <t>・１ヶ月あたり５日間休漁とする。
・ヒラメ種苗放流負担金の拠出</t>
    <phoneticPr fontId="2"/>
  </si>
  <si>
    <t>かれい類（まがれい（まがれい日本海系群を除く）、まこがれい、ばばがれい、いしがれい、そうはち、むしがれい）青森県周辺海域</t>
    <phoneticPr fontId="2"/>
  </si>
  <si>
    <t>青森県資源管理方針別紙第３－７に定める資源管理の方向性</t>
    <phoneticPr fontId="2"/>
  </si>
  <si>
    <t>青森県　六ヶ所村海水漁業協同組合及び六ヶ所村漁業協同組合の資源管理協定</t>
    <phoneticPr fontId="2"/>
  </si>
  <si>
    <t>定置網漁業（六ヶ所村海水）</t>
    <phoneticPr fontId="2"/>
  </si>
  <si>
    <t>・２月１日から３月２０日までを禁漁期間とする。
・ヒラメ種苗放流負担金の拠出</t>
    <phoneticPr fontId="2"/>
  </si>
  <si>
    <t>かご漁業（六ヶ所村海水）</t>
    <phoneticPr fontId="2"/>
  </si>
  <si>
    <t>・９月１１日～９月１７日までを禁漁期間とする。</t>
    <phoneticPr fontId="2"/>
  </si>
  <si>
    <t>定置網漁業（六ヶ所村）</t>
    <phoneticPr fontId="2"/>
  </si>
  <si>
    <t>・２月１日から３月３１日までを禁漁期間とする。
・ヒラメ種苗放流負担金の拠出</t>
    <phoneticPr fontId="2"/>
  </si>
  <si>
    <t>青森県 泊漁業協同組合の資源管理協定</t>
    <phoneticPr fontId="2"/>
  </si>
  <si>
    <t>・５月から１０月の間、休漁日を設定する。休漁日は以下のとおり。
・５～７、９月：毎週金曜日（夜釣船）、毎週土曜日（昼釣船）
　８月：金曜日の日数以上（夜釣船）、土曜日の日数以上（昼釣船）
　１０月：第１･２・３金曜日のいずれか１日以上（夜釣船）、第１･２・３土曜日のいずれか１日以上（昼釣船）</t>
    <rPh sb="24" eb="26">
      <t>イカ</t>
    </rPh>
    <rPh sb="38" eb="39">
      <t>ガツ</t>
    </rPh>
    <rPh sb="40" eb="42">
      <t>マイシュウ</t>
    </rPh>
    <rPh sb="46" eb="47">
      <t>ヨル</t>
    </rPh>
    <rPh sb="47" eb="48">
      <t>ツ</t>
    </rPh>
    <rPh sb="48" eb="49">
      <t>セン</t>
    </rPh>
    <rPh sb="51" eb="53">
      <t>マイシュウ</t>
    </rPh>
    <rPh sb="57" eb="58">
      <t>ヒル</t>
    </rPh>
    <rPh sb="58" eb="59">
      <t>ツリ</t>
    </rPh>
    <rPh sb="59" eb="60">
      <t>セン</t>
    </rPh>
    <rPh sb="64" eb="65">
      <t>ガツ</t>
    </rPh>
    <rPh sb="70" eb="72">
      <t>ニッスウ</t>
    </rPh>
    <rPh sb="72" eb="74">
      <t>イジョウ</t>
    </rPh>
    <rPh sb="75" eb="76">
      <t>ヨル</t>
    </rPh>
    <rPh sb="76" eb="78">
      <t>ツリセン</t>
    </rPh>
    <rPh sb="84" eb="88">
      <t>ニッスウイジョウ</t>
    </rPh>
    <rPh sb="89" eb="90">
      <t>ヒル</t>
    </rPh>
    <rPh sb="90" eb="92">
      <t>ツリセン</t>
    </rPh>
    <rPh sb="97" eb="98">
      <t>ガツ</t>
    </rPh>
    <rPh sb="118" eb="119">
      <t>ヨル</t>
    </rPh>
    <rPh sb="119" eb="121">
      <t>ツリセン</t>
    </rPh>
    <rPh sb="142" eb="143">
      <t>ヒル</t>
    </rPh>
    <rPh sb="143" eb="145">
      <t>ツリセン</t>
    </rPh>
    <phoneticPr fontId="2"/>
  </si>
  <si>
    <t>・４月１日から５月３１日までを禁漁期間とする。
・ヒラメ種苗放流の負担金の拠出</t>
    <phoneticPr fontId="2"/>
  </si>
  <si>
    <t>一本釣り漁業</t>
    <phoneticPr fontId="2"/>
  </si>
  <si>
    <t>・６月、７月、９月は第２・４土曜日を休漁日とし、８月は月に２日以上を休漁日とする。１０月から５月までは月４日以上を休漁日とする。
・ヒラメ種苗放流の負担金の拠出</t>
    <phoneticPr fontId="2"/>
  </si>
  <si>
    <t>さくらます（日本系）</t>
    <phoneticPr fontId="2"/>
  </si>
  <si>
    <t>青森県資源管理方針別紙第３－１３に定める資源管理の方向性</t>
    <phoneticPr fontId="2"/>
  </si>
  <si>
    <t>青森県資源管理方針別紙第３－５に定める資源管理の方向性</t>
    <phoneticPr fontId="2"/>
  </si>
  <si>
    <t>・２月１日から３月１９日までを禁漁期間とする。
・ヒラメ種苗放流の負担金の拠出</t>
    <phoneticPr fontId="2"/>
  </si>
  <si>
    <t>・６月、７月、９月は第２・４土曜日を休漁日とし、８月は月に２日以上を休漁日とする。１０月から５月までは月４日以上を休漁日とする。</t>
    <phoneticPr fontId="2"/>
  </si>
  <si>
    <t>青森県　白糠漁業協同組合の資源管理協定</t>
    <phoneticPr fontId="2"/>
  </si>
  <si>
    <t>・１１月１日から５月３１日まで漁業権漁場内を禁漁期間とする。６月から１０月は毎月２日以上休漁日とする。
・ヒラメ種苗放流負担金の拠出</t>
    <phoneticPr fontId="2"/>
  </si>
  <si>
    <t>・毎月２日以上休漁日とする。
・ヒラメ種苗放流負担金の拠出</t>
    <phoneticPr fontId="2"/>
  </si>
  <si>
    <t>・１月１日から３月３１日までを禁漁期間とする。</t>
    <phoneticPr fontId="2"/>
  </si>
  <si>
    <t>・５月から１０月の間、休漁日を設定する。休漁日は以下のとおり。
・５～７、９月：毎週金曜日（夜釣船）、毎週土曜日（昼釣船）
　８月：金曜日の日数以上（夜釣船）、土曜日の日数以上（昼釣船）
　１０月：第２金曜日（夜釣船）、第２土曜日（昼釣船）</t>
    <rPh sb="24" eb="26">
      <t>イカ</t>
    </rPh>
    <rPh sb="38" eb="39">
      <t>ガツ</t>
    </rPh>
    <rPh sb="40" eb="42">
      <t>マイシュウ</t>
    </rPh>
    <rPh sb="46" eb="47">
      <t>ヨル</t>
    </rPh>
    <rPh sb="47" eb="48">
      <t>ツ</t>
    </rPh>
    <rPh sb="48" eb="49">
      <t>セン</t>
    </rPh>
    <rPh sb="51" eb="53">
      <t>マイシュウ</t>
    </rPh>
    <rPh sb="57" eb="58">
      <t>ヒル</t>
    </rPh>
    <rPh sb="58" eb="59">
      <t>ツリ</t>
    </rPh>
    <rPh sb="59" eb="60">
      <t>セン</t>
    </rPh>
    <rPh sb="64" eb="65">
      <t>ガツ</t>
    </rPh>
    <rPh sb="70" eb="72">
      <t>ニッスウ</t>
    </rPh>
    <rPh sb="72" eb="74">
      <t>イジョウ</t>
    </rPh>
    <rPh sb="75" eb="76">
      <t>ヨル</t>
    </rPh>
    <rPh sb="76" eb="78">
      <t>ツリセン</t>
    </rPh>
    <rPh sb="84" eb="88">
      <t>ニッスウイジョウ</t>
    </rPh>
    <rPh sb="89" eb="90">
      <t>ヒル</t>
    </rPh>
    <rPh sb="90" eb="92">
      <t>ツリセン</t>
    </rPh>
    <rPh sb="97" eb="98">
      <t>ガツ</t>
    </rPh>
    <rPh sb="105" eb="106">
      <t>ヨル</t>
    </rPh>
    <rPh sb="106" eb="108">
      <t>ツリセン</t>
    </rPh>
    <rPh sb="112" eb="113">
      <t>ド</t>
    </rPh>
    <rPh sb="116" eb="117">
      <t>ヒル</t>
    </rPh>
    <rPh sb="117" eb="119">
      <t>ツリセン</t>
    </rPh>
    <phoneticPr fontId="2"/>
  </si>
  <si>
    <t>・行使期間中の操業日数を１４０日以内とし、１月２６日～１月３１日まで禁漁期間とする。
・ヒラメ種苗放流負担金の拠出</t>
    <phoneticPr fontId="2"/>
  </si>
  <si>
    <t>青森県 小田野沢漁業協同組合の資源管理協定</t>
    <phoneticPr fontId="2"/>
  </si>
  <si>
    <t>・行使期間中の操業日数を１４０日以内とし、１月２６日から１月３１日までを禁漁期間とする。
・ヒラメ種苗放流負担金の拠出</t>
    <phoneticPr fontId="2"/>
  </si>
  <si>
    <t>うすめばる青森県周辺海域</t>
    <phoneticPr fontId="2"/>
  </si>
  <si>
    <t>底建網漁業</t>
    <phoneticPr fontId="2"/>
  </si>
  <si>
    <t>青森県資源管理方針別紙第３－１５に定める資源管理の方向性</t>
    <phoneticPr fontId="2"/>
  </si>
  <si>
    <t>・８月１日から９月３０日までを禁漁期間とする。
・ヒラメ種苗放流負担金の拠出</t>
    <phoneticPr fontId="2"/>
  </si>
  <si>
    <t>青森県　猿ヶ森漁業協同組合の資源管理協定</t>
    <phoneticPr fontId="2"/>
  </si>
  <si>
    <t>・２月１日から２月末日までを禁漁とする。
・ヒラメ種苗放流負担金の拠出</t>
    <phoneticPr fontId="2"/>
  </si>
  <si>
    <t>・８月１６日から９月３０日までのうち３０日間を禁漁期間とする。
・ヒラメ種苗放流負担金の拠出</t>
    <phoneticPr fontId="2"/>
  </si>
  <si>
    <t>青森県 尻労漁業協同組合の資源管理協定</t>
    <phoneticPr fontId="2"/>
  </si>
  <si>
    <t>・１月１５日から３月１５日までの内２０日間を禁漁期間とする。
・ヒラメ種苗放流負担金の拠出</t>
    <phoneticPr fontId="2"/>
  </si>
  <si>
    <t>・８月１日から９月３０日までの内２０日間、漁業権漁場内を禁漁期間とする。
・ヒラメ種苗放流負担金の拠出</t>
    <phoneticPr fontId="2"/>
  </si>
  <si>
    <t>・毎月５日以上を休漁日とする。
・ヒラメ種苗放流負担金の拠出</t>
    <phoneticPr fontId="2"/>
  </si>
  <si>
    <t>青森県　尻屋漁業協同組合の資源管理協定</t>
    <phoneticPr fontId="2"/>
  </si>
  <si>
    <t>・９月１日から１０月３１日までの内２０日間を禁漁期間とする。
・ヒラメ種苗放流負担金の拠出</t>
    <phoneticPr fontId="2"/>
  </si>
  <si>
    <t>・５月から１０月の間、および１２月において休漁日を設定する。休漁日は以下のとおり。
・５～７：毎週金曜日（夜釣船）、毎週土曜日（昼釣船）
　８月：金曜日の日数以上（夜釣船）、土曜日の日数以上（昼釣船）
　９月：毎週金曜日、１５日～１７日（昼釣船）、毎週土曜日、１５日～１７日（夜釣船）
　１０月：第２金曜日（夜釣船）、第２土曜日（昼釣船）
　１２月：１５日（昼釣船）（夜釣船）</t>
    <rPh sb="34" eb="36">
      <t>イカ</t>
    </rPh>
    <rPh sb="47" eb="49">
      <t>マイシュウ</t>
    </rPh>
    <rPh sb="53" eb="54">
      <t>ヨル</t>
    </rPh>
    <rPh sb="54" eb="55">
      <t>ツ</t>
    </rPh>
    <rPh sb="55" eb="56">
      <t>セン</t>
    </rPh>
    <rPh sb="58" eb="60">
      <t>マイシュウ</t>
    </rPh>
    <rPh sb="64" eb="65">
      <t>ヒル</t>
    </rPh>
    <rPh sb="65" eb="66">
      <t>ツリ</t>
    </rPh>
    <rPh sb="66" eb="67">
      <t>セン</t>
    </rPh>
    <rPh sb="71" eb="72">
      <t>ガツ</t>
    </rPh>
    <rPh sb="77" eb="79">
      <t>ニッスウ</t>
    </rPh>
    <rPh sb="79" eb="81">
      <t>イジョウ</t>
    </rPh>
    <rPh sb="82" eb="83">
      <t>ヨル</t>
    </rPh>
    <rPh sb="83" eb="85">
      <t>ツリセン</t>
    </rPh>
    <rPh sb="91" eb="95">
      <t>ニッスウイジョウ</t>
    </rPh>
    <rPh sb="96" eb="97">
      <t>ヒル</t>
    </rPh>
    <rPh sb="97" eb="99">
      <t>ツリセン</t>
    </rPh>
    <rPh sb="103" eb="104">
      <t>ガツ</t>
    </rPh>
    <rPh sb="119" eb="122">
      <t>ヒルツリブネ</t>
    </rPh>
    <rPh sb="138" eb="139">
      <t>ヨル</t>
    </rPh>
    <rPh sb="139" eb="141">
      <t>ツリセン</t>
    </rPh>
    <rPh sb="146" eb="147">
      <t>ガツ</t>
    </rPh>
    <rPh sb="154" eb="155">
      <t>ヨル</t>
    </rPh>
    <rPh sb="155" eb="157">
      <t>ツリセン</t>
    </rPh>
    <rPh sb="161" eb="162">
      <t>ド</t>
    </rPh>
    <rPh sb="165" eb="166">
      <t>ヒル</t>
    </rPh>
    <rPh sb="166" eb="168">
      <t>ツリセン</t>
    </rPh>
    <rPh sb="173" eb="174">
      <t>ガツ</t>
    </rPh>
    <rPh sb="177" eb="178">
      <t>ニチ</t>
    </rPh>
    <rPh sb="179" eb="180">
      <t>ヒル</t>
    </rPh>
    <rPh sb="180" eb="182">
      <t>ツリセン</t>
    </rPh>
    <rPh sb="184" eb="185">
      <t>ヨル</t>
    </rPh>
    <rPh sb="185" eb="187">
      <t>ツリセン</t>
    </rPh>
    <phoneticPr fontId="2"/>
  </si>
  <si>
    <t>篭・はえ縄・たる流し漁業</t>
    <phoneticPr fontId="2"/>
  </si>
  <si>
    <t>・７月１日から１０月３１日までを禁漁期間とする。</t>
    <phoneticPr fontId="2"/>
  </si>
  <si>
    <t>・１２月１日から３月３１日までを禁漁期間とする。</t>
    <phoneticPr fontId="2"/>
  </si>
  <si>
    <t>青森県　岩屋漁業協同組合の資源管理協定</t>
    <phoneticPr fontId="2"/>
  </si>
  <si>
    <t>青森県津軽海峡海域</t>
    <phoneticPr fontId="2"/>
  </si>
  <si>
    <t>・１月１６日から３月３１日までの内２０日間を禁漁期間とする。
・ヒラメ種苗放流負担金の拠出</t>
    <phoneticPr fontId="2"/>
  </si>
  <si>
    <t>・５月から１０月の間、休漁日を設定する。休漁日は以下のとおり。
・５～７、９月：毎週金曜日、９月１８日（夜釣船）、毎週土曜日、９月１８日（昼釣船）
　８月：金曜日の日数以上、１６日（夜釣船）、土曜日の日数以上、１６日（昼釣船）
　１０月：第２金曜日（夜釣船）、第２若しくは第３土曜日のいずれか１日（昼釣船）</t>
    <rPh sb="24" eb="26">
      <t>イカ</t>
    </rPh>
    <rPh sb="38" eb="39">
      <t>ガツ</t>
    </rPh>
    <rPh sb="40" eb="42">
      <t>マイシュウ</t>
    </rPh>
    <rPh sb="47" eb="48">
      <t>ガツ</t>
    </rPh>
    <rPh sb="50" eb="51">
      <t>ニチ</t>
    </rPh>
    <rPh sb="52" eb="53">
      <t>ヨル</t>
    </rPh>
    <rPh sb="53" eb="54">
      <t>ツ</t>
    </rPh>
    <rPh sb="54" eb="55">
      <t>セン</t>
    </rPh>
    <rPh sb="57" eb="59">
      <t>マイシュウ</t>
    </rPh>
    <rPh sb="69" eb="70">
      <t>ヒル</t>
    </rPh>
    <rPh sb="70" eb="71">
      <t>ツリ</t>
    </rPh>
    <rPh sb="71" eb="72">
      <t>セン</t>
    </rPh>
    <rPh sb="76" eb="77">
      <t>ガツ</t>
    </rPh>
    <rPh sb="82" eb="84">
      <t>ニッスウ</t>
    </rPh>
    <rPh sb="84" eb="86">
      <t>イジョウ</t>
    </rPh>
    <rPh sb="89" eb="90">
      <t>ニチ</t>
    </rPh>
    <rPh sb="91" eb="92">
      <t>ヨル</t>
    </rPh>
    <rPh sb="92" eb="94">
      <t>ツリセン</t>
    </rPh>
    <rPh sb="100" eb="104">
      <t>ニッスウイジョウ</t>
    </rPh>
    <rPh sb="109" eb="110">
      <t>ヒル</t>
    </rPh>
    <rPh sb="110" eb="112">
      <t>ツリセン</t>
    </rPh>
    <rPh sb="117" eb="118">
      <t>ガツ</t>
    </rPh>
    <rPh sb="125" eb="126">
      <t>ヨル</t>
    </rPh>
    <rPh sb="126" eb="128">
      <t>ツリセン</t>
    </rPh>
    <rPh sb="149" eb="150">
      <t>ヒル</t>
    </rPh>
    <rPh sb="150" eb="152">
      <t>ツリセン</t>
    </rPh>
    <phoneticPr fontId="2"/>
  </si>
  <si>
    <t>えぞあわび青森県周辺海域</t>
    <phoneticPr fontId="2"/>
  </si>
  <si>
    <t>青森県資源管理方針別紙第３－２２に定める資源管理の方向性</t>
    <phoneticPr fontId="2"/>
  </si>
  <si>
    <t>・１１月から３月の間、毎月４日以上を休漁とする。</t>
    <phoneticPr fontId="2"/>
  </si>
  <si>
    <t>青森県　野牛漁業協同組合の資源管理協定</t>
    <phoneticPr fontId="2"/>
  </si>
  <si>
    <t>・７月１日から９月３０日までを禁漁期間とする。
・ヒラメ種苗放流負担金の拠出</t>
    <phoneticPr fontId="2"/>
  </si>
  <si>
    <t>・５月から１０月の間、休漁日を設定する。休漁日は以下のとおり。
・５～７、９月：毎週金曜日（夜釣船）、毎週土曜日（昼釣船）
　８月：金曜日の日数以上（夜釣船）、土曜日の日数以上（昼釣船）
　１０月：第２金曜日（夜釣船）、第２土曜日（昼釣船）</t>
    <rPh sb="24" eb="26">
      <t>イカ</t>
    </rPh>
    <rPh sb="38" eb="39">
      <t>ガツ</t>
    </rPh>
    <rPh sb="40" eb="42">
      <t>マイシュウ</t>
    </rPh>
    <rPh sb="46" eb="47">
      <t>ヨル</t>
    </rPh>
    <rPh sb="47" eb="48">
      <t>ツ</t>
    </rPh>
    <rPh sb="48" eb="49">
      <t>セン</t>
    </rPh>
    <rPh sb="51" eb="53">
      <t>マイシュウ</t>
    </rPh>
    <rPh sb="57" eb="58">
      <t>ヒル</t>
    </rPh>
    <rPh sb="58" eb="59">
      <t>ツリ</t>
    </rPh>
    <rPh sb="59" eb="60">
      <t>セン</t>
    </rPh>
    <rPh sb="64" eb="65">
      <t>ガツ</t>
    </rPh>
    <rPh sb="70" eb="72">
      <t>ニッスウ</t>
    </rPh>
    <rPh sb="72" eb="74">
      <t>イジョウ</t>
    </rPh>
    <rPh sb="75" eb="76">
      <t>ヨル</t>
    </rPh>
    <rPh sb="76" eb="78">
      <t>ツリセン</t>
    </rPh>
    <rPh sb="84" eb="88">
      <t>ニッスウイジョウ</t>
    </rPh>
    <rPh sb="89" eb="90">
      <t>ヒル</t>
    </rPh>
    <rPh sb="90" eb="92">
      <t>ツリセン</t>
    </rPh>
    <rPh sb="97" eb="98">
      <t>ガツ</t>
    </rPh>
    <rPh sb="105" eb="106">
      <t>ヨル</t>
    </rPh>
    <rPh sb="106" eb="108">
      <t>ツリセン</t>
    </rPh>
    <rPh sb="116" eb="117">
      <t>ヒル</t>
    </rPh>
    <rPh sb="117" eb="119">
      <t>ツリセン</t>
    </rPh>
    <phoneticPr fontId="2"/>
  </si>
  <si>
    <t>・第２、第４土曜日を休漁日とする。
・ヒラメ種苗放流負担金の拠出</t>
    <phoneticPr fontId="2"/>
  </si>
  <si>
    <t>・月４日以上を休漁日とする。
・ヒラメ種苗放流負担金の拠出</t>
    <phoneticPr fontId="2"/>
  </si>
  <si>
    <t>ほたてがい青森県周辺海域</t>
    <phoneticPr fontId="2"/>
  </si>
  <si>
    <t>青森県資源管理方針別紙第３－２４に定める資源管理の方向性</t>
    <phoneticPr fontId="2"/>
  </si>
  <si>
    <t>・４月１日から４月３０日までを禁漁期間とする。</t>
    <phoneticPr fontId="2"/>
  </si>
  <si>
    <t>青森県　石持漁業協同組合の資源管理協定</t>
    <phoneticPr fontId="2"/>
  </si>
  <si>
    <t>・２月１日から３月３１日までの内３５日を禁漁期間とする。
・ヒラメ種苗放流負担金の拠出</t>
    <phoneticPr fontId="2"/>
  </si>
  <si>
    <t>・８月１日から８月３１日まで漁業権漁場内を禁漁期間とする。
・ヒラメ種苗放流負担金の拠出</t>
    <phoneticPr fontId="2"/>
  </si>
  <si>
    <t>・１１月１日から６月３０日まで禁漁期間とする。</t>
    <phoneticPr fontId="2"/>
  </si>
  <si>
    <t>・４月から９月の間休漁日を設定する。休漁日は以下のとおりとする。
　４月～６月、９月：毎週土曜日
　７月、８月：月６日以上</t>
    <rPh sb="22" eb="24">
      <t>イカ</t>
    </rPh>
    <rPh sb="43" eb="45">
      <t>マイシュウ</t>
    </rPh>
    <rPh sb="45" eb="48">
      <t>ドヨウビ</t>
    </rPh>
    <phoneticPr fontId="2"/>
  </si>
  <si>
    <t>青森県　関根浜漁業協同組合の資源管理協定</t>
    <phoneticPr fontId="2"/>
  </si>
  <si>
    <t>青森県資源管理方針別紙第３－４に定める資源管理の方向性</t>
  </si>
  <si>
    <t>・漁業権内の漁場のうち、陸側区域について８月１日から９月１５日までのうち１０日間を禁漁期間とする。
・ヒラメ種苗放流負担金の拠出</t>
    <phoneticPr fontId="2"/>
  </si>
  <si>
    <t>資源管理基本方針別紙第２－１２に定める目標</t>
  </si>
  <si>
    <t>青森県資源管理方針別紙第３－２５に定める資源管理の方向性</t>
  </si>
  <si>
    <t>・１０月１６日から１０月３１日までを禁漁期間とする。</t>
    <phoneticPr fontId="2"/>
  </si>
  <si>
    <t>・７月１５日から９月１５日までのうち２０日間を禁漁期間とする。
・ヒラメ種苗放流負担金の拠出</t>
    <phoneticPr fontId="2"/>
  </si>
  <si>
    <t>やりいか対馬暖流系群</t>
    <phoneticPr fontId="2"/>
  </si>
  <si>
    <t>青森県資源管理方針別紙第３－６に定める資源管理の方向性</t>
    <phoneticPr fontId="2"/>
  </si>
  <si>
    <t>青森県　大畑町漁業協同組合の資源管理協定</t>
    <phoneticPr fontId="2"/>
  </si>
  <si>
    <t>・７月１６日から９月１５日の内２０日間を禁漁期間とする。
・ヒラメ種苗放流負担金の拠出</t>
    <phoneticPr fontId="2"/>
  </si>
  <si>
    <t>青森県津軽海峡海域</t>
  </si>
  <si>
    <t>・７月１０日から９月３０日まで漁業権漁場内を禁漁期間とする。
・ヒラメ種苗放流負担金の拠出</t>
    <phoneticPr fontId="2"/>
  </si>
  <si>
    <t>ひらめ日本海北部系群</t>
  </si>
  <si>
    <t>みずだこ青森県周辺海域</t>
  </si>
  <si>
    <t>・毎年７月１・３・５・１０・１３・１５・２０日
８月１５日
９月１５・１６日
１月２０・３０日　を休漁日とする。</t>
    <phoneticPr fontId="2"/>
  </si>
  <si>
    <t>さくらます（日本系）</t>
  </si>
  <si>
    <t>・毎月第２、第４土曜日を休漁とする。
・ヒラメ種苗放流負担金の拠出</t>
    <phoneticPr fontId="2"/>
  </si>
  <si>
    <t>青森県　風間浦漁業協同組合の資源管理協定</t>
    <phoneticPr fontId="2"/>
  </si>
  <si>
    <t>いか釣り漁業（下風呂地区）</t>
    <phoneticPr fontId="2"/>
  </si>
  <si>
    <t>・５月から１０月の間、休漁日を設定する。休漁日は以下のとおり。
・５～７、９月：毎週金曜日（夜釣船）、毎週土曜日（昼釣船）
　８月：金曜日の日数以上（夜釣船）、土曜日の日数以上（昼釣船）
　１０月：第２金曜日、１０日、１１日（夜釣船）、第２土曜日、１０日、１１日（昼釣船）</t>
    <rPh sb="24" eb="26">
      <t>イカ</t>
    </rPh>
    <rPh sb="38" eb="39">
      <t>ガツ</t>
    </rPh>
    <rPh sb="40" eb="42">
      <t>マイシュウ</t>
    </rPh>
    <rPh sb="46" eb="47">
      <t>ヨル</t>
    </rPh>
    <rPh sb="47" eb="48">
      <t>ツ</t>
    </rPh>
    <rPh sb="48" eb="49">
      <t>セン</t>
    </rPh>
    <rPh sb="51" eb="53">
      <t>マイシュウ</t>
    </rPh>
    <rPh sb="57" eb="58">
      <t>ヒル</t>
    </rPh>
    <rPh sb="58" eb="59">
      <t>ツリ</t>
    </rPh>
    <rPh sb="59" eb="60">
      <t>セン</t>
    </rPh>
    <rPh sb="64" eb="65">
      <t>ガツ</t>
    </rPh>
    <rPh sb="70" eb="72">
      <t>ニッスウ</t>
    </rPh>
    <rPh sb="72" eb="74">
      <t>イジョウ</t>
    </rPh>
    <rPh sb="75" eb="76">
      <t>ヨル</t>
    </rPh>
    <rPh sb="76" eb="78">
      <t>ツリセン</t>
    </rPh>
    <rPh sb="84" eb="88">
      <t>ニッスウイジョウ</t>
    </rPh>
    <rPh sb="89" eb="90">
      <t>ヒル</t>
    </rPh>
    <rPh sb="90" eb="92">
      <t>ツリセン</t>
    </rPh>
    <rPh sb="97" eb="98">
      <t>ガツ</t>
    </rPh>
    <rPh sb="113" eb="114">
      <t>ヨル</t>
    </rPh>
    <rPh sb="114" eb="116">
      <t>ツリセン</t>
    </rPh>
    <rPh sb="132" eb="133">
      <t>ヒル</t>
    </rPh>
    <rPh sb="133" eb="135">
      <t>ツリセン</t>
    </rPh>
    <phoneticPr fontId="2"/>
  </si>
  <si>
    <t>いか釣り漁業（易国間地区）</t>
    <phoneticPr fontId="2"/>
  </si>
  <si>
    <t>・５月から１２月の間、休漁日を設定する。休漁日は以下のとおり。
・５～７、９月：毎週金曜日（夜釣船）、毎週土曜日（昼釣船）
　８月：金曜日の日数以上（夜釣船）、土曜日の日数以上（昼釣船）
　１０～１２月：第２金曜日（夜釣船）、第２土曜日（昼釣船）</t>
    <rPh sb="24" eb="26">
      <t>イカ</t>
    </rPh>
    <rPh sb="38" eb="39">
      <t>ガツ</t>
    </rPh>
    <rPh sb="40" eb="42">
      <t>マイシュウ</t>
    </rPh>
    <rPh sb="46" eb="47">
      <t>ヨル</t>
    </rPh>
    <rPh sb="47" eb="48">
      <t>ツ</t>
    </rPh>
    <rPh sb="48" eb="49">
      <t>セン</t>
    </rPh>
    <rPh sb="51" eb="53">
      <t>マイシュウ</t>
    </rPh>
    <rPh sb="57" eb="58">
      <t>ヒル</t>
    </rPh>
    <rPh sb="58" eb="59">
      <t>ツリ</t>
    </rPh>
    <rPh sb="59" eb="60">
      <t>セン</t>
    </rPh>
    <rPh sb="64" eb="65">
      <t>ガツ</t>
    </rPh>
    <rPh sb="70" eb="72">
      <t>ニッスウ</t>
    </rPh>
    <rPh sb="72" eb="74">
      <t>イジョウ</t>
    </rPh>
    <rPh sb="75" eb="76">
      <t>ヨル</t>
    </rPh>
    <rPh sb="76" eb="78">
      <t>ツリセン</t>
    </rPh>
    <rPh sb="84" eb="88">
      <t>ニッスウイジョウ</t>
    </rPh>
    <rPh sb="89" eb="90">
      <t>ヒル</t>
    </rPh>
    <rPh sb="90" eb="92">
      <t>ツリセン</t>
    </rPh>
    <rPh sb="100" eb="101">
      <t>ガツ</t>
    </rPh>
    <rPh sb="108" eb="109">
      <t>ヨル</t>
    </rPh>
    <rPh sb="109" eb="111">
      <t>ツリセン</t>
    </rPh>
    <rPh sb="119" eb="120">
      <t>ヒル</t>
    </rPh>
    <rPh sb="120" eb="122">
      <t>ツリセン</t>
    </rPh>
    <phoneticPr fontId="2"/>
  </si>
  <si>
    <t>定置網漁業（易国間地区）</t>
    <phoneticPr fontId="2"/>
  </si>
  <si>
    <t>・８月１日から８月３１日までを禁漁期間とする。
・ヒラメ種苗放流負担金の拠出</t>
    <phoneticPr fontId="2"/>
  </si>
  <si>
    <t>採藻漁業（易国間地区）</t>
    <phoneticPr fontId="2"/>
  </si>
  <si>
    <t>・１月１日から６月３０日までを禁漁期間とする。</t>
    <phoneticPr fontId="2"/>
  </si>
  <si>
    <t>採藻漁業（蛇浦地区）</t>
    <phoneticPr fontId="2"/>
  </si>
  <si>
    <t>・３月１日から３月３１日までを禁漁期間とする。</t>
    <phoneticPr fontId="2"/>
  </si>
  <si>
    <t>定置網漁業（蛇浦地区）</t>
    <phoneticPr fontId="2"/>
  </si>
  <si>
    <t>・３月１日から３月３日まで、及び６月６日から６月１０日までを禁漁期間とする。
・ヒラメ種苗放流負担金の拠出</t>
    <phoneticPr fontId="2"/>
  </si>
  <si>
    <t>きあんこう太平洋北部</t>
    <phoneticPr fontId="2"/>
  </si>
  <si>
    <t>刺し網漁業（蛇浦地区）</t>
    <phoneticPr fontId="2"/>
  </si>
  <si>
    <t>青森県資源管理方針別紙第３－９に定める資源管理の方向性</t>
    <phoneticPr fontId="2"/>
  </si>
  <si>
    <t>・１２月から６月まで月５日以上休漁日とする。</t>
    <phoneticPr fontId="2"/>
  </si>
  <si>
    <t>はえ縄漁業（蛇浦地区）</t>
    <phoneticPr fontId="2"/>
  </si>
  <si>
    <t>・１ヶ月あたり３日間休漁とする。</t>
    <phoneticPr fontId="2"/>
  </si>
  <si>
    <t>青森県　大間漁業協同組合の資源管理協定</t>
    <phoneticPr fontId="2"/>
  </si>
  <si>
    <t>くろそい青森県周辺海域</t>
    <phoneticPr fontId="2"/>
  </si>
  <si>
    <t>青森県資源管理方針別紙第３－１７に定める資源管理の方向性</t>
    <phoneticPr fontId="2"/>
  </si>
  <si>
    <t>青森県　奥戸漁業協同組合の資源管理協定</t>
    <phoneticPr fontId="2"/>
  </si>
  <si>
    <t>青森県　佐井村漁業協同組合の資源管理協定</t>
    <phoneticPr fontId="2"/>
  </si>
  <si>
    <t>いかなご類青森県周辺海域</t>
    <phoneticPr fontId="2"/>
  </si>
  <si>
    <t>青森県資源管理方針別紙第３－１８に定める資源管理の方向性</t>
    <phoneticPr fontId="2"/>
  </si>
  <si>
    <t>・９月１日から９月３０日までのうち、１５日間を禁漁期間とする。
・ヒラメ種苗放流負担金の拠出</t>
    <phoneticPr fontId="2"/>
  </si>
  <si>
    <t>まだら北海道太平洋</t>
    <phoneticPr fontId="2"/>
  </si>
  <si>
    <t>資源管理基本方針別紙第２－４４に定める目標</t>
    <phoneticPr fontId="2"/>
  </si>
  <si>
    <t>・１月あたり３日間休漁とする。</t>
    <phoneticPr fontId="2"/>
  </si>
  <si>
    <t>・１１月１日から２月２８日までを禁漁期間とする。</t>
    <phoneticPr fontId="2"/>
  </si>
  <si>
    <t>青森県　脇野沢村漁業協同組合の資源管理協定</t>
    <phoneticPr fontId="2"/>
  </si>
  <si>
    <t>青森県陸奥湾海域</t>
    <phoneticPr fontId="2"/>
  </si>
  <si>
    <t>・３月１５日から３月３１日までを禁漁期間とする。
・ヒラメ種苗放流負担金の拠出</t>
    <phoneticPr fontId="2"/>
  </si>
  <si>
    <t>・１１月１日から１１月３０日まで漁業権漁場内を禁漁期間とする。
・ヒラメ種苗放流負担金の拠出</t>
    <phoneticPr fontId="2"/>
  </si>
  <si>
    <t>・毎週土曜日及び第１、第３日曜日を休漁日とする。</t>
    <phoneticPr fontId="2"/>
  </si>
  <si>
    <t>まなまこ青森県周辺海域</t>
    <phoneticPr fontId="2"/>
  </si>
  <si>
    <t>青森県資源管理方針別紙第３－２３に定める資源管理の方向性</t>
    <phoneticPr fontId="2"/>
  </si>
  <si>
    <t>・１月１日から１月２０日までを禁漁期間とする。</t>
    <phoneticPr fontId="2"/>
  </si>
  <si>
    <t>採介漁業</t>
    <phoneticPr fontId="2"/>
  </si>
  <si>
    <t>青森県　野辺地町漁業協同組合の資源管理協定</t>
    <phoneticPr fontId="2"/>
  </si>
  <si>
    <t>・毎週日曜日を休漁日とする。
・５月～９月まで毎月１日を休漁日とする。その間において、１日が日曜日の月においては同じ月にもう１日休漁日を設定する。</t>
    <phoneticPr fontId="2"/>
  </si>
  <si>
    <t>・１ヶ月あたり３日間休漁日とする。</t>
    <phoneticPr fontId="2"/>
  </si>
  <si>
    <t>青森県 平内町漁業協同組合の資源管理協定</t>
    <phoneticPr fontId="2"/>
  </si>
  <si>
    <t>・１ヶ月あたり３日以上の休漁日を設ける。</t>
    <phoneticPr fontId="2"/>
  </si>
  <si>
    <t>・毎月第１、第３、第４日曜日を休漁日とする。
・上記に加えて、月２日以上を休漁とする。
・ヒラメ種苗放流負担金の拠出</t>
    <phoneticPr fontId="2"/>
  </si>
  <si>
    <t>青森県　外ヶ浜漁業協同組合の資源管理協定</t>
    <phoneticPr fontId="2"/>
  </si>
  <si>
    <t>資源管理基本方針別紙第２－６に定める目標</t>
    <phoneticPr fontId="2"/>
  </si>
  <si>
    <t>・（１）知事許可漁業
　８月２１日から９月２０日までを禁漁期間とする。（平舘地区）
　８月１５日から９月１４日までを禁漁期間とする。（蟹田地区）
・（２）漁業権漁業
　８月１１日から９月１０日までを禁漁期間とする。（平舘地区）
　８月１５日から９月１４日までを禁漁期間とする。（蟹田地区）
・ヒラメ採苗放流負担金の拠出</t>
    <phoneticPr fontId="2"/>
  </si>
  <si>
    <t>・８月２１日から９月２０日までを禁漁期間とする。（平舘地区）
　８月１５日から９月１４日までを禁漁期間とする。（蟹田地区）
・ヒラメ採苗放流負担金の拠出</t>
    <phoneticPr fontId="2"/>
  </si>
  <si>
    <t>・毎月２日以上休漁日を設定する。
・３月１日から５月３１日までを禁漁期間とする。（平舘地区のたこ篭のみ）</t>
    <phoneticPr fontId="2"/>
  </si>
  <si>
    <t>・毎月５日以上休漁日を設定する。
・ヒラメ採苗放流負担金の拠出</t>
    <phoneticPr fontId="2"/>
  </si>
  <si>
    <t>青森県　竜飛今別漁業協同組合の資源管理協定</t>
    <phoneticPr fontId="2"/>
  </si>
  <si>
    <t>・１０月から１月まで月２日以上休漁日とする。</t>
    <phoneticPr fontId="2"/>
  </si>
  <si>
    <t>・毎月３日以上休漁日とする。
・ヒラメ種苗放流負担金の拠出</t>
    <phoneticPr fontId="2"/>
  </si>
  <si>
    <t>・１月１日から２月２８日までを禁漁期間とする。</t>
    <phoneticPr fontId="2"/>
  </si>
  <si>
    <t>青森県 三厩漁業協同組合の資源管理協定</t>
    <phoneticPr fontId="2"/>
  </si>
  <si>
    <t>・５月～６月は第２、第４金曜日を休漁日とする。
・７月～４月は毎月２日以上休漁日とする。
・ヒラメ種苗放流負担の拠出</t>
    <phoneticPr fontId="2"/>
  </si>
  <si>
    <t>・１０月～１月まで、月２日以上の休漁日を設ける。</t>
    <phoneticPr fontId="2"/>
  </si>
  <si>
    <t>あぶらつのざめ青森県周辺海域</t>
    <phoneticPr fontId="2"/>
  </si>
  <si>
    <t>青森県資源管理方針別紙第３－２０に定める資源管理の方向性</t>
    <phoneticPr fontId="2"/>
  </si>
  <si>
    <t>・３月～６月まで、毎月２日以上休漁日とする。</t>
    <phoneticPr fontId="2"/>
  </si>
  <si>
    <t>・６/１～１０/３１までを禁漁期間とする。</t>
    <phoneticPr fontId="2"/>
  </si>
  <si>
    <t>青森県　小泊漁業協同組合の資源管理協定</t>
    <phoneticPr fontId="2"/>
  </si>
  <si>
    <t>青森県日本海海域</t>
    <phoneticPr fontId="2"/>
  </si>
  <si>
    <t>・７月は毎週金曜日、８月は連続した３日以上を休漁する（７日間以上の休漁）。</t>
    <phoneticPr fontId="2"/>
  </si>
  <si>
    <t>・５月から１１月の間、休漁日を設定する。休漁日は以下のとおり。
・５～７、９月：毎週金曜日（夜釣船）、毎週土曜日（昼釣船）
　８月：金曜日の日数以上（夜釣船）、土曜日の日数以上（昼釣船）
　１０～１１月：１日以上（夜釣船）、１日以上（昼釣船）</t>
    <rPh sb="24" eb="26">
      <t>イカ</t>
    </rPh>
    <rPh sb="38" eb="39">
      <t>ガツ</t>
    </rPh>
    <rPh sb="40" eb="42">
      <t>マイシュウ</t>
    </rPh>
    <rPh sb="46" eb="47">
      <t>ヨル</t>
    </rPh>
    <rPh sb="47" eb="48">
      <t>ツ</t>
    </rPh>
    <rPh sb="48" eb="49">
      <t>セン</t>
    </rPh>
    <rPh sb="51" eb="53">
      <t>マイシュウ</t>
    </rPh>
    <rPh sb="57" eb="58">
      <t>ヒル</t>
    </rPh>
    <rPh sb="58" eb="59">
      <t>ツリ</t>
    </rPh>
    <rPh sb="59" eb="60">
      <t>セン</t>
    </rPh>
    <rPh sb="64" eb="65">
      <t>ガツ</t>
    </rPh>
    <rPh sb="70" eb="72">
      <t>ニッスウ</t>
    </rPh>
    <rPh sb="72" eb="74">
      <t>イジョウ</t>
    </rPh>
    <rPh sb="75" eb="76">
      <t>ヨル</t>
    </rPh>
    <rPh sb="76" eb="78">
      <t>ツリセン</t>
    </rPh>
    <rPh sb="84" eb="88">
      <t>ニッスウイジョウ</t>
    </rPh>
    <rPh sb="89" eb="90">
      <t>ヒル</t>
    </rPh>
    <rPh sb="90" eb="92">
      <t>ツリセン</t>
    </rPh>
    <rPh sb="100" eb="101">
      <t>ガツ</t>
    </rPh>
    <rPh sb="104" eb="106">
      <t>イジョウ</t>
    </rPh>
    <rPh sb="107" eb="108">
      <t>ヨル</t>
    </rPh>
    <rPh sb="108" eb="110">
      <t>ツリセン</t>
    </rPh>
    <rPh sb="117" eb="118">
      <t>ヒル</t>
    </rPh>
    <rPh sb="118" eb="120">
      <t>ツリセン</t>
    </rPh>
    <phoneticPr fontId="2"/>
  </si>
  <si>
    <t>・６月から８月の間、休漁日を設定する。休漁日は以下のとおりとする。
・６月：毎週金曜日
　７月：第２、第４金曜日
　８月：１３日～１６日及び第４金曜日</t>
    <rPh sb="23" eb="25">
      <t>イカ</t>
    </rPh>
    <rPh sb="36" eb="37">
      <t>ガツ</t>
    </rPh>
    <rPh sb="46" eb="47">
      <t>ガツ</t>
    </rPh>
    <rPh sb="59" eb="60">
      <t>ガツ</t>
    </rPh>
    <phoneticPr fontId="2"/>
  </si>
  <si>
    <t>まだら本州日本海北部系群</t>
    <phoneticPr fontId="2"/>
  </si>
  <si>
    <t>資源管理基本方針別紙第２－４３に定める目標</t>
    <phoneticPr fontId="2"/>
  </si>
  <si>
    <t>青森県　下前漁業協同組合の資源管理協定</t>
    <phoneticPr fontId="2"/>
  </si>
  <si>
    <t>・６月から７月は第２及び第４金曜日、８月は１４日から１６日の３日間を休漁する。</t>
    <phoneticPr fontId="2"/>
  </si>
  <si>
    <t>・７月は毎週金曜日、８月は連続した３日以上を休漁する。（７日間以上の休漁）。</t>
    <phoneticPr fontId="2"/>
  </si>
  <si>
    <t>青森県 十三漁業協同組合の資源管理協定</t>
    <phoneticPr fontId="2"/>
  </si>
  <si>
    <t>青森県十三湖</t>
    <phoneticPr fontId="2"/>
  </si>
  <si>
    <t>・１０月１６日から４月９日までを禁漁期間とする。
※蓄養場からの出荷は除く</t>
    <phoneticPr fontId="2"/>
  </si>
  <si>
    <t>・８月２１日から８月３１日まで禁漁期間とする。
・ヒラメ種苗放流負担金の拠出</t>
    <phoneticPr fontId="2"/>
  </si>
  <si>
    <t>青森県　車力漁業協同組合の資源管理協定</t>
    <phoneticPr fontId="2"/>
  </si>
  <si>
    <t>・４月１日から８月３１日までの内１０日間を禁漁期間とする。
・ヒラメ種苗放流負担金の拠出</t>
    <phoneticPr fontId="2"/>
  </si>
  <si>
    <t>・１０月２１日から１０月３１日まで禁漁期間とする。
・ヒラメ種苗放流負担金の拠出</t>
    <phoneticPr fontId="2"/>
  </si>
  <si>
    <t>青森県　鯵ヶ沢町漁業協同組合の資源管理協定</t>
    <phoneticPr fontId="2"/>
  </si>
  <si>
    <t>・５月から１２月の間、休漁日を設定する。休漁日は以下のとおり。
・５～７、９月：毎週金曜日（夜釣船）、毎週土曜日（昼釣船）
　８月：金曜日の日数以上（夜釣船）、土曜日の日数以上（昼釣船）
　１０月：第２金曜日（夜釣船）、第２土曜日（昼釣船）
　１１～１２月：月２日以上（夜釣船）、月２日以上（昼釣船）</t>
    <rPh sb="24" eb="26">
      <t>イカ</t>
    </rPh>
    <rPh sb="38" eb="39">
      <t>ガツ</t>
    </rPh>
    <rPh sb="40" eb="42">
      <t>マイシュウ</t>
    </rPh>
    <rPh sb="46" eb="47">
      <t>ヨル</t>
    </rPh>
    <rPh sb="47" eb="48">
      <t>ツ</t>
    </rPh>
    <rPh sb="48" eb="49">
      <t>セン</t>
    </rPh>
    <rPh sb="51" eb="53">
      <t>マイシュウ</t>
    </rPh>
    <rPh sb="57" eb="58">
      <t>ヒル</t>
    </rPh>
    <rPh sb="58" eb="59">
      <t>ツリ</t>
    </rPh>
    <rPh sb="59" eb="60">
      <t>セン</t>
    </rPh>
    <rPh sb="64" eb="65">
      <t>ガツ</t>
    </rPh>
    <rPh sb="70" eb="72">
      <t>ニッスウ</t>
    </rPh>
    <rPh sb="72" eb="74">
      <t>イジョウ</t>
    </rPh>
    <rPh sb="75" eb="76">
      <t>ヨル</t>
    </rPh>
    <rPh sb="76" eb="78">
      <t>ツリセン</t>
    </rPh>
    <rPh sb="84" eb="88">
      <t>ニッスウイジョウ</t>
    </rPh>
    <rPh sb="89" eb="90">
      <t>ヒル</t>
    </rPh>
    <rPh sb="90" eb="92">
      <t>ツリセン</t>
    </rPh>
    <rPh sb="97" eb="98">
      <t>ガツ</t>
    </rPh>
    <rPh sb="105" eb="106">
      <t>ヨル</t>
    </rPh>
    <rPh sb="106" eb="108">
      <t>ツリセン</t>
    </rPh>
    <rPh sb="116" eb="117">
      <t>ヒル</t>
    </rPh>
    <rPh sb="117" eb="119">
      <t>ツリセン</t>
    </rPh>
    <rPh sb="129" eb="130">
      <t>ツキ</t>
    </rPh>
    <rPh sb="131" eb="132">
      <t>ニチ</t>
    </rPh>
    <rPh sb="132" eb="134">
      <t>イジョウ</t>
    </rPh>
    <phoneticPr fontId="2"/>
  </si>
  <si>
    <t>はたはた日本海北部系群</t>
    <phoneticPr fontId="2"/>
  </si>
  <si>
    <t>底建網漁業（鯵ヶ沢地区）</t>
    <phoneticPr fontId="2"/>
  </si>
  <si>
    <t>資源管理基本方針別紙第３－２７に定める目標</t>
    <phoneticPr fontId="2"/>
  </si>
  <si>
    <t>・禁漁期間は以下のとおり。
・Ｂ区域：８月１日から８月３１日まで、１０月１０日から１０月１７日まで禁漁期間とする。
　Ｉ区域：８月１日から８月３１日まで、１０月１０日から１０月１７日まで禁漁期間とする。
・ヒラメ種苗放流負担金の拠出</t>
    <rPh sb="6" eb="8">
      <t>イカ</t>
    </rPh>
    <rPh sb="16" eb="18">
      <t>クイキ</t>
    </rPh>
    <rPh sb="60" eb="62">
      <t>クイキ</t>
    </rPh>
    <phoneticPr fontId="2"/>
  </si>
  <si>
    <t>・７月から９月まで毎週土曜日を休漁日とする。</t>
    <phoneticPr fontId="2"/>
  </si>
  <si>
    <t>底建網漁業（赤石地区）</t>
    <phoneticPr fontId="2"/>
  </si>
  <si>
    <t>・禁漁期間は以下のとおり。
・Ｂ区域：８月１日から８月３１日まで、１０月１０日から１０月１５日まで禁漁期間とする。
　Ｉ区域：８月１日から８月３１日まで、１０月１０日から１０月１５日まで禁漁期間とする。
・ヒラメ種苗放流負担金の拠出</t>
    <rPh sb="6" eb="8">
      <t>イカ</t>
    </rPh>
    <rPh sb="16" eb="18">
      <t>クイキ</t>
    </rPh>
    <rPh sb="60" eb="62">
      <t>クイキ</t>
    </rPh>
    <phoneticPr fontId="2"/>
  </si>
  <si>
    <t>青森県　新深浦町漁業協同組合の資源管理協定</t>
    <phoneticPr fontId="2"/>
  </si>
  <si>
    <t>・禁漁期間は表１のとおりとする。
　西定第１，２，３，４号定置漁業権の区域及び西共第４号共同漁業権の区域：西定第１号は１月１日から１月３１日まで、西定第２、３，４号は３月２１日から４月２０日まで、小型定置漁業については、９月１０日から１０月１０日まで。
　西定第５号定置漁業権の区域：１月２０日から２月２０日まで。
　西定第１０号定置漁業権の区域：３月２１日から４月２０日まで。
　西定第１１号、１２号定置漁業権の区域及び西共第１４号共同漁業権の区域：９月１日から９月１５日まで
・５月から７月までの毎週土曜日を休漁とする。
・ひらめ種苗放流負担金の拠出</t>
    <phoneticPr fontId="2"/>
  </si>
  <si>
    <t>・毎週土曜日を休漁日とする。
・但し、たら固定式刺し網漁業の１２月の休漁日については、２５日以降の曜日固定を解除し、３１日とする。
・ひらめ種苗放流負担金の拠出</t>
    <phoneticPr fontId="2"/>
  </si>
  <si>
    <t>きあんこう青森県周辺海域（太平洋北部を除く）</t>
    <phoneticPr fontId="2"/>
  </si>
  <si>
    <t>青森県資源管理方針別紙第３－１０に定める資源管理の方向性</t>
    <phoneticPr fontId="2"/>
  </si>
  <si>
    <t>・禁漁期間は以下のとおりとする。
　Ｂ地区：８月１５日から８月３１日まで禁漁期間とする。
　Ｃ地区：１０月１０日から１０月３１日まで禁漁期間とする。
　Ｄ地区：８月１５日から８月３１日まで禁漁期間とする。
　Ｆ地区：－
　Ｉ地区：８月１５日から８月３１日まで禁漁期間とする。</t>
    <rPh sb="6" eb="8">
      <t>イカ</t>
    </rPh>
    <rPh sb="19" eb="21">
      <t>チク</t>
    </rPh>
    <rPh sb="47" eb="49">
      <t>チク</t>
    </rPh>
    <rPh sb="77" eb="79">
      <t>チク</t>
    </rPh>
    <rPh sb="105" eb="107">
      <t>チク</t>
    </rPh>
    <rPh sb="112" eb="114">
      <t>チク</t>
    </rPh>
    <phoneticPr fontId="2"/>
  </si>
  <si>
    <t>・７月から９月１０日まで毎週土曜日を休漁とする。（６日間以上の休漁）</t>
    <phoneticPr fontId="2"/>
  </si>
  <si>
    <t>・月４日以上の休漁。</t>
    <phoneticPr fontId="2"/>
  </si>
  <si>
    <t>青森県資源管理方針別紙第３－１１に定める資源管理の方向性</t>
    <phoneticPr fontId="2"/>
  </si>
  <si>
    <t>・毎週土曜日を休業日とする他、毎月２日の休漁日を設ける。</t>
    <phoneticPr fontId="2"/>
  </si>
  <si>
    <t>・許可期間中、４月は月５日以上、その他の月は７日以上休漁する。</t>
    <phoneticPr fontId="2"/>
  </si>
  <si>
    <t>青森県　風合瀬漁業協同組合の資源管理協定</t>
    <phoneticPr fontId="2"/>
  </si>
  <si>
    <t>・禁漁期間は以下のとおり。
・Ｂ区域：１０月１０日から１０月１４日まで、８月２１日から８月３１日まで禁漁期間とする。
　Ｄ区域：１０月１０日から１０月１４日まで、８月２１日から８月３１日まで禁漁期間とする。
　Ｆ区域：－
・ヒラメ種苗放流負担金の拠出</t>
    <rPh sb="6" eb="8">
      <t>イカ</t>
    </rPh>
    <rPh sb="16" eb="18">
      <t>クイキ</t>
    </rPh>
    <rPh sb="61" eb="63">
      <t>クイキ</t>
    </rPh>
    <rPh sb="106" eb="108">
      <t>クイキ</t>
    </rPh>
    <phoneticPr fontId="2"/>
  </si>
  <si>
    <t>・７月１日から８月３１日まで毎週土曜日を休漁とする。（７日間以上の休漁）</t>
    <phoneticPr fontId="2"/>
  </si>
  <si>
    <t>うすめばる青森県周辺海域</t>
  </si>
  <si>
    <t>一本釣り漁業</t>
  </si>
  <si>
    <t>青森県資源管理方針別紙第３－１５に定める資源管理の方向性</t>
  </si>
  <si>
    <t>・６月から８月は第２、第４土曜日を休漁日とする。
・９月から翌年５月は毎月３日以上を休漁日とする。</t>
    <phoneticPr fontId="2"/>
  </si>
  <si>
    <t>資源管理基本方針別紙第２－１（小型魚）、別紙第２－２（大型魚）に定める目標</t>
  </si>
  <si>
    <t>青森県資源管理方針別紙第３－５に定める資源管理の方向性</t>
  </si>
  <si>
    <t>・毎週土曜日を休漁日とする。</t>
    <phoneticPr fontId="2"/>
  </si>
  <si>
    <t>青森県　深浦漁業協同組合の資源管理協定</t>
    <phoneticPr fontId="2"/>
  </si>
  <si>
    <t>・３月１日から９月３０日までの内２０日間を禁漁期間とする。
・ヒラメ種苗放流負担金の拠出</t>
    <phoneticPr fontId="2"/>
  </si>
  <si>
    <t>・禁漁期間は以下のとおり。
・Ｇ区域：８月２１日から８月３１日まで禁漁期間とする。
　漁業権漁場内：８月２１日から８月３１日まで禁漁期間とする。
・ヒラメ種苗放流負担金の拠出</t>
    <rPh sb="6" eb="8">
      <t>イカ</t>
    </rPh>
    <rPh sb="16" eb="18">
      <t>クイキ</t>
    </rPh>
    <rPh sb="43" eb="46">
      <t>ギョギョウケン</t>
    </rPh>
    <rPh sb="46" eb="48">
      <t>ギョジョウ</t>
    </rPh>
    <rPh sb="48" eb="49">
      <t>ナイ</t>
    </rPh>
    <phoneticPr fontId="2"/>
  </si>
  <si>
    <t>・毎週土曜日を休漁日とする。
・ヒラメ種苗放流負担金の拠出</t>
    <phoneticPr fontId="2"/>
  </si>
  <si>
    <t>・６月から９月は毎月３日以上休漁日とする。
・１０月から５月は毎月２日以上休漁日とする。</t>
    <phoneticPr fontId="2"/>
  </si>
  <si>
    <t>・許可期間中、４月は５日以上、その他の月は７日以上休漁する。</t>
    <phoneticPr fontId="2"/>
  </si>
  <si>
    <t>青森県　横浜町漁業協同組合の資源管理協定</t>
    <phoneticPr fontId="2"/>
  </si>
  <si>
    <t>・１月~９月まで毎月、第二・四日曜日を休漁日とする。
・上記に加えて、１～６月及び９月は月３日以上を休漁とするほか、１０～１２月は月５日以上休漁とする。
・ヒラメ種苗放流負担金の拠出</t>
    <phoneticPr fontId="2"/>
  </si>
  <si>
    <t>令和6年5月31日～
令和11年3月31日</t>
    <rPh sb="0" eb="2">
      <t>レイワ</t>
    </rPh>
    <rPh sb="3" eb="4">
      <t>ネン</t>
    </rPh>
    <rPh sb="5" eb="6">
      <t>ツキ</t>
    </rPh>
    <rPh sb="8" eb="9">
      <t>ニチ</t>
    </rPh>
    <rPh sb="11" eb="13">
      <t>レイワ</t>
    </rPh>
    <rPh sb="15" eb="16">
      <t>ネン</t>
    </rPh>
    <rPh sb="17" eb="18">
      <t>ツキ</t>
    </rPh>
    <rPh sb="20" eb="21">
      <t>ニチ</t>
    </rPh>
    <phoneticPr fontId="2"/>
  </si>
  <si>
    <t>宮城県</t>
    <rPh sb="0" eb="3">
      <t>ミヤギケン</t>
    </rPh>
    <phoneticPr fontId="2"/>
  </si>
  <si>
    <t xml:space="preserve">宮城県定置網漁業資源管理協定
</t>
    <phoneticPr fontId="2"/>
  </si>
  <si>
    <t>宮城県沿岸海域</t>
    <phoneticPr fontId="2"/>
  </si>
  <si>
    <t xml:space="preserve">マイワシ：宮城県資源管理方針別紙第１－１に定める資源管理の方向性
</t>
    <phoneticPr fontId="2"/>
  </si>
  <si>
    <t>・各定置網の操業期間に応じ、定められた日数以上の休漁期間を設ける。
・資源状況に応じて休漁や網目拡大など必要な措置について検討し、実施することによっても資源の回復・維持を図るよう努める。</t>
    <phoneticPr fontId="2"/>
  </si>
  <si>
    <t>令和６年３月２９日から令和１１年３月２８日まで</t>
    <phoneticPr fontId="2"/>
  </si>
  <si>
    <t xml:space="preserve">マサバ及びゴマサバ：宮城県資源管理方針別紙第１－８に定める資源管理の方向性
</t>
    <phoneticPr fontId="2"/>
  </si>
  <si>
    <t>しろさけ（日本系）宮城県海域</t>
    <rPh sb="5" eb="8">
      <t>ニホンケイ</t>
    </rPh>
    <rPh sb="9" eb="12">
      <t>ミヤギケン</t>
    </rPh>
    <rPh sb="12" eb="14">
      <t>カイイキ</t>
    </rPh>
    <phoneticPr fontId="2"/>
  </si>
  <si>
    <t xml:space="preserve">シロサケ：宮城県資源管理方針別紙第３－５に定める資源管理の方向性
</t>
    <phoneticPr fontId="2"/>
  </si>
  <si>
    <t>くろまぐろ（小型魚）・くろまぐろ（大型魚）</t>
    <rPh sb="6" eb="9">
      <t>コガタギョ</t>
    </rPh>
    <rPh sb="17" eb="20">
      <t>オオガタギョ</t>
    </rPh>
    <phoneticPr fontId="2"/>
  </si>
  <si>
    <t>クロマグロ：小型魚については宮城県資源管理方針別紙第１－４に定める資源管理の方向性
大型魚については宮城県資源管理方針別紙第１－５に定める資源管理の方向性</t>
    <phoneticPr fontId="2"/>
  </si>
  <si>
    <t>・クロマグロについては、休漁期間設定に加え、資源管理基本方針（令和２年農林水産省告示第1982 号）及び宮城県資源管理方針に定められたくろまぐろ（小型魚）及びくろまぐろ（大型魚）の内容を遵守するとともに、漁業法（昭和24年法律第267号）第32条に基づき宮城県知事から発出される助言、指導または勧告の内容を実施する。
・資源状況に応じて休漁や網目拡大など必要な措置について検討し、実施することによっても資源の回復・維持を図るよう努める。</t>
    <rPh sb="12" eb="14">
      <t>キュウリョウ</t>
    </rPh>
    <rPh sb="14" eb="16">
      <t>キカン</t>
    </rPh>
    <rPh sb="16" eb="18">
      <t>セッテイ</t>
    </rPh>
    <rPh sb="19" eb="20">
      <t>クワ</t>
    </rPh>
    <phoneticPr fontId="2"/>
  </si>
  <si>
    <t xml:space="preserve">宮城県海域におけるアワビ漁業の資源管理協定
</t>
    <phoneticPr fontId="2"/>
  </si>
  <si>
    <t>宮城県気仙沼市（唐桑）から宮城県宮城郡七ヶ浜町に至る共同漁業権内</t>
    <phoneticPr fontId="2"/>
  </si>
  <si>
    <t>えぞあわび宮城県海域</t>
    <phoneticPr fontId="2"/>
  </si>
  <si>
    <t>アワビ漁業</t>
    <rPh sb="3" eb="5">
      <t>ギョギョウ</t>
    </rPh>
    <phoneticPr fontId="2"/>
  </si>
  <si>
    <t>宮城県資源管理方針別紙第３－４に定める資源管理の方向性</t>
    <phoneticPr fontId="2"/>
  </si>
  <si>
    <t>・年間操業日数を20日以内とする。
・密漁防止対策、種苗放流の推進など必要な措置について検討または実施することによっても資源の回復・維持を図るよう努める。</t>
    <phoneticPr fontId="2"/>
  </si>
  <si>
    <t xml:space="preserve">宮城県ヒラメ・マコガレイ漁業資源管理協定
</t>
    <phoneticPr fontId="2"/>
  </si>
  <si>
    <t>仙台湾(金華山頂上を通る緯線以南から宮城県と福島県との県界真東の線に至る宮城県沖合海面及び金華山頂上を通る緯線以北の石巻湾並びに松島湾）</t>
    <phoneticPr fontId="2"/>
  </si>
  <si>
    <t>ひらめ太平洋北部系群</t>
    <phoneticPr fontId="2"/>
  </si>
  <si>
    <t>刺網・小型底曳網及び上記魚種を対象とするその他の 漁業</t>
  </si>
  <si>
    <t xml:space="preserve">ヒラメ：宮城県資源管理方針別紙第３－１０に定める資源管理の方向性
</t>
    <phoneticPr fontId="2"/>
  </si>
  <si>
    <t>・ヒラメ種苗放流事業推進のための水揚協力金として水揚金額の5%を拠出する。</t>
    <phoneticPr fontId="2"/>
  </si>
  <si>
    <t>まこがれい宮城県海域</t>
    <phoneticPr fontId="2"/>
  </si>
  <si>
    <t>マコガレイ：宮城県資源管理方針別紙第３－１に定める資源管理の方向性</t>
    <phoneticPr fontId="2"/>
  </si>
  <si>
    <t xml:space="preserve">・操業区域規制として、仙台湾内に計10.5平方海里以上の保護区を設定し、マコガレイの産卵資源保護を行う。
</t>
    <rPh sb="1" eb="3">
      <t>ソウギョウ</t>
    </rPh>
    <rPh sb="3" eb="5">
      <t>クイキ</t>
    </rPh>
    <rPh sb="5" eb="7">
      <t>キセイ</t>
    </rPh>
    <phoneticPr fontId="2"/>
  </si>
  <si>
    <t xml:space="preserve">宮城県海域におけるツノナシオキアミ（イサダ）漁業の資源管理協定
</t>
    <phoneticPr fontId="2"/>
  </si>
  <si>
    <t>宮城県沖合海域</t>
  </si>
  <si>
    <t>つのなしおきあみ（いさだ）宮城県海域</t>
  </si>
  <si>
    <t>機船船びき網漁業及びすくい網漁業</t>
  </si>
  <si>
    <t>宮城県資源管理方針別紙第３－２に定める資源管理の方向性</t>
    <phoneticPr fontId="2"/>
  </si>
  <si>
    <t>・週に一度（原則として毎週日曜日）の休漁を行う。
・漁期前に宮城県小型漁船漁業部会において決定される操業期間及び総漁獲量上限を遵守する。
・資源状況に応じて休漁日の設定、個別漁船ごとの１日の漁獲量制限等についても検討し実施することによっても資源の維持回復を図るよう努める。</t>
    <rPh sb="120" eb="122">
      <t>シゲン</t>
    </rPh>
    <rPh sb="123" eb="127">
      <t>イジカイフク</t>
    </rPh>
    <rPh sb="128" eb="129">
      <t>ハカ</t>
    </rPh>
    <rPh sb="132" eb="133">
      <t>ツト</t>
    </rPh>
    <phoneticPr fontId="2"/>
  </si>
  <si>
    <t xml:space="preserve">宮城県海域におけるイカナゴ漁業の資源管理協定
</t>
    <phoneticPr fontId="2"/>
  </si>
  <si>
    <t>いかなご類（いかなご及びおおいかなご）宮城県海域</t>
  </si>
  <si>
    <t>主に仔稚魚を対象とする火光利用敷網漁業及び主
に成魚を対象とするすくい網漁業</t>
    <phoneticPr fontId="2"/>
  </si>
  <si>
    <t>宮城県資源管理方針別紙第３－３に定める資源管理の方向性</t>
  </si>
  <si>
    <t>・火光利用敷網については毎週土曜日、すくい網漁業については１月１日～１月３１日 及び毎週日曜日を休漁とする。
・漁期前に宮城県小型漁船漁業部会において決定される総漁獲量上限を遵守する。
・資源状況に応じて総漁獲量上限の設定、休漁日の設定、個別漁船ごとの１日の漁獲量制限等についても検討し実施することよっても資源の維持回復を図るよう努める。</t>
    <rPh sb="153" eb="155">
      <t>シゲン</t>
    </rPh>
    <rPh sb="156" eb="160">
      <t>イジカイフク</t>
    </rPh>
    <rPh sb="161" eb="162">
      <t>ハカ</t>
    </rPh>
    <rPh sb="165" eb="166">
      <t>ツト</t>
    </rPh>
    <phoneticPr fontId="2"/>
  </si>
  <si>
    <t>宮城県</t>
    <phoneticPr fontId="2"/>
  </si>
  <si>
    <t xml:space="preserve">宮城県スルメイカ資源管理協定
</t>
    <phoneticPr fontId="2"/>
  </si>
  <si>
    <t>宮城県沖合海面のうち漁業許可取扱方針で定める区域</t>
  </si>
  <si>
    <t>いかつり漁業</t>
  </si>
  <si>
    <t>宮城県資源管理方針別紙第１－７に定める資源管理の方向性</t>
  </si>
  <si>
    <t>・６月１日から６月１５日までを休漁期間とし、漁獲を行わない。
・漁灯の光力の制限や１日あたりの漁獲量制限等についても資源状況に応じて検討・実施し、資源の回復・維持を図るよう努める。</t>
    <phoneticPr fontId="2"/>
  </si>
  <si>
    <t xml:space="preserve">宮城県海域におけるシロサケ漁業の資源管理協定
</t>
    <phoneticPr fontId="2"/>
  </si>
  <si>
    <t>気仙沼市唐桑町御崎正東線以南と石巻市網地島濤波岐崎正東の線における水深140m以浅の水域</t>
    <phoneticPr fontId="2"/>
  </si>
  <si>
    <t>しろさけ（日本系）宮城県海域</t>
  </si>
  <si>
    <t>秋さけ固定式刺網漁業</t>
  </si>
  <si>
    <t>宮城県資源管理方針別紙第３－５に定める資源管理の方向性</t>
  </si>
  <si>
    <t>・操業期間内において、漁業者間の協議により延べ５日間以上の休漁日を設定し、遵守するものとする。
・種苗放流への協力など必要な措置について検討または実施することによっても資源の回復・維持を図るよう努める。</t>
    <phoneticPr fontId="2"/>
  </si>
  <si>
    <t xml:space="preserve">宮城県貝桁漁業資源管理協定
</t>
    <phoneticPr fontId="2"/>
  </si>
  <si>
    <t>仙台湾において許可取扱方針で貝桁漁業の操業区域と定められた海域</t>
    <phoneticPr fontId="2"/>
  </si>
  <si>
    <t>あかがい宮城県海域</t>
    <phoneticPr fontId="2"/>
  </si>
  <si>
    <t>貝桁漁業</t>
    <rPh sb="0" eb="2">
      <t>カイケタ</t>
    </rPh>
    <rPh sb="2" eb="4">
      <t>ギョギョウ</t>
    </rPh>
    <phoneticPr fontId="2"/>
  </si>
  <si>
    <t xml:space="preserve">アカガイ：宮城県資源管理方針別紙第３－７に定める資源管理の方向性
</t>
    <phoneticPr fontId="2"/>
  </si>
  <si>
    <t>・週に１日以上の定時休漁日を設ける。
・資源状況に応じて貝桁のツメ間隔等の漁具の構造規制、休漁日の増設、小型個体の再放流等について検討し、実施することによっても資源の回復・維持を図るよう努める。</t>
    <phoneticPr fontId="2"/>
  </si>
  <si>
    <t>うばがい宮城県海域</t>
    <rPh sb="4" eb="7">
      <t>ミヤギケン</t>
    </rPh>
    <rPh sb="7" eb="9">
      <t>カイイキ</t>
    </rPh>
    <phoneticPr fontId="2"/>
  </si>
  <si>
    <t xml:space="preserve">ウバガイ：宮城県資源管理方針別紙第３－８に定める資源管理の方向性
</t>
    <phoneticPr fontId="2"/>
  </si>
  <si>
    <t>こたまがい宮城県海域</t>
    <rPh sb="5" eb="10">
      <t>ミヤギケンカイイキ</t>
    </rPh>
    <phoneticPr fontId="2"/>
  </si>
  <si>
    <t>コタマガイ：宮城県資源管理方針別紙第３－９に定める資源管理の方向性</t>
    <phoneticPr fontId="2"/>
  </si>
  <si>
    <t>宮城県資源管理方針別紙第３－７に定める資源管理の方向性</t>
    <phoneticPr fontId="2"/>
  </si>
  <si>
    <t>・週に１日以上の定時休漁日を設けることとする。
・殻長７cm未満の個体については再放流を行い、小型個体の保護に取り組むものとする。
・研究機関と連携し操業日誌をもとに資源量把握に努めるとともに、資源状況に応じて漁具の構造規制等その他の措置についても検討し、実施することによっても資源の回復・維持を図るよう努める。</t>
    <phoneticPr fontId="2"/>
  </si>
  <si>
    <t xml:space="preserve">宮城県中部地区マアナゴ資源管理協定
</t>
    <phoneticPr fontId="2"/>
  </si>
  <si>
    <t>仙台湾（金華山頂上を通る緯線以南から宮城県と福島県 の県境真東の線に至る宮城県沖合海面及び金華山を通る緯線以北の石巻湾）</t>
  </si>
  <si>
    <t>まあなご宮城県海域</t>
    <rPh sb="4" eb="9">
      <t>ミヤギケンカイイキ</t>
    </rPh>
    <phoneticPr fontId="2"/>
  </si>
  <si>
    <t>かご、はも胴、もしくはその他の漁具を用いたせん漁業</t>
  </si>
  <si>
    <t>宮城県資源管理方針別紙第３－６に定める資源管理の方向性</t>
  </si>
  <si>
    <t>・各漁業者において、年間累計１８０日以上の休漁日を設ける。 ・全長３０センチ未満の小型魚の再放流を行うとともに、操業日誌等 の記録を通して操業条件や漁獲実態の把握に努める。
・資源状況に応じて、漁法ごとの 操業期間制限、当該漁期の総漁獲量制限、漁船ごとの１日の漁獲量制限等についても検討・ 実施し、資源の回復・維持を図るよう努める。</t>
    <phoneticPr fontId="2"/>
  </si>
  <si>
    <t>東京都</t>
    <rPh sb="0" eb="2">
      <t>トウキョウ</t>
    </rPh>
    <rPh sb="2" eb="3">
      <t>ト</t>
    </rPh>
    <phoneticPr fontId="2"/>
  </si>
  <si>
    <t>東京都利島地区における利島村漁業協同組合の資源管理協定</t>
    <phoneticPr fontId="2"/>
  </si>
  <si>
    <t>利島村地先利島周辺最大高潮時海岸線から沖合1,200ｍまでの海域）</t>
    <phoneticPr fontId="2"/>
  </si>
  <si>
    <t>イセエビ</t>
    <phoneticPr fontId="2"/>
  </si>
  <si>
    <t>いせえび刺網漁業</t>
    <rPh sb="4" eb="5">
      <t>サ</t>
    </rPh>
    <rPh sb="5" eb="6">
      <t>アミ</t>
    </rPh>
    <rPh sb="6" eb="8">
      <t>ギョギョウ</t>
    </rPh>
    <phoneticPr fontId="2"/>
  </si>
  <si>
    <t>東京都資源管理方針別紙第3-4に定める資源管理の方向性</t>
    <phoneticPr fontId="2"/>
  </si>
  <si>
    <t xml:space="preserve">・公的規制に加え、9月～翌年5月の間に80日以上の禁漁を行う
・200ｇ未満は漁獲禁止
</t>
    <phoneticPr fontId="2"/>
  </si>
  <si>
    <t>令和10年度中を予定</t>
    <rPh sb="0" eb="2">
      <t>レイワ</t>
    </rPh>
    <rPh sb="4" eb="7">
      <t>ネンドチュウ</t>
    </rPh>
    <rPh sb="8" eb="10">
      <t>ヨテイ</t>
    </rPh>
    <phoneticPr fontId="2"/>
  </si>
  <si>
    <t>東京都新島地区におけるにいじま漁業協同組合の資源管理協定</t>
    <rPh sb="3" eb="4">
      <t>シン</t>
    </rPh>
    <phoneticPr fontId="2"/>
  </si>
  <si>
    <t>新島村地先海面
（新島周辺漁場、伊豆諸島海域等すべての操業海域）</t>
    <phoneticPr fontId="2"/>
  </si>
  <si>
    <t>キンメダイ</t>
    <phoneticPr fontId="2"/>
  </si>
  <si>
    <t>東京都資源管理方針別紙第3-1に定める資源管理の方向性</t>
    <phoneticPr fontId="2"/>
  </si>
  <si>
    <t>・7月1日から8月31日までのうち、16日間以上を休漁
・全長28cm以下は漁獲禁止</t>
    <phoneticPr fontId="2"/>
  </si>
  <si>
    <t>メダイ</t>
    <phoneticPr fontId="2"/>
  </si>
  <si>
    <t>東京都資源管理方針別紙第3-3に定める資源管理の方向性</t>
    <phoneticPr fontId="2"/>
  </si>
  <si>
    <t>・1月～3月の3ヶ月の間に14日間の休漁</t>
    <phoneticPr fontId="2"/>
  </si>
  <si>
    <t>ムツ</t>
    <phoneticPr fontId="2"/>
  </si>
  <si>
    <t>東京都資源管理方針別紙第3-10に定める資源管理の方向性</t>
    <phoneticPr fontId="2"/>
  </si>
  <si>
    <t>東京都神津島地区における神津島村漁業協同組合の資源管理協定</t>
    <rPh sb="3" eb="5">
      <t>コウヅ</t>
    </rPh>
    <rPh sb="12" eb="14">
      <t>コウヅ</t>
    </rPh>
    <phoneticPr fontId="2"/>
  </si>
  <si>
    <t>神津島村地先（神津島本島、銭州等すべての操業海域）</t>
    <phoneticPr fontId="2"/>
  </si>
  <si>
    <t>東京都資源管理方針別紙第3-1に定める資源管理の方向性</t>
  </si>
  <si>
    <t>・7月1日から8月31日までのうち、16日間以上を休漁
・全長30cm以下は漁獲禁止</t>
    <phoneticPr fontId="2"/>
  </si>
  <si>
    <t>メダイ</t>
  </si>
  <si>
    <t>東京都資源管理方針別紙第3-3に定める資源管理の方向性</t>
  </si>
  <si>
    <t>・1月～3月の3ヶ月の間に14日間の休漁</t>
  </si>
  <si>
    <t>ムツ</t>
  </si>
  <si>
    <t>東京都資源管理方針別紙第3-10に定める資源管理の方向性</t>
  </si>
  <si>
    <t>東京都三宅島地区における三宅島村漁業協同組合の資源管理協定</t>
    <rPh sb="3" eb="5">
      <t>ミヤケ</t>
    </rPh>
    <rPh sb="12" eb="14">
      <t>ミヤケ</t>
    </rPh>
    <phoneticPr fontId="2"/>
  </si>
  <si>
    <t>三宅島地先海面（三宅島本島、大野原島、御蔵島、三本西、北黒瀬、御蔵海山、藺灘波島等すべての操業海域）</t>
    <phoneticPr fontId="2"/>
  </si>
  <si>
    <t>三宅島地先</t>
    <phoneticPr fontId="2"/>
  </si>
  <si>
    <t>カンパチ</t>
    <phoneticPr fontId="2"/>
  </si>
  <si>
    <t>東京都資源管理方針別紙第3-7に定める資源管理の方向性</t>
    <phoneticPr fontId="2"/>
  </si>
  <si>
    <t>毎年1月～3月までの3か月間を禁漁</t>
    <phoneticPr fontId="2"/>
  </si>
  <si>
    <t>ムロアジ類</t>
    <rPh sb="4" eb="5">
      <t>ルイ</t>
    </rPh>
    <phoneticPr fontId="2"/>
  </si>
  <si>
    <t>東京都資源管理方針別紙第3-11に定める資源管理の方向性</t>
    <phoneticPr fontId="2"/>
  </si>
  <si>
    <t>三宅島地先海面（伊豆諸島すべての操業海域）</t>
    <phoneticPr fontId="2"/>
  </si>
  <si>
    <t>クロマグロ</t>
    <phoneticPr fontId="2"/>
  </si>
  <si>
    <t>資源管理基本方針別紙第2-1及び2-2に定める資源管理の方向性</t>
    <rPh sb="0" eb="2">
      <t>シゲン</t>
    </rPh>
    <rPh sb="2" eb="4">
      <t>カンリ</t>
    </rPh>
    <rPh sb="4" eb="6">
      <t>キホン</t>
    </rPh>
    <rPh sb="6" eb="8">
      <t>ホウシン</t>
    </rPh>
    <rPh sb="8" eb="10">
      <t>ベッシ</t>
    </rPh>
    <rPh sb="10" eb="11">
      <t>ダイ</t>
    </rPh>
    <rPh sb="14" eb="15">
      <t>オヨ</t>
    </rPh>
    <phoneticPr fontId="2"/>
  </si>
  <si>
    <t>毎年6月～8月までの3ヶ月間を禁漁</t>
    <phoneticPr fontId="2"/>
  </si>
  <si>
    <t>キハダ</t>
    <phoneticPr fontId="2"/>
  </si>
  <si>
    <t>資源管理基本方針別紙第3-5に定める資源管理の方向性</t>
    <rPh sb="0" eb="2">
      <t>シゲン</t>
    </rPh>
    <rPh sb="2" eb="4">
      <t>カンリ</t>
    </rPh>
    <rPh sb="4" eb="6">
      <t>キホン</t>
    </rPh>
    <rPh sb="6" eb="8">
      <t>ホウシン</t>
    </rPh>
    <rPh sb="8" eb="10">
      <t>ベッシ</t>
    </rPh>
    <rPh sb="10" eb="11">
      <t>ダイ</t>
    </rPh>
    <phoneticPr fontId="2"/>
  </si>
  <si>
    <t>東京都八丈島地区における八丈島村漁業協同組合の資源管理協定</t>
    <rPh sb="3" eb="5">
      <t>ハチジョウ</t>
    </rPh>
    <rPh sb="12" eb="14">
      <t>ハチジョウ</t>
    </rPh>
    <phoneticPr fontId="2"/>
  </si>
  <si>
    <t>八丈島周辺海面（八丈島、青ヶ島、黒瀬、新黒瀬周辺等すべての操業海域）</t>
    <phoneticPr fontId="2"/>
  </si>
  <si>
    <t xml:space="preserve">・7月1日から9月30日までのうち、20日間以上を休漁
・全長30㎝以下は漁獲禁止
</t>
    <phoneticPr fontId="2"/>
  </si>
  <si>
    <t>東京都小笠原父島地区における小笠原島漁業協同組合の資源管理協定</t>
    <rPh sb="3" eb="6">
      <t>オガサワラ</t>
    </rPh>
    <rPh sb="6" eb="7">
      <t>チチ</t>
    </rPh>
    <rPh sb="14" eb="17">
      <t>オガサワラ</t>
    </rPh>
    <rPh sb="17" eb="18">
      <t>シマ</t>
    </rPh>
    <phoneticPr fontId="2"/>
  </si>
  <si>
    <t>小笠原村北之島、聟島、媒島、嫁島、弟島、兄島及び父島地先海面（共第62号、共第64号、共第66号の海域）</t>
    <phoneticPr fontId="2"/>
  </si>
  <si>
    <t>いせえびかご漁業</t>
    <rPh sb="6" eb="8">
      <t>ギョギョウ</t>
    </rPh>
    <phoneticPr fontId="2"/>
  </si>
  <si>
    <t>東京都資源管理方針別紙第3-4に定める資源管理の方向性</t>
  </si>
  <si>
    <t>・公的規制に加え、6ヶ月間の禁漁
・地区における、年間の総漁獲量上限を設定</t>
    <rPh sb="35" eb="37">
      <t>セッテイ</t>
    </rPh>
    <phoneticPr fontId="2"/>
  </si>
  <si>
    <t>小笠原村父島地先海面</t>
    <phoneticPr fontId="2"/>
  </si>
  <si>
    <t>ソデイカ</t>
    <phoneticPr fontId="2"/>
  </si>
  <si>
    <t>そでいか漁業</t>
    <rPh sb="4" eb="6">
      <t>ギョギョウ</t>
    </rPh>
    <phoneticPr fontId="2"/>
  </si>
  <si>
    <t>東京都資源管理方針別紙第3-12に定める資源管理の方向性</t>
    <phoneticPr fontId="2"/>
  </si>
  <si>
    <t>・7月から8月まで禁漁</t>
    <phoneticPr fontId="2"/>
  </si>
  <si>
    <t>東京都小笠原母島地区における小笠原母島漁業協同組合の資源管理協定</t>
    <rPh sb="3" eb="6">
      <t>オガサワラ</t>
    </rPh>
    <rPh sb="6" eb="7">
      <t>ハハ</t>
    </rPh>
    <rPh sb="14" eb="18">
      <t>オガサワラハハ</t>
    </rPh>
    <rPh sb="18" eb="19">
      <t>シマ</t>
    </rPh>
    <phoneticPr fontId="2"/>
  </si>
  <si>
    <t>小笠原村母島地先海面</t>
    <phoneticPr fontId="2"/>
  </si>
  <si>
    <t>メカジキ</t>
    <phoneticPr fontId="2"/>
  </si>
  <si>
    <t>立縄釣漁業</t>
    <rPh sb="0" eb="1">
      <t>タ</t>
    </rPh>
    <rPh sb="1" eb="2">
      <t>ナワ</t>
    </rPh>
    <rPh sb="2" eb="3">
      <t>ツ</t>
    </rPh>
    <rPh sb="3" eb="5">
      <t>ギョギョウ</t>
    </rPh>
    <phoneticPr fontId="2"/>
  </si>
  <si>
    <t>東京都資源管理方針別紙第3-16に定める資源管理の方向性</t>
    <phoneticPr fontId="2"/>
  </si>
  <si>
    <t>・眼後叉長1ｍ（13㎏）以下の小型魚の漁獲禁止
・1隻の漁船に積み込める立縄漁具の数は、30組以下とする</t>
    <rPh sb="19" eb="21">
      <t>ギョカク</t>
    </rPh>
    <rPh sb="21" eb="23">
      <t>キンシ</t>
    </rPh>
    <phoneticPr fontId="2"/>
  </si>
  <si>
    <t>ハマダイ</t>
    <phoneticPr fontId="2"/>
  </si>
  <si>
    <t>東京都資源管理方針別紙第3-8に定める資源管理の方向性</t>
    <phoneticPr fontId="2"/>
  </si>
  <si>
    <t>東京都資源管理方針別紙第3-12に定める資源管理の方向性</t>
  </si>
  <si>
    <t>・7月から8月まで禁漁</t>
  </si>
  <si>
    <t>新潟県</t>
    <rPh sb="0" eb="3">
      <t>ニイガタケン</t>
    </rPh>
    <phoneticPr fontId="2"/>
  </si>
  <si>
    <t>新潟県山北地区における新潟漁業協同組合山北支所の資源管理協定</t>
    <phoneticPr fontId="2"/>
  </si>
  <si>
    <t>新潟県下越海域</t>
    <rPh sb="3" eb="7">
      <t>カエツカイイキ</t>
    </rPh>
    <phoneticPr fontId="2"/>
  </si>
  <si>
    <t>ひらめ日本海北部系群</t>
    <rPh sb="3" eb="10">
      <t>ニホンカイホクブケイグン</t>
    </rPh>
    <phoneticPr fontId="2"/>
  </si>
  <si>
    <t>底びき網漁業（板びき網、手繰第１種）、刺し網漁業</t>
    <rPh sb="12" eb="14">
      <t>タク</t>
    </rPh>
    <rPh sb="14" eb="15">
      <t>ダイ</t>
    </rPh>
    <rPh sb="16" eb="17">
      <t>シュ</t>
    </rPh>
    <phoneticPr fontId="2"/>
  </si>
  <si>
    <t>新潟県資源管理方針別紙3-3に定める資源管理の方向性</t>
    <rPh sb="0" eb="9">
      <t>ニイガタケンシゲンカンリホウシン</t>
    </rPh>
    <rPh sb="9" eb="11">
      <t>ベッシ</t>
    </rPh>
    <rPh sb="15" eb="16">
      <t>サダ</t>
    </rPh>
    <rPh sb="18" eb="22">
      <t>シゲンカンリ</t>
    </rPh>
    <rPh sb="23" eb="26">
      <t>ホウコウセイ</t>
    </rPh>
    <phoneticPr fontId="2"/>
  </si>
  <si>
    <t>・底びき網（山北）　３月～５月の市場休業日のうち７日間休漁
・刺し網　９月の市場休業日のうち８日間を休漁
・底びき網（桑川）　11月の期間の市場休業日のうち７日間を休漁</t>
    <phoneticPr fontId="2"/>
  </si>
  <si>
    <t>令和11年3月</t>
    <rPh sb="0" eb="2">
      <t>レイワ</t>
    </rPh>
    <rPh sb="4" eb="5">
      <t>ネン</t>
    </rPh>
    <rPh sb="6" eb="7">
      <t>ガツ</t>
    </rPh>
    <phoneticPr fontId="2"/>
  </si>
  <si>
    <t>まがれい日本海系群</t>
    <rPh sb="4" eb="9">
      <t>ニホンカイケイグン</t>
    </rPh>
    <phoneticPr fontId="2"/>
  </si>
  <si>
    <t>資源管理基本方針別紙3-31に定める資源管理の方向性</t>
    <rPh sb="0" eb="2">
      <t>シゲン</t>
    </rPh>
    <rPh sb="2" eb="4">
      <t>カンリ</t>
    </rPh>
    <rPh sb="4" eb="6">
      <t>キホン</t>
    </rPh>
    <rPh sb="6" eb="8">
      <t>ホウシン</t>
    </rPh>
    <rPh sb="8" eb="10">
      <t>ベッシ</t>
    </rPh>
    <rPh sb="15" eb="16">
      <t>サダ</t>
    </rPh>
    <rPh sb="18" eb="22">
      <t>シゲンカンリ</t>
    </rPh>
    <rPh sb="23" eb="26">
      <t>ホウコウセイ</t>
    </rPh>
    <phoneticPr fontId="2"/>
  </si>
  <si>
    <t>資源管理基本方針別紙3-22に定める資源管理の方向性</t>
    <rPh sb="0" eb="2">
      <t>シゲン</t>
    </rPh>
    <rPh sb="2" eb="4">
      <t>カンリ</t>
    </rPh>
    <rPh sb="4" eb="6">
      <t>キホン</t>
    </rPh>
    <rPh sb="6" eb="8">
      <t>ホウシン</t>
    </rPh>
    <rPh sb="8" eb="10">
      <t>ベッシ</t>
    </rPh>
    <rPh sb="15" eb="16">
      <t>サダ</t>
    </rPh>
    <rPh sb="18" eb="22">
      <t>シゲンカンリ</t>
    </rPh>
    <rPh sb="23" eb="26">
      <t>ホウコウセイ</t>
    </rPh>
    <phoneticPr fontId="2"/>
  </si>
  <si>
    <t>まだら本州日本海北部系群</t>
    <rPh sb="3" eb="8">
      <t>ホンシュウニホンカイ</t>
    </rPh>
    <rPh sb="8" eb="10">
      <t>ホクブ</t>
    </rPh>
    <rPh sb="10" eb="12">
      <t>ケイグン</t>
    </rPh>
    <phoneticPr fontId="2"/>
  </si>
  <si>
    <t>底びき網漁業（板びき網、手繰第１種）</t>
    <rPh sb="12" eb="14">
      <t>タク</t>
    </rPh>
    <rPh sb="14" eb="15">
      <t>ダイ</t>
    </rPh>
    <rPh sb="16" eb="17">
      <t>シュ</t>
    </rPh>
    <phoneticPr fontId="2"/>
  </si>
  <si>
    <t>資源管理基本方針別紙2-43に定める資源管理の方向性</t>
    <rPh sb="0" eb="2">
      <t>シゲン</t>
    </rPh>
    <rPh sb="2" eb="4">
      <t>カンリ</t>
    </rPh>
    <rPh sb="4" eb="6">
      <t>キホン</t>
    </rPh>
    <rPh sb="6" eb="8">
      <t>ホウシン</t>
    </rPh>
    <rPh sb="8" eb="10">
      <t>ベッシ</t>
    </rPh>
    <rPh sb="15" eb="16">
      <t>サダ</t>
    </rPh>
    <rPh sb="18" eb="22">
      <t>シゲンカンリ</t>
    </rPh>
    <rPh sb="23" eb="26">
      <t>ホウコウセイ</t>
    </rPh>
    <phoneticPr fontId="2"/>
  </si>
  <si>
    <t>・底びき網（山北）　３月～５月の市場休業日のうち７日間休漁
・底びき網（桑川）　11月の期間の市場休業日のうち７日間を休漁</t>
    <phoneticPr fontId="2"/>
  </si>
  <si>
    <t>さけ（しろさけ）日本系</t>
    <rPh sb="8" eb="11">
      <t>ニホンケイ</t>
    </rPh>
    <phoneticPr fontId="2"/>
  </si>
  <si>
    <t>定置網</t>
    <rPh sb="0" eb="3">
      <t>テイチアミ</t>
    </rPh>
    <phoneticPr fontId="2"/>
  </si>
  <si>
    <t>新潟県資源管理方針別紙3-5に定める資源管理の方向性</t>
    <rPh sb="0" eb="9">
      <t>ニイガタケンシゲンカンリホウシン</t>
    </rPh>
    <rPh sb="9" eb="11">
      <t>ベッシ</t>
    </rPh>
    <rPh sb="15" eb="16">
      <t>サダ</t>
    </rPh>
    <rPh sb="18" eb="22">
      <t>シゲンカンリ</t>
    </rPh>
    <rPh sb="23" eb="26">
      <t>ホウコウセイ</t>
    </rPh>
    <phoneticPr fontId="2"/>
  </si>
  <si>
    <t>・３月１日～３月８日休漁</t>
    <phoneticPr fontId="2"/>
  </si>
  <si>
    <t>資源管理基本方針別紙2-5に定める資源管理の方向性</t>
    <rPh sb="0" eb="2">
      <t>シゲン</t>
    </rPh>
    <rPh sb="2" eb="4">
      <t>カンリ</t>
    </rPh>
    <rPh sb="4" eb="6">
      <t>キホン</t>
    </rPh>
    <rPh sb="6" eb="8">
      <t>ホウシン</t>
    </rPh>
    <rPh sb="8" eb="10">
      <t>ベッシ</t>
    </rPh>
    <rPh sb="14" eb="15">
      <t>サダ</t>
    </rPh>
    <rPh sb="17" eb="21">
      <t>シゲンカンリ</t>
    </rPh>
    <rPh sb="22" eb="25">
      <t>ホウコウセイ</t>
    </rPh>
    <phoneticPr fontId="2"/>
  </si>
  <si>
    <t>定置網、釣り</t>
    <rPh sb="0" eb="3">
      <t>テイチアミ</t>
    </rPh>
    <rPh sb="4" eb="5">
      <t>ツ</t>
    </rPh>
    <phoneticPr fontId="2"/>
  </si>
  <si>
    <t>新潟県資源管理方針別紙3-1に定める資源管理の方向性</t>
    <rPh sb="0" eb="9">
      <t>ニイガタケンシゲンカンリホウシン</t>
    </rPh>
    <rPh sb="9" eb="11">
      <t>ベッシ</t>
    </rPh>
    <rPh sb="15" eb="16">
      <t>サダ</t>
    </rPh>
    <rPh sb="18" eb="22">
      <t>シゲンカンリ</t>
    </rPh>
    <rPh sb="23" eb="26">
      <t>ホウコウセイ</t>
    </rPh>
    <phoneticPr fontId="2"/>
  </si>
  <si>
    <t>・３月１日～３月８日休漁
・３月～５月の期間の市場休業日のうち８日間を休漁</t>
    <phoneticPr fontId="2"/>
  </si>
  <si>
    <t>くろまぐろ（小型魚）、くろまぐろ（大型魚）</t>
    <rPh sb="6" eb="9">
      <t>コガタギョ</t>
    </rPh>
    <rPh sb="17" eb="20">
      <t>オオガタギョ</t>
    </rPh>
    <phoneticPr fontId="2"/>
  </si>
  <si>
    <t>定置網、延縄</t>
    <rPh sb="0" eb="3">
      <t>テイチアミ</t>
    </rPh>
    <rPh sb="4" eb="6">
      <t>ハエナワ</t>
    </rPh>
    <phoneticPr fontId="2"/>
  </si>
  <si>
    <t>資源管理基本方針別紙2-1及び2-2に定める資源管理の方向性</t>
    <rPh sb="0" eb="2">
      <t>シゲン</t>
    </rPh>
    <rPh sb="2" eb="4">
      <t>カンリ</t>
    </rPh>
    <rPh sb="4" eb="6">
      <t>キホン</t>
    </rPh>
    <rPh sb="6" eb="8">
      <t>ホウシン</t>
    </rPh>
    <rPh sb="8" eb="10">
      <t>ベッシ</t>
    </rPh>
    <rPh sb="13" eb="14">
      <t>オヨ</t>
    </rPh>
    <rPh sb="19" eb="20">
      <t>サダ</t>
    </rPh>
    <rPh sb="22" eb="26">
      <t>シゲンカンリ</t>
    </rPh>
    <rPh sb="27" eb="30">
      <t>ホウコウセイ</t>
    </rPh>
    <phoneticPr fontId="2"/>
  </si>
  <si>
    <t>・３月１日～３月８日休漁
・11月の期間の市場休業日のうち８日間を休漁
・資源管理基本方針及び県資源管理方針の遵守（強度な資源管理）</t>
    <rPh sb="37" eb="41">
      <t>シゲンカンリ</t>
    </rPh>
    <rPh sb="41" eb="46">
      <t>キホンホウシンオヨ</t>
    </rPh>
    <rPh sb="47" eb="54">
      <t>ケンシゲンカンリホウシン</t>
    </rPh>
    <rPh sb="55" eb="57">
      <t>ジュンシュ</t>
    </rPh>
    <phoneticPr fontId="2"/>
  </si>
  <si>
    <t>あかむつ日本海</t>
    <rPh sb="4" eb="7">
      <t>ニホンカイ</t>
    </rPh>
    <phoneticPr fontId="2"/>
  </si>
  <si>
    <t>新潟県資源管理方針別紙3-9に定める資源管理の方向性</t>
    <rPh sb="0" eb="9">
      <t>ニイガタケンシゲンカンリホウシン</t>
    </rPh>
    <rPh sb="9" eb="11">
      <t>ベッシ</t>
    </rPh>
    <rPh sb="15" eb="16">
      <t>サダ</t>
    </rPh>
    <rPh sb="18" eb="22">
      <t>シゲンカンリ</t>
    </rPh>
    <rPh sb="23" eb="26">
      <t>ホウコウセイ</t>
    </rPh>
    <phoneticPr fontId="2"/>
  </si>
  <si>
    <t>・11月の期間の市場休業日のうち８日間を休漁</t>
    <phoneticPr fontId="2"/>
  </si>
  <si>
    <t>まだい日本海北・中部</t>
    <rPh sb="3" eb="6">
      <t>ニホンカイ</t>
    </rPh>
    <rPh sb="6" eb="7">
      <t>ホク</t>
    </rPh>
    <rPh sb="8" eb="10">
      <t>チュウブ</t>
    </rPh>
    <phoneticPr fontId="2"/>
  </si>
  <si>
    <t>ごち網・釣り</t>
    <rPh sb="2" eb="3">
      <t>アミ</t>
    </rPh>
    <rPh sb="4" eb="5">
      <t>ツ</t>
    </rPh>
    <phoneticPr fontId="2"/>
  </si>
  <si>
    <t>新潟県資源管理方針別紙3-7に定める資源管理の方向性</t>
    <rPh sb="0" eb="9">
      <t>ニイガタケンシゲンカンリホウシン</t>
    </rPh>
    <rPh sb="9" eb="11">
      <t>ベッシ</t>
    </rPh>
    <rPh sb="15" eb="16">
      <t>サダ</t>
    </rPh>
    <rPh sb="18" eb="22">
      <t>シゲンカンリ</t>
    </rPh>
    <rPh sb="23" eb="26">
      <t>ホウコウセイ</t>
    </rPh>
    <phoneticPr fontId="2"/>
  </si>
  <si>
    <t>・ごち網　11月の期間の市場休業日のうち８日間を休漁
・釣り　３月～５月の期間の市場休業日のうち８日間を休漁</t>
    <rPh sb="3" eb="4">
      <t>アミ</t>
    </rPh>
    <rPh sb="28" eb="29">
      <t>ツ</t>
    </rPh>
    <phoneticPr fontId="2"/>
  </si>
  <si>
    <t>新潟県資源管理方針別紙3-2に定める資源管理の方向性</t>
    <rPh sb="0" eb="9">
      <t>ニイガタケンシゲンカンリホウシン</t>
    </rPh>
    <rPh sb="9" eb="11">
      <t>ベッシ</t>
    </rPh>
    <rPh sb="15" eb="16">
      <t>サダ</t>
    </rPh>
    <rPh sb="18" eb="22">
      <t>シゲンカンリ</t>
    </rPh>
    <rPh sb="23" eb="26">
      <t>ホウコウセイ</t>
    </rPh>
    <phoneticPr fontId="2"/>
  </si>
  <si>
    <t>・３月～５月の期間の市場休業日のうち８日間を休漁</t>
    <phoneticPr fontId="2"/>
  </si>
  <si>
    <t>新潟県岩船地区における新潟漁業協同組合岩船支所の資源管理協定</t>
    <rPh sb="3" eb="5">
      <t>イワフネ</t>
    </rPh>
    <rPh sb="19" eb="21">
      <t>イワフネ</t>
    </rPh>
    <phoneticPr fontId="2"/>
  </si>
  <si>
    <t>・9/1～8休漁</t>
    <rPh sb="6" eb="8">
      <t>キュウリョウ</t>
    </rPh>
    <phoneticPr fontId="2"/>
  </si>
  <si>
    <t>・9/1～8休漁
・資源管理基本方針及び県資源管理方針の遵守（強度な資源管理）</t>
    <rPh sb="31" eb="33">
      <t>キョウド</t>
    </rPh>
    <rPh sb="34" eb="38">
      <t>シゲンカンリ</t>
    </rPh>
    <phoneticPr fontId="2"/>
  </si>
  <si>
    <t>・10月～11月の期間の市場休業日のうち7日間（底びき網）または8日間（刺し網）を休漁</t>
    <rPh sb="24" eb="25">
      <t>ソコ</t>
    </rPh>
    <rPh sb="27" eb="28">
      <t>アミ</t>
    </rPh>
    <rPh sb="33" eb="35">
      <t>ニチカン</t>
    </rPh>
    <rPh sb="36" eb="37">
      <t>サ</t>
    </rPh>
    <rPh sb="38" eb="39">
      <t>アミ</t>
    </rPh>
    <phoneticPr fontId="2"/>
  </si>
  <si>
    <t>・10月～11月の期間の市場休業日のうち7日間を休漁</t>
    <phoneticPr fontId="2"/>
  </si>
  <si>
    <t>・10月～11月の期間の市場休業日のうち８日間を休漁</t>
    <phoneticPr fontId="2"/>
  </si>
  <si>
    <t>資源管理基本方針別紙2-16に定める資源管理の方向性</t>
    <rPh sb="0" eb="2">
      <t>シゲン</t>
    </rPh>
    <rPh sb="2" eb="4">
      <t>カンリ</t>
    </rPh>
    <rPh sb="4" eb="6">
      <t>キホン</t>
    </rPh>
    <rPh sb="6" eb="8">
      <t>ホウシン</t>
    </rPh>
    <rPh sb="8" eb="10">
      <t>ベッシ</t>
    </rPh>
    <rPh sb="15" eb="16">
      <t>サダ</t>
    </rPh>
    <rPh sb="18" eb="22">
      <t>シゲンカンリ</t>
    </rPh>
    <rPh sb="23" eb="26">
      <t>ホウコウセイ</t>
    </rPh>
    <phoneticPr fontId="2"/>
  </si>
  <si>
    <t>新潟県新潟地区における新潟漁業協同組合新潟支所の資源管理協定</t>
    <rPh sb="3" eb="5">
      <t>ニイガタ</t>
    </rPh>
    <rPh sb="19" eb="21">
      <t>ニイガタ</t>
    </rPh>
    <phoneticPr fontId="2"/>
  </si>
  <si>
    <t>・底びき網　4月～5月の期間の土曜日を7日間を休漁
・刺網　9/11～18休漁</t>
    <rPh sb="1" eb="2">
      <t>ソコ</t>
    </rPh>
    <rPh sb="4" eb="5">
      <t>アミ</t>
    </rPh>
    <rPh sb="15" eb="18">
      <t>ドヨウビ</t>
    </rPh>
    <rPh sb="27" eb="29">
      <t>サシアミ</t>
    </rPh>
    <rPh sb="37" eb="39">
      <t>キュウリョウ</t>
    </rPh>
    <phoneticPr fontId="2"/>
  </si>
  <si>
    <t>・4月～5月の期間の土曜日を7日間を休漁</t>
    <rPh sb="10" eb="13">
      <t>ドヨウビ</t>
    </rPh>
    <phoneticPr fontId="2"/>
  </si>
  <si>
    <t>はたはた日本海北部系群</t>
    <rPh sb="4" eb="7">
      <t>ニホンカイ</t>
    </rPh>
    <rPh sb="7" eb="11">
      <t>ホクブケイグン</t>
    </rPh>
    <phoneticPr fontId="2"/>
  </si>
  <si>
    <t>資源管理基本方針別紙3-27に定める資源管理の方向性</t>
    <rPh sb="0" eb="2">
      <t>シゲン</t>
    </rPh>
    <rPh sb="2" eb="4">
      <t>カンリ</t>
    </rPh>
    <rPh sb="4" eb="6">
      <t>キホン</t>
    </rPh>
    <rPh sb="6" eb="8">
      <t>ホウシン</t>
    </rPh>
    <rPh sb="8" eb="10">
      <t>ベッシ</t>
    </rPh>
    <rPh sb="15" eb="16">
      <t>サダ</t>
    </rPh>
    <rPh sb="18" eb="22">
      <t>シゲンカンリ</t>
    </rPh>
    <rPh sb="23" eb="26">
      <t>ホウコウセイ</t>
    </rPh>
    <phoneticPr fontId="2"/>
  </si>
  <si>
    <t>・定置網　4/1～8休漁
・釣り　4月～5月の期間の土曜日を7日間を休漁</t>
    <rPh sb="1" eb="4">
      <t>テイチアミ</t>
    </rPh>
    <rPh sb="10" eb="12">
      <t>キュウリョウ</t>
    </rPh>
    <rPh sb="14" eb="15">
      <t>ツ</t>
    </rPh>
    <phoneticPr fontId="2"/>
  </si>
  <si>
    <t>・4/1～8休漁
・資源管理基本方針及び県資源管理方針の遵守（強度な資源管理）</t>
    <rPh sb="6" eb="8">
      <t>キュウリョウ</t>
    </rPh>
    <phoneticPr fontId="2"/>
  </si>
  <si>
    <t>さざえ新潟県海域</t>
    <rPh sb="3" eb="8">
      <t>ニイガタケンカイイキ</t>
    </rPh>
    <phoneticPr fontId="2"/>
  </si>
  <si>
    <t>採貝藻</t>
    <rPh sb="0" eb="3">
      <t>サイカイソウ</t>
    </rPh>
    <phoneticPr fontId="2"/>
  </si>
  <si>
    <t>新潟県資源管理方針別紙3-10に定める資源管理の方向性</t>
    <rPh sb="0" eb="9">
      <t>ニイガタケンシゲンカンリホウシン</t>
    </rPh>
    <rPh sb="9" eb="11">
      <t>ベッシ</t>
    </rPh>
    <rPh sb="16" eb="17">
      <t>サダ</t>
    </rPh>
    <rPh sb="19" eb="23">
      <t>シゲンカンリ</t>
    </rPh>
    <rPh sb="24" eb="27">
      <t>ホウコウセイ</t>
    </rPh>
    <phoneticPr fontId="2"/>
  </si>
  <si>
    <t>・4月～8月の期間の土曜日を8日間を休漁</t>
    <rPh sb="10" eb="13">
      <t>ドヨウビ</t>
    </rPh>
    <phoneticPr fontId="2"/>
  </si>
  <si>
    <t>新潟県五十嵐浜地区における新潟漁業協同組合五十嵐浜支所の資源管理協定</t>
    <rPh sb="3" eb="7">
      <t>イカラシハマ</t>
    </rPh>
    <rPh sb="21" eb="25">
      <t>イカラシハマ</t>
    </rPh>
    <phoneticPr fontId="2"/>
  </si>
  <si>
    <t>底びき網漁業（板びき網）、刺し網漁業</t>
    <phoneticPr fontId="2"/>
  </si>
  <si>
    <t>・底びき網　9月～10月の期間の市場休日前日を7日間を休漁
・刺し網　9月～10月の期間の市場休日前日を8日間を休漁</t>
    <rPh sb="1" eb="2">
      <t>ソコ</t>
    </rPh>
    <rPh sb="4" eb="5">
      <t>アミ</t>
    </rPh>
    <rPh sb="16" eb="22">
      <t>イチバキュウジツゼンジツ</t>
    </rPh>
    <rPh sb="31" eb="32">
      <t>サ</t>
    </rPh>
    <rPh sb="33" eb="34">
      <t>アミ</t>
    </rPh>
    <phoneticPr fontId="2"/>
  </si>
  <si>
    <t>新潟県西蒲地区における新潟漁業協同組合西蒲支所の資源管理協定</t>
    <rPh sb="3" eb="5">
      <t>ニシカン</t>
    </rPh>
    <rPh sb="19" eb="21">
      <t>ニシカン</t>
    </rPh>
    <phoneticPr fontId="2"/>
  </si>
  <si>
    <t>新潟県中越海域</t>
    <rPh sb="3" eb="5">
      <t>チュウエツ</t>
    </rPh>
    <rPh sb="5" eb="7">
      <t>カイイキ</t>
    </rPh>
    <phoneticPr fontId="2"/>
  </si>
  <si>
    <t>・6月の西蒲支所市場休日の当日8日間を休漁</t>
    <rPh sb="2" eb="3">
      <t>ガツ</t>
    </rPh>
    <rPh sb="4" eb="8">
      <t>ニシカンシショ</t>
    </rPh>
    <rPh sb="8" eb="12">
      <t>イチバキュウジツ</t>
    </rPh>
    <rPh sb="13" eb="15">
      <t>トウジツ</t>
    </rPh>
    <rPh sb="16" eb="18">
      <t>ニチカン</t>
    </rPh>
    <rPh sb="19" eb="21">
      <t>キュウリョウ</t>
    </rPh>
    <phoneticPr fontId="2"/>
  </si>
  <si>
    <t>ごち網</t>
    <rPh sb="2" eb="3">
      <t>アミ</t>
    </rPh>
    <phoneticPr fontId="2"/>
  </si>
  <si>
    <t>新潟県寺泊地区における寺泊漁業協同組合の資源管理協定</t>
    <rPh sb="3" eb="5">
      <t>テラドマリ</t>
    </rPh>
    <rPh sb="11" eb="13">
      <t>テラドマリ</t>
    </rPh>
    <phoneticPr fontId="2"/>
  </si>
  <si>
    <t>・7月3日および、7月中の市場休日の当日計8日間休漁</t>
    <rPh sb="2" eb="3">
      <t>ガツ</t>
    </rPh>
    <rPh sb="4" eb="5">
      <t>ニチ</t>
    </rPh>
    <rPh sb="10" eb="11">
      <t>ガツ</t>
    </rPh>
    <rPh sb="11" eb="12">
      <t>チュウ</t>
    </rPh>
    <rPh sb="13" eb="15">
      <t>イチバ</t>
    </rPh>
    <rPh sb="15" eb="17">
      <t>キュウジツ</t>
    </rPh>
    <rPh sb="18" eb="20">
      <t>トウジツ</t>
    </rPh>
    <rPh sb="20" eb="21">
      <t>ケイ</t>
    </rPh>
    <rPh sb="22" eb="24">
      <t>ニチカン</t>
    </rPh>
    <rPh sb="24" eb="26">
      <t>キュウリョウ</t>
    </rPh>
    <phoneticPr fontId="2"/>
  </si>
  <si>
    <t>・【固定式刺し網】7月2日および、7月中の市場休日の前日計8日間休漁。
・【こぎ刺し網】7月3日および、7月中の市場休日の当日計8日間休漁。</t>
    <rPh sb="10" eb="11">
      <t>ガツ</t>
    </rPh>
    <rPh sb="12" eb="13">
      <t>ニチ</t>
    </rPh>
    <rPh sb="18" eb="19">
      <t>ガツ</t>
    </rPh>
    <rPh sb="19" eb="20">
      <t>チュウ</t>
    </rPh>
    <rPh sb="21" eb="23">
      <t>イチバ</t>
    </rPh>
    <rPh sb="23" eb="25">
      <t>キュウジツ</t>
    </rPh>
    <rPh sb="26" eb="28">
      <t>ゼンジツ</t>
    </rPh>
    <rPh sb="28" eb="29">
      <t>ケイ</t>
    </rPh>
    <rPh sb="30" eb="32">
      <t>ニチカン</t>
    </rPh>
    <rPh sb="32" eb="34">
      <t>キュウリョウ</t>
    </rPh>
    <rPh sb="61" eb="62">
      <t>トウ</t>
    </rPh>
    <phoneticPr fontId="2"/>
  </si>
  <si>
    <t>・【七ツ石、金山】3月中の連続する4日間休漁
・【野積山田】3月中の連続する8日間休漁</t>
    <rPh sb="2" eb="3">
      <t>ナナ</t>
    </rPh>
    <rPh sb="4" eb="5">
      <t>イシ</t>
    </rPh>
    <rPh sb="6" eb="8">
      <t>キンザン</t>
    </rPh>
    <rPh sb="10" eb="12">
      <t>ガツチュウ</t>
    </rPh>
    <rPh sb="13" eb="15">
      <t>レンゾク</t>
    </rPh>
    <rPh sb="18" eb="19">
      <t>ニチ</t>
    </rPh>
    <rPh sb="19" eb="22">
      <t>カンキュウリョウ</t>
    </rPh>
    <rPh sb="25" eb="27">
      <t>ノヅ</t>
    </rPh>
    <rPh sb="27" eb="29">
      <t>ヤマダ</t>
    </rPh>
    <phoneticPr fontId="2"/>
  </si>
  <si>
    <t>・【七ツ石、金山】3月中の連続する4日間休漁
・【野積山田】3月中の連続する8日間休漁
・資源管理基本方針及び県資源管理方針の遵守（強度な資源管理）</t>
    <rPh sb="2" eb="3">
      <t>ナナ</t>
    </rPh>
    <rPh sb="4" eb="5">
      <t>イシ</t>
    </rPh>
    <rPh sb="6" eb="8">
      <t>キンザン</t>
    </rPh>
    <rPh sb="10" eb="12">
      <t>ガツチュウ</t>
    </rPh>
    <rPh sb="13" eb="15">
      <t>レンゾク</t>
    </rPh>
    <rPh sb="18" eb="19">
      <t>ニチ</t>
    </rPh>
    <rPh sb="19" eb="22">
      <t>カンキュウリョウ</t>
    </rPh>
    <rPh sb="25" eb="27">
      <t>ノヅ</t>
    </rPh>
    <rPh sb="27" eb="29">
      <t>ヤマダ</t>
    </rPh>
    <phoneticPr fontId="2"/>
  </si>
  <si>
    <t>新潟県出雲崎地区における新潟漁業協同組合出雲崎支所の資源管理協定</t>
    <rPh sb="3" eb="6">
      <t>イズモザキ</t>
    </rPh>
    <rPh sb="6" eb="8">
      <t>チク</t>
    </rPh>
    <rPh sb="20" eb="23">
      <t>イズモザキ</t>
    </rPh>
    <phoneticPr fontId="2"/>
  </si>
  <si>
    <t>・9月の市場休日日を含む8日間休漁</t>
    <rPh sb="2" eb="3">
      <t>ガツ</t>
    </rPh>
    <rPh sb="4" eb="9">
      <t>イチバキュウジツビ</t>
    </rPh>
    <rPh sb="10" eb="11">
      <t>フク</t>
    </rPh>
    <rPh sb="13" eb="15">
      <t>ニチカン</t>
    </rPh>
    <rPh sb="15" eb="17">
      <t>キュウリョウ</t>
    </rPh>
    <phoneticPr fontId="2"/>
  </si>
  <si>
    <t>・9月の市場休日日を含む8日間休漁。</t>
    <rPh sb="2" eb="3">
      <t>ガツ</t>
    </rPh>
    <rPh sb="4" eb="9">
      <t>イチバキュウジツビ</t>
    </rPh>
    <rPh sb="10" eb="11">
      <t>フク</t>
    </rPh>
    <rPh sb="13" eb="15">
      <t>ニチカン</t>
    </rPh>
    <rPh sb="15" eb="17">
      <t>キュウリョウ</t>
    </rPh>
    <phoneticPr fontId="2"/>
  </si>
  <si>
    <t>新潟県柏崎地区における新潟漁業協同組合柏崎支所の資源管理協定</t>
    <rPh sb="3" eb="5">
      <t>カシワザキ</t>
    </rPh>
    <rPh sb="5" eb="7">
      <t>チク</t>
    </rPh>
    <rPh sb="19" eb="21">
      <t>カシワザキ</t>
    </rPh>
    <rPh sb="21" eb="23">
      <t>シショ</t>
    </rPh>
    <phoneticPr fontId="2"/>
  </si>
  <si>
    <t>・9月～10月の期間の市場休日前日のうち11日間を休漁</t>
    <phoneticPr fontId="2"/>
  </si>
  <si>
    <t>新潟県名立地区における上越市漁業協同組合名立支所の資源管理協定</t>
    <rPh sb="3" eb="5">
      <t>ナダチ</t>
    </rPh>
    <rPh sb="5" eb="7">
      <t>チク</t>
    </rPh>
    <rPh sb="11" eb="14">
      <t>ジョウエツシ</t>
    </rPh>
    <rPh sb="20" eb="22">
      <t>ナダチ</t>
    </rPh>
    <rPh sb="22" eb="24">
      <t>シショ</t>
    </rPh>
    <phoneticPr fontId="2"/>
  </si>
  <si>
    <t>新潟県上越海域</t>
    <rPh sb="3" eb="5">
      <t>ジョウエツ</t>
    </rPh>
    <rPh sb="5" eb="7">
      <t>カイイキ</t>
    </rPh>
    <phoneticPr fontId="2"/>
  </si>
  <si>
    <t>底びき網漁業（手繰第１種）</t>
    <rPh sb="7" eb="9">
      <t>タク</t>
    </rPh>
    <rPh sb="9" eb="10">
      <t>ダイ</t>
    </rPh>
    <rPh sb="11" eb="12">
      <t>シュ</t>
    </rPh>
    <phoneticPr fontId="2"/>
  </si>
  <si>
    <t>新潟県資源管理方針別紙3-6に定める資源管理の方向性</t>
    <rPh sb="0" eb="9">
      <t>ニイガタケンシゲンカンリホウシン</t>
    </rPh>
    <rPh sb="9" eb="11">
      <t>ベッシ</t>
    </rPh>
    <rPh sb="15" eb="16">
      <t>サダ</t>
    </rPh>
    <rPh sb="18" eb="22">
      <t>シゲンカンリ</t>
    </rPh>
    <rPh sb="23" eb="26">
      <t>ホウコウセイ</t>
    </rPh>
    <phoneticPr fontId="2"/>
  </si>
  <si>
    <t>・9月～10月の期間の市場休日のうち7日間を休漁</t>
    <phoneticPr fontId="2"/>
  </si>
  <si>
    <t>・9月～10月の期間の市場休日のうち8日間を休漁</t>
    <phoneticPr fontId="2"/>
  </si>
  <si>
    <t>新潟県筒石地区における上越漁業協同組合筒石支所の資源管理協定</t>
    <rPh sb="3" eb="5">
      <t>ツツイシ</t>
    </rPh>
    <rPh sb="5" eb="7">
      <t>チク</t>
    </rPh>
    <rPh sb="11" eb="13">
      <t>ジョウエツ</t>
    </rPh>
    <rPh sb="13" eb="15">
      <t>ギョギョウ</t>
    </rPh>
    <rPh sb="19" eb="21">
      <t>ツツイシ</t>
    </rPh>
    <rPh sb="21" eb="23">
      <t>シショ</t>
    </rPh>
    <phoneticPr fontId="2"/>
  </si>
  <si>
    <t>資源管理方針別紙3-4に定める資源管理の方向性</t>
    <rPh sb="0" eb="2">
      <t>シゲン</t>
    </rPh>
    <rPh sb="2" eb="4">
      <t>カンリ</t>
    </rPh>
    <rPh sb="4" eb="6">
      <t>キホン</t>
    </rPh>
    <rPh sb="6" eb="8">
      <t>ホウシン</t>
    </rPh>
    <rPh sb="8" eb="10">
      <t>ベッシ</t>
    </rPh>
    <rPh sb="14" eb="15">
      <t>サダ</t>
    </rPh>
    <rPh sb="17" eb="21">
      <t>シゲンカンリホウコウセイ</t>
    </rPh>
    <phoneticPr fontId="2"/>
  </si>
  <si>
    <t>・9月～11月の期間の市場休日のうち7日間を休漁</t>
    <phoneticPr fontId="2"/>
  </si>
  <si>
    <t>・7月～9月の期間の市場休日のうち8日間を休漁。</t>
    <phoneticPr fontId="2"/>
  </si>
  <si>
    <t>新潟県能生地区における上越漁業協同組合能生支所の資源管理協定</t>
    <rPh sb="3" eb="5">
      <t>ノウ</t>
    </rPh>
    <rPh sb="5" eb="7">
      <t>チク</t>
    </rPh>
    <rPh sb="11" eb="13">
      <t>ジョウエツ</t>
    </rPh>
    <rPh sb="13" eb="15">
      <t>ギョギョウ</t>
    </rPh>
    <rPh sb="21" eb="23">
      <t>シショ</t>
    </rPh>
    <phoneticPr fontId="2"/>
  </si>
  <si>
    <t>新潟県資源管理方針別紙3-4に定める資源管理の方向性</t>
    <rPh sb="0" eb="9">
      <t>ニイガタケンシゲンカンリホウシン</t>
    </rPh>
    <rPh sb="9" eb="11">
      <t>ベッシ</t>
    </rPh>
    <rPh sb="15" eb="16">
      <t>サダ</t>
    </rPh>
    <rPh sb="18" eb="22">
      <t>シゲンカンリ</t>
    </rPh>
    <rPh sb="23" eb="26">
      <t>ホウコウセイ</t>
    </rPh>
    <phoneticPr fontId="2"/>
  </si>
  <si>
    <t>・4月～6月の期間の市場休日のうち7日間を休漁</t>
    <phoneticPr fontId="2"/>
  </si>
  <si>
    <t>・【能生】8月中の連続5日間休漁
・【浦本】8月～9月の市場休日前日のうち8日間休漁。</t>
    <rPh sb="2" eb="4">
      <t>ノウ</t>
    </rPh>
    <rPh sb="6" eb="8">
      <t>ガツチュウ</t>
    </rPh>
    <rPh sb="9" eb="11">
      <t>レンゾク</t>
    </rPh>
    <rPh sb="12" eb="14">
      <t>ニチカン</t>
    </rPh>
    <rPh sb="14" eb="16">
      <t>キュウリョウ</t>
    </rPh>
    <rPh sb="19" eb="21">
      <t>ウラモト</t>
    </rPh>
    <rPh sb="23" eb="24">
      <t>ガツ</t>
    </rPh>
    <rPh sb="26" eb="27">
      <t>ガツ</t>
    </rPh>
    <rPh sb="28" eb="34">
      <t>イチバキュウジツゼンジツ</t>
    </rPh>
    <rPh sb="38" eb="42">
      <t>ニチカンキュウリョウ</t>
    </rPh>
    <phoneticPr fontId="2"/>
  </si>
  <si>
    <t>・【能生】8月中の連続5日間休漁</t>
    <phoneticPr fontId="2"/>
  </si>
  <si>
    <t>うすめばる日本海北・中部</t>
    <rPh sb="5" eb="8">
      <t>ニホンカイ</t>
    </rPh>
    <rPh sb="8" eb="9">
      <t>ホク</t>
    </rPh>
    <rPh sb="10" eb="12">
      <t>チュウブ</t>
    </rPh>
    <phoneticPr fontId="2"/>
  </si>
  <si>
    <t>新潟県資源管理方針別紙3-8に定める資源管理の方向性</t>
    <rPh sb="0" eb="9">
      <t>ニイガタケンシゲンカンリホウシン</t>
    </rPh>
    <rPh sb="9" eb="11">
      <t>ベッシ</t>
    </rPh>
    <rPh sb="15" eb="16">
      <t>サダ</t>
    </rPh>
    <rPh sb="18" eb="22">
      <t>シゲンカンリ</t>
    </rPh>
    <rPh sb="23" eb="26">
      <t>ホウコウセイ</t>
    </rPh>
    <phoneticPr fontId="2"/>
  </si>
  <si>
    <t>・【浦本】8月～9月の市場休日前日のうち8日間休漁。</t>
    <phoneticPr fontId="2"/>
  </si>
  <si>
    <t>新潟県糸魚川地区における上越漁業協同組合糸魚川支所の資源管理協定</t>
    <rPh sb="3" eb="6">
      <t>イトイガワ</t>
    </rPh>
    <rPh sb="6" eb="8">
      <t>チク</t>
    </rPh>
    <rPh sb="12" eb="14">
      <t>ジョウエツ</t>
    </rPh>
    <rPh sb="14" eb="16">
      <t>ギョギョウ</t>
    </rPh>
    <rPh sb="20" eb="23">
      <t>イトイガワ</t>
    </rPh>
    <rPh sb="23" eb="25">
      <t>シショ</t>
    </rPh>
    <phoneticPr fontId="2"/>
  </si>
  <si>
    <t>・9月～11月の期間に連続8日間を休漁</t>
    <rPh sb="11" eb="13">
      <t>レンゾク</t>
    </rPh>
    <phoneticPr fontId="2"/>
  </si>
  <si>
    <t>・9月～11月の期間に連続8日間を休漁
・資源管理基本方針及び県資源管理方針の遵守（強度な資源管理）</t>
    <rPh sb="11" eb="13">
      <t>レンゾク</t>
    </rPh>
    <phoneticPr fontId="2"/>
  </si>
  <si>
    <t>・定置網　9月～11月の期間に連続8日間を休漁
・延縄　7月～8月の市場休日のうち8日間休漁</t>
    <rPh sb="1" eb="4">
      <t>テイチアミ</t>
    </rPh>
    <rPh sb="15" eb="17">
      <t>レンゾク</t>
    </rPh>
    <rPh sb="25" eb="27">
      <t>ハエナワ</t>
    </rPh>
    <rPh sb="29" eb="30">
      <t>ガツ</t>
    </rPh>
    <rPh sb="32" eb="33">
      <t>ガツ</t>
    </rPh>
    <rPh sb="34" eb="38">
      <t>イチバキュウジツ</t>
    </rPh>
    <rPh sb="42" eb="44">
      <t>ニチカン</t>
    </rPh>
    <rPh sb="44" eb="46">
      <t>キュウリョウ</t>
    </rPh>
    <phoneticPr fontId="2"/>
  </si>
  <si>
    <t>・7月～8月の市場休日の前日のうち8日間休漁</t>
    <rPh sb="12" eb="14">
      <t>ゼンジツ</t>
    </rPh>
    <phoneticPr fontId="2"/>
  </si>
  <si>
    <t>・7月～8月の市場休日のうち8日間休漁</t>
    <phoneticPr fontId="2"/>
  </si>
  <si>
    <t>新潟県青海町地区における青海町漁業協同組合の資源管理協定</t>
    <rPh sb="3" eb="6">
      <t>オウミマチ</t>
    </rPh>
    <rPh sb="6" eb="8">
      <t>チク</t>
    </rPh>
    <rPh sb="12" eb="15">
      <t>オウミマチ</t>
    </rPh>
    <rPh sb="15" eb="17">
      <t>ギョギョウ</t>
    </rPh>
    <phoneticPr fontId="2"/>
  </si>
  <si>
    <t>・1/15～4/14の期間に連続8日間を休漁</t>
    <rPh sb="14" eb="16">
      <t>レンゾク</t>
    </rPh>
    <phoneticPr fontId="2"/>
  </si>
  <si>
    <t>・1/15～4/14の期間に連続8日間を休漁
・資源管理基本方針及び県資源管理方針の遵守（強度な資源管理）</t>
    <rPh sb="14" eb="16">
      <t>レンゾク</t>
    </rPh>
    <phoneticPr fontId="2"/>
  </si>
  <si>
    <t>新潟県両津地区における佐渡漁業協同組合両津支所の資源管理協定</t>
    <rPh sb="3" eb="5">
      <t>リョウツ</t>
    </rPh>
    <rPh sb="5" eb="7">
      <t>チク</t>
    </rPh>
    <rPh sb="11" eb="13">
      <t>サド</t>
    </rPh>
    <rPh sb="13" eb="15">
      <t>ギョギョウ</t>
    </rPh>
    <rPh sb="19" eb="23">
      <t>リョウツシショ</t>
    </rPh>
    <phoneticPr fontId="2"/>
  </si>
  <si>
    <t>新潟県佐渡海域</t>
    <rPh sb="3" eb="5">
      <t>サド</t>
    </rPh>
    <rPh sb="5" eb="7">
      <t>カイイキ</t>
    </rPh>
    <phoneticPr fontId="2"/>
  </si>
  <si>
    <t>・刺し網　【東浜】3月～5月中に連続5日間休漁
　　　　　【両津】4月～6月中に連続5日間休漁
　　　　　【佐渡両津】6月～8月中に連続5日間休漁
　　　　　【外海府】12月～翌年1月中に連続5日間休漁。
・釣り　【湊】4～6月の市場休日前日のうち8日間休漁
　　　　【東浜】3～5月中に連続8日間休漁
　　　　【両津】4月～6月中に連続8日間休漁
　　　　【佐渡両津】6月～8月中に連続8日間休漁
　　　　【外海府】12月～翌年1月の市場休日前日のうち8日間休漁</t>
    <rPh sb="1" eb="2">
      <t>サ</t>
    </rPh>
    <rPh sb="3" eb="4">
      <t>アミ</t>
    </rPh>
    <rPh sb="6" eb="8">
      <t>ヒガシハマ</t>
    </rPh>
    <rPh sb="10" eb="11">
      <t>ガツ</t>
    </rPh>
    <rPh sb="13" eb="14">
      <t>ガツ</t>
    </rPh>
    <rPh sb="14" eb="15">
      <t>チュウ</t>
    </rPh>
    <rPh sb="16" eb="18">
      <t>レンゾク</t>
    </rPh>
    <rPh sb="19" eb="21">
      <t>ニチカン</t>
    </rPh>
    <rPh sb="21" eb="23">
      <t>キュウリョウ</t>
    </rPh>
    <rPh sb="30" eb="32">
      <t>リョウツ</t>
    </rPh>
    <rPh sb="54" eb="58">
      <t>サドリョウツ</t>
    </rPh>
    <rPh sb="80" eb="83">
      <t>ソトカイフ</t>
    </rPh>
    <rPh sb="88" eb="89">
      <t>ヨク</t>
    </rPh>
    <rPh sb="89" eb="90">
      <t>ネン</t>
    </rPh>
    <phoneticPr fontId="2"/>
  </si>
  <si>
    <t>・【東浜】3月～5月中に連続5日間休漁
・【両津】4月～6月中に連続5日間休漁
・【佐渡両津】6月～8月中に連続5日間休漁
・【外海府】12月～翌年1月中に連続5日間休漁。</t>
    <rPh sb="2" eb="4">
      <t>ヒガシハマ</t>
    </rPh>
    <rPh sb="6" eb="7">
      <t>ガツ</t>
    </rPh>
    <rPh sb="9" eb="10">
      <t>ガツ</t>
    </rPh>
    <rPh sb="10" eb="11">
      <t>チュウ</t>
    </rPh>
    <rPh sb="12" eb="14">
      <t>レンゾク</t>
    </rPh>
    <rPh sb="15" eb="17">
      <t>ニチカン</t>
    </rPh>
    <rPh sb="17" eb="19">
      <t>キュウリョウ</t>
    </rPh>
    <rPh sb="22" eb="24">
      <t>リョウツ</t>
    </rPh>
    <rPh sb="42" eb="46">
      <t>サドリョウツ</t>
    </rPh>
    <rPh sb="64" eb="67">
      <t>ソトカイフ</t>
    </rPh>
    <rPh sb="72" eb="73">
      <t>ヨク</t>
    </rPh>
    <rPh sb="73" eb="74">
      <t>ネン</t>
    </rPh>
    <phoneticPr fontId="2"/>
  </si>
  <si>
    <t>えびかご</t>
    <phoneticPr fontId="2"/>
  </si>
  <si>
    <t>・9/1～5休漁
・かご網目10.5節以上。</t>
    <rPh sb="6" eb="8">
      <t>キュウリョウ</t>
    </rPh>
    <rPh sb="12" eb="14">
      <t>アミメ</t>
    </rPh>
    <rPh sb="18" eb="19">
      <t>セツ</t>
    </rPh>
    <rPh sb="19" eb="21">
      <t>イジョウ</t>
    </rPh>
    <phoneticPr fontId="2"/>
  </si>
  <si>
    <t>釣り、定置網</t>
    <rPh sb="0" eb="1">
      <t>ツ</t>
    </rPh>
    <rPh sb="3" eb="6">
      <t>テイチアミ</t>
    </rPh>
    <phoneticPr fontId="2"/>
  </si>
  <si>
    <t>・釣り　【湊】4～6月の市場休日前日のうち8日間休漁
　　　　【東浜】3～5月中に連続8日間休漁
　　　　【両津】4月～6月中に連続8日間休漁
　　　　【佐渡両津】6月～8月中に連続8日間休漁
　　　　【外海府】12月～翌年1月の市場休日前日のうち8日間休漁
・定置網　1～3月中に連続8日間休漁
・資源管理基本方針及び県資源管理方針の遵守（強度な資源管理）（釣り・定置網）</t>
    <rPh sb="1" eb="2">
      <t>ツ</t>
    </rPh>
    <rPh sb="5" eb="6">
      <t>ミナト</t>
    </rPh>
    <rPh sb="10" eb="11">
      <t>ガツ</t>
    </rPh>
    <rPh sb="12" eb="16">
      <t>イチバキュウジツ</t>
    </rPh>
    <rPh sb="16" eb="18">
      <t>ゼンジツ</t>
    </rPh>
    <rPh sb="22" eb="26">
      <t>ニチカンキュウリョウ</t>
    </rPh>
    <rPh sb="32" eb="34">
      <t>ヒガシハマ</t>
    </rPh>
    <rPh sb="38" eb="40">
      <t>ガツチュウ</t>
    </rPh>
    <rPh sb="41" eb="43">
      <t>レンゾク</t>
    </rPh>
    <rPh sb="44" eb="48">
      <t>ニチカンキュウリョウ</t>
    </rPh>
    <rPh sb="115" eb="119">
      <t>イチバキュウジツ</t>
    </rPh>
    <rPh sb="119" eb="121">
      <t>ゼンジツ</t>
    </rPh>
    <rPh sb="125" eb="129">
      <t>ニチカンキュウリョウ</t>
    </rPh>
    <rPh sb="131" eb="133">
      <t>テイチ</t>
    </rPh>
    <rPh sb="133" eb="134">
      <t>アミ</t>
    </rPh>
    <rPh sb="138" eb="139">
      <t>ガツ</t>
    </rPh>
    <rPh sb="139" eb="140">
      <t>チュウ</t>
    </rPh>
    <rPh sb="141" eb="143">
      <t>レンゾク</t>
    </rPh>
    <rPh sb="144" eb="148">
      <t>ニチカンキュウリョウ</t>
    </rPh>
    <rPh sb="180" eb="181">
      <t>ツ</t>
    </rPh>
    <rPh sb="183" eb="186">
      <t>テイチアミ</t>
    </rPh>
    <phoneticPr fontId="2"/>
  </si>
  <si>
    <t>・1～3月中に連続8日間休漁</t>
    <phoneticPr fontId="2"/>
  </si>
  <si>
    <t>定置網</t>
    <rPh sb="0" eb="2">
      <t>テイチ</t>
    </rPh>
    <rPh sb="2" eb="3">
      <t>アミ</t>
    </rPh>
    <phoneticPr fontId="2"/>
  </si>
  <si>
    <t>新潟県赤泊地区における佐渡漁業協同組合赤泊支所の資源管理協定</t>
    <rPh sb="3" eb="5">
      <t>アカドマリ</t>
    </rPh>
    <rPh sb="5" eb="7">
      <t>チク</t>
    </rPh>
    <rPh sb="11" eb="13">
      <t>サド</t>
    </rPh>
    <rPh sb="13" eb="15">
      <t>ギョギョウ</t>
    </rPh>
    <rPh sb="19" eb="21">
      <t>アカドマリ</t>
    </rPh>
    <rPh sb="21" eb="23">
      <t>シショ</t>
    </rPh>
    <phoneticPr fontId="2"/>
  </si>
  <si>
    <t>・8～9月中に連続8日間休漁</t>
    <rPh sb="4" eb="5">
      <t>ガツ</t>
    </rPh>
    <rPh sb="5" eb="6">
      <t>チュウ</t>
    </rPh>
    <rPh sb="7" eb="9">
      <t>レンゾク</t>
    </rPh>
    <rPh sb="10" eb="12">
      <t>ニチカン</t>
    </rPh>
    <rPh sb="12" eb="14">
      <t>キュウリョウ</t>
    </rPh>
    <phoneticPr fontId="2"/>
  </si>
  <si>
    <t>定置網、延縄</t>
    <rPh sb="0" eb="2">
      <t>テイチ</t>
    </rPh>
    <rPh sb="2" eb="3">
      <t>アミ</t>
    </rPh>
    <rPh sb="4" eb="6">
      <t>ハエナワ</t>
    </rPh>
    <phoneticPr fontId="2"/>
  </si>
  <si>
    <t>・8～9月中に連続8日間休漁
・6月中のいか釣り組合指定休日のうち8日間休漁
・資源管理基本方針及び県資源管理方針の遵守（強度な資源管理）</t>
    <rPh sb="4" eb="5">
      <t>ガツ</t>
    </rPh>
    <rPh sb="5" eb="6">
      <t>チュウ</t>
    </rPh>
    <rPh sb="7" eb="9">
      <t>レンゾク</t>
    </rPh>
    <rPh sb="10" eb="12">
      <t>ニチカン</t>
    </rPh>
    <rPh sb="12" eb="14">
      <t>キュウリョウ</t>
    </rPh>
    <rPh sb="17" eb="19">
      <t>ガツチュウ</t>
    </rPh>
    <rPh sb="22" eb="23">
      <t>ツ</t>
    </rPh>
    <rPh sb="24" eb="26">
      <t>クミアイ</t>
    </rPh>
    <rPh sb="26" eb="30">
      <t>シテイキュウジツ</t>
    </rPh>
    <rPh sb="34" eb="36">
      <t>ニチカン</t>
    </rPh>
    <rPh sb="36" eb="38">
      <t>キュウリョウ</t>
    </rPh>
    <phoneticPr fontId="2"/>
  </si>
  <si>
    <t>・地区TACの厳守
・かご網目10.5節以上。</t>
    <rPh sb="1" eb="3">
      <t>チク</t>
    </rPh>
    <rPh sb="7" eb="9">
      <t>ゲンシュ</t>
    </rPh>
    <phoneticPr fontId="2"/>
  </si>
  <si>
    <t>・【赤泊留め網】4～6月中に連続5日間休漁
・【赤泊】7～9月中に8日間休漁。
・【松ヶ崎】3/10～3/31の期間中に連続5日間休漁。</t>
    <rPh sb="2" eb="4">
      <t>アカドマリ</t>
    </rPh>
    <rPh sb="4" eb="5">
      <t>ト</t>
    </rPh>
    <rPh sb="6" eb="7">
      <t>アミ</t>
    </rPh>
    <rPh sb="11" eb="12">
      <t>ガツ</t>
    </rPh>
    <rPh sb="12" eb="13">
      <t>チュウ</t>
    </rPh>
    <rPh sb="14" eb="16">
      <t>レンゾク</t>
    </rPh>
    <rPh sb="17" eb="19">
      <t>ニチカン</t>
    </rPh>
    <rPh sb="19" eb="21">
      <t>キュウリョウ</t>
    </rPh>
    <rPh sb="24" eb="26">
      <t>アカドマリ</t>
    </rPh>
    <rPh sb="30" eb="31">
      <t>ガツ</t>
    </rPh>
    <rPh sb="31" eb="32">
      <t>チュウ</t>
    </rPh>
    <rPh sb="34" eb="38">
      <t>ニチカンキュウリョウ</t>
    </rPh>
    <rPh sb="42" eb="45">
      <t>マツガサキ</t>
    </rPh>
    <rPh sb="56" eb="59">
      <t>キカンチュウ</t>
    </rPh>
    <rPh sb="60" eb="62">
      <t>レンゾク</t>
    </rPh>
    <rPh sb="63" eb="65">
      <t>ニチカン</t>
    </rPh>
    <rPh sb="65" eb="67">
      <t>キュウリョウ</t>
    </rPh>
    <phoneticPr fontId="2"/>
  </si>
  <si>
    <t>刺し網、定置網</t>
    <rPh sb="0" eb="1">
      <t>サ</t>
    </rPh>
    <rPh sb="2" eb="3">
      <t>アミ</t>
    </rPh>
    <rPh sb="4" eb="7">
      <t>テイチアミ</t>
    </rPh>
    <phoneticPr fontId="2"/>
  </si>
  <si>
    <t>・刺し網　【赤泊留め網】4～6月中に連続5日間休漁
　　　　　【赤泊】7～9月中に8日間休漁。
　　　　　【松ヶ崎】3/10～3/31の期間中に連続5日間休漁。
・定置網　8～9月中に連続8日間休漁</t>
    <rPh sb="1" eb="2">
      <t>サ</t>
    </rPh>
    <rPh sb="3" eb="4">
      <t>アミ</t>
    </rPh>
    <rPh sb="6" eb="8">
      <t>アカドマリ</t>
    </rPh>
    <rPh sb="8" eb="9">
      <t>ト</t>
    </rPh>
    <rPh sb="10" eb="11">
      <t>アミ</t>
    </rPh>
    <rPh sb="15" eb="16">
      <t>ガツ</t>
    </rPh>
    <rPh sb="16" eb="17">
      <t>チュウ</t>
    </rPh>
    <rPh sb="18" eb="20">
      <t>レンゾク</t>
    </rPh>
    <rPh sb="21" eb="23">
      <t>ニチカン</t>
    </rPh>
    <rPh sb="23" eb="25">
      <t>キュウリョウ</t>
    </rPh>
    <rPh sb="32" eb="34">
      <t>アカドマリ</t>
    </rPh>
    <rPh sb="38" eb="39">
      <t>ガツ</t>
    </rPh>
    <rPh sb="39" eb="40">
      <t>チュウ</t>
    </rPh>
    <rPh sb="42" eb="46">
      <t>ニチカンキュウリョウ</t>
    </rPh>
    <rPh sb="54" eb="57">
      <t>マツガサキ</t>
    </rPh>
    <rPh sb="68" eb="71">
      <t>キカンチュウ</t>
    </rPh>
    <rPh sb="72" eb="74">
      <t>レンゾク</t>
    </rPh>
    <rPh sb="75" eb="77">
      <t>ニチカン</t>
    </rPh>
    <rPh sb="77" eb="79">
      <t>キュウリョウ</t>
    </rPh>
    <rPh sb="82" eb="85">
      <t>テイチアミ</t>
    </rPh>
    <phoneticPr fontId="2"/>
  </si>
  <si>
    <t>ずわいがに日本海B海域</t>
    <rPh sb="5" eb="8">
      <t>ニホンカイ</t>
    </rPh>
    <rPh sb="9" eb="11">
      <t>カイイキ</t>
    </rPh>
    <phoneticPr fontId="2"/>
  </si>
  <si>
    <t>資源管理基本方針別紙2-19に定める資源管理の方向性</t>
    <rPh sb="0" eb="2">
      <t>シゲン</t>
    </rPh>
    <rPh sb="2" eb="4">
      <t>カンリ</t>
    </rPh>
    <rPh sb="4" eb="6">
      <t>キホン</t>
    </rPh>
    <rPh sb="6" eb="8">
      <t>ホウシン</t>
    </rPh>
    <rPh sb="8" eb="10">
      <t>ベッシ</t>
    </rPh>
    <rPh sb="15" eb="16">
      <t>サダ</t>
    </rPh>
    <rPh sb="18" eb="22">
      <t>シゲンカンリ</t>
    </rPh>
    <rPh sb="23" eb="26">
      <t>ホウコウセイ</t>
    </rPh>
    <phoneticPr fontId="2"/>
  </si>
  <si>
    <t>資源管理基本方針別紙2-12に定める資源管理の方向性</t>
    <rPh sb="0" eb="2">
      <t>シゲン</t>
    </rPh>
    <rPh sb="2" eb="4">
      <t>カンリ</t>
    </rPh>
    <rPh sb="4" eb="6">
      <t>キホン</t>
    </rPh>
    <rPh sb="6" eb="8">
      <t>ホウシン</t>
    </rPh>
    <rPh sb="8" eb="10">
      <t>ベッシ</t>
    </rPh>
    <rPh sb="15" eb="16">
      <t>サダ</t>
    </rPh>
    <rPh sb="18" eb="22">
      <t>シゲンカンリ</t>
    </rPh>
    <rPh sb="23" eb="26">
      <t>ホウコウセイ</t>
    </rPh>
    <phoneticPr fontId="2"/>
  </si>
  <si>
    <t>・6～8月中のいか釣り組合指定休日のうち8日間休漁</t>
    <phoneticPr fontId="2"/>
  </si>
  <si>
    <t>新潟県真野地区における佐渡漁業協同組合真野支所の資源管理協定</t>
    <rPh sb="3" eb="5">
      <t>マノ</t>
    </rPh>
    <rPh sb="5" eb="7">
      <t>チク</t>
    </rPh>
    <rPh sb="11" eb="13">
      <t>サド</t>
    </rPh>
    <rPh sb="13" eb="15">
      <t>ギョギョウ</t>
    </rPh>
    <rPh sb="19" eb="21">
      <t>マノ</t>
    </rPh>
    <rPh sb="21" eb="23">
      <t>シショ</t>
    </rPh>
    <phoneticPr fontId="2"/>
  </si>
  <si>
    <t>・1～2月中に連続5日間休漁</t>
    <rPh sb="4" eb="6">
      <t>ガツチュウ</t>
    </rPh>
    <rPh sb="7" eb="9">
      <t>レンゾク</t>
    </rPh>
    <rPh sb="10" eb="12">
      <t>ニチカン</t>
    </rPh>
    <rPh sb="12" eb="14">
      <t>キュウリョウ</t>
    </rPh>
    <phoneticPr fontId="2"/>
  </si>
  <si>
    <t>・3～4月中に連続8日間休漁
・資源管理基本方針及び県資源管理方針の遵守（強度な資源管理）</t>
    <rPh sb="4" eb="6">
      <t>ガツチュウ</t>
    </rPh>
    <rPh sb="7" eb="9">
      <t>レンゾク</t>
    </rPh>
    <rPh sb="10" eb="12">
      <t>ニチカン</t>
    </rPh>
    <rPh sb="12" eb="14">
      <t>キュウリョウ</t>
    </rPh>
    <phoneticPr fontId="2"/>
  </si>
  <si>
    <t>・3～4月中に連続8日間休漁</t>
    <rPh sb="4" eb="6">
      <t>ガツチュウ</t>
    </rPh>
    <rPh sb="7" eb="9">
      <t>レンゾク</t>
    </rPh>
    <rPh sb="10" eb="12">
      <t>ニチカン</t>
    </rPh>
    <rPh sb="12" eb="14">
      <t>キュウリョウ</t>
    </rPh>
    <phoneticPr fontId="2"/>
  </si>
  <si>
    <t>新潟県小木地区における佐渡漁業協同組合小木支所の資源管理協定</t>
    <rPh sb="3" eb="5">
      <t>オギ</t>
    </rPh>
    <rPh sb="5" eb="7">
      <t>チク</t>
    </rPh>
    <rPh sb="11" eb="13">
      <t>サド</t>
    </rPh>
    <rPh sb="13" eb="15">
      <t>ギョギョウ</t>
    </rPh>
    <rPh sb="19" eb="21">
      <t>オギ</t>
    </rPh>
    <rPh sb="21" eb="23">
      <t>シショ</t>
    </rPh>
    <phoneticPr fontId="2"/>
  </si>
  <si>
    <t>・刺し網　11～12月の市場休日前日のうち8日間休漁
・釣り　1～2月の市場休日前日のうち8日間休漁</t>
    <rPh sb="1" eb="2">
      <t>サ</t>
    </rPh>
    <rPh sb="3" eb="4">
      <t>アミ</t>
    </rPh>
    <rPh sb="10" eb="11">
      <t>ガツ</t>
    </rPh>
    <rPh sb="12" eb="14">
      <t>イチバ</t>
    </rPh>
    <rPh sb="14" eb="16">
      <t>キュウジツ</t>
    </rPh>
    <rPh sb="16" eb="18">
      <t>ゼンジツ</t>
    </rPh>
    <rPh sb="22" eb="24">
      <t>ニチカン</t>
    </rPh>
    <rPh sb="24" eb="26">
      <t>キュウリョウ</t>
    </rPh>
    <rPh sb="28" eb="29">
      <t>ツ</t>
    </rPh>
    <rPh sb="34" eb="35">
      <t>ガツ</t>
    </rPh>
    <rPh sb="36" eb="38">
      <t>イチバ</t>
    </rPh>
    <rPh sb="38" eb="40">
      <t>キュウジツ</t>
    </rPh>
    <rPh sb="40" eb="42">
      <t>ゼンジツ</t>
    </rPh>
    <rPh sb="46" eb="48">
      <t>ニチカン</t>
    </rPh>
    <rPh sb="48" eb="50">
      <t>キュウリョウ</t>
    </rPh>
    <phoneticPr fontId="2"/>
  </si>
  <si>
    <t>・11～12月の市場休日前日のうち8日間休漁</t>
    <phoneticPr fontId="2"/>
  </si>
  <si>
    <t>・釣り　1～2月の市場休日前日のうち8日間休漁
・定置網　【小木】4～5月中に連続8日間休漁
　　　　　【江積】9/1～10休漁
・資源管理基本方針及び県資源管理方針の遵守（強度な資源管理）</t>
    <rPh sb="1" eb="2">
      <t>ツ</t>
    </rPh>
    <rPh sb="25" eb="28">
      <t>テイチアミ</t>
    </rPh>
    <rPh sb="30" eb="32">
      <t>オギ</t>
    </rPh>
    <rPh sb="36" eb="38">
      <t>ガツチュウ</t>
    </rPh>
    <rPh sb="39" eb="41">
      <t>レンゾク</t>
    </rPh>
    <rPh sb="42" eb="44">
      <t>ニチカン</t>
    </rPh>
    <rPh sb="44" eb="46">
      <t>キュウリョウ</t>
    </rPh>
    <rPh sb="53" eb="55">
      <t>エツミ</t>
    </rPh>
    <rPh sb="62" eb="64">
      <t>キュウリョウ</t>
    </rPh>
    <phoneticPr fontId="2"/>
  </si>
  <si>
    <t>・【小木】4～5月中に連続8日間休漁
・【江積】9/1～10休漁</t>
    <rPh sb="21" eb="23">
      <t>エツミ</t>
    </rPh>
    <phoneticPr fontId="2"/>
  </si>
  <si>
    <t>新潟県高千・稲鯨地区における佐渡漁業協同組合高千・稲鯨支所の資源管理協定</t>
    <rPh sb="3" eb="5">
      <t>タカチ</t>
    </rPh>
    <rPh sb="6" eb="8">
      <t>イナクジラ</t>
    </rPh>
    <rPh sb="8" eb="10">
      <t>チク</t>
    </rPh>
    <rPh sb="14" eb="16">
      <t>サド</t>
    </rPh>
    <rPh sb="16" eb="18">
      <t>ギョギョウ</t>
    </rPh>
    <rPh sb="22" eb="23">
      <t>ダカ</t>
    </rPh>
    <rPh sb="23" eb="24">
      <t>セン</t>
    </rPh>
    <rPh sb="25" eb="26">
      <t>イネ</t>
    </rPh>
    <rPh sb="26" eb="27">
      <t>クジラ</t>
    </rPh>
    <rPh sb="27" eb="29">
      <t>シショ</t>
    </rPh>
    <phoneticPr fontId="2"/>
  </si>
  <si>
    <t>底びき網（板びき網）</t>
    <rPh sb="0" eb="1">
      <t>ソコ</t>
    </rPh>
    <rPh sb="3" eb="4">
      <t>アミ</t>
    </rPh>
    <rPh sb="5" eb="6">
      <t>イタ</t>
    </rPh>
    <rPh sb="8" eb="9">
      <t>アミ</t>
    </rPh>
    <phoneticPr fontId="2"/>
  </si>
  <si>
    <t>・【高千】10～11月の土曜日のうち7日間休漁
・【金泉】4～6月の土曜日のうち7日間休漁</t>
    <rPh sb="2" eb="4">
      <t>タカチ</t>
    </rPh>
    <rPh sb="10" eb="11">
      <t>ガツ</t>
    </rPh>
    <rPh sb="12" eb="15">
      <t>ドヨウビ</t>
    </rPh>
    <rPh sb="19" eb="21">
      <t>ニチカン</t>
    </rPh>
    <rPh sb="21" eb="23">
      <t>キュウリョウ</t>
    </rPh>
    <rPh sb="26" eb="28">
      <t>カナイズミ</t>
    </rPh>
    <rPh sb="32" eb="33">
      <t>ガツ</t>
    </rPh>
    <rPh sb="34" eb="37">
      <t>ドヨウビ</t>
    </rPh>
    <rPh sb="41" eb="45">
      <t>ニチカンキュウリョウ</t>
    </rPh>
    <phoneticPr fontId="2"/>
  </si>
  <si>
    <t>・12月～翌年2月中に8日間休漁</t>
    <rPh sb="3" eb="4">
      <t>ガツ</t>
    </rPh>
    <rPh sb="5" eb="7">
      <t>ヨクネン</t>
    </rPh>
    <rPh sb="8" eb="9">
      <t>ガツ</t>
    </rPh>
    <rPh sb="9" eb="10">
      <t>チュウ</t>
    </rPh>
    <rPh sb="12" eb="14">
      <t>ニチカン</t>
    </rPh>
    <rPh sb="14" eb="16">
      <t>キュウリョウ</t>
    </rPh>
    <phoneticPr fontId="2"/>
  </si>
  <si>
    <t>・刺し網　12月～翌年2月中に8日間休漁
・定置網【達者】12月～翌年2月中に連続8日間休漁
　　　　【高千】8～9月中に連続8日間休漁</t>
    <rPh sb="1" eb="2">
      <t>サ</t>
    </rPh>
    <rPh sb="3" eb="4">
      <t>アミ</t>
    </rPh>
    <rPh sb="22" eb="24">
      <t>テイチ</t>
    </rPh>
    <rPh sb="24" eb="25">
      <t>アミ</t>
    </rPh>
    <rPh sb="26" eb="28">
      <t>タッシャ</t>
    </rPh>
    <rPh sb="31" eb="32">
      <t>ガツ</t>
    </rPh>
    <rPh sb="33" eb="35">
      <t>ヨクネン</t>
    </rPh>
    <rPh sb="36" eb="37">
      <t>ガツ</t>
    </rPh>
    <rPh sb="37" eb="38">
      <t>チュウ</t>
    </rPh>
    <rPh sb="39" eb="41">
      <t>レンゾク</t>
    </rPh>
    <rPh sb="42" eb="46">
      <t>ニチカンキュウリョウ</t>
    </rPh>
    <rPh sb="52" eb="54">
      <t>タカチ</t>
    </rPh>
    <rPh sb="58" eb="59">
      <t>ガツ</t>
    </rPh>
    <rPh sb="59" eb="60">
      <t>チュウ</t>
    </rPh>
    <rPh sb="61" eb="63">
      <t>レンゾク</t>
    </rPh>
    <rPh sb="64" eb="68">
      <t>ニチカンキュウリョウ</t>
    </rPh>
    <phoneticPr fontId="2"/>
  </si>
  <si>
    <t>釣り、延縄、定置網</t>
    <rPh sb="0" eb="1">
      <t>ツ</t>
    </rPh>
    <rPh sb="3" eb="5">
      <t>ハエナワ</t>
    </rPh>
    <rPh sb="6" eb="9">
      <t>テイチアミ</t>
    </rPh>
    <phoneticPr fontId="2"/>
  </si>
  <si>
    <t>・釣り　6月～8月中のいか釣組合指定休日のうち8日間休漁
・延縄　6～7月中に2日間連続休漁
・定置網【達者】12月～翌年2月中に連続8日間休漁
　　　　【高千】8～9月中に連続8日間休漁
・資源管理基本方針及び県資源管理方針の遵守（強度な資源管理）</t>
    <rPh sb="1" eb="2">
      <t>ツ</t>
    </rPh>
    <rPh sb="16" eb="20">
      <t>シテイキュウジツ</t>
    </rPh>
    <rPh sb="30" eb="32">
      <t>ハエナワ</t>
    </rPh>
    <rPh sb="36" eb="37">
      <t>ガツ</t>
    </rPh>
    <rPh sb="37" eb="38">
      <t>チュウ</t>
    </rPh>
    <rPh sb="40" eb="42">
      <t>ニチカン</t>
    </rPh>
    <rPh sb="42" eb="44">
      <t>レンゾク</t>
    </rPh>
    <rPh sb="44" eb="46">
      <t>キュウリョウ</t>
    </rPh>
    <phoneticPr fontId="2"/>
  </si>
  <si>
    <t>・釣り　6月～8月中のいか釣組合指定休日のうち8日間休漁
・定置網【達者】12月～翌年2月中に連続8日間休漁
　　　　【高千】8～9月中に連続8日間休漁</t>
    <phoneticPr fontId="2"/>
  </si>
  <si>
    <t>・定置網【達者】12月～翌年2月中に連続8日間休漁
　　　　【高千】8～9月中に連続8日間休漁</t>
    <phoneticPr fontId="2"/>
  </si>
  <si>
    <t>新潟県水津地区における水津漁業協同組合の資源管理協定</t>
    <rPh sb="3" eb="5">
      <t>スイヅ</t>
    </rPh>
    <rPh sb="5" eb="7">
      <t>チク</t>
    </rPh>
    <rPh sb="11" eb="13">
      <t>スイヅ</t>
    </rPh>
    <rPh sb="13" eb="15">
      <t>ギョギョウ</t>
    </rPh>
    <phoneticPr fontId="2"/>
  </si>
  <si>
    <t>・6～8月中に連続5日間休漁</t>
    <rPh sb="4" eb="5">
      <t>ガツ</t>
    </rPh>
    <rPh sb="5" eb="6">
      <t>チュウ</t>
    </rPh>
    <rPh sb="7" eb="9">
      <t>レンゾク</t>
    </rPh>
    <rPh sb="10" eb="12">
      <t>ニチカン</t>
    </rPh>
    <rPh sb="12" eb="14">
      <t>キュウリョウ</t>
    </rPh>
    <phoneticPr fontId="2"/>
  </si>
  <si>
    <t>新潟県内浦地区における内浦漁業協同組合の資源管理協定</t>
    <rPh sb="3" eb="5">
      <t>ウチウラ</t>
    </rPh>
    <rPh sb="5" eb="7">
      <t>チク</t>
    </rPh>
    <rPh sb="11" eb="13">
      <t>ウチウラ</t>
    </rPh>
    <rPh sb="13" eb="15">
      <t>ギョギョウ</t>
    </rPh>
    <phoneticPr fontId="2"/>
  </si>
  <si>
    <t>・定置網　9/1～8休漁
・釣り　7～9月中に連続8日間休漁</t>
    <rPh sb="1" eb="4">
      <t>テイチアミ</t>
    </rPh>
    <rPh sb="10" eb="12">
      <t>キュウリョウ</t>
    </rPh>
    <rPh sb="14" eb="15">
      <t>ツ</t>
    </rPh>
    <rPh sb="20" eb="21">
      <t>ガツ</t>
    </rPh>
    <rPh sb="21" eb="22">
      <t>チュウ</t>
    </rPh>
    <rPh sb="23" eb="25">
      <t>レンゾク</t>
    </rPh>
    <rPh sb="26" eb="28">
      <t>ニチカン</t>
    </rPh>
    <rPh sb="28" eb="30">
      <t>キュウリョウ</t>
    </rPh>
    <phoneticPr fontId="2"/>
  </si>
  <si>
    <t>・定置網　9/1～8休漁
・釣り　7～9月中に連続8日間休漁
・資源管理基本方針及び県資源管理方針の遵守（強度な資源管理）</t>
    <rPh sb="1" eb="4">
      <t>テイチアミ</t>
    </rPh>
    <rPh sb="10" eb="12">
      <t>キュウリョウ</t>
    </rPh>
    <rPh sb="14" eb="15">
      <t>ツ</t>
    </rPh>
    <rPh sb="20" eb="21">
      <t>ガツ</t>
    </rPh>
    <rPh sb="21" eb="22">
      <t>チュウ</t>
    </rPh>
    <rPh sb="23" eb="25">
      <t>レンゾク</t>
    </rPh>
    <rPh sb="26" eb="28">
      <t>ニチカン</t>
    </rPh>
    <rPh sb="28" eb="30">
      <t>キュウリョウ</t>
    </rPh>
    <phoneticPr fontId="2"/>
  </si>
  <si>
    <t>・9/1～8休漁</t>
    <phoneticPr fontId="2"/>
  </si>
  <si>
    <t>・7～9月中に連続5日間休漁</t>
    <phoneticPr fontId="2"/>
  </si>
  <si>
    <t>・7～9月中に連続8日間休漁</t>
    <phoneticPr fontId="2"/>
  </si>
  <si>
    <t>新潟県内海府地区における内海府漁業協同組合の資源管理協定</t>
    <rPh sb="3" eb="6">
      <t>ウチカイフ</t>
    </rPh>
    <rPh sb="6" eb="8">
      <t>チク</t>
    </rPh>
    <rPh sb="12" eb="15">
      <t>ウチカイフ</t>
    </rPh>
    <rPh sb="15" eb="17">
      <t>ギョギョウ</t>
    </rPh>
    <phoneticPr fontId="2"/>
  </si>
  <si>
    <t>・【内海府漁場】7～9月中に連続8日間休漁
・【鷲崎漁場】1～3月中に連続8日間休漁
・【大型定置グループ】9～10月中に連続8日間休漁</t>
    <rPh sb="2" eb="5">
      <t>ウチカイフ</t>
    </rPh>
    <rPh sb="5" eb="7">
      <t>ギョジョウ</t>
    </rPh>
    <rPh sb="11" eb="12">
      <t>ガツ</t>
    </rPh>
    <rPh sb="12" eb="13">
      <t>チュウ</t>
    </rPh>
    <rPh sb="14" eb="16">
      <t>レンゾク</t>
    </rPh>
    <rPh sb="17" eb="21">
      <t>ニチカンキュウリョウ</t>
    </rPh>
    <rPh sb="24" eb="28">
      <t>ワシザキギョジョウ</t>
    </rPh>
    <rPh sb="32" eb="33">
      <t>ガツ</t>
    </rPh>
    <rPh sb="33" eb="34">
      <t>チュウ</t>
    </rPh>
    <rPh sb="35" eb="37">
      <t>レンゾク</t>
    </rPh>
    <rPh sb="38" eb="42">
      <t>ニチカンキュウリョウ</t>
    </rPh>
    <rPh sb="45" eb="49">
      <t>オオガタテイチ</t>
    </rPh>
    <rPh sb="58" eb="59">
      <t>ガツ</t>
    </rPh>
    <rPh sb="59" eb="60">
      <t>チュウ</t>
    </rPh>
    <rPh sb="61" eb="63">
      <t>レンゾク</t>
    </rPh>
    <rPh sb="64" eb="68">
      <t>ニチカンキュウリョウ</t>
    </rPh>
    <phoneticPr fontId="2"/>
  </si>
  <si>
    <t>定置網、刺し網</t>
    <rPh sb="0" eb="3">
      <t>テイチアミ</t>
    </rPh>
    <rPh sb="4" eb="5">
      <t>サ</t>
    </rPh>
    <rPh sb="6" eb="7">
      <t>アミ</t>
    </rPh>
    <phoneticPr fontId="2"/>
  </si>
  <si>
    <t>・定置網【内海府漁場】7～9月中に連続8日間休漁
　　　　【鷲崎漁場】1～3月中に連続8日間休漁
　　　　【大型定置グループ】9～10月中に連続8日間休漁
・刺し網　8～9月中に連続8日間休漁</t>
    <rPh sb="1" eb="4">
      <t>テイチアミ</t>
    </rPh>
    <rPh sb="5" eb="8">
      <t>ウチカイフ</t>
    </rPh>
    <rPh sb="8" eb="10">
      <t>ギョジョウ</t>
    </rPh>
    <rPh sb="14" eb="15">
      <t>ガツ</t>
    </rPh>
    <rPh sb="15" eb="16">
      <t>チュウ</t>
    </rPh>
    <rPh sb="17" eb="19">
      <t>レンゾク</t>
    </rPh>
    <rPh sb="20" eb="24">
      <t>ニチカンキュウリョウ</t>
    </rPh>
    <rPh sb="30" eb="34">
      <t>ワシザキギョジョウ</t>
    </rPh>
    <rPh sb="38" eb="39">
      <t>ガツ</t>
    </rPh>
    <rPh sb="39" eb="40">
      <t>チュウ</t>
    </rPh>
    <rPh sb="41" eb="43">
      <t>レンゾク</t>
    </rPh>
    <rPh sb="44" eb="48">
      <t>ニチカンキュウリョウ</t>
    </rPh>
    <rPh sb="54" eb="58">
      <t>オオガタテイチ</t>
    </rPh>
    <rPh sb="67" eb="68">
      <t>ガツ</t>
    </rPh>
    <rPh sb="68" eb="69">
      <t>チュウ</t>
    </rPh>
    <rPh sb="70" eb="72">
      <t>レンゾク</t>
    </rPh>
    <rPh sb="73" eb="77">
      <t>ニチカンキュウリョウ</t>
    </rPh>
    <rPh sb="79" eb="80">
      <t>サ</t>
    </rPh>
    <rPh sb="81" eb="82">
      <t>アミ</t>
    </rPh>
    <rPh sb="86" eb="87">
      <t>ガツ</t>
    </rPh>
    <rPh sb="87" eb="88">
      <t>チュウ</t>
    </rPh>
    <rPh sb="89" eb="91">
      <t>レンゾク</t>
    </rPh>
    <rPh sb="92" eb="96">
      <t>ニチカンキュウリョウ</t>
    </rPh>
    <phoneticPr fontId="2"/>
  </si>
  <si>
    <t>・【内海府漁場】7～9月中に連続8日間休漁
・【鷲崎漁場】1～3月中に連続8日間休漁
・【大型定置グループ】9～10月中に連続8日間休漁
・資源管理基本方針及び県資源管理方針の遵守（強度な資源管理）</t>
    <rPh sb="2" eb="5">
      <t>ウチカイフ</t>
    </rPh>
    <rPh sb="5" eb="7">
      <t>ギョジョウ</t>
    </rPh>
    <rPh sb="11" eb="12">
      <t>ガツ</t>
    </rPh>
    <rPh sb="12" eb="13">
      <t>チュウ</t>
    </rPh>
    <rPh sb="14" eb="16">
      <t>レンゾク</t>
    </rPh>
    <rPh sb="17" eb="21">
      <t>ニチカンキュウリョウ</t>
    </rPh>
    <rPh sb="24" eb="28">
      <t>ワシザキギョジョウ</t>
    </rPh>
    <rPh sb="32" eb="33">
      <t>ガツ</t>
    </rPh>
    <rPh sb="33" eb="34">
      <t>チュウ</t>
    </rPh>
    <rPh sb="35" eb="37">
      <t>レンゾク</t>
    </rPh>
    <rPh sb="38" eb="42">
      <t>ニチカンキュウリョウ</t>
    </rPh>
    <rPh sb="45" eb="49">
      <t>オオガタテイチ</t>
    </rPh>
    <rPh sb="58" eb="59">
      <t>ガツ</t>
    </rPh>
    <rPh sb="59" eb="60">
      <t>チュウ</t>
    </rPh>
    <rPh sb="61" eb="63">
      <t>レンゾク</t>
    </rPh>
    <rPh sb="64" eb="68">
      <t>ニチカンキュウリョウ</t>
    </rPh>
    <phoneticPr fontId="2"/>
  </si>
  <si>
    <t>・8～9月中に連続8日間休漁</t>
    <phoneticPr fontId="2"/>
  </si>
  <si>
    <t>新潟県姫津地区における姫津漁業協同組合の資源管理協定</t>
    <rPh sb="3" eb="5">
      <t>ヒメヅ</t>
    </rPh>
    <rPh sb="5" eb="7">
      <t>チク</t>
    </rPh>
    <rPh sb="11" eb="13">
      <t>ヒメヅ</t>
    </rPh>
    <rPh sb="13" eb="15">
      <t>ギョギョウ</t>
    </rPh>
    <phoneticPr fontId="2"/>
  </si>
  <si>
    <t>・7～9月中に連続5日間休漁</t>
    <rPh sb="4" eb="5">
      <t>ガツ</t>
    </rPh>
    <rPh sb="5" eb="6">
      <t>チュウ</t>
    </rPh>
    <rPh sb="7" eb="9">
      <t>レンゾク</t>
    </rPh>
    <rPh sb="10" eb="14">
      <t>ニチカンキュウリョウ</t>
    </rPh>
    <phoneticPr fontId="2"/>
  </si>
  <si>
    <t>・刺し網　7～9月中に連続5日間休漁
・釣り　4、5、12月の市場休日前日のうち8日間休漁</t>
    <rPh sb="1" eb="2">
      <t>サ</t>
    </rPh>
    <rPh sb="3" eb="4">
      <t>アミ</t>
    </rPh>
    <rPh sb="8" eb="9">
      <t>ガツ</t>
    </rPh>
    <rPh sb="9" eb="10">
      <t>チュウ</t>
    </rPh>
    <rPh sb="11" eb="13">
      <t>レンゾク</t>
    </rPh>
    <rPh sb="14" eb="18">
      <t>ニチカンキュウリョウ</t>
    </rPh>
    <rPh sb="20" eb="21">
      <t>ツ</t>
    </rPh>
    <rPh sb="29" eb="30">
      <t>ガツ</t>
    </rPh>
    <rPh sb="31" eb="33">
      <t>イチバ</t>
    </rPh>
    <rPh sb="33" eb="35">
      <t>キュウジツ</t>
    </rPh>
    <rPh sb="35" eb="37">
      <t>ゼンジツ</t>
    </rPh>
    <rPh sb="41" eb="43">
      <t>ニチカン</t>
    </rPh>
    <rPh sb="43" eb="45">
      <t>キュウリョウ</t>
    </rPh>
    <phoneticPr fontId="2"/>
  </si>
  <si>
    <t>・9～10月中の土曜日のうち7日間休漁</t>
  </si>
  <si>
    <t>・9～10月中の土曜日のうち8日間休漁</t>
  </si>
  <si>
    <t>・4、5、12月の市場休日前日のうち8日間休漁</t>
    <phoneticPr fontId="2"/>
  </si>
  <si>
    <t>・4、5、12月の市場休日前日のうち8日間休漁
・資源管理基本方針及び県資源管理方針の遵守（強度な資源管理）</t>
    <phoneticPr fontId="2"/>
  </si>
  <si>
    <t>釣り（いか釣り）</t>
    <rPh sb="0" eb="1">
      <t>ツ</t>
    </rPh>
    <rPh sb="5" eb="6">
      <t>ツ</t>
    </rPh>
    <phoneticPr fontId="2"/>
  </si>
  <si>
    <t>・6～8月のいか釣り組合指定休日のうち8日間休漁</t>
    <rPh sb="4" eb="5">
      <t>ガツ</t>
    </rPh>
    <rPh sb="8" eb="9">
      <t>ツ</t>
    </rPh>
    <rPh sb="10" eb="12">
      <t>クミアイ</t>
    </rPh>
    <rPh sb="12" eb="16">
      <t>シテイキュウジツ</t>
    </rPh>
    <rPh sb="20" eb="24">
      <t>ニチカンキュウリョウ</t>
    </rPh>
    <phoneticPr fontId="2"/>
  </si>
  <si>
    <t>新潟県粟島地区における粟島漁業協同組合の資源管理協定</t>
    <rPh sb="3" eb="5">
      <t>アワシマ</t>
    </rPh>
    <rPh sb="5" eb="7">
      <t>チク</t>
    </rPh>
    <rPh sb="11" eb="13">
      <t>アワシマ</t>
    </rPh>
    <rPh sb="13" eb="15">
      <t>ギョギョウ</t>
    </rPh>
    <phoneticPr fontId="2"/>
  </si>
  <si>
    <t>新潟県下越海域</t>
    <rPh sb="3" eb="5">
      <t>カエツ</t>
    </rPh>
    <rPh sb="5" eb="7">
      <t>カイイキ</t>
    </rPh>
    <phoneticPr fontId="2"/>
  </si>
  <si>
    <t>底びき網、刺し網</t>
    <rPh sb="0" eb="1">
      <t>ソコ</t>
    </rPh>
    <rPh sb="3" eb="4">
      <t>アミ</t>
    </rPh>
    <rPh sb="5" eb="6">
      <t>サ</t>
    </rPh>
    <rPh sb="7" eb="8">
      <t>アミ</t>
    </rPh>
    <phoneticPr fontId="2"/>
  </si>
  <si>
    <t>・5～6月の毎土曜日を休漁</t>
    <rPh sb="4" eb="5">
      <t>ガツ</t>
    </rPh>
    <rPh sb="6" eb="10">
      <t>マイドヨウビ</t>
    </rPh>
    <rPh sb="11" eb="13">
      <t>キュウリョウ</t>
    </rPh>
    <phoneticPr fontId="2"/>
  </si>
  <si>
    <t>・定置網　9～11月中に連続8日間休漁
・延縄　5～月中の毎土曜日を休漁（8日間以上）</t>
    <rPh sb="1" eb="4">
      <t>テイチアミ</t>
    </rPh>
    <rPh sb="9" eb="10">
      <t>ガツ</t>
    </rPh>
    <rPh sb="10" eb="11">
      <t>チュウ</t>
    </rPh>
    <rPh sb="12" eb="14">
      <t>レンゾク</t>
    </rPh>
    <rPh sb="15" eb="19">
      <t>ニチカンキュウリョウ</t>
    </rPh>
    <rPh sb="21" eb="23">
      <t>ハエナワ</t>
    </rPh>
    <rPh sb="26" eb="27">
      <t>ガツ</t>
    </rPh>
    <rPh sb="27" eb="28">
      <t>チュウ</t>
    </rPh>
    <rPh sb="29" eb="33">
      <t>マイドヨウビ</t>
    </rPh>
    <rPh sb="34" eb="36">
      <t>キュウリョウ</t>
    </rPh>
    <rPh sb="38" eb="42">
      <t>ニチカンイジョウ</t>
    </rPh>
    <phoneticPr fontId="2"/>
  </si>
  <si>
    <t>・定置網　9～11月中に連続8日間休漁
・延縄　5～6月中の毎土曜日を休漁（8日間以上）
・資源管理基本方針及び県資源管理方針の遵守（強度な資源管理）</t>
    <rPh sb="1" eb="4">
      <t>テイチアミ</t>
    </rPh>
    <rPh sb="9" eb="10">
      <t>ガツ</t>
    </rPh>
    <rPh sb="10" eb="11">
      <t>チュウ</t>
    </rPh>
    <rPh sb="12" eb="14">
      <t>レンゾク</t>
    </rPh>
    <rPh sb="15" eb="19">
      <t>ニチカンキュウリョウ</t>
    </rPh>
    <rPh sb="21" eb="23">
      <t>ハエナワ</t>
    </rPh>
    <rPh sb="27" eb="28">
      <t>ガツ</t>
    </rPh>
    <rPh sb="28" eb="29">
      <t>チュウ</t>
    </rPh>
    <rPh sb="30" eb="34">
      <t>マイドヨウビ</t>
    </rPh>
    <rPh sb="35" eb="37">
      <t>キュウリョウ</t>
    </rPh>
    <rPh sb="39" eb="43">
      <t>ニチカンイジョウ</t>
    </rPh>
    <phoneticPr fontId="2"/>
  </si>
  <si>
    <t>・2月中に連続8日間休漁</t>
    <rPh sb="2" eb="4">
      <t>ガツチュウ</t>
    </rPh>
    <rPh sb="5" eb="7">
      <t>レンゾク</t>
    </rPh>
    <rPh sb="8" eb="10">
      <t>ニチカン</t>
    </rPh>
    <rPh sb="10" eb="12">
      <t>キュウリョウ</t>
    </rPh>
    <phoneticPr fontId="2"/>
  </si>
  <si>
    <t>富山県</t>
    <rPh sb="0" eb="2">
      <t>トヤマ</t>
    </rPh>
    <rPh sb="2" eb="3">
      <t>ケン</t>
    </rPh>
    <phoneticPr fontId="2"/>
  </si>
  <si>
    <t>富山県宮崎地区における朝日町漁業協同組合の資源管理協定</t>
    <rPh sb="0" eb="3">
      <t>トヤマケン</t>
    </rPh>
    <rPh sb="3" eb="5">
      <t>ミヤザキ</t>
    </rPh>
    <rPh sb="5" eb="7">
      <t>チク</t>
    </rPh>
    <rPh sb="11" eb="20">
      <t>アサヒマチギョギョウキョウドウクミアイ</t>
    </rPh>
    <rPh sb="21" eb="23">
      <t>シゲン</t>
    </rPh>
    <phoneticPr fontId="2"/>
  </si>
  <si>
    <t>宮崎地区地先海面</t>
    <rPh sb="0" eb="2">
      <t>ミヤザキ</t>
    </rPh>
    <rPh sb="2" eb="4">
      <t>チク</t>
    </rPh>
    <rPh sb="4" eb="6">
      <t>チサキ</t>
    </rPh>
    <rPh sb="6" eb="8">
      <t>カイメン</t>
    </rPh>
    <phoneticPr fontId="2"/>
  </si>
  <si>
    <t>わかめ富山県周辺海域</t>
    <rPh sb="3" eb="6">
      <t>トヤマケン</t>
    </rPh>
    <rPh sb="6" eb="10">
      <t>シュウヘンカイイキ</t>
    </rPh>
    <phoneticPr fontId="2"/>
  </si>
  <si>
    <t>採貝・採藻漁業</t>
    <rPh sb="0" eb="1">
      <t>サイ</t>
    </rPh>
    <rPh sb="1" eb="2">
      <t>カイ</t>
    </rPh>
    <rPh sb="3" eb="4">
      <t>サイ</t>
    </rPh>
    <rPh sb="4" eb="5">
      <t>モ</t>
    </rPh>
    <rPh sb="5" eb="7">
      <t>ギョギョウ</t>
    </rPh>
    <phoneticPr fontId="2"/>
  </si>
  <si>
    <t>富山県資源管理方針別紙３-16に定める資源管理の方向性</t>
    <rPh sb="0" eb="3">
      <t>トヤマケン</t>
    </rPh>
    <rPh sb="3" eb="5">
      <t>シゲン</t>
    </rPh>
    <rPh sb="5" eb="7">
      <t>カンリ</t>
    </rPh>
    <rPh sb="7" eb="9">
      <t>ホウシン</t>
    </rPh>
    <rPh sb="9" eb="11">
      <t>ベッシ</t>
    </rPh>
    <rPh sb="16" eb="17">
      <t>サダ</t>
    </rPh>
    <rPh sb="19" eb="23">
      <t>シゲンカンリ</t>
    </rPh>
    <rPh sb="24" eb="27">
      <t>ホウコウセイ</t>
    </rPh>
    <phoneticPr fontId="2"/>
  </si>
  <si>
    <t>・操業可能期間のうち3％以上の休漁の実施</t>
    <rPh sb="1" eb="3">
      <t>ソウギョウ</t>
    </rPh>
    <rPh sb="3" eb="5">
      <t>カノウ</t>
    </rPh>
    <rPh sb="5" eb="7">
      <t>キカン</t>
    </rPh>
    <rPh sb="12" eb="14">
      <t>イジョウ</t>
    </rPh>
    <rPh sb="15" eb="17">
      <t>キュウリョウ</t>
    </rPh>
    <rPh sb="18" eb="20">
      <t>ジッシ</t>
    </rPh>
    <phoneticPr fontId="2"/>
  </si>
  <si>
    <t>富山県黒部地区におけるくろべ漁業協同組合の資源管理協定</t>
    <rPh sb="0" eb="3">
      <t>トヤマケン</t>
    </rPh>
    <rPh sb="3" eb="5">
      <t>クロベ</t>
    </rPh>
    <rPh sb="5" eb="7">
      <t>チク</t>
    </rPh>
    <rPh sb="14" eb="16">
      <t>ギョギョウ</t>
    </rPh>
    <rPh sb="16" eb="20">
      <t>キョウドウクミアイ</t>
    </rPh>
    <rPh sb="21" eb="27">
      <t>シゲンカンリキョウテイ</t>
    </rPh>
    <phoneticPr fontId="2"/>
  </si>
  <si>
    <t>黒部地区地先海面</t>
    <rPh sb="0" eb="2">
      <t>クロベ</t>
    </rPh>
    <rPh sb="2" eb="4">
      <t>チク</t>
    </rPh>
    <rPh sb="4" eb="6">
      <t>チサキ</t>
    </rPh>
    <rPh sb="6" eb="8">
      <t>カイメン</t>
    </rPh>
    <phoneticPr fontId="2"/>
  </si>
  <si>
    <t>資源管理基本方針別紙第2-1及び2-2に定める資源管理の目標</t>
    <rPh sb="0" eb="4">
      <t>シゲンカンリ</t>
    </rPh>
    <rPh sb="4" eb="8">
      <t>キホンホウシン</t>
    </rPh>
    <rPh sb="8" eb="10">
      <t>ベッシ</t>
    </rPh>
    <rPh sb="10" eb="11">
      <t>ダイ</t>
    </rPh>
    <rPh sb="14" eb="15">
      <t>オヨ</t>
    </rPh>
    <rPh sb="20" eb="21">
      <t>サダ</t>
    </rPh>
    <rPh sb="23" eb="27">
      <t>シゲンカンリ</t>
    </rPh>
    <rPh sb="28" eb="30">
      <t>モクヒョウ</t>
    </rPh>
    <phoneticPr fontId="2"/>
  </si>
  <si>
    <t>・操業可能期間のうち3％以上の休漁の実施
・強度な資源管理</t>
    <rPh sb="1" eb="3">
      <t>ソウギョウ</t>
    </rPh>
    <rPh sb="3" eb="5">
      <t>カノウ</t>
    </rPh>
    <rPh sb="5" eb="7">
      <t>キカン</t>
    </rPh>
    <rPh sb="12" eb="14">
      <t>イジョウ</t>
    </rPh>
    <rPh sb="15" eb="17">
      <t>キュウリョウ</t>
    </rPh>
    <rPh sb="18" eb="20">
      <t>ジッシ</t>
    </rPh>
    <rPh sb="22" eb="24">
      <t>キョウド</t>
    </rPh>
    <rPh sb="25" eb="29">
      <t>シゲンカンリ</t>
    </rPh>
    <phoneticPr fontId="2"/>
  </si>
  <si>
    <t>資源管理基本方針別紙第2-5に定める資源管理の目標</t>
    <rPh sb="0" eb="4">
      <t>シゲンカンリ</t>
    </rPh>
    <rPh sb="4" eb="8">
      <t>キホンホウシン</t>
    </rPh>
    <rPh sb="8" eb="10">
      <t>ベッシ</t>
    </rPh>
    <rPh sb="10" eb="11">
      <t>ダイ</t>
    </rPh>
    <rPh sb="15" eb="16">
      <t>サダ</t>
    </rPh>
    <rPh sb="18" eb="22">
      <t>シゲンカンリ</t>
    </rPh>
    <rPh sb="23" eb="25">
      <t>モクヒョウ</t>
    </rPh>
    <phoneticPr fontId="2"/>
  </si>
  <si>
    <t>まいわし対馬暖流系群</t>
    <rPh sb="4" eb="8">
      <t>ツシマダンリュウ</t>
    </rPh>
    <rPh sb="8" eb="10">
      <t>ケイグン</t>
    </rPh>
    <phoneticPr fontId="2"/>
  </si>
  <si>
    <t>資源管理基本方針別紙第2-7に定める資源管理の目標</t>
    <rPh sb="0" eb="4">
      <t>シゲンカンリ</t>
    </rPh>
    <rPh sb="4" eb="8">
      <t>キホンホウシン</t>
    </rPh>
    <rPh sb="8" eb="10">
      <t>ベッシ</t>
    </rPh>
    <rPh sb="10" eb="11">
      <t>ダイ</t>
    </rPh>
    <rPh sb="15" eb="16">
      <t>サダ</t>
    </rPh>
    <rPh sb="18" eb="22">
      <t>シゲンカンリ</t>
    </rPh>
    <rPh sb="23" eb="25">
      <t>モクヒョウ</t>
    </rPh>
    <phoneticPr fontId="2"/>
  </si>
  <si>
    <t>資源管理基本方針別紙第2-12に定める資源管理の目標</t>
    <rPh sb="0" eb="4">
      <t>シゲンカンリ</t>
    </rPh>
    <rPh sb="4" eb="8">
      <t>キホンホウシン</t>
    </rPh>
    <rPh sb="8" eb="10">
      <t>ベッシ</t>
    </rPh>
    <rPh sb="10" eb="11">
      <t>ダイ</t>
    </rPh>
    <rPh sb="16" eb="17">
      <t>サダ</t>
    </rPh>
    <rPh sb="19" eb="23">
      <t>シゲンカンリ</t>
    </rPh>
    <rPh sb="24" eb="26">
      <t>モクヒョウ</t>
    </rPh>
    <phoneticPr fontId="2"/>
  </si>
  <si>
    <t>資源管理基本方針別紙第2-16に定める資源管理の目標</t>
    <rPh sb="0" eb="4">
      <t>シゲンカンリ</t>
    </rPh>
    <rPh sb="4" eb="8">
      <t>キホンホウシン</t>
    </rPh>
    <rPh sb="8" eb="10">
      <t>ベッシ</t>
    </rPh>
    <rPh sb="10" eb="11">
      <t>ダイ</t>
    </rPh>
    <rPh sb="16" eb="17">
      <t>サダ</t>
    </rPh>
    <rPh sb="19" eb="23">
      <t>シゲンカンリ</t>
    </rPh>
    <rPh sb="24" eb="26">
      <t>モクヒョウ</t>
    </rPh>
    <phoneticPr fontId="2"/>
  </si>
  <si>
    <t>かたくちいわし対馬暖流系群</t>
    <rPh sb="7" eb="11">
      <t>ツシマダンリュウ</t>
    </rPh>
    <rPh sb="11" eb="13">
      <t>ケイグン</t>
    </rPh>
    <phoneticPr fontId="2"/>
  </si>
  <si>
    <t>資源管理基本方針別紙第2-39に定める資源管理の目標</t>
    <rPh sb="0" eb="4">
      <t>シゲンカンリ</t>
    </rPh>
    <rPh sb="4" eb="8">
      <t>キホンホウシン</t>
    </rPh>
    <rPh sb="8" eb="10">
      <t>ベッシ</t>
    </rPh>
    <rPh sb="10" eb="11">
      <t>ダイ</t>
    </rPh>
    <rPh sb="16" eb="17">
      <t>サダ</t>
    </rPh>
    <rPh sb="19" eb="23">
      <t>シゲンカンリ</t>
    </rPh>
    <rPh sb="24" eb="26">
      <t>モクヒョウ</t>
    </rPh>
    <phoneticPr fontId="2"/>
  </si>
  <si>
    <t>うるめいわし対馬暖流系群</t>
    <rPh sb="6" eb="12">
      <t>ツシマダンリュウケイグン</t>
    </rPh>
    <phoneticPr fontId="2"/>
  </si>
  <si>
    <t>資源管理基本方針別紙第2-40に定める資源管理の目標</t>
    <rPh sb="0" eb="4">
      <t>シゲンカンリ</t>
    </rPh>
    <rPh sb="4" eb="8">
      <t>キホンホウシン</t>
    </rPh>
    <rPh sb="8" eb="10">
      <t>ベッシ</t>
    </rPh>
    <rPh sb="10" eb="11">
      <t>ダイ</t>
    </rPh>
    <rPh sb="16" eb="17">
      <t>サダ</t>
    </rPh>
    <rPh sb="19" eb="23">
      <t>シゲンカンリ</t>
    </rPh>
    <rPh sb="24" eb="26">
      <t>モクヒョウ</t>
    </rPh>
    <phoneticPr fontId="2"/>
  </si>
  <si>
    <t>まだい日本海</t>
    <rPh sb="3" eb="6">
      <t>ニホンカイ</t>
    </rPh>
    <phoneticPr fontId="2"/>
  </si>
  <si>
    <t>富山県資源管理方針別紙3-1に定める資源管理の方向性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</si>
  <si>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ひらめ日本海北部系群</t>
    <rPh sb="3" eb="6">
      <t>ニホンカイ</t>
    </rPh>
    <rPh sb="6" eb="10">
      <t>ホクブケイグン</t>
    </rPh>
    <phoneticPr fontId="2"/>
  </si>
  <si>
    <t>富山県資源管理方針別紙3-3に定める資源管理の方向性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</si>
  <si>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富山県資源管理方針別紙3-4に定める資源管理の方向性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</si>
  <si>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富山県資源管理方針別紙3-5に定める資源管理の方向性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</si>
  <si>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富山県資源管理方針別紙3-7に定める資源管理の方向性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</si>
  <si>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ほたるいか日本海</t>
    <rPh sb="5" eb="8">
      <t>ニホンカイ</t>
    </rPh>
    <phoneticPr fontId="2"/>
  </si>
  <si>
    <t>富山県資源管理方針別紙3-11に定める資源管理の方向性</t>
    <rPh sb="0" eb="3">
      <t>トヤマケン</t>
    </rPh>
    <rPh sb="3" eb="5">
      <t>シゲン</t>
    </rPh>
    <rPh sb="5" eb="7">
      <t>カンリ</t>
    </rPh>
    <rPh sb="7" eb="9">
      <t>ホウシン</t>
    </rPh>
    <rPh sb="9" eb="11">
      <t>ベッシ</t>
    </rPh>
    <rPh sb="16" eb="17">
      <t>サダ</t>
    </rPh>
    <rPh sb="19" eb="23">
      <t>シゲンカンリ</t>
    </rPh>
    <rPh sb="24" eb="27">
      <t>ホウコウセイ</t>
    </rPh>
    <phoneticPr fontId="2"/>
  </si>
  <si>
    <t>そうだかつお類富山県周辺海域</t>
    <rPh sb="6" eb="7">
      <t>ルイ</t>
    </rPh>
    <rPh sb="7" eb="14">
      <t>トヤマケンシュウヘンカイイキ</t>
    </rPh>
    <phoneticPr fontId="2"/>
  </si>
  <si>
    <t>富山県資源管理方針別紙3-12に定める資源管理の方向性</t>
    <rPh sb="0" eb="3">
      <t>トヤマケン</t>
    </rPh>
    <rPh sb="3" eb="5">
      <t>シゲン</t>
    </rPh>
    <rPh sb="5" eb="7">
      <t>カンリ</t>
    </rPh>
    <rPh sb="7" eb="9">
      <t>ホウシン</t>
    </rPh>
    <rPh sb="9" eb="11">
      <t>ベッシ</t>
    </rPh>
    <rPh sb="16" eb="17">
      <t>サダ</t>
    </rPh>
    <rPh sb="19" eb="23">
      <t>シゲンカンリ</t>
    </rPh>
    <rPh sb="24" eb="27">
      <t>ホウコウセイ</t>
    </rPh>
    <phoneticPr fontId="2"/>
  </si>
  <si>
    <t>あかかます富山県周辺海域</t>
    <rPh sb="5" eb="8">
      <t>トヤマケン</t>
    </rPh>
    <rPh sb="8" eb="12">
      <t>シュウヘンカイイキ</t>
    </rPh>
    <phoneticPr fontId="2"/>
  </si>
  <si>
    <t>富山県資源管理方針別紙3-13に定める資源管理の方向性</t>
    <rPh sb="0" eb="3">
      <t>トヤマケン</t>
    </rPh>
    <rPh sb="3" eb="5">
      <t>シゲン</t>
    </rPh>
    <rPh sb="5" eb="7">
      <t>カンリ</t>
    </rPh>
    <rPh sb="7" eb="9">
      <t>ホウシン</t>
    </rPh>
    <rPh sb="9" eb="11">
      <t>ベッシ</t>
    </rPh>
    <rPh sb="16" eb="17">
      <t>サダ</t>
    </rPh>
    <rPh sb="19" eb="23">
      <t>シゲンカンリ</t>
    </rPh>
    <rPh sb="24" eb="27">
      <t>ホウコウセイ</t>
    </rPh>
    <phoneticPr fontId="2"/>
  </si>
  <si>
    <t>しいら日本海</t>
    <rPh sb="3" eb="6">
      <t>ニホンカイ</t>
    </rPh>
    <phoneticPr fontId="2"/>
  </si>
  <si>
    <t>富山県資源管理方針別紙3-14に定める資源管理の方向性</t>
    <rPh sb="0" eb="3">
      <t>トヤマケン</t>
    </rPh>
    <rPh sb="3" eb="5">
      <t>シゲン</t>
    </rPh>
    <rPh sb="5" eb="7">
      <t>カンリ</t>
    </rPh>
    <rPh sb="7" eb="9">
      <t>ホウシン</t>
    </rPh>
    <rPh sb="9" eb="11">
      <t>ベッシ</t>
    </rPh>
    <rPh sb="16" eb="17">
      <t>サダ</t>
    </rPh>
    <rPh sb="19" eb="23">
      <t>シゲンカンリ</t>
    </rPh>
    <rPh sb="24" eb="27">
      <t>ホウコウセイ</t>
    </rPh>
    <phoneticPr fontId="2"/>
  </si>
  <si>
    <t>あおりいか富山県周辺海域</t>
    <rPh sb="5" eb="12">
      <t>トヤマケンシュウヘンカイイキ</t>
    </rPh>
    <phoneticPr fontId="2"/>
  </si>
  <si>
    <t>富山県資源管理方針別紙3-15に定める資源管理の方向性</t>
    <rPh sb="0" eb="3">
      <t>トヤマケン</t>
    </rPh>
    <rPh sb="3" eb="5">
      <t>シゲン</t>
    </rPh>
    <rPh sb="5" eb="7">
      <t>カンリ</t>
    </rPh>
    <rPh sb="7" eb="9">
      <t>ホウシン</t>
    </rPh>
    <rPh sb="9" eb="11">
      <t>ベッシ</t>
    </rPh>
    <rPh sb="16" eb="17">
      <t>サダ</t>
    </rPh>
    <rPh sb="19" eb="23">
      <t>シゲンカンリ</t>
    </rPh>
    <rPh sb="24" eb="27">
      <t>ホウコウセイ</t>
    </rPh>
    <phoneticPr fontId="2"/>
  </si>
  <si>
    <t>べにずわいがに日本海系群</t>
    <rPh sb="7" eb="10">
      <t>ニホンカイ</t>
    </rPh>
    <rPh sb="10" eb="12">
      <t>ケイグン</t>
    </rPh>
    <phoneticPr fontId="2"/>
  </si>
  <si>
    <t>かごなわ漁業</t>
    <rPh sb="4" eb="6">
      <t>ギョギョウ</t>
    </rPh>
    <phoneticPr fontId="2"/>
  </si>
  <si>
    <t>富山県資源管理方針別紙3-2に定める資源管理の方向性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</si>
  <si>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・操業可能期間のうち3％以上の休漁の実施
・漁期ごとに県全体の漁獲上限量を設定</t>
    <rPh sb="1" eb="7">
      <t>ソウギョウカノウキカン</t>
    </rPh>
    <rPh sb="12" eb="14">
      <t>イジョウ</t>
    </rPh>
    <rPh sb="15" eb="17">
      <t>キュウリョウ</t>
    </rPh>
    <rPh sb="18" eb="20">
      <t>ジッシ</t>
    </rPh>
    <rPh sb="22" eb="24">
      <t>ギョキ</t>
    </rPh>
    <rPh sb="27" eb="30">
      <t>ケンゼンタイ</t>
    </rPh>
    <rPh sb="31" eb="36">
      <t>ギョカクジョウゲンリョウ</t>
    </rPh>
    <rPh sb="37" eb="39">
      <t>セッテイ</t>
    </rPh>
    <phoneticPr fontId="2"/>
  </si>
  <si>
    <t>富山県資源管理方針別紙3-6に定める資源管理の方向性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</si>
  <si>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富山県魚津・入善地区における魚津漁業協同組合及び入善漁業協同組合の資源管理協定</t>
    <rPh sb="0" eb="3">
      <t>トヤマケン</t>
    </rPh>
    <rPh sb="3" eb="5">
      <t>ウオヅ</t>
    </rPh>
    <rPh sb="6" eb="8">
      <t>ニュウゼン</t>
    </rPh>
    <rPh sb="8" eb="10">
      <t>チク</t>
    </rPh>
    <rPh sb="14" eb="22">
      <t>ウオヅギョギョウキョウドウクミアイ</t>
    </rPh>
    <rPh sb="22" eb="23">
      <t>オヨ</t>
    </rPh>
    <rPh sb="24" eb="28">
      <t>ニュウゼンギョギョウ</t>
    </rPh>
    <rPh sb="28" eb="32">
      <t>キョウドウクミアイ</t>
    </rPh>
    <rPh sb="33" eb="37">
      <t>シゲンカンリ</t>
    </rPh>
    <rPh sb="37" eb="39">
      <t>キョウテイ</t>
    </rPh>
    <phoneticPr fontId="2"/>
  </si>
  <si>
    <t>魚津地区地先海面</t>
    <rPh sb="0" eb="4">
      <t>ウオヅチク</t>
    </rPh>
    <rPh sb="4" eb="8">
      <t>チサキカイメン</t>
    </rPh>
    <phoneticPr fontId="2"/>
  </si>
  <si>
    <t>ずわいがに日本海系群A海域</t>
    <rPh sb="5" eb="8">
      <t>ニホンカイ</t>
    </rPh>
    <rPh sb="8" eb="10">
      <t>ケイグン</t>
    </rPh>
    <rPh sb="11" eb="13">
      <t>カイイキ</t>
    </rPh>
    <phoneticPr fontId="2"/>
  </si>
  <si>
    <t>小型機船底びき網漁業</t>
    <rPh sb="0" eb="2">
      <t>コガタ</t>
    </rPh>
    <rPh sb="2" eb="4">
      <t>キセン</t>
    </rPh>
    <rPh sb="4" eb="5">
      <t>ソコ</t>
    </rPh>
    <rPh sb="7" eb="10">
      <t>アミギョギョウ</t>
    </rPh>
    <phoneticPr fontId="2"/>
  </si>
  <si>
    <t>資源管理基本方針別紙2-18に定める資源管理の目標</t>
    <rPh sb="0" eb="4">
      <t>シゲンカンリ</t>
    </rPh>
    <rPh sb="4" eb="8">
      <t>キホンホウシン</t>
    </rPh>
    <rPh sb="8" eb="10">
      <t>ベッシ</t>
    </rPh>
    <rPh sb="15" eb="16">
      <t>サダ</t>
    </rPh>
    <rPh sb="18" eb="22">
      <t>シゲンカンリ</t>
    </rPh>
    <rPh sb="23" eb="25">
      <t>モクヒョウ</t>
    </rPh>
    <phoneticPr fontId="2"/>
  </si>
  <si>
    <t>ほっこくあかえび日本海系群</t>
    <rPh sb="8" eb="10">
      <t>ニホン</t>
    </rPh>
    <rPh sb="10" eb="11">
      <t>カイ</t>
    </rPh>
    <rPh sb="11" eb="13">
      <t>ケイグン</t>
    </rPh>
    <phoneticPr fontId="2"/>
  </si>
  <si>
    <t>富山県資源管理方針別紙3-8に定める資源管理の報告制</t>
    <rPh sb="0" eb="3">
      <t>トヤマケン</t>
    </rPh>
    <rPh sb="3" eb="7">
      <t>シゲンカンリ</t>
    </rPh>
    <rPh sb="7" eb="9">
      <t>ホウシン</t>
    </rPh>
    <rPh sb="9" eb="11">
      <t>ベッシ</t>
    </rPh>
    <rPh sb="15" eb="16">
      <t>サダ</t>
    </rPh>
    <rPh sb="18" eb="22">
      <t>シゲンカンリ</t>
    </rPh>
    <rPh sb="23" eb="26">
      <t>ホウコクセイ</t>
    </rPh>
    <phoneticPr fontId="2"/>
  </si>
  <si>
    <t>釣漁業</t>
    <rPh sb="0" eb="1">
      <t>ツリ</t>
    </rPh>
    <rPh sb="1" eb="3">
      <t>ギョギョウ</t>
    </rPh>
    <phoneticPr fontId="2"/>
  </si>
  <si>
    <t>日本海海域</t>
    <rPh sb="0" eb="3">
      <t>ニホンカイ</t>
    </rPh>
    <rPh sb="3" eb="5">
      <t>カイイキ</t>
    </rPh>
    <phoneticPr fontId="2"/>
  </si>
  <si>
    <t>いかつり漁業</t>
    <rPh sb="4" eb="6">
      <t>ギョギョウ</t>
    </rPh>
    <phoneticPr fontId="2"/>
  </si>
  <si>
    <t>・平均して毎月5日以上の休漁及び休市日の確実な休漁を実施</t>
    <rPh sb="1" eb="3">
      <t>ヘイキン</t>
    </rPh>
    <rPh sb="5" eb="7">
      <t>マイツキ</t>
    </rPh>
    <rPh sb="8" eb="9">
      <t>ニチ</t>
    </rPh>
    <rPh sb="9" eb="11">
      <t>イジョウ</t>
    </rPh>
    <rPh sb="12" eb="14">
      <t>キュウリョウ</t>
    </rPh>
    <rPh sb="14" eb="15">
      <t>オヨ</t>
    </rPh>
    <rPh sb="16" eb="18">
      <t>キュウイチ</t>
    </rPh>
    <rPh sb="18" eb="19">
      <t>ビ</t>
    </rPh>
    <rPh sb="20" eb="22">
      <t>カクジツ</t>
    </rPh>
    <rPh sb="23" eb="25">
      <t>キュウリョウ</t>
    </rPh>
    <rPh sb="26" eb="28">
      <t>ジッシ</t>
    </rPh>
    <phoneticPr fontId="2"/>
  </si>
  <si>
    <t>入善地区地先海面</t>
    <rPh sb="0" eb="4">
      <t>ニュウゼンチク</t>
    </rPh>
    <rPh sb="4" eb="6">
      <t>チサキ</t>
    </rPh>
    <rPh sb="6" eb="8">
      <t>カイメン</t>
    </rPh>
    <phoneticPr fontId="2"/>
  </si>
  <si>
    <t>富山県滑川地区における滑川漁業協同組合の資源管理協定</t>
    <rPh sb="0" eb="3">
      <t>トヤマケン</t>
    </rPh>
    <rPh sb="3" eb="5">
      <t>ナメリカワ</t>
    </rPh>
    <rPh sb="5" eb="7">
      <t>チク</t>
    </rPh>
    <rPh sb="11" eb="13">
      <t>ナメリカワ</t>
    </rPh>
    <rPh sb="13" eb="19">
      <t>ギョギョウキョウドウクミアイ</t>
    </rPh>
    <rPh sb="20" eb="26">
      <t>シゲンカンリキョウテイ</t>
    </rPh>
    <phoneticPr fontId="2"/>
  </si>
  <si>
    <t>滑川地区地先海面</t>
    <rPh sb="0" eb="2">
      <t>ナメリカワ</t>
    </rPh>
    <rPh sb="2" eb="4">
      <t>チク</t>
    </rPh>
    <rPh sb="4" eb="6">
      <t>チサキ</t>
    </rPh>
    <rPh sb="6" eb="8">
      <t>カイメン</t>
    </rPh>
    <phoneticPr fontId="2"/>
  </si>
  <si>
    <t>富山県富山市地区におけるとやま市漁業協同組合の資源管理協定</t>
    <rPh sb="0" eb="3">
      <t>トヤマケン</t>
    </rPh>
    <rPh sb="3" eb="6">
      <t>トヤマシ</t>
    </rPh>
    <rPh sb="6" eb="8">
      <t>チク</t>
    </rPh>
    <rPh sb="15" eb="16">
      <t>シ</t>
    </rPh>
    <rPh sb="16" eb="18">
      <t>ギョギョウ</t>
    </rPh>
    <rPh sb="18" eb="22">
      <t>キョウドウクミアイ</t>
    </rPh>
    <rPh sb="23" eb="29">
      <t>シゲンカンリキョウテイ</t>
    </rPh>
    <phoneticPr fontId="2"/>
  </si>
  <si>
    <t>富山市岩瀬地区地先海面</t>
    <rPh sb="0" eb="3">
      <t>トヤマシ</t>
    </rPh>
    <rPh sb="3" eb="5">
      <t>イワセ</t>
    </rPh>
    <rPh sb="5" eb="7">
      <t>チク</t>
    </rPh>
    <rPh sb="7" eb="11">
      <t>チサキカイメン</t>
    </rPh>
    <phoneticPr fontId="2"/>
  </si>
  <si>
    <t>しらえび日本海北部</t>
    <rPh sb="4" eb="7">
      <t>ニホンカイ</t>
    </rPh>
    <rPh sb="7" eb="9">
      <t>ホクブ</t>
    </rPh>
    <phoneticPr fontId="2"/>
  </si>
  <si>
    <t>富山県資源管理方針別紙3-10に定める資源管理の報告制</t>
    <rPh sb="0" eb="3">
      <t>トヤマケン</t>
    </rPh>
    <rPh sb="3" eb="7">
      <t>シゲンカンリ</t>
    </rPh>
    <rPh sb="7" eb="9">
      <t>ホウシン</t>
    </rPh>
    <rPh sb="9" eb="11">
      <t>ベッシ</t>
    </rPh>
    <rPh sb="16" eb="17">
      <t>サダ</t>
    </rPh>
    <rPh sb="19" eb="23">
      <t>シゲンカンリ</t>
    </rPh>
    <rPh sb="24" eb="27">
      <t>ホウコクセイ</t>
    </rPh>
    <phoneticPr fontId="2"/>
  </si>
  <si>
    <t>・操業可能期間のうち3％以上の休漁の実施
・資源レベルが大幅に減少した場合、県及び漁連と協議し、漁獲努力量を削減する</t>
    <rPh sb="1" eb="3">
      <t>ソウギョウ</t>
    </rPh>
    <rPh sb="3" eb="5">
      <t>カノウ</t>
    </rPh>
    <rPh sb="5" eb="7">
      <t>キカン</t>
    </rPh>
    <rPh sb="12" eb="14">
      <t>イジョウ</t>
    </rPh>
    <rPh sb="15" eb="17">
      <t>キュウリョウ</t>
    </rPh>
    <rPh sb="18" eb="20">
      <t>ジッシ</t>
    </rPh>
    <rPh sb="38" eb="39">
      <t>ケン</t>
    </rPh>
    <rPh sb="39" eb="40">
      <t>オヨ</t>
    </rPh>
    <rPh sb="41" eb="43">
      <t>ギョレン</t>
    </rPh>
    <rPh sb="44" eb="46">
      <t>キョウギ</t>
    </rPh>
    <phoneticPr fontId="2"/>
  </si>
  <si>
    <t>富山市四方地区地先海面</t>
    <rPh sb="0" eb="3">
      <t>トヤマシ</t>
    </rPh>
    <rPh sb="3" eb="5">
      <t>ヨカタ</t>
    </rPh>
    <rPh sb="5" eb="7">
      <t>チク</t>
    </rPh>
    <rPh sb="7" eb="11">
      <t>チサキカイメン</t>
    </rPh>
    <phoneticPr fontId="2"/>
  </si>
  <si>
    <t>富山市水橋地区地先海面</t>
    <rPh sb="0" eb="3">
      <t>トヤマシ</t>
    </rPh>
    <rPh sb="3" eb="5">
      <t>ミズハシ</t>
    </rPh>
    <rPh sb="5" eb="7">
      <t>チク</t>
    </rPh>
    <rPh sb="7" eb="11">
      <t>チサキカイメン</t>
    </rPh>
    <phoneticPr fontId="2"/>
  </si>
  <si>
    <t>富山県射水地区における新湊漁業協同組合の資源管理協定</t>
    <rPh sb="0" eb="3">
      <t>トヤマケン</t>
    </rPh>
    <rPh sb="3" eb="5">
      <t>イミズ</t>
    </rPh>
    <rPh sb="5" eb="7">
      <t>チク</t>
    </rPh>
    <rPh sb="11" eb="19">
      <t>シンミナトギョギョウキョウドウクミアイ</t>
    </rPh>
    <rPh sb="20" eb="26">
      <t>シゲンカンリキョウテイ</t>
    </rPh>
    <phoneticPr fontId="2"/>
  </si>
  <si>
    <t>射水地区地先海面</t>
    <rPh sb="0" eb="2">
      <t>イミズ</t>
    </rPh>
    <rPh sb="2" eb="4">
      <t>チク</t>
    </rPh>
    <rPh sb="4" eb="8">
      <t>チサキカイメン</t>
    </rPh>
    <phoneticPr fontId="2"/>
  </si>
  <si>
    <t>・7月1日～9月30日の期間中、規定された日数以上の休漁を実施
・強度な資源管理</t>
    <rPh sb="33" eb="35">
      <t>キョウド</t>
    </rPh>
    <rPh sb="36" eb="40">
      <t>シゲンカンリ</t>
    </rPh>
    <phoneticPr fontId="2"/>
  </si>
  <si>
    <t>・7月1日～9月30日の期間中、規定された日数以上の休漁を実施</t>
    <phoneticPr fontId="2"/>
  </si>
  <si>
    <t>・7月1日～9月30日の期間中、規定された日数以上の休漁を実施
・全長13㎝未満放流</t>
    <rPh sb="33" eb="35">
      <t>ゼンチョウ</t>
    </rPh>
    <rPh sb="38" eb="40">
      <t>ミマン</t>
    </rPh>
    <rPh sb="40" eb="42">
      <t>ホウリュウ</t>
    </rPh>
    <phoneticPr fontId="2"/>
  </si>
  <si>
    <t>・7月1日～9月30日の期間中、規定された日数以上の休漁を実施
・全長25㎝未満放流</t>
    <rPh sb="33" eb="35">
      <t>ゼンチョウ</t>
    </rPh>
    <rPh sb="38" eb="40">
      <t>ミマン</t>
    </rPh>
    <rPh sb="40" eb="42">
      <t>ホウリュウ</t>
    </rPh>
    <phoneticPr fontId="2"/>
  </si>
  <si>
    <t>・操業可能期間のうち3％以上の休漁の実施
・1週間あたりの操業日数を5日以内に制限</t>
    <rPh sb="1" eb="3">
      <t>ソウギョウ</t>
    </rPh>
    <rPh sb="3" eb="5">
      <t>カノウ</t>
    </rPh>
    <rPh sb="5" eb="7">
      <t>キカン</t>
    </rPh>
    <rPh sb="12" eb="14">
      <t>イジョウ</t>
    </rPh>
    <rPh sb="15" eb="17">
      <t>キュウリョウ</t>
    </rPh>
    <rPh sb="18" eb="20">
      <t>ジッシ</t>
    </rPh>
    <phoneticPr fontId="2"/>
  </si>
  <si>
    <t>・操業可能期間のうち3％以上の休漁の実施
・1週間あたりの操業日数を5日以内に制限
・網の目合制限（10節）</t>
    <rPh sb="1" eb="3">
      <t>ソウギョウ</t>
    </rPh>
    <rPh sb="3" eb="5">
      <t>カノウ</t>
    </rPh>
    <rPh sb="5" eb="7">
      <t>キカン</t>
    </rPh>
    <rPh sb="12" eb="14">
      <t>イジョウ</t>
    </rPh>
    <rPh sb="15" eb="17">
      <t>キュウリョウ</t>
    </rPh>
    <rPh sb="18" eb="20">
      <t>ジッシ</t>
    </rPh>
    <rPh sb="23" eb="25">
      <t>シュウカン</t>
    </rPh>
    <rPh sb="29" eb="31">
      <t>ソウギョウ</t>
    </rPh>
    <rPh sb="31" eb="33">
      <t>ニッスウ</t>
    </rPh>
    <rPh sb="35" eb="36">
      <t>ニチ</t>
    </rPh>
    <rPh sb="36" eb="38">
      <t>イナイ</t>
    </rPh>
    <rPh sb="39" eb="41">
      <t>セイゲン</t>
    </rPh>
    <rPh sb="43" eb="44">
      <t>アミ</t>
    </rPh>
    <rPh sb="45" eb="47">
      <t>メアイ</t>
    </rPh>
    <rPh sb="47" eb="49">
      <t>セイゲン</t>
    </rPh>
    <rPh sb="52" eb="53">
      <t>セツ</t>
    </rPh>
    <phoneticPr fontId="2"/>
  </si>
  <si>
    <t>・操業可能期間のうち3％以上の休漁の実施
・1日1隻あたりの曳網回数を3回以内に制限
・1日あたりの操業隻数は5隻以内
・資源レベルが大幅に減少した場合、県及び漁連と協議し、漁獲努力量を削減する</t>
    <rPh sb="1" eb="3">
      <t>ソウギョウ</t>
    </rPh>
    <rPh sb="3" eb="5">
      <t>カノウ</t>
    </rPh>
    <rPh sb="5" eb="7">
      <t>キカン</t>
    </rPh>
    <rPh sb="12" eb="14">
      <t>イジョウ</t>
    </rPh>
    <rPh sb="15" eb="17">
      <t>キュウリョウ</t>
    </rPh>
    <rPh sb="18" eb="20">
      <t>ジッシ</t>
    </rPh>
    <rPh sb="23" eb="24">
      <t>ニチ</t>
    </rPh>
    <rPh sb="25" eb="26">
      <t>セキ</t>
    </rPh>
    <rPh sb="30" eb="34">
      <t>エイモウカイスウ</t>
    </rPh>
    <rPh sb="36" eb="37">
      <t>カイ</t>
    </rPh>
    <rPh sb="37" eb="39">
      <t>イナイ</t>
    </rPh>
    <rPh sb="40" eb="42">
      <t>セイゲン</t>
    </rPh>
    <rPh sb="45" eb="46">
      <t>ニチ</t>
    </rPh>
    <rPh sb="50" eb="52">
      <t>ソウギョウ</t>
    </rPh>
    <rPh sb="52" eb="54">
      <t>セキスウ</t>
    </rPh>
    <rPh sb="56" eb="57">
      <t>セキ</t>
    </rPh>
    <rPh sb="57" eb="59">
      <t>イナイ</t>
    </rPh>
    <rPh sb="61" eb="63">
      <t>シゲン</t>
    </rPh>
    <rPh sb="67" eb="69">
      <t>オオハバ</t>
    </rPh>
    <rPh sb="70" eb="72">
      <t>ゲンショウ</t>
    </rPh>
    <rPh sb="74" eb="76">
      <t>バアイ</t>
    </rPh>
    <rPh sb="77" eb="78">
      <t>ケン</t>
    </rPh>
    <rPh sb="78" eb="79">
      <t>オヨ</t>
    </rPh>
    <rPh sb="80" eb="82">
      <t>ギョレン</t>
    </rPh>
    <rPh sb="83" eb="85">
      <t>キョウギ</t>
    </rPh>
    <rPh sb="87" eb="89">
      <t>ギョカク</t>
    </rPh>
    <rPh sb="89" eb="91">
      <t>ドリョク</t>
    </rPh>
    <rPh sb="91" eb="92">
      <t>リョウ</t>
    </rPh>
    <rPh sb="93" eb="95">
      <t>サクゲン</t>
    </rPh>
    <phoneticPr fontId="2"/>
  </si>
  <si>
    <t xml:space="preserve">・5月20日～31日の期間を休漁
・漁期ごとに県全体の漁獲量上限値を設定
</t>
    <rPh sb="2" eb="3">
      <t>ガツ</t>
    </rPh>
    <rPh sb="5" eb="6">
      <t>ニチ</t>
    </rPh>
    <rPh sb="9" eb="10">
      <t>ニチ</t>
    </rPh>
    <rPh sb="11" eb="13">
      <t>キカン</t>
    </rPh>
    <rPh sb="14" eb="16">
      <t>キュウリョウ</t>
    </rPh>
    <rPh sb="18" eb="20">
      <t>ギョキ</t>
    </rPh>
    <rPh sb="23" eb="24">
      <t>ケン</t>
    </rPh>
    <rPh sb="24" eb="26">
      <t>ゼンタイ</t>
    </rPh>
    <rPh sb="27" eb="29">
      <t>ギョカク</t>
    </rPh>
    <rPh sb="29" eb="30">
      <t>リョウ</t>
    </rPh>
    <rPh sb="30" eb="33">
      <t>ジョウゲンチ</t>
    </rPh>
    <rPh sb="34" eb="36">
      <t>セッテイ</t>
    </rPh>
    <phoneticPr fontId="2"/>
  </si>
  <si>
    <t>ばい類富山県周辺海域</t>
    <rPh sb="2" eb="3">
      <t>ルイ</t>
    </rPh>
    <rPh sb="3" eb="6">
      <t>トヤマケン</t>
    </rPh>
    <rPh sb="6" eb="10">
      <t>シュウヘンカイイキ</t>
    </rPh>
    <phoneticPr fontId="2"/>
  </si>
  <si>
    <t>富山県資源管理方針別紙3-9に定める資源管理の方向性</t>
    <rPh sb="0" eb="3">
      <t>トヤマケン</t>
    </rPh>
    <rPh sb="3" eb="5">
      <t>シゲン</t>
    </rPh>
    <rPh sb="5" eb="7">
      <t>カンリ</t>
    </rPh>
    <rPh sb="7" eb="9">
      <t>ホウシン</t>
    </rPh>
    <rPh sb="9" eb="11">
      <t>ベッシ</t>
    </rPh>
    <rPh sb="15" eb="16">
      <t>サダ</t>
    </rPh>
    <rPh sb="18" eb="22">
      <t>シゲンカンリ</t>
    </rPh>
    <rPh sb="23" eb="26">
      <t>ホウコウセイ</t>
    </rPh>
    <phoneticPr fontId="2"/>
  </si>
  <si>
    <t>・殻長3㎝未満放流
・網の目合制限（9節）</t>
    <rPh sb="1" eb="3">
      <t>カクチョウ</t>
    </rPh>
    <rPh sb="5" eb="7">
      <t>ミマン</t>
    </rPh>
    <rPh sb="7" eb="9">
      <t>ホウリュウ</t>
    </rPh>
    <rPh sb="11" eb="12">
      <t>アミ</t>
    </rPh>
    <rPh sb="13" eb="15">
      <t>メアイ</t>
    </rPh>
    <rPh sb="15" eb="17">
      <t>セイゲン</t>
    </rPh>
    <rPh sb="19" eb="20">
      <t>セツ</t>
    </rPh>
    <phoneticPr fontId="2"/>
  </si>
  <si>
    <t>富山県氷見地区における氷見漁業協同組合の資源管理協定</t>
    <rPh sb="0" eb="3">
      <t>トヤマケン</t>
    </rPh>
    <rPh sb="3" eb="5">
      <t>ヒミ</t>
    </rPh>
    <rPh sb="5" eb="7">
      <t>チク</t>
    </rPh>
    <rPh sb="11" eb="13">
      <t>ヒミ</t>
    </rPh>
    <rPh sb="13" eb="19">
      <t>ギョギョウキョウドウクミアイ</t>
    </rPh>
    <rPh sb="20" eb="26">
      <t>シゲンカンリキョウテイ</t>
    </rPh>
    <phoneticPr fontId="2"/>
  </si>
  <si>
    <t>氷見地区地先海面</t>
    <rPh sb="0" eb="2">
      <t>ヒミ</t>
    </rPh>
    <rPh sb="2" eb="4">
      <t>チク</t>
    </rPh>
    <rPh sb="4" eb="6">
      <t>チサキ</t>
    </rPh>
    <rPh sb="6" eb="8">
      <t>カイメン</t>
    </rPh>
    <phoneticPr fontId="2"/>
  </si>
  <si>
    <t>てんぐさ富山県周辺海域</t>
    <rPh sb="4" eb="7">
      <t>トヤマケン</t>
    </rPh>
    <rPh sb="7" eb="11">
      <t>シュウヘンカイイキ</t>
    </rPh>
    <phoneticPr fontId="2"/>
  </si>
  <si>
    <t>富山県資源管理方針別紙3-17に定める資源管理の方向性</t>
    <rPh sb="0" eb="3">
      <t>トヤマケン</t>
    </rPh>
    <rPh sb="3" eb="5">
      <t>シゲン</t>
    </rPh>
    <rPh sb="5" eb="7">
      <t>カンリ</t>
    </rPh>
    <rPh sb="7" eb="9">
      <t>ホウシン</t>
    </rPh>
    <rPh sb="9" eb="11">
      <t>ベッシ</t>
    </rPh>
    <rPh sb="16" eb="17">
      <t>サダ</t>
    </rPh>
    <rPh sb="19" eb="23">
      <t>シゲンカンリ</t>
    </rPh>
    <rPh sb="24" eb="27">
      <t>ホウコウセイ</t>
    </rPh>
    <phoneticPr fontId="2"/>
  </si>
  <si>
    <t>静岡県</t>
    <rPh sb="0" eb="3">
      <t>シズオカケン</t>
    </rPh>
    <phoneticPr fontId="19"/>
  </si>
  <si>
    <t>静岡県におけるしらすに関するしらす船びき網漁業の資源管理協定</t>
  </si>
  <si>
    <t>静岡県海面</t>
  </si>
  <si>
    <t>しらす静岡県周辺海域</t>
    <rPh sb="3" eb="6">
      <t>シズオカケン</t>
    </rPh>
    <rPh sb="6" eb="8">
      <t>シュウヘン</t>
    </rPh>
    <rPh sb="8" eb="10">
      <t>カイイキ</t>
    </rPh>
    <phoneticPr fontId="19"/>
  </si>
  <si>
    <t>船びき網漁業</t>
    <rPh sb="0" eb="1">
      <t>フネ</t>
    </rPh>
    <rPh sb="3" eb="4">
      <t>アミ</t>
    </rPh>
    <rPh sb="4" eb="6">
      <t>ギョギョウ</t>
    </rPh>
    <phoneticPr fontId="19"/>
  </si>
  <si>
    <t>静岡県資源管理方針別紙3－5の第2に定める資源管理の方向性</t>
  </si>
  <si>
    <t>・操業時間の制限（日の出から各地域における規定時間まで）</t>
    <rPh sb="1" eb="3">
      <t>ソウギョウ</t>
    </rPh>
    <rPh sb="3" eb="5">
      <t>ジカン</t>
    </rPh>
    <rPh sb="6" eb="8">
      <t>セイゲン</t>
    </rPh>
    <rPh sb="9" eb="10">
      <t>ヒ</t>
    </rPh>
    <rPh sb="11" eb="12">
      <t>デ</t>
    </rPh>
    <rPh sb="14" eb="17">
      <t>カクチイキ</t>
    </rPh>
    <rPh sb="21" eb="23">
      <t>キテイ</t>
    </rPh>
    <rPh sb="23" eb="25">
      <t>ジカン</t>
    </rPh>
    <phoneticPr fontId="19"/>
  </si>
  <si>
    <t>令和6年3月1日～
令和11年2月28日</t>
    <rPh sb="0" eb="2">
      <t>レイワ</t>
    </rPh>
    <rPh sb="3" eb="4">
      <t>ネン</t>
    </rPh>
    <rPh sb="5" eb="6">
      <t>ツキ</t>
    </rPh>
    <rPh sb="7" eb="8">
      <t>ニチ</t>
    </rPh>
    <rPh sb="10" eb="12">
      <t>レイワ</t>
    </rPh>
    <rPh sb="14" eb="15">
      <t>ネン</t>
    </rPh>
    <rPh sb="16" eb="17">
      <t>ツキ</t>
    </rPh>
    <rPh sb="19" eb="20">
      <t>ニチ</t>
    </rPh>
    <phoneticPr fontId="19"/>
  </si>
  <si>
    <t>令和8年度中を予定</t>
    <rPh sb="0" eb="2">
      <t>レイワ</t>
    </rPh>
    <rPh sb="3" eb="6">
      <t>ネンドチュウ</t>
    </rPh>
    <rPh sb="7" eb="9">
      <t>ヨテイ</t>
    </rPh>
    <phoneticPr fontId="19"/>
  </si>
  <si>
    <t>令和11年2月までに実施</t>
    <rPh sb="0" eb="2">
      <t>レイワ</t>
    </rPh>
    <rPh sb="4" eb="5">
      <t>ネン</t>
    </rPh>
    <rPh sb="6" eb="7">
      <t>ガツ</t>
    </rPh>
    <rPh sb="10" eb="12">
      <t>ジッシ</t>
    </rPh>
    <phoneticPr fontId="19"/>
  </si>
  <si>
    <t>静岡県におけるさくらえびに関する船びき網漁業の資源管理協定</t>
  </si>
  <si>
    <t>静岡県駿河湾海域</t>
  </si>
  <si>
    <t>さくらえび駿河湾水域</t>
  </si>
  <si>
    <t>静岡県資源管理方針別紙3－7の第2に定める資源管理の方向性</t>
  </si>
  <si>
    <t>・許可期間（10月1日～翌年6月10日）中の定期休漁（1月上旬～3月中旬、毎週土曜及び祝前日休漁）</t>
    <rPh sb="1" eb="3">
      <t>キョカ</t>
    </rPh>
    <rPh sb="3" eb="5">
      <t>キカン</t>
    </rPh>
    <rPh sb="8" eb="9">
      <t>ガツ</t>
    </rPh>
    <rPh sb="10" eb="11">
      <t>ニチ</t>
    </rPh>
    <rPh sb="12" eb="14">
      <t>ヨクネン</t>
    </rPh>
    <rPh sb="15" eb="16">
      <t>ガツ</t>
    </rPh>
    <rPh sb="18" eb="19">
      <t>ニチ</t>
    </rPh>
    <rPh sb="20" eb="21">
      <t>チュウ</t>
    </rPh>
    <rPh sb="22" eb="24">
      <t>テイキ</t>
    </rPh>
    <rPh sb="24" eb="26">
      <t>キュウリョウ</t>
    </rPh>
    <rPh sb="28" eb="29">
      <t>ガツ</t>
    </rPh>
    <rPh sb="29" eb="31">
      <t>ジョウジュン</t>
    </rPh>
    <rPh sb="33" eb="34">
      <t>ガツ</t>
    </rPh>
    <rPh sb="34" eb="36">
      <t>チュウジュン</t>
    </rPh>
    <rPh sb="37" eb="39">
      <t>マイシュウ</t>
    </rPh>
    <rPh sb="39" eb="41">
      <t>ドヨウ</t>
    </rPh>
    <rPh sb="41" eb="42">
      <t>オヨ</t>
    </rPh>
    <rPh sb="43" eb="46">
      <t>シュクゼンジツ</t>
    </rPh>
    <rPh sb="46" eb="48">
      <t>キュウリョウ</t>
    </rPh>
    <phoneticPr fontId="19"/>
  </si>
  <si>
    <t>静岡県におけるさば類、まいわし、まあじ、くろまぐろ等に関する漁業の資源管理協定</t>
  </si>
  <si>
    <t>・（伊豆東岸）稲取岬から正東の線以北の静岡県海面（中型まき網漁業）
・（駿河湾沿岸・内浦湾沿岸）石廊崎灯台正南の線と御前崎灯台正南の線との間の海面及び当該区域以外における最大高潮時海岸線から20 海里以沖の静岡県海面（中型まき網漁業、小型まき網漁業）</t>
    <rPh sb="25" eb="27">
      <t>チュウガタ</t>
    </rPh>
    <rPh sb="29" eb="30">
      <t>アミ</t>
    </rPh>
    <rPh sb="30" eb="32">
      <t>ギョギョウ</t>
    </rPh>
    <rPh sb="109" eb="111">
      <t>チュウガタ</t>
    </rPh>
    <rPh sb="113" eb="114">
      <t>アミ</t>
    </rPh>
    <rPh sb="114" eb="116">
      <t>ギョギョウ</t>
    </rPh>
    <rPh sb="117" eb="119">
      <t>コガタ</t>
    </rPh>
    <rPh sb="121" eb="122">
      <t>アミ</t>
    </rPh>
    <rPh sb="122" eb="124">
      <t>ギョギョウ</t>
    </rPh>
    <phoneticPr fontId="19"/>
  </si>
  <si>
    <t>くろまぐろ（小型魚）</t>
    <rPh sb="6" eb="8">
      <t>コガタ</t>
    </rPh>
    <rPh sb="8" eb="9">
      <t>ギョ</t>
    </rPh>
    <phoneticPr fontId="19"/>
  </si>
  <si>
    <t>中型まき網漁業、小型まき網漁業</t>
    <rPh sb="0" eb="2">
      <t>チュウガタ</t>
    </rPh>
    <rPh sb="4" eb="5">
      <t>アミ</t>
    </rPh>
    <rPh sb="5" eb="7">
      <t>ギョギョウ</t>
    </rPh>
    <rPh sb="8" eb="10">
      <t>コガタ</t>
    </rPh>
    <rPh sb="12" eb="13">
      <t>アミ</t>
    </rPh>
    <rPh sb="13" eb="15">
      <t>ギョギョウ</t>
    </rPh>
    <phoneticPr fontId="19"/>
  </si>
  <si>
    <t>資源管理基本方針別紙第3に定める資源管理の目標</t>
    <rPh sb="13" eb="14">
      <t>サダ</t>
    </rPh>
    <rPh sb="16" eb="18">
      <t>シゲン</t>
    </rPh>
    <rPh sb="18" eb="20">
      <t>カンリ</t>
    </rPh>
    <rPh sb="21" eb="23">
      <t>モクヒョウ</t>
    </rPh>
    <phoneticPr fontId="19"/>
  </si>
  <si>
    <t>・月3日の定期休漁、連続した14 日間の係船休漁（6月、11月～翌年5月）（中型まき漁業（伊豆東岸））
・月4日の定期休漁（中型まき漁業・小型まき網漁業（駿河湾・内浦湾））
・基本方針及び静岡県資源管理方針に定められたくろまぐろ（小型魚）及びくろまぐろ（大型魚）に係る資源管理の内容の遵守
及び静岡県助言・指導・勧告指針に基づく助言、指導又は勧告の内容を実施
・各月１日の定期休漁（４月～10 月の間）（くろまぐろ強度資源管理）</t>
    <rPh sb="38" eb="40">
      <t>チュウガタ</t>
    </rPh>
    <rPh sb="42" eb="44">
      <t>ギョギョウ</t>
    </rPh>
    <rPh sb="45" eb="47">
      <t>イズ</t>
    </rPh>
    <rPh sb="47" eb="49">
      <t>トウガン</t>
    </rPh>
    <rPh sb="62" eb="64">
      <t>チュウガタ</t>
    </rPh>
    <rPh sb="66" eb="68">
      <t>ギョギョウ</t>
    </rPh>
    <rPh sb="69" eb="71">
      <t>コガタ</t>
    </rPh>
    <rPh sb="73" eb="74">
      <t>アミ</t>
    </rPh>
    <rPh sb="74" eb="76">
      <t>ギョギョウ</t>
    </rPh>
    <rPh sb="77" eb="80">
      <t>スルガワン</t>
    </rPh>
    <rPh sb="81" eb="83">
      <t>ウチウラ</t>
    </rPh>
    <rPh sb="83" eb="84">
      <t>ワン</t>
    </rPh>
    <rPh sb="145" eb="146">
      <t>オヨ</t>
    </rPh>
    <phoneticPr fontId="19"/>
  </si>
  <si>
    <t>令和6年4月1日～
令和11年3月31日</t>
    <rPh sb="0" eb="2">
      <t>レイワ</t>
    </rPh>
    <rPh sb="3" eb="4">
      <t>ネン</t>
    </rPh>
    <rPh sb="5" eb="6">
      <t>ツキ</t>
    </rPh>
    <rPh sb="7" eb="8">
      <t>ニチ</t>
    </rPh>
    <rPh sb="10" eb="12">
      <t>レイワ</t>
    </rPh>
    <rPh sb="14" eb="15">
      <t>ネン</t>
    </rPh>
    <rPh sb="16" eb="17">
      <t>ツキ</t>
    </rPh>
    <rPh sb="19" eb="20">
      <t>ニチ</t>
    </rPh>
    <phoneticPr fontId="19"/>
  </si>
  <si>
    <t>令和11年3月までに実施</t>
    <rPh sb="0" eb="2">
      <t>レイワ</t>
    </rPh>
    <rPh sb="4" eb="5">
      <t>ネン</t>
    </rPh>
    <rPh sb="6" eb="7">
      <t>ガツ</t>
    </rPh>
    <rPh sb="10" eb="12">
      <t>ジッシ</t>
    </rPh>
    <phoneticPr fontId="19"/>
  </si>
  <si>
    <t>くろまぐろ（大型魚）</t>
    <rPh sb="6" eb="8">
      <t>オオガタ</t>
    </rPh>
    <rPh sb="8" eb="9">
      <t>ギョ</t>
    </rPh>
    <phoneticPr fontId="19"/>
  </si>
  <si>
    <t>・伊豆七島近海漁場（ただし、八丈島近海漁場を除く）及び静岡県海面（さばすくい網漁業、棒受網漁業）
・（伊豆東岸）稲取岬から正東の線以北の静岡県海面（中型まき網漁業）
・（駿河湾沿岸・内浦湾沿岸）石廊崎灯台正南の線と御前崎灯台正南の線との間の海面及び当該区域以外における最大高潮時海岸線から20 海里以沖の静岡県海面（中型まき網漁業、小型まき網漁業）</t>
    <rPh sb="74" eb="76">
      <t>チュウガタ</t>
    </rPh>
    <rPh sb="78" eb="79">
      <t>アミ</t>
    </rPh>
    <rPh sb="79" eb="81">
      <t>ギョギョウ</t>
    </rPh>
    <rPh sb="158" eb="160">
      <t>チュウガタ</t>
    </rPh>
    <rPh sb="162" eb="163">
      <t>アミ</t>
    </rPh>
    <rPh sb="163" eb="165">
      <t>ギョギョウ</t>
    </rPh>
    <rPh sb="166" eb="168">
      <t>コガタ</t>
    </rPh>
    <rPh sb="170" eb="171">
      <t>アミ</t>
    </rPh>
    <rPh sb="171" eb="173">
      <t>ギョギョウ</t>
    </rPh>
    <phoneticPr fontId="19"/>
  </si>
  <si>
    <t>さばすくい網漁業、棒受網漁業、中型まき網漁業、小型まき網漁業</t>
    <rPh sb="15" eb="17">
      <t>チュウガタ</t>
    </rPh>
    <rPh sb="19" eb="20">
      <t>アミ</t>
    </rPh>
    <rPh sb="20" eb="22">
      <t>ギョギョウ</t>
    </rPh>
    <rPh sb="23" eb="25">
      <t>コガタ</t>
    </rPh>
    <rPh sb="27" eb="28">
      <t>アミ</t>
    </rPh>
    <rPh sb="28" eb="30">
      <t>ギョギョウ</t>
    </rPh>
    <phoneticPr fontId="19"/>
  </si>
  <si>
    <t>・1ヶ月間の操業日数20日以内（さばすくい網漁業、棒受網漁業）
・月3日の定期休漁、連続した14 日間の係船休漁（6月、11月～翌年5月）（中型まき漁業（伊豆東岸））
・月4日の定期休漁（中型まき漁業・小型まき網漁業（駿河湾・内浦湾））</t>
    <rPh sb="21" eb="22">
      <t>アミ</t>
    </rPh>
    <rPh sb="22" eb="24">
      <t>ギョギョウ</t>
    </rPh>
    <rPh sb="25" eb="26">
      <t>ボウ</t>
    </rPh>
    <rPh sb="26" eb="27">
      <t>ウ</t>
    </rPh>
    <rPh sb="27" eb="28">
      <t>アミ</t>
    </rPh>
    <rPh sb="28" eb="30">
      <t>ギョギョウ</t>
    </rPh>
    <rPh sb="70" eb="72">
      <t>チュウガタ</t>
    </rPh>
    <rPh sb="74" eb="76">
      <t>ギョギョウ</t>
    </rPh>
    <rPh sb="77" eb="79">
      <t>イズ</t>
    </rPh>
    <rPh sb="79" eb="81">
      <t>トウガン</t>
    </rPh>
    <rPh sb="94" eb="96">
      <t>チュウガタ</t>
    </rPh>
    <rPh sb="98" eb="100">
      <t>ギョギョウ</t>
    </rPh>
    <rPh sb="101" eb="103">
      <t>コガタ</t>
    </rPh>
    <rPh sb="105" eb="106">
      <t>アミ</t>
    </rPh>
    <rPh sb="106" eb="108">
      <t>ギョギョウ</t>
    </rPh>
    <rPh sb="109" eb="112">
      <t>スルガワン</t>
    </rPh>
    <rPh sb="113" eb="115">
      <t>ウチウラ</t>
    </rPh>
    <rPh sb="115" eb="116">
      <t>ワン</t>
    </rPh>
    <phoneticPr fontId="19"/>
  </si>
  <si>
    <t>まいわし太平洋系群</t>
    <rPh sb="4" eb="7">
      <t>タイヘイヨウ</t>
    </rPh>
    <rPh sb="7" eb="9">
      <t>ケイグン</t>
    </rPh>
    <phoneticPr fontId="19"/>
  </si>
  <si>
    <t>・月3日の定期休漁、連続した14 日間の係船休漁（6月、11月～翌年5月）（中型まき漁業（伊豆東岸））
・月4日の定期休漁（中型まき漁業・小型まき網漁業（駿河湾・内浦湾））</t>
    <rPh sb="38" eb="40">
      <t>チュウガタ</t>
    </rPh>
    <rPh sb="42" eb="44">
      <t>ギョギョウ</t>
    </rPh>
    <rPh sb="45" eb="47">
      <t>イズ</t>
    </rPh>
    <rPh sb="47" eb="49">
      <t>トウガン</t>
    </rPh>
    <rPh sb="62" eb="64">
      <t>チュウガタ</t>
    </rPh>
    <rPh sb="66" eb="68">
      <t>ギョギョウ</t>
    </rPh>
    <rPh sb="69" eb="71">
      <t>コガタ</t>
    </rPh>
    <rPh sb="73" eb="74">
      <t>アミ</t>
    </rPh>
    <rPh sb="74" eb="76">
      <t>ギョギョウ</t>
    </rPh>
    <rPh sb="77" eb="80">
      <t>スルガワン</t>
    </rPh>
    <rPh sb="81" eb="83">
      <t>ウチウラ</t>
    </rPh>
    <rPh sb="83" eb="84">
      <t>ワン</t>
    </rPh>
    <phoneticPr fontId="19"/>
  </si>
  <si>
    <t>かたくちいわし太平洋系群</t>
    <rPh sb="7" eb="10">
      <t>タイヘイヨウ</t>
    </rPh>
    <rPh sb="10" eb="12">
      <t>ケイグン</t>
    </rPh>
    <phoneticPr fontId="19"/>
  </si>
  <si>
    <t>うるめいわし太平洋系群</t>
    <rPh sb="6" eb="9">
      <t>タイヘイヨウ</t>
    </rPh>
    <rPh sb="9" eb="11">
      <t>ケイグン</t>
    </rPh>
    <phoneticPr fontId="19"/>
  </si>
  <si>
    <t>静岡県資源管理方針別紙3に定める資源管理の方向性</t>
  </si>
  <si>
    <t>静岡県におけるぶり、あじ類、さば類、くろまぐろ等に関する定置漁業の資源管理協定</t>
  </si>
  <si>
    <t>・静岡県伊豆半島東岸海域（大熱海、いとう、伊豆(稲取)）
・静岡県静岡市清水区由比西倉沢地先海面（由比港）
・静岡県焼津市田尻地先海面（小川）</t>
    <rPh sb="1" eb="4">
      <t>シズオカケン</t>
    </rPh>
    <rPh sb="4" eb="6">
      <t>イズ</t>
    </rPh>
    <rPh sb="6" eb="8">
      <t>ハントウ</t>
    </rPh>
    <rPh sb="8" eb="10">
      <t>トウガン</t>
    </rPh>
    <rPh sb="10" eb="12">
      <t>カイイキ</t>
    </rPh>
    <rPh sb="13" eb="14">
      <t>ダイ</t>
    </rPh>
    <rPh sb="14" eb="16">
      <t>アタミ</t>
    </rPh>
    <rPh sb="21" eb="23">
      <t>イズ</t>
    </rPh>
    <rPh sb="24" eb="26">
      <t>イナトリ</t>
    </rPh>
    <rPh sb="30" eb="33">
      <t>シズオカケン</t>
    </rPh>
    <rPh sb="33" eb="36">
      <t>シズオカシ</t>
    </rPh>
    <rPh sb="36" eb="39">
      <t>シミズク</t>
    </rPh>
    <rPh sb="39" eb="41">
      <t>ユイ</t>
    </rPh>
    <rPh sb="41" eb="42">
      <t>ニシ</t>
    </rPh>
    <rPh sb="42" eb="44">
      <t>クラサワ</t>
    </rPh>
    <rPh sb="44" eb="46">
      <t>チサキ</t>
    </rPh>
    <rPh sb="46" eb="48">
      <t>カイメン</t>
    </rPh>
    <rPh sb="49" eb="51">
      <t>ユイ</t>
    </rPh>
    <rPh sb="51" eb="52">
      <t>コウ</t>
    </rPh>
    <rPh sb="55" eb="58">
      <t>シズオカケン</t>
    </rPh>
    <rPh sb="58" eb="61">
      <t>ヤイヅシ</t>
    </rPh>
    <rPh sb="61" eb="63">
      <t>タジリ</t>
    </rPh>
    <rPh sb="63" eb="65">
      <t>チサキ</t>
    </rPh>
    <rPh sb="65" eb="67">
      <t>カイメン</t>
    </rPh>
    <rPh sb="68" eb="70">
      <t>コガワ</t>
    </rPh>
    <phoneticPr fontId="19"/>
  </si>
  <si>
    <t>大型定置漁業、小型定置漁業</t>
    <rPh sb="0" eb="2">
      <t>オオガタ</t>
    </rPh>
    <rPh sb="2" eb="4">
      <t>テイチ</t>
    </rPh>
    <rPh sb="4" eb="6">
      <t>ギョギョウ</t>
    </rPh>
    <rPh sb="7" eb="9">
      <t>コガタ</t>
    </rPh>
    <rPh sb="9" eb="11">
      <t>テイチ</t>
    </rPh>
    <rPh sb="11" eb="13">
      <t>ギョギョウ</t>
    </rPh>
    <phoneticPr fontId="19"/>
  </si>
  <si>
    <t>・定期休漁（連続した10 日間の休漁、３分割可（１回につき３日間以上の休漁））
・種苗放流事業への拠出金負担</t>
  </si>
  <si>
    <t>令和6年3月21日～
令和11年3月20日</t>
  </si>
  <si>
    <t>令和11年3月20日までに実施</t>
    <rPh sb="0" eb="2">
      <t>レイワ</t>
    </rPh>
    <rPh sb="4" eb="5">
      <t>ネン</t>
    </rPh>
    <rPh sb="6" eb="7">
      <t>ガツ</t>
    </rPh>
    <rPh sb="9" eb="10">
      <t>ニチ</t>
    </rPh>
    <rPh sb="13" eb="15">
      <t>ジッシ</t>
    </rPh>
    <phoneticPr fontId="19"/>
  </si>
  <si>
    <t>まさば及びごまさば太平洋系群</t>
    <rPh sb="3" eb="4">
      <t>オヨ</t>
    </rPh>
    <rPh sb="9" eb="12">
      <t>タイヘイヨウ</t>
    </rPh>
    <rPh sb="12" eb="14">
      <t>ケイグン</t>
    </rPh>
    <phoneticPr fontId="19"/>
  </si>
  <si>
    <t>・定期休漁（連続した10 日間の休漁、３分割可（１回につき３日間以上の休漁））
・静岡県資源管理方針別紙１－５及び１－６の遵守
・種苗放流事業への拠出金負担</t>
  </si>
  <si>
    <t>静岡県におけるぶり、あじ類、さば類等に関する定置漁業の資源管理協定</t>
  </si>
  <si>
    <t>・静岡県牧之原市地先海面（南駿河湾(相良、地頭方)）
・静岡県賀茂郡西伊豆町地先海面（伊豆(仁科)）</t>
    <rPh sb="1" eb="4">
      <t>シズオカケン</t>
    </rPh>
    <rPh sb="4" eb="8">
      <t>マキノハラシ</t>
    </rPh>
    <rPh sb="8" eb="10">
      <t>チサキ</t>
    </rPh>
    <rPh sb="10" eb="12">
      <t>カイメン</t>
    </rPh>
    <rPh sb="13" eb="14">
      <t>ミナミ</t>
    </rPh>
    <rPh sb="14" eb="17">
      <t>スルガワン</t>
    </rPh>
    <rPh sb="18" eb="20">
      <t>サガラ</t>
    </rPh>
    <rPh sb="21" eb="24">
      <t>ジトウガタ</t>
    </rPh>
    <rPh sb="28" eb="31">
      <t>シズオカケン</t>
    </rPh>
    <rPh sb="31" eb="34">
      <t>カモグン</t>
    </rPh>
    <rPh sb="34" eb="38">
      <t>ニシイズチョウ</t>
    </rPh>
    <rPh sb="38" eb="40">
      <t>チサキ</t>
    </rPh>
    <rPh sb="40" eb="42">
      <t>カイメン</t>
    </rPh>
    <rPh sb="43" eb="45">
      <t>イズ</t>
    </rPh>
    <rPh sb="46" eb="48">
      <t>ニシナ</t>
    </rPh>
    <phoneticPr fontId="19"/>
  </si>
  <si>
    <t>小型定置漁業</t>
    <rPh sb="0" eb="2">
      <t>コガタ</t>
    </rPh>
    <rPh sb="2" eb="4">
      <t>テイチ</t>
    </rPh>
    <rPh sb="4" eb="6">
      <t>ギョギョウ</t>
    </rPh>
    <phoneticPr fontId="19"/>
  </si>
  <si>
    <t>・定期休漁（８～10月に連続して10日間（南駿河湾(相良、地頭方)、10日間（伊豆(仁科)））
・種苗放流事業への拠出金負担（魚種　ヒラメ、マダイ（南駿河湾(相良、地頭方)）</t>
    <rPh sb="1" eb="3">
      <t>テイキ</t>
    </rPh>
    <rPh sb="3" eb="5">
      <t>キュウリョウ</t>
    </rPh>
    <rPh sb="10" eb="11">
      <t>ガツ</t>
    </rPh>
    <rPh sb="12" eb="14">
      <t>レンゾク</t>
    </rPh>
    <rPh sb="18" eb="19">
      <t>ニチ</t>
    </rPh>
    <rPh sb="19" eb="20">
      <t>カン</t>
    </rPh>
    <rPh sb="21" eb="22">
      <t>ミナミ</t>
    </rPh>
    <rPh sb="22" eb="25">
      <t>スルガワン</t>
    </rPh>
    <rPh sb="26" eb="28">
      <t>サガラ</t>
    </rPh>
    <rPh sb="29" eb="32">
      <t>ジトウガタ</t>
    </rPh>
    <rPh sb="36" eb="38">
      <t>ニチカン</t>
    </rPh>
    <rPh sb="39" eb="41">
      <t>イズ</t>
    </rPh>
    <rPh sb="42" eb="44">
      <t>ニシナ</t>
    </rPh>
    <rPh sb="49" eb="51">
      <t>シュビョウ</t>
    </rPh>
    <rPh sb="51" eb="53">
      <t>ホウリュウ</t>
    </rPh>
    <rPh sb="53" eb="55">
      <t>ジギョウ</t>
    </rPh>
    <rPh sb="57" eb="59">
      <t>キョシュツ</t>
    </rPh>
    <rPh sb="59" eb="60">
      <t>キン</t>
    </rPh>
    <rPh sb="60" eb="62">
      <t>フタン</t>
    </rPh>
    <rPh sb="63" eb="65">
      <t>ギョシュ</t>
    </rPh>
    <rPh sb="74" eb="75">
      <t>ミナミ</t>
    </rPh>
    <rPh sb="75" eb="78">
      <t>スルガワン</t>
    </rPh>
    <rPh sb="79" eb="81">
      <t>サガラ</t>
    </rPh>
    <rPh sb="82" eb="85">
      <t>ジトウガタ</t>
    </rPh>
    <phoneticPr fontId="19"/>
  </si>
  <si>
    <t>静岡県榛南地区におけるきんめだいに関する漁業の資源管理協定</t>
  </si>
  <si>
    <t>静岡県海面（遠州灘沖）、東京都海面（伊豆諸島）</t>
    <rPh sb="0" eb="3">
      <t>シズオカケン</t>
    </rPh>
    <rPh sb="3" eb="5">
      <t>カイメン</t>
    </rPh>
    <rPh sb="6" eb="9">
      <t>エンシュウナダ</t>
    </rPh>
    <rPh sb="9" eb="10">
      <t>オキ</t>
    </rPh>
    <rPh sb="12" eb="15">
      <t>トウキョウト</t>
    </rPh>
    <rPh sb="15" eb="17">
      <t>カイメン</t>
    </rPh>
    <rPh sb="18" eb="20">
      <t>イズ</t>
    </rPh>
    <rPh sb="20" eb="22">
      <t>ショトウ</t>
    </rPh>
    <phoneticPr fontId="19"/>
  </si>
  <si>
    <t>きんめだい太平洋系群</t>
  </si>
  <si>
    <t>樽流し漁業、立縄漁業</t>
    <rPh sb="0" eb="1">
      <t>タル</t>
    </rPh>
    <rPh sb="1" eb="2">
      <t>ナガ</t>
    </rPh>
    <rPh sb="3" eb="5">
      <t>ギョギョウ</t>
    </rPh>
    <rPh sb="6" eb="7">
      <t>タテ</t>
    </rPh>
    <rPh sb="7" eb="8">
      <t>ナワ</t>
    </rPh>
    <rPh sb="8" eb="10">
      <t>ギョギョウ</t>
    </rPh>
    <phoneticPr fontId="19"/>
  </si>
  <si>
    <t>静岡県資源管理方針別紙3－4の第2に定める資源管理の方向性</t>
  </si>
  <si>
    <t>・連続した14日以上の休漁（7～8月）、樽数制限（15以下）（樽流し漁業）
・月4日以上の定期休漁（立縄漁業）</t>
    <rPh sb="1" eb="3">
      <t>レンゾク</t>
    </rPh>
    <rPh sb="7" eb="8">
      <t>ニチ</t>
    </rPh>
    <rPh sb="8" eb="10">
      <t>イジョウ</t>
    </rPh>
    <rPh sb="11" eb="13">
      <t>キュウリョウ</t>
    </rPh>
    <rPh sb="17" eb="18">
      <t>ガツ</t>
    </rPh>
    <rPh sb="20" eb="21">
      <t>タル</t>
    </rPh>
    <rPh sb="21" eb="22">
      <t>スウ</t>
    </rPh>
    <rPh sb="22" eb="24">
      <t>セイゲン</t>
    </rPh>
    <rPh sb="27" eb="29">
      <t>イカ</t>
    </rPh>
    <rPh sb="31" eb="32">
      <t>タル</t>
    </rPh>
    <rPh sb="32" eb="33">
      <t>ナガ</t>
    </rPh>
    <rPh sb="34" eb="36">
      <t>ギョギョウ</t>
    </rPh>
    <rPh sb="39" eb="40">
      <t>ツキ</t>
    </rPh>
    <rPh sb="41" eb="42">
      <t>ニチ</t>
    </rPh>
    <rPh sb="42" eb="44">
      <t>イジョウ</t>
    </rPh>
    <rPh sb="45" eb="47">
      <t>テイキ</t>
    </rPh>
    <rPh sb="47" eb="49">
      <t>キュウリョウ</t>
    </rPh>
    <rPh sb="50" eb="51">
      <t>タテ</t>
    </rPh>
    <rPh sb="51" eb="52">
      <t>ナワ</t>
    </rPh>
    <rPh sb="52" eb="54">
      <t>ギョギョウ</t>
    </rPh>
    <phoneticPr fontId="19"/>
  </si>
  <si>
    <t>令和6年2月1日～
令和11年1月31日</t>
    <rPh sb="0" eb="2">
      <t>レイワ</t>
    </rPh>
    <rPh sb="3" eb="4">
      <t>ネン</t>
    </rPh>
    <rPh sb="5" eb="6">
      <t>ツキ</t>
    </rPh>
    <rPh sb="7" eb="8">
      <t>ニチ</t>
    </rPh>
    <rPh sb="10" eb="12">
      <t>レイワ</t>
    </rPh>
    <rPh sb="14" eb="15">
      <t>ネン</t>
    </rPh>
    <rPh sb="16" eb="17">
      <t>ツキ</t>
    </rPh>
    <rPh sb="19" eb="20">
      <t>ニチ</t>
    </rPh>
    <phoneticPr fontId="19"/>
  </si>
  <si>
    <t>令和11年1月までに実施</t>
    <rPh sb="0" eb="2">
      <t>レイワ</t>
    </rPh>
    <rPh sb="4" eb="5">
      <t>ネン</t>
    </rPh>
    <rPh sb="6" eb="7">
      <t>ガツ</t>
    </rPh>
    <rPh sb="10" eb="12">
      <t>ジッシ</t>
    </rPh>
    <phoneticPr fontId="19"/>
  </si>
  <si>
    <t>静岡県賀茂地区におけるきんめだいに関する漁業の資源管理協定</t>
  </si>
  <si>
    <t>東京都及び静岡県海面水域</t>
    <rPh sb="0" eb="3">
      <t>トウキョウト</t>
    </rPh>
    <rPh sb="3" eb="4">
      <t>オヨ</t>
    </rPh>
    <rPh sb="10" eb="12">
      <t>スイイキ</t>
    </rPh>
    <phoneticPr fontId="19"/>
  </si>
  <si>
    <t>立縄漁業、底立てはえ縄漁業</t>
    <rPh sb="0" eb="1">
      <t>タテ</t>
    </rPh>
    <rPh sb="1" eb="2">
      <t>ナワ</t>
    </rPh>
    <rPh sb="2" eb="4">
      <t>ギョギョウ</t>
    </rPh>
    <rPh sb="5" eb="6">
      <t>ソコ</t>
    </rPh>
    <rPh sb="6" eb="7">
      <t>タ</t>
    </rPh>
    <rPh sb="10" eb="11">
      <t>ナワ</t>
    </rPh>
    <rPh sb="11" eb="13">
      <t>ギョギョウ</t>
    </rPh>
    <phoneticPr fontId="19"/>
  </si>
  <si>
    <t>月4日以上の休漁</t>
  </si>
  <si>
    <t>静岡県伊東地区におけるきんめだい及びあわび類に関する漁業の資源管理協定</t>
  </si>
  <si>
    <t>東京都及び静岡県海面</t>
  </si>
  <si>
    <t>立縄漁業</t>
    <rPh sb="0" eb="1">
      <t>タテ</t>
    </rPh>
    <rPh sb="1" eb="2">
      <t>ナワ</t>
    </rPh>
    <rPh sb="2" eb="4">
      <t>ギョギョウ</t>
    </rPh>
    <phoneticPr fontId="19"/>
  </si>
  <si>
    <t xml:space="preserve">月4日以上の定期休漁
</t>
  </si>
  <si>
    <t>いとう漁業協同組合八幡野地先海域（共同漁業権漁場内）（あわび類）</t>
    <rPh sb="30" eb="31">
      <t>ルイ</t>
    </rPh>
    <phoneticPr fontId="19"/>
  </si>
  <si>
    <t>あわび類（くろあわび、めがいあわび）静岡県周辺海域</t>
  </si>
  <si>
    <t>採貝漁業</t>
    <rPh sb="0" eb="2">
      <t>サイカイ</t>
    </rPh>
    <rPh sb="2" eb="4">
      <t>ギョギョウ</t>
    </rPh>
    <phoneticPr fontId="19"/>
  </si>
  <si>
    <t>1月1日から3月31までの休漁</t>
    <rPh sb="1" eb="2">
      <t>ガツ</t>
    </rPh>
    <rPh sb="3" eb="4">
      <t>ニチ</t>
    </rPh>
    <rPh sb="7" eb="8">
      <t>ガツ</t>
    </rPh>
    <rPh sb="13" eb="15">
      <t>キュウリョウ</t>
    </rPh>
    <phoneticPr fontId="19"/>
  </si>
  <si>
    <t>静岡県浜名地区におけるとらふぐに関する底はえ縄漁業の資源管理協定</t>
  </si>
  <si>
    <t>遠州灘（静岡県海面）</t>
  </si>
  <si>
    <t>底はえ縄漁業</t>
  </si>
  <si>
    <t>静岡県資源管理方針別紙3－1の第3に定める資源管理の方向性</t>
  </si>
  <si>
    <t>・3月～9月までの休漁
・10月1日～翌年2月末まで20日以上の休漁（うち10月は10日以上の休漁）</t>
    <rPh sb="2" eb="3">
      <t>ガツ</t>
    </rPh>
    <rPh sb="5" eb="6">
      <t>ガツ</t>
    </rPh>
    <rPh sb="9" eb="11">
      <t>キュウリョウ</t>
    </rPh>
    <rPh sb="15" eb="16">
      <t>ガツ</t>
    </rPh>
    <rPh sb="17" eb="18">
      <t>ニチ</t>
    </rPh>
    <rPh sb="19" eb="21">
      <t>ヨクネン</t>
    </rPh>
    <rPh sb="22" eb="23">
      <t>ガツ</t>
    </rPh>
    <rPh sb="23" eb="24">
      <t>マツ</t>
    </rPh>
    <phoneticPr fontId="19"/>
  </si>
  <si>
    <t>静岡県におけるくろまぐろ（大型魚）を対象とするはえ縄漁業の資源管理協定</t>
    <rPh sb="0" eb="3">
      <t>シズオカケン</t>
    </rPh>
    <rPh sb="13" eb="15">
      <t>オオガタ</t>
    </rPh>
    <rPh sb="15" eb="16">
      <t>ギョ</t>
    </rPh>
    <rPh sb="18" eb="20">
      <t>タイショウ</t>
    </rPh>
    <rPh sb="25" eb="26">
      <t>ナワ</t>
    </rPh>
    <rPh sb="26" eb="28">
      <t>ギョギョウ</t>
    </rPh>
    <rPh sb="29" eb="31">
      <t>シゲン</t>
    </rPh>
    <rPh sb="31" eb="33">
      <t>カンリ</t>
    </rPh>
    <rPh sb="33" eb="35">
      <t>キョウテイ</t>
    </rPh>
    <phoneticPr fontId="19"/>
  </si>
  <si>
    <t>中西部太平洋条約海域のうち、以下のＡ，Ｂ，Ｃ，Ｄ，Ａの点を順次結んだ範囲
Ａ　34°57'22.8"N 139°08'42.5"E（川奈灯台）
Ｂ　33°28'20.0"N 141°16'38.1"E
Ｃ　32°47'19.3"N 138°57'27.1"E
Ｄ　34°35'41.8"N 138°13'36.4"E（御前埼灯台）</t>
  </si>
  <si>
    <t>くろまぐろ（大型魚）
（静岡県資源管理方針別紙１-６に定めるくろまぐろ（大型魚）のうち、東京海区漁業調整委員会の承認を得た者がはえ縄漁業で漁獲する資源）</t>
    <rPh sb="6" eb="8">
      <t>オオガタ</t>
    </rPh>
    <rPh sb="8" eb="9">
      <t>ギョ</t>
    </rPh>
    <phoneticPr fontId="19"/>
  </si>
  <si>
    <t>はえ縄漁業</t>
    <rPh sb="2" eb="3">
      <t>ナワ</t>
    </rPh>
    <rPh sb="3" eb="5">
      <t>ギョギョウ</t>
    </rPh>
    <phoneticPr fontId="19"/>
  </si>
  <si>
    <t>資源管理基本方針別紙2-2の第3に定める資源管理の目標</t>
    <rPh sb="0" eb="2">
      <t>シゲン</t>
    </rPh>
    <rPh sb="2" eb="4">
      <t>カンリ</t>
    </rPh>
    <rPh sb="4" eb="6">
      <t>キホン</t>
    </rPh>
    <rPh sb="6" eb="8">
      <t>ホウシン</t>
    </rPh>
    <rPh sb="8" eb="10">
      <t>ベッシ</t>
    </rPh>
    <rPh sb="14" eb="15">
      <t>ダイ</t>
    </rPh>
    <rPh sb="17" eb="18">
      <t>サダ</t>
    </rPh>
    <rPh sb="20" eb="22">
      <t>シゲン</t>
    </rPh>
    <rPh sb="22" eb="24">
      <t>カンリ</t>
    </rPh>
    <rPh sb="25" eb="27">
      <t>モクヒョウ</t>
    </rPh>
    <phoneticPr fontId="19"/>
  </si>
  <si>
    <t>・資源管理基本方針及び静岡県資源管理方針別紙１-６の内容の遵守及び「静岡県知事が行う助言、指導又は勧告に関する運用指針」に基づく助言、指導又は勧告の内容の実施
・漁獲枠の遵守
・漁獲枠の融通
・漁獲枠に到達した場合の操業停止</t>
    <rPh sb="31" eb="32">
      <t>オヨ</t>
    </rPh>
    <rPh sb="89" eb="92">
      <t>ギョカクワク</t>
    </rPh>
    <rPh sb="93" eb="95">
      <t>ユウズウ</t>
    </rPh>
    <rPh sb="97" eb="100">
      <t>ギョカクワク</t>
    </rPh>
    <rPh sb="101" eb="103">
      <t>トウタツ</t>
    </rPh>
    <rPh sb="105" eb="107">
      <t>バアイ</t>
    </rPh>
    <rPh sb="108" eb="110">
      <t>ソウギョウ</t>
    </rPh>
    <rPh sb="110" eb="112">
      <t>テイシ</t>
    </rPh>
    <phoneticPr fontId="19"/>
  </si>
  <si>
    <t>令和4年2月22日～
令和9年2月21日</t>
    <rPh sb="0" eb="2">
      <t>レイワ</t>
    </rPh>
    <rPh sb="3" eb="4">
      <t>ネン</t>
    </rPh>
    <rPh sb="5" eb="6">
      <t>ツキ</t>
    </rPh>
    <rPh sb="8" eb="9">
      <t>ニチ</t>
    </rPh>
    <rPh sb="11" eb="13">
      <t>レイワ</t>
    </rPh>
    <rPh sb="14" eb="15">
      <t>ネン</t>
    </rPh>
    <rPh sb="16" eb="17">
      <t>ツキ</t>
    </rPh>
    <rPh sb="19" eb="20">
      <t>ニチ</t>
    </rPh>
    <phoneticPr fontId="19"/>
  </si>
  <si>
    <t>令和6年度中を予定</t>
    <rPh sb="0" eb="2">
      <t>レイワ</t>
    </rPh>
    <rPh sb="3" eb="6">
      <t>ネンドチュウ</t>
    </rPh>
    <rPh sb="7" eb="9">
      <t>ヨテイ</t>
    </rPh>
    <phoneticPr fontId="19"/>
  </si>
  <si>
    <t>令和9年2月21日までに実施</t>
    <rPh sb="0" eb="2">
      <t>レイワ</t>
    </rPh>
    <rPh sb="3" eb="4">
      <t>ネン</t>
    </rPh>
    <rPh sb="5" eb="6">
      <t>ガツ</t>
    </rPh>
    <rPh sb="8" eb="9">
      <t>ニチ</t>
    </rPh>
    <rPh sb="12" eb="14">
      <t>ジッシ</t>
    </rPh>
    <phoneticPr fontId="19"/>
  </si>
  <si>
    <t>11．（M）（P）自己評価：協定の参加者による、水産資源ごとの取組の評価について、「効果○・継続（取組の効果があり継続する）」「効果○・改善（効果はあったが改善が必要である）」「効果×・改善（効果が認められず改善が必要である）」「判定不能（想定外の外部要因により効果は判定できない（外部要因を考慮した取組の改善が必要））」のいずれかを選択してください。（プルダウン方式）</t>
    <rPh sb="9" eb="13">
      <t>ジコヒョウカ</t>
    </rPh>
    <rPh sb="14" eb="16">
      <t>キョウテイ</t>
    </rPh>
    <rPh sb="17" eb="20">
      <t>サンカシャ</t>
    </rPh>
    <rPh sb="24" eb="28">
      <t>スイサンシゲン</t>
    </rPh>
    <rPh sb="31" eb="33">
      <t>トリクミ</t>
    </rPh>
    <rPh sb="34" eb="36">
      <t>ヒョウカ</t>
    </rPh>
    <rPh sb="46" eb="48">
      <t>ケイゾク</t>
    </rPh>
    <rPh sb="49" eb="51">
      <t>トリクミ</t>
    </rPh>
    <rPh sb="52" eb="54">
      <t>コウカ</t>
    </rPh>
    <rPh sb="57" eb="59">
      <t>ケイゾク</t>
    </rPh>
    <rPh sb="71" eb="73">
      <t>コウカ</t>
    </rPh>
    <rPh sb="78" eb="80">
      <t>カイゼン</t>
    </rPh>
    <rPh sb="81" eb="83">
      <t>ヒツヨウ</t>
    </rPh>
    <rPh sb="89" eb="91">
      <t>コウカ</t>
    </rPh>
    <rPh sb="93" eb="95">
      <t>カイゼン</t>
    </rPh>
    <rPh sb="96" eb="98">
      <t>コウカ</t>
    </rPh>
    <rPh sb="99" eb="100">
      <t>ミト</t>
    </rPh>
    <rPh sb="104" eb="106">
      <t>カイゼン</t>
    </rPh>
    <rPh sb="107" eb="109">
      <t>ヒツヨウ</t>
    </rPh>
    <rPh sb="115" eb="119">
      <t>ハンテイフノウ</t>
    </rPh>
    <rPh sb="120" eb="123">
      <t>ソウテイガイ</t>
    </rPh>
    <rPh sb="124" eb="128">
      <t>ガイブヨウイン</t>
    </rPh>
    <rPh sb="131" eb="133">
      <t>コウカ</t>
    </rPh>
    <rPh sb="134" eb="136">
      <t>ハンテイ</t>
    </rPh>
    <rPh sb="141" eb="145">
      <t>ガイブヨウイン</t>
    </rPh>
    <rPh sb="146" eb="148">
      <t>コウリョ</t>
    </rPh>
    <rPh sb="150" eb="151">
      <t>ト</t>
    </rPh>
    <rPh sb="151" eb="152">
      <t>ク</t>
    </rPh>
    <rPh sb="153" eb="155">
      <t>カイゼン</t>
    </rPh>
    <rPh sb="156" eb="158">
      <t>ヒツヨウ</t>
    </rPh>
    <rPh sb="167" eb="169">
      <t>センタク</t>
    </rPh>
    <rPh sb="182" eb="184">
      <t>ホウシキ</t>
    </rPh>
    <phoneticPr fontId="19"/>
  </si>
  <si>
    <t>12．（N）（Q）協議会等による検証結果：資源管理協議会等による協定単位での検証結果について、「効果○・継続（取組の効果があり継続する）」「効果○・改善（効果はあったが改善が必要である）」「効果×・改善（効果が認められず改善が必要である）」「判定不能（想定外の外部要因により効果は判定できない（外部要因を考慮した取組の改善が必要））」のいずれかを選択してください。</t>
    <rPh sb="9" eb="13">
      <t>キョウギカイトウ</t>
    </rPh>
    <rPh sb="16" eb="20">
      <t>ケンショウケッカ</t>
    </rPh>
    <rPh sb="21" eb="29">
      <t>シゲンカンリキョウギカイトウ</t>
    </rPh>
    <rPh sb="32" eb="34">
      <t>キョウテイ</t>
    </rPh>
    <rPh sb="34" eb="36">
      <t>タンイ</t>
    </rPh>
    <rPh sb="38" eb="42">
      <t>ケンショウケッカ</t>
    </rPh>
    <phoneticPr fontId="19"/>
  </si>
  <si>
    <t>兵庫県</t>
    <rPh sb="0" eb="3">
      <t>ヒョウゴケン</t>
    </rPh>
    <phoneticPr fontId="2"/>
  </si>
  <si>
    <t>兵庫県瀬戸内海地区における神戸市漁業協同組合の資源管理協定</t>
  </si>
  <si>
    <t>瀬戸内海兵庫県周辺海域</t>
    <rPh sb="0" eb="4">
      <t>セトナイカイ</t>
    </rPh>
    <rPh sb="4" eb="7">
      <t>ヒョウゴケン</t>
    </rPh>
    <rPh sb="7" eb="9">
      <t>シュウヘン</t>
    </rPh>
    <rPh sb="9" eb="11">
      <t>カイイキ</t>
    </rPh>
    <phoneticPr fontId="2"/>
  </si>
  <si>
    <t>しらす</t>
    <phoneticPr fontId="2"/>
  </si>
  <si>
    <t>機船船びき網漁業(瀬戸内海機船船びき網漁業を含む)</t>
    <rPh sb="0" eb="2">
      <t>キセン</t>
    </rPh>
    <rPh sb="2" eb="3">
      <t>フナ</t>
    </rPh>
    <rPh sb="5" eb="6">
      <t>アミ</t>
    </rPh>
    <rPh sb="6" eb="8">
      <t>ギョギョウ</t>
    </rPh>
    <rPh sb="9" eb="13">
      <t>セトナイカイ</t>
    </rPh>
    <rPh sb="13" eb="15">
      <t>キセン</t>
    </rPh>
    <rPh sb="15" eb="16">
      <t>フナ</t>
    </rPh>
    <rPh sb="18" eb="19">
      <t>アミ</t>
    </rPh>
    <rPh sb="19" eb="21">
      <t>ギョギョウ</t>
    </rPh>
    <rPh sb="22" eb="23">
      <t>フク</t>
    </rPh>
    <phoneticPr fontId="2"/>
  </si>
  <si>
    <t>・週休2日(水曜・日曜)【しらす漁期】</t>
    <phoneticPr fontId="2"/>
  </si>
  <si>
    <t>令和6年2月28日～令和11年2月27日</t>
  </si>
  <si>
    <t>令和11年2月27日までに実施</t>
  </si>
  <si>
    <t>いかなご・瀬戸内海東部系群</t>
    <phoneticPr fontId="2"/>
  </si>
  <si>
    <t>・週休1日(日曜)【いかなご漁期】</t>
  </si>
  <si>
    <t>令和6年2月28日～令和11年2月28日</t>
  </si>
  <si>
    <t>兵庫県瀬戸内海地区における明石浦漁業協同組合の資源管理協定</t>
  </si>
  <si>
    <t xml:space="preserve">しらす
</t>
    <phoneticPr fontId="2"/>
  </si>
  <si>
    <t>機船船びき網漁業</t>
    <rPh sb="0" eb="2">
      <t>キセン</t>
    </rPh>
    <rPh sb="2" eb="3">
      <t>フナ</t>
    </rPh>
    <rPh sb="5" eb="6">
      <t>アミ</t>
    </rPh>
    <rPh sb="6" eb="8">
      <t>ギョギョウ</t>
    </rPh>
    <phoneticPr fontId="2"/>
  </si>
  <si>
    <t>【船びき網】
・週休２日　（水曜、日曜）【しらす漁期】</t>
    <rPh sb="1" eb="2">
      <t>フナ</t>
    </rPh>
    <rPh sb="4" eb="5">
      <t>アミ</t>
    </rPh>
    <rPh sb="8" eb="10">
      <t>シュウキュウ</t>
    </rPh>
    <rPh sb="11" eb="12">
      <t>ニチ</t>
    </rPh>
    <rPh sb="14" eb="15">
      <t>スイ</t>
    </rPh>
    <rPh sb="22" eb="24">
      <t>ギョキ</t>
    </rPh>
    <phoneticPr fontId="2"/>
  </si>
  <si>
    <t>令和6年1月1日～令和10年12月31日</t>
  </si>
  <si>
    <t>令和10年12月31日までに実施</t>
  </si>
  <si>
    <t xml:space="preserve">【船びき網】
・週休１日　（日曜）【いかなご漁期】
</t>
    <rPh sb="1" eb="2">
      <t>フナ</t>
    </rPh>
    <rPh sb="4" eb="5">
      <t>アミ</t>
    </rPh>
    <rPh sb="8" eb="10">
      <t>シュウキュウ</t>
    </rPh>
    <rPh sb="11" eb="12">
      <t>ニチ</t>
    </rPh>
    <rPh sb="14" eb="16">
      <t>ニチヨウ</t>
    </rPh>
    <rPh sb="22" eb="24">
      <t>ギョキ</t>
    </rPh>
    <phoneticPr fontId="2"/>
  </si>
  <si>
    <t>まだい・瀬戸内海東部系群</t>
    <rPh sb="4" eb="8">
      <t>セトナイカイ</t>
    </rPh>
    <rPh sb="8" eb="10">
      <t>トウブ</t>
    </rPh>
    <rPh sb="10" eb="12">
      <t>ケイグン</t>
    </rPh>
    <phoneticPr fontId="2"/>
  </si>
  <si>
    <t>【小型底びき網】
・5/1～12/31　週休２日（水、日曜）
・1/1～4/30　週休１日（日曜）</t>
    <rPh sb="1" eb="4">
      <t>コガタソコ</t>
    </rPh>
    <rPh sb="6" eb="7">
      <t>アミ</t>
    </rPh>
    <rPh sb="20" eb="22">
      <t>シュウキュウ</t>
    </rPh>
    <rPh sb="23" eb="24">
      <t>ニチ</t>
    </rPh>
    <rPh sb="41" eb="43">
      <t>シュウキュウ</t>
    </rPh>
    <rPh sb="44" eb="45">
      <t>ニチ</t>
    </rPh>
    <phoneticPr fontId="2"/>
  </si>
  <si>
    <t>まだこ</t>
    <phoneticPr fontId="2"/>
  </si>
  <si>
    <t>はも</t>
    <phoneticPr fontId="2"/>
  </si>
  <si>
    <t>五智網漁業</t>
    <rPh sb="0" eb="3">
      <t>ゴチアミ</t>
    </rPh>
    <rPh sb="3" eb="5">
      <t>ギョギョウ</t>
    </rPh>
    <phoneticPr fontId="2"/>
  </si>
  <si>
    <t>【五智網】
・5/1～12/31　週休２日（水、日曜）
・4/1～4/30　週休1日（日曜）
・11/1～12/31　週休2日（水、日曜）</t>
    <rPh sb="1" eb="4">
      <t>ゴチアミ</t>
    </rPh>
    <rPh sb="17" eb="19">
      <t>シュウキュウ</t>
    </rPh>
    <rPh sb="20" eb="21">
      <t>ニチ</t>
    </rPh>
    <rPh sb="38" eb="40">
      <t>シュウキュウ</t>
    </rPh>
    <rPh sb="41" eb="42">
      <t>ニチ</t>
    </rPh>
    <rPh sb="43" eb="45">
      <t>ニチヨウ</t>
    </rPh>
    <rPh sb="59" eb="61">
      <t>シュウキュウ</t>
    </rPh>
    <rPh sb="62" eb="63">
      <t>ニチ</t>
    </rPh>
    <rPh sb="64" eb="65">
      <t>スイ</t>
    </rPh>
    <phoneticPr fontId="2"/>
  </si>
  <si>
    <t>さわら・瀬戸内海系群</t>
    <phoneticPr fontId="2"/>
  </si>
  <si>
    <t>釣り漁業(ひき縄漁業を含む)</t>
    <rPh sb="0" eb="1">
      <t>ツ</t>
    </rPh>
    <rPh sb="2" eb="4">
      <t>ギョギョウ</t>
    </rPh>
    <rPh sb="7" eb="8">
      <t>ナワ</t>
    </rPh>
    <rPh sb="8" eb="10">
      <t>ギョギョウ</t>
    </rPh>
    <rPh sb="11" eb="12">
      <t>フク</t>
    </rPh>
    <phoneticPr fontId="2"/>
  </si>
  <si>
    <t>【釣り】
・5/1～12/31　週休2日（水、日曜）
・1/1～4/30　週休１日（日曜）</t>
    <rPh sb="1" eb="2">
      <t>ツ</t>
    </rPh>
    <rPh sb="16" eb="18">
      <t>シュウキュウ</t>
    </rPh>
    <rPh sb="19" eb="20">
      <t>ニチ</t>
    </rPh>
    <rPh sb="21" eb="22">
      <t>スイ</t>
    </rPh>
    <rPh sb="23" eb="24">
      <t>ニチ</t>
    </rPh>
    <phoneticPr fontId="2"/>
  </si>
  <si>
    <t>たちうお</t>
    <phoneticPr fontId="2"/>
  </si>
  <si>
    <t>兵庫県瀬戸内海地区における林崎漁業協同組合の資源管理協定</t>
  </si>
  <si>
    <t>【小型底びき網】
・毎週日曜日</t>
    <rPh sb="1" eb="4">
      <t>コガタソコ</t>
    </rPh>
    <rPh sb="6" eb="7">
      <t>アミ</t>
    </rPh>
    <rPh sb="10" eb="12">
      <t>マイシュウ</t>
    </rPh>
    <rPh sb="12" eb="15">
      <t>ニチヨウビ</t>
    </rPh>
    <phoneticPr fontId="2"/>
  </si>
  <si>
    <t>【船びき網】
・週休2日　（日曜・水曜）【しらす漁期】</t>
    <rPh sb="1" eb="2">
      <t>フナ</t>
    </rPh>
    <rPh sb="4" eb="5">
      <t>アミ</t>
    </rPh>
    <rPh sb="8" eb="10">
      <t>シュウキュウ</t>
    </rPh>
    <rPh sb="11" eb="12">
      <t>ニチ</t>
    </rPh>
    <rPh sb="14" eb="16">
      <t>ニチヨウ</t>
    </rPh>
    <rPh sb="17" eb="19">
      <t>スイヨウ</t>
    </rPh>
    <rPh sb="24" eb="26">
      <t>ギョキ</t>
    </rPh>
    <phoneticPr fontId="2"/>
  </si>
  <si>
    <t>【船びき網】
・週休1日　（日曜）【いかなご漁期】</t>
    <rPh sb="1" eb="2">
      <t>フナ</t>
    </rPh>
    <rPh sb="4" eb="5">
      <t>アミ</t>
    </rPh>
    <rPh sb="8" eb="10">
      <t>シュウキュウ</t>
    </rPh>
    <rPh sb="11" eb="12">
      <t>ニチ</t>
    </rPh>
    <rPh sb="14" eb="16">
      <t>ニチヨウ</t>
    </rPh>
    <rPh sb="22" eb="24">
      <t>ギョキ</t>
    </rPh>
    <phoneticPr fontId="2"/>
  </si>
  <si>
    <t>たこつぼ漁業</t>
    <rPh sb="4" eb="6">
      <t>ギョギョウ</t>
    </rPh>
    <phoneticPr fontId="2"/>
  </si>
  <si>
    <t>【たこつぼ】
・まだこ体重200g未満の採捕禁止
・産卵が確認されたたこつぼの再放流</t>
    <rPh sb="11" eb="13">
      <t>タイジュウ</t>
    </rPh>
    <rPh sb="17" eb="19">
      <t>ミマン</t>
    </rPh>
    <rPh sb="20" eb="22">
      <t>サイホ</t>
    </rPh>
    <rPh sb="22" eb="24">
      <t>キンシ</t>
    </rPh>
    <rPh sb="25" eb="27">
      <t>サンラン</t>
    </rPh>
    <rPh sb="28" eb="30">
      <t>カクニン</t>
    </rPh>
    <rPh sb="38" eb="41">
      <t>サイホウリュウ</t>
    </rPh>
    <phoneticPr fontId="2"/>
  </si>
  <si>
    <t>兵庫県瀬戸内海地区における東二見漁業協同組合の資源管理協定</t>
  </si>
  <si>
    <t>小型底びき網漁業</t>
    <rPh sb="0" eb="3">
      <t>コガタソコ</t>
    </rPh>
    <rPh sb="5" eb="6">
      <t>アミ</t>
    </rPh>
    <rPh sb="6" eb="8">
      <t>ギョギョウ</t>
    </rPh>
    <phoneticPr fontId="2"/>
  </si>
  <si>
    <t>【小型底びき網】
・１～４月　各月1日以上
・５月　月2日以上
・６月～８月　各週1日以上
・９月～12月　各月1日以上
・組合統一休漁日(正月、海の日、盆休み)</t>
    <rPh sb="1" eb="4">
      <t>コガタソコ</t>
    </rPh>
    <rPh sb="6" eb="7">
      <t>アミ</t>
    </rPh>
    <rPh sb="13" eb="14">
      <t>ガツ</t>
    </rPh>
    <rPh sb="15" eb="17">
      <t>カクツキ</t>
    </rPh>
    <rPh sb="18" eb="19">
      <t>ニチ</t>
    </rPh>
    <rPh sb="19" eb="21">
      <t>イジョウ</t>
    </rPh>
    <rPh sb="24" eb="25">
      <t>ガツ</t>
    </rPh>
    <rPh sb="26" eb="27">
      <t>ツキ</t>
    </rPh>
    <rPh sb="28" eb="29">
      <t>ニチ</t>
    </rPh>
    <rPh sb="29" eb="31">
      <t>イジョウ</t>
    </rPh>
    <rPh sb="34" eb="35">
      <t>ガツ</t>
    </rPh>
    <rPh sb="37" eb="38">
      <t>ガツ</t>
    </rPh>
    <rPh sb="39" eb="41">
      <t>カクシュウ</t>
    </rPh>
    <rPh sb="42" eb="45">
      <t>ニチイジョウ</t>
    </rPh>
    <rPh sb="48" eb="49">
      <t>ガツ</t>
    </rPh>
    <rPh sb="52" eb="53">
      <t>ガツ</t>
    </rPh>
    <rPh sb="54" eb="56">
      <t>カクツキ</t>
    </rPh>
    <rPh sb="57" eb="58">
      <t>ニチ</t>
    </rPh>
    <rPh sb="58" eb="60">
      <t>イジョウ</t>
    </rPh>
    <rPh sb="62" eb="64">
      <t>クミアイ</t>
    </rPh>
    <rPh sb="64" eb="66">
      <t>トウイツ</t>
    </rPh>
    <rPh sb="70" eb="72">
      <t>ショウガツ</t>
    </rPh>
    <rPh sb="73" eb="74">
      <t>ウミ</t>
    </rPh>
    <rPh sb="75" eb="76">
      <t>ヒ</t>
    </rPh>
    <rPh sb="77" eb="79">
      <t>ボンヤス</t>
    </rPh>
    <phoneticPr fontId="2"/>
  </si>
  <si>
    <t>機船船びき網漁業</t>
    <phoneticPr fontId="2"/>
  </si>
  <si>
    <t>【船びき網】
・週休2日　(日曜・水曜)【しらす漁期】</t>
    <rPh sb="1" eb="2">
      <t>フナ</t>
    </rPh>
    <rPh sb="4" eb="5">
      <t>アミ</t>
    </rPh>
    <rPh sb="8" eb="10">
      <t>シュウキュウ</t>
    </rPh>
    <rPh sb="11" eb="12">
      <t>ニチ</t>
    </rPh>
    <rPh sb="14" eb="16">
      <t>ニチヨウ</t>
    </rPh>
    <rPh sb="17" eb="18">
      <t>スイ</t>
    </rPh>
    <rPh sb="18" eb="19">
      <t>ヨウ</t>
    </rPh>
    <rPh sb="24" eb="26">
      <t>ギョキ</t>
    </rPh>
    <phoneticPr fontId="2"/>
  </si>
  <si>
    <t>機船船びき網漁業</t>
    <rPh sb="0" eb="3">
      <t>キセンフナ</t>
    </rPh>
    <rPh sb="5" eb="6">
      <t>アミ</t>
    </rPh>
    <rPh sb="6" eb="8">
      <t>ギョギョウ</t>
    </rPh>
    <phoneticPr fontId="2"/>
  </si>
  <si>
    <t>【船びき網】
・週休1日　(日曜)【いかなご漁期】</t>
    <rPh sb="1" eb="2">
      <t>フナ</t>
    </rPh>
    <rPh sb="4" eb="5">
      <t>アミ</t>
    </rPh>
    <rPh sb="8" eb="10">
      <t>シュウキュウ</t>
    </rPh>
    <rPh sb="11" eb="12">
      <t>ニチ</t>
    </rPh>
    <rPh sb="14" eb="16">
      <t>ニチヨウ</t>
    </rPh>
    <rPh sb="22" eb="24">
      <t>ギョキ</t>
    </rPh>
    <phoneticPr fontId="2"/>
  </si>
  <si>
    <t>【五智網】
・１～４月　各月1日以上
・５月　月2日以上
・6～8月　各週1日以上
・9～12月　各月5日以上
・組合統一休漁日(正月、海の日、盆休み)</t>
    <rPh sb="1" eb="4">
      <t>ゴチアミ</t>
    </rPh>
    <rPh sb="10" eb="11">
      <t>ガツ</t>
    </rPh>
    <rPh sb="12" eb="14">
      <t>カクツキ</t>
    </rPh>
    <rPh sb="15" eb="16">
      <t>ニチ</t>
    </rPh>
    <rPh sb="16" eb="18">
      <t>イジョウ</t>
    </rPh>
    <rPh sb="21" eb="22">
      <t>ガツ</t>
    </rPh>
    <rPh sb="23" eb="24">
      <t>ツキ</t>
    </rPh>
    <rPh sb="25" eb="26">
      <t>ニチ</t>
    </rPh>
    <rPh sb="26" eb="28">
      <t>イジョウ</t>
    </rPh>
    <rPh sb="33" eb="34">
      <t>ガツ</t>
    </rPh>
    <rPh sb="35" eb="37">
      <t>カクシュウ</t>
    </rPh>
    <rPh sb="38" eb="39">
      <t>ニチ</t>
    </rPh>
    <rPh sb="39" eb="41">
      <t>イジョウ</t>
    </rPh>
    <rPh sb="47" eb="48">
      <t>ガツ</t>
    </rPh>
    <rPh sb="49" eb="51">
      <t>カクツキ</t>
    </rPh>
    <rPh sb="52" eb="55">
      <t>ニチイジョウ</t>
    </rPh>
    <rPh sb="57" eb="59">
      <t>クミアイ</t>
    </rPh>
    <rPh sb="59" eb="61">
      <t>トウイツ</t>
    </rPh>
    <rPh sb="61" eb="63">
      <t>キュウリョウ</t>
    </rPh>
    <rPh sb="63" eb="64">
      <t>ビ</t>
    </rPh>
    <rPh sb="65" eb="67">
      <t>ショウガツ</t>
    </rPh>
    <rPh sb="68" eb="69">
      <t>ウミ</t>
    </rPh>
    <rPh sb="70" eb="71">
      <t>ヒ</t>
    </rPh>
    <rPh sb="72" eb="74">
      <t>ボンヤス</t>
    </rPh>
    <phoneticPr fontId="2"/>
  </si>
  <si>
    <t>兵庫県瀬戸内海地区における西二見漁業協同組合の資源管理協定</t>
  </si>
  <si>
    <t>まだい・瀬戸内海東部系群</t>
    <rPh sb="4" eb="12">
      <t>セトナイカイトウブケイグン</t>
    </rPh>
    <phoneticPr fontId="2"/>
  </si>
  <si>
    <t>【五智網】
・4～12月　各週1日以上　(土曜または水曜)
・組合統一休漁日(海の日、盆休み、その他理事会で決定した日)</t>
    <rPh sb="1" eb="4">
      <t>ゴチアミ</t>
    </rPh>
    <rPh sb="11" eb="12">
      <t>ガツ</t>
    </rPh>
    <rPh sb="13" eb="15">
      <t>カクシュウ</t>
    </rPh>
    <rPh sb="16" eb="17">
      <t>ニチ</t>
    </rPh>
    <rPh sb="17" eb="19">
      <t>イジョウ</t>
    </rPh>
    <rPh sb="21" eb="23">
      <t>ドヨウ</t>
    </rPh>
    <rPh sb="26" eb="28">
      <t>スイヨウ</t>
    </rPh>
    <rPh sb="31" eb="33">
      <t>クミアイ</t>
    </rPh>
    <rPh sb="33" eb="35">
      <t>トウイツ</t>
    </rPh>
    <rPh sb="35" eb="37">
      <t>キュウリョウ</t>
    </rPh>
    <rPh sb="37" eb="38">
      <t>ビ</t>
    </rPh>
    <rPh sb="39" eb="40">
      <t>ウミ</t>
    </rPh>
    <rPh sb="41" eb="42">
      <t>ヒ</t>
    </rPh>
    <rPh sb="43" eb="45">
      <t>ボンヤス</t>
    </rPh>
    <rPh sb="49" eb="50">
      <t>ホカ</t>
    </rPh>
    <rPh sb="50" eb="53">
      <t>リジカイ</t>
    </rPh>
    <rPh sb="54" eb="56">
      <t>ケッテイ</t>
    </rPh>
    <rPh sb="58" eb="59">
      <t>ヒ</t>
    </rPh>
    <phoneticPr fontId="2"/>
  </si>
  <si>
    <t>令和6年3月1日～令和11年2月28日</t>
  </si>
  <si>
    <t>令和11年2月28日までに実施</t>
  </si>
  <si>
    <t>兵庫県瀬戸内海地区における伊保漁業協同組合の資源管理協定</t>
  </si>
  <si>
    <t>【船びき網】
・週休2日　(日曜・水曜)【しらす漁期】</t>
    <rPh sb="1" eb="2">
      <t>フナ</t>
    </rPh>
    <rPh sb="4" eb="5">
      <t>アミ</t>
    </rPh>
    <rPh sb="8" eb="10">
      <t>シュウキュウ</t>
    </rPh>
    <rPh sb="11" eb="12">
      <t>ニチ</t>
    </rPh>
    <rPh sb="14" eb="16">
      <t>ニチヨウ</t>
    </rPh>
    <rPh sb="17" eb="19">
      <t>スイヨウ</t>
    </rPh>
    <rPh sb="24" eb="26">
      <t>ギョキ</t>
    </rPh>
    <phoneticPr fontId="2"/>
  </si>
  <si>
    <t>いかなご・瀬戸内海東部系群</t>
    <rPh sb="5" eb="13">
      <t>セトナイカイトウブケイグン</t>
    </rPh>
    <phoneticPr fontId="2"/>
  </si>
  <si>
    <t>兵庫県瀬戸内海地区における家島漁業協同組合の資源管理協定</t>
  </si>
  <si>
    <t>小型機船船びき網漁業</t>
    <rPh sb="0" eb="2">
      <t>コガタ</t>
    </rPh>
    <rPh sb="2" eb="5">
      <t>キセンフナ</t>
    </rPh>
    <rPh sb="7" eb="10">
      <t>アミギョギョウ</t>
    </rPh>
    <phoneticPr fontId="2"/>
  </si>
  <si>
    <t>【小型底びき網】
・週休1日以上
・組合共通休漁日(1/1～1/3)</t>
    <rPh sb="1" eb="3">
      <t>コガタ</t>
    </rPh>
    <rPh sb="3" eb="4">
      <t>ソコ</t>
    </rPh>
    <rPh sb="6" eb="7">
      <t>アミ</t>
    </rPh>
    <rPh sb="10" eb="12">
      <t>シュウキュウ</t>
    </rPh>
    <rPh sb="13" eb="14">
      <t>ニチ</t>
    </rPh>
    <rPh sb="14" eb="16">
      <t>イジョウ</t>
    </rPh>
    <rPh sb="18" eb="20">
      <t>クミアイ</t>
    </rPh>
    <rPh sb="20" eb="22">
      <t>キョウツウ</t>
    </rPh>
    <rPh sb="22" eb="25">
      <t>キュウリョウビ</t>
    </rPh>
    <phoneticPr fontId="2"/>
  </si>
  <si>
    <t>機船船びき網漁業</t>
    <rPh sb="0" eb="3">
      <t>キセンフナ</t>
    </rPh>
    <rPh sb="5" eb="8">
      <t>アミギョギョウ</t>
    </rPh>
    <phoneticPr fontId="2"/>
  </si>
  <si>
    <t>いかなご・瀬戸内海東部系群</t>
    <rPh sb="5" eb="9">
      <t>セトナイカイ</t>
    </rPh>
    <rPh sb="9" eb="13">
      <t>トウブケイグン</t>
    </rPh>
    <phoneticPr fontId="2"/>
  </si>
  <si>
    <t>【刺し網】
・週休1日以上
・組合共通休漁日(1/1～1/3)</t>
    <rPh sb="1" eb="2">
      <t>サ</t>
    </rPh>
    <rPh sb="3" eb="4">
      <t>アミ</t>
    </rPh>
    <rPh sb="7" eb="9">
      <t>シュウキュウ</t>
    </rPh>
    <rPh sb="10" eb="11">
      <t>ニチ</t>
    </rPh>
    <rPh sb="11" eb="13">
      <t>イジョウ</t>
    </rPh>
    <rPh sb="15" eb="17">
      <t>クミアイ</t>
    </rPh>
    <rPh sb="17" eb="19">
      <t>キョウツウ</t>
    </rPh>
    <rPh sb="19" eb="22">
      <t>キュウリョウビ</t>
    </rPh>
    <phoneticPr fontId="2"/>
  </si>
  <si>
    <t xml:space="preserve">ひらめ・瀬戸内海系群
</t>
    <rPh sb="4" eb="8">
      <t>セトナイカイ</t>
    </rPh>
    <rPh sb="8" eb="10">
      <t>ケイグン</t>
    </rPh>
    <phoneticPr fontId="2"/>
  </si>
  <si>
    <t>まあじ・対馬暖流系群</t>
    <rPh sb="4" eb="6">
      <t>ツシマ</t>
    </rPh>
    <rPh sb="6" eb="10">
      <t>ダンリュウケイグン</t>
    </rPh>
    <phoneticPr fontId="2"/>
  </si>
  <si>
    <t>小型定置網漁業</t>
    <rPh sb="0" eb="5">
      <t>コガタテイチアミ</t>
    </rPh>
    <rPh sb="5" eb="7">
      <t>ギョギョウ</t>
    </rPh>
    <phoneticPr fontId="2"/>
  </si>
  <si>
    <t>【小型定置網】
・12月1日～3月31日の網撤去(流速が早い海域)
・1月1日～3月31日の内連続した30日間の袋網撤去(上記以外の海域)</t>
    <rPh sb="1" eb="6">
      <t>コガタテイチアミ</t>
    </rPh>
    <rPh sb="11" eb="12">
      <t>ガツ</t>
    </rPh>
    <rPh sb="13" eb="14">
      <t>ニチ</t>
    </rPh>
    <rPh sb="16" eb="17">
      <t>ガツ</t>
    </rPh>
    <rPh sb="19" eb="20">
      <t>ニチ</t>
    </rPh>
    <rPh sb="21" eb="24">
      <t>アミテッキョ</t>
    </rPh>
    <rPh sb="25" eb="27">
      <t>リュウソク</t>
    </rPh>
    <rPh sb="28" eb="29">
      <t>ハヤ</t>
    </rPh>
    <rPh sb="30" eb="32">
      <t>カイイキ</t>
    </rPh>
    <rPh sb="36" eb="37">
      <t>ガツ</t>
    </rPh>
    <rPh sb="38" eb="39">
      <t>ニチ</t>
    </rPh>
    <rPh sb="41" eb="42">
      <t>ガツ</t>
    </rPh>
    <rPh sb="44" eb="45">
      <t>ニチ</t>
    </rPh>
    <rPh sb="46" eb="47">
      <t>ウチ</t>
    </rPh>
    <rPh sb="47" eb="49">
      <t>レンゾク</t>
    </rPh>
    <rPh sb="53" eb="54">
      <t>ニチ</t>
    </rPh>
    <rPh sb="54" eb="55">
      <t>カン</t>
    </rPh>
    <rPh sb="56" eb="58">
      <t>フクロアミ</t>
    </rPh>
    <rPh sb="58" eb="60">
      <t>テッキョ</t>
    </rPh>
    <rPh sb="61" eb="63">
      <t>ジョウキ</t>
    </rPh>
    <rPh sb="63" eb="65">
      <t>イガイ</t>
    </rPh>
    <rPh sb="66" eb="68">
      <t>カイイキ</t>
    </rPh>
    <phoneticPr fontId="2"/>
  </si>
  <si>
    <t>さば類・対馬暖流系群</t>
    <rPh sb="2" eb="3">
      <t>ルイ</t>
    </rPh>
    <rPh sb="4" eb="8">
      <t>ツシマダンリュウ</t>
    </rPh>
    <rPh sb="8" eb="10">
      <t>ケイグン</t>
    </rPh>
    <phoneticPr fontId="2"/>
  </si>
  <si>
    <t>兵庫県瀬戸内海地区における坊勢漁業協同組合の資源管理協定</t>
  </si>
  <si>
    <t>小型機船底びき網漁業　　　　　　　　</t>
    <rPh sb="0" eb="2">
      <t>コガタ</t>
    </rPh>
    <rPh sb="2" eb="4">
      <t>キセン</t>
    </rPh>
    <rPh sb="4" eb="5">
      <t>ソコ</t>
    </rPh>
    <rPh sb="7" eb="8">
      <t>アミ</t>
    </rPh>
    <rPh sb="8" eb="10">
      <t>ギョギョウ</t>
    </rPh>
    <phoneticPr fontId="2"/>
  </si>
  <si>
    <t>【小型底びき網】
・週休2日以上
・組合で設定する休漁日(8/14～8/16、1/1～1/4)</t>
    <rPh sb="1" eb="4">
      <t>コガタソコ</t>
    </rPh>
    <rPh sb="6" eb="7">
      <t>アミ</t>
    </rPh>
    <rPh sb="10" eb="12">
      <t>シュウキュウ</t>
    </rPh>
    <rPh sb="13" eb="14">
      <t>ニチ</t>
    </rPh>
    <rPh sb="14" eb="16">
      <t>イジョウ</t>
    </rPh>
    <rPh sb="18" eb="20">
      <t>クミアイ</t>
    </rPh>
    <rPh sb="21" eb="23">
      <t>セッテイ</t>
    </rPh>
    <rPh sb="25" eb="28">
      <t>キュウリョウビ</t>
    </rPh>
    <phoneticPr fontId="2"/>
  </si>
  <si>
    <t>小型機船底びき網漁業　　　</t>
    <rPh sb="0" eb="2">
      <t>コガタ</t>
    </rPh>
    <rPh sb="2" eb="4">
      <t>キセン</t>
    </rPh>
    <rPh sb="4" eb="5">
      <t>ソコ</t>
    </rPh>
    <rPh sb="7" eb="8">
      <t>アミ</t>
    </rPh>
    <rPh sb="8" eb="10">
      <t>ギョギョウ</t>
    </rPh>
    <phoneticPr fontId="2"/>
  </si>
  <si>
    <t>機船船びき網漁業（瀬戸内海機船びき網漁業を含む）　　</t>
    <rPh sb="0" eb="2">
      <t>キセン</t>
    </rPh>
    <rPh sb="2" eb="3">
      <t>セン</t>
    </rPh>
    <rPh sb="5" eb="6">
      <t>アミ</t>
    </rPh>
    <rPh sb="6" eb="8">
      <t>ギョギョウ</t>
    </rPh>
    <rPh sb="9" eb="13">
      <t>セトナイカイ</t>
    </rPh>
    <rPh sb="13" eb="15">
      <t>キセン</t>
    </rPh>
    <rPh sb="17" eb="18">
      <t>アミ</t>
    </rPh>
    <rPh sb="18" eb="20">
      <t>ギョギョウ</t>
    </rPh>
    <rPh sb="21" eb="22">
      <t>フク</t>
    </rPh>
    <phoneticPr fontId="2"/>
  </si>
  <si>
    <t>【船びき網】
・週休2日　(日曜・水曜)【しらす漁期】</t>
    <rPh sb="0" eb="2">
      <t>シュウキュウ</t>
    </rPh>
    <rPh sb="3" eb="4">
      <t>ニチ</t>
    </rPh>
    <rPh sb="4" eb="6">
      <t>イジョウ</t>
    </rPh>
    <rPh sb="7" eb="9">
      <t>コガタ</t>
    </rPh>
    <rPh sb="9" eb="12">
      <t>テイチアミ</t>
    </rPh>
    <rPh sb="16" eb="17">
      <t>ガツ</t>
    </rPh>
    <rPh sb="18" eb="19">
      <t>ニチ</t>
    </rPh>
    <rPh sb="21" eb="22">
      <t>ガツ</t>
    </rPh>
    <rPh sb="24" eb="25">
      <t>ニチ</t>
    </rPh>
    <rPh sb="26" eb="27">
      <t>アイダチュウガタ</t>
    </rPh>
    <phoneticPr fontId="2"/>
  </si>
  <si>
    <t xml:space="preserve">まあじ・対馬暖流系群
</t>
    <rPh sb="4" eb="6">
      <t>ツシマ</t>
    </rPh>
    <rPh sb="6" eb="10">
      <t>ダンリュウケイグン</t>
    </rPh>
    <phoneticPr fontId="2"/>
  </si>
  <si>
    <t>小型定置網漁業</t>
    <rPh sb="0" eb="2">
      <t>コガタ</t>
    </rPh>
    <rPh sb="2" eb="5">
      <t>テイチアミ</t>
    </rPh>
    <rPh sb="4" eb="6">
      <t>ギョギョウチュウガタ</t>
    </rPh>
    <phoneticPr fontId="2"/>
  </si>
  <si>
    <t>【小型定置網】
・2月1日～3月31日の間網撤去</t>
    <rPh sb="1" eb="3">
      <t>コガタ</t>
    </rPh>
    <rPh sb="3" eb="6">
      <t>テイチアミ</t>
    </rPh>
    <rPh sb="10" eb="11">
      <t>ガツ</t>
    </rPh>
    <rPh sb="12" eb="13">
      <t>ニチ</t>
    </rPh>
    <rPh sb="15" eb="16">
      <t>ガツ</t>
    </rPh>
    <rPh sb="18" eb="19">
      <t>ニチ</t>
    </rPh>
    <rPh sb="20" eb="21">
      <t>アイダ</t>
    </rPh>
    <rPh sb="21" eb="24">
      <t>アミテッキョ</t>
    </rPh>
    <phoneticPr fontId="2"/>
  </si>
  <si>
    <t>【中型まき網】
・週休1日以上
・夏期休漁(8月14日～8月16日)
・冬期休漁(1月1日～1月4日)</t>
    <rPh sb="1" eb="3">
      <t>チュウガタ</t>
    </rPh>
    <rPh sb="5" eb="6">
      <t>アミ</t>
    </rPh>
    <rPh sb="9" eb="11">
      <t>シュウキュウ</t>
    </rPh>
    <rPh sb="12" eb="13">
      <t>ニチ</t>
    </rPh>
    <rPh sb="13" eb="15">
      <t>イジョウ</t>
    </rPh>
    <phoneticPr fontId="2"/>
  </si>
  <si>
    <t>かたくちいわし・瀬戸内海系群</t>
    <rPh sb="8" eb="14">
      <t>セトナイカイケイグン</t>
    </rPh>
    <phoneticPr fontId="2"/>
  </si>
  <si>
    <t>兵庫県瀬戸内海地区における岩見漁業協同組合の資源管理協定</t>
  </si>
  <si>
    <t>【小型底びき網】
・周年週休２日以上
・組合共通の年末年始、旧盆等の休漁</t>
    <rPh sb="1" eb="3">
      <t>コガタ</t>
    </rPh>
    <rPh sb="3" eb="4">
      <t>ソコ</t>
    </rPh>
    <rPh sb="6" eb="7">
      <t>アミ</t>
    </rPh>
    <rPh sb="10" eb="12">
      <t>シュウネン</t>
    </rPh>
    <rPh sb="12" eb="14">
      <t>シュウキュウ</t>
    </rPh>
    <rPh sb="15" eb="16">
      <t>ニチ</t>
    </rPh>
    <rPh sb="16" eb="18">
      <t>イジョウ</t>
    </rPh>
    <rPh sb="20" eb="22">
      <t>クミアイ</t>
    </rPh>
    <rPh sb="22" eb="24">
      <t>キョウツウ</t>
    </rPh>
    <rPh sb="25" eb="27">
      <t>ネンマツ</t>
    </rPh>
    <rPh sb="27" eb="29">
      <t>ネンシ</t>
    </rPh>
    <rPh sb="30" eb="32">
      <t>キュウボン</t>
    </rPh>
    <rPh sb="32" eb="33">
      <t>ナド</t>
    </rPh>
    <rPh sb="34" eb="35">
      <t>ヤス</t>
    </rPh>
    <rPh sb="35" eb="36">
      <t>リョウ</t>
    </rPh>
    <phoneticPr fontId="2"/>
  </si>
  <si>
    <t>兵庫県瀬戸内海地区における室津漁業協同組合の資源管理協定</t>
  </si>
  <si>
    <t>まだい・瀬戸内海東部系群</t>
    <rPh sb="3" eb="7">
      <t>セトナイカイ</t>
    </rPh>
    <rPh sb="7" eb="9">
      <t>トウブ</t>
    </rPh>
    <rPh sb="9" eb="11">
      <t>ケイグン</t>
    </rPh>
    <phoneticPr fontId="2"/>
  </si>
  <si>
    <t>【小型機船底びき網漁業】
・周年週休２日以上
・組合共通の年末年始、旧盆等の休漁</t>
    <rPh sb="1" eb="3">
      <t>コガタ</t>
    </rPh>
    <rPh sb="3" eb="5">
      <t>キセン</t>
    </rPh>
    <rPh sb="5" eb="6">
      <t>ソコ</t>
    </rPh>
    <rPh sb="8" eb="9">
      <t>アミ</t>
    </rPh>
    <rPh sb="9" eb="11">
      <t>ギョギョウシュウネンシュウキュウ</t>
    </rPh>
    <phoneticPr fontId="2"/>
  </si>
  <si>
    <t>はも　　　　　　　　　　　　　　　　　　　　　　　　</t>
    <phoneticPr fontId="2"/>
  </si>
  <si>
    <t>機船船びき網漁業（瀬戸内海機船船びき網漁業を含む）</t>
    <rPh sb="0" eb="2">
      <t>キセン</t>
    </rPh>
    <rPh sb="2" eb="3">
      <t>セン</t>
    </rPh>
    <rPh sb="5" eb="6">
      <t>アミ</t>
    </rPh>
    <rPh sb="6" eb="8">
      <t>ギョギョウ</t>
    </rPh>
    <rPh sb="9" eb="13">
      <t>セトナイカイ</t>
    </rPh>
    <rPh sb="13" eb="15">
      <t>キセン</t>
    </rPh>
    <rPh sb="15" eb="16">
      <t>セン</t>
    </rPh>
    <rPh sb="18" eb="19">
      <t>アミ</t>
    </rPh>
    <rPh sb="19" eb="21">
      <t>ギョギョウ</t>
    </rPh>
    <rPh sb="22" eb="23">
      <t>フク</t>
    </rPh>
    <phoneticPr fontId="2"/>
  </si>
  <si>
    <t>【機船船びき網】
・週休２日（日曜・水曜）【しらす漁期】</t>
    <rPh sb="25" eb="27">
      <t>ギョキ</t>
    </rPh>
    <phoneticPr fontId="2"/>
  </si>
  <si>
    <t>いかなご・瀬戸内海東部系群　</t>
    <rPh sb="5" eb="9">
      <t>セトナイカイ</t>
    </rPh>
    <rPh sb="9" eb="11">
      <t>トウブ</t>
    </rPh>
    <rPh sb="11" eb="12">
      <t>ケイ</t>
    </rPh>
    <rPh sb="12" eb="13">
      <t>グン</t>
    </rPh>
    <phoneticPr fontId="2"/>
  </si>
  <si>
    <t>【機船船びき網】
・週休１日（日曜）【いかなご漁期】</t>
    <phoneticPr fontId="2"/>
  </si>
  <si>
    <t>兵庫県瀬戸内海地区における赤穂市漁業協同組合の資源管理協定</t>
  </si>
  <si>
    <t>【機船船びき網】
・週休２日（日曜・水曜）【しらす漁期】</t>
    <rPh sb="1" eb="4">
      <t>キセンフナ</t>
    </rPh>
    <rPh sb="6" eb="7">
      <t>アミ</t>
    </rPh>
    <rPh sb="10" eb="12">
      <t>シュウキュウ</t>
    </rPh>
    <rPh sb="13" eb="14">
      <t>ニチ</t>
    </rPh>
    <rPh sb="15" eb="17">
      <t>ニチヨウ</t>
    </rPh>
    <rPh sb="18" eb="20">
      <t>スイヨウ</t>
    </rPh>
    <rPh sb="25" eb="27">
      <t>ギョキ</t>
    </rPh>
    <phoneticPr fontId="2"/>
  </si>
  <si>
    <t>令和6年2月1日～令和11年1月31日</t>
  </si>
  <si>
    <t>令和11年1月31日までに実施</t>
  </si>
  <si>
    <t>【機船船びき網】
・週休１日（日曜）【いかなご漁期】</t>
    <rPh sb="1" eb="4">
      <t>キセンフナ</t>
    </rPh>
    <rPh sb="6" eb="7">
      <t>アミ</t>
    </rPh>
    <rPh sb="10" eb="12">
      <t>シュウキュウ</t>
    </rPh>
    <rPh sb="13" eb="14">
      <t>ニチ</t>
    </rPh>
    <rPh sb="15" eb="17">
      <t>ニチヨウ</t>
    </rPh>
    <rPh sb="23" eb="25">
      <t>ギョキ</t>
    </rPh>
    <phoneticPr fontId="2"/>
  </si>
  <si>
    <t>兵庫県但馬地区における但馬漁業協同組合のべにずわいがにかご漁業資源管理協定</t>
    <rPh sb="0" eb="3">
      <t>ヒョウゴケン</t>
    </rPh>
    <rPh sb="3" eb="5">
      <t>タジマ</t>
    </rPh>
    <rPh sb="5" eb="7">
      <t>チク</t>
    </rPh>
    <rPh sb="11" eb="13">
      <t>タジマ</t>
    </rPh>
    <rPh sb="13" eb="19">
      <t>ギョギョウキョウドウクミアイ</t>
    </rPh>
    <rPh sb="29" eb="31">
      <t>ギョギョウ</t>
    </rPh>
    <rPh sb="31" eb="33">
      <t>シゲン</t>
    </rPh>
    <rPh sb="33" eb="37">
      <t>カンリキョウテイ</t>
    </rPh>
    <phoneticPr fontId="2"/>
  </si>
  <si>
    <t>但馬周辺海域</t>
    <rPh sb="0" eb="2">
      <t>タジマ</t>
    </rPh>
    <rPh sb="2" eb="4">
      <t>シュウヘン</t>
    </rPh>
    <rPh sb="4" eb="6">
      <t>カイイキ</t>
    </rPh>
    <phoneticPr fontId="2"/>
  </si>
  <si>
    <t>べにずわいがに</t>
    <phoneticPr fontId="2"/>
  </si>
  <si>
    <t>べにずわいがにかご漁業</t>
    <rPh sb="9" eb="11">
      <t>ギョギョウ</t>
    </rPh>
    <phoneticPr fontId="2"/>
  </si>
  <si>
    <t>【べにかご】
・１航海で掲げる漁具数は１連
・漁具の設置日と掲げる日の間は中３日以上
・6月中は休漁</t>
    <rPh sb="9" eb="11">
      <t>コウカイ</t>
    </rPh>
    <rPh sb="12" eb="13">
      <t>カカ</t>
    </rPh>
    <rPh sb="15" eb="18">
      <t>ギョグスウ</t>
    </rPh>
    <rPh sb="20" eb="21">
      <t>レン</t>
    </rPh>
    <rPh sb="23" eb="25">
      <t>ギョグ</t>
    </rPh>
    <rPh sb="26" eb="29">
      <t>セッチビ</t>
    </rPh>
    <rPh sb="30" eb="31">
      <t>カカ</t>
    </rPh>
    <rPh sb="33" eb="34">
      <t>ヒ</t>
    </rPh>
    <rPh sb="35" eb="36">
      <t>アイダ</t>
    </rPh>
    <rPh sb="37" eb="38">
      <t>ナカ</t>
    </rPh>
    <rPh sb="39" eb="42">
      <t>ニチイジョウ</t>
    </rPh>
    <rPh sb="45" eb="47">
      <t>ガツチュウ</t>
    </rPh>
    <rPh sb="48" eb="50">
      <t>キュウリョウ</t>
    </rPh>
    <phoneticPr fontId="2"/>
  </si>
  <si>
    <t>令和6年3月14日～令和11年3月13日</t>
  </si>
  <si>
    <t>令和11年3月13日までに実施</t>
  </si>
  <si>
    <t>兵庫県但馬地区における但馬漁業協同組合の沿岸漁業資源管理協定</t>
    <rPh sb="0" eb="3">
      <t>ヒョウゴケン</t>
    </rPh>
    <rPh sb="3" eb="5">
      <t>タジマ</t>
    </rPh>
    <rPh sb="5" eb="7">
      <t>チク</t>
    </rPh>
    <rPh sb="11" eb="13">
      <t>タジマ</t>
    </rPh>
    <rPh sb="13" eb="19">
      <t>ギョギョウキョウドウクミアイ</t>
    </rPh>
    <rPh sb="20" eb="22">
      <t>エンガン</t>
    </rPh>
    <rPh sb="22" eb="24">
      <t>ギョギョウ</t>
    </rPh>
    <rPh sb="24" eb="26">
      <t>シゲン</t>
    </rPh>
    <rPh sb="26" eb="30">
      <t>カンリキョウテイ</t>
    </rPh>
    <phoneticPr fontId="2"/>
  </si>
  <si>
    <t>釣り漁業（ひき縄及びいか釣り漁業を含む）</t>
    <rPh sb="0" eb="1">
      <t>ツ</t>
    </rPh>
    <rPh sb="2" eb="4">
      <t>ギョギョウ</t>
    </rPh>
    <rPh sb="7" eb="8">
      <t>ナワ</t>
    </rPh>
    <rPh sb="8" eb="9">
      <t>オヨ</t>
    </rPh>
    <rPh sb="12" eb="13">
      <t>ツ</t>
    </rPh>
    <rPh sb="14" eb="16">
      <t>ギョギョウ</t>
    </rPh>
    <rPh sb="17" eb="18">
      <t>フク</t>
    </rPh>
    <phoneticPr fontId="2"/>
  </si>
  <si>
    <t>【釣り漁業（ひき縄及びいか釣り漁業を含む】
・但馬沿岸漁業協会で定める統一休漁日
（香住地区及び柴山地区）
・毎月１日以上休漁日
・12月31日～１月３日
（竹野地区）
・12月31日～１月３日
・１、３、５月～11月は毎月１日以上
・２月は３日以上、８月は２日以上
（津居山地区）
・12月31日～１月３日
・７月～翌３月にかけ各月１日以上計１０日以上</t>
    <rPh sb="1" eb="2">
      <t>ツ</t>
    </rPh>
    <rPh sb="3" eb="5">
      <t>ギョギョウ</t>
    </rPh>
    <rPh sb="8" eb="9">
      <t>ナワ</t>
    </rPh>
    <rPh sb="9" eb="10">
      <t>オヨ</t>
    </rPh>
    <rPh sb="13" eb="14">
      <t>ツ</t>
    </rPh>
    <rPh sb="15" eb="17">
      <t>ギョギョウ</t>
    </rPh>
    <rPh sb="18" eb="19">
      <t>フク</t>
    </rPh>
    <rPh sb="23" eb="25">
      <t>タジマ</t>
    </rPh>
    <rPh sb="25" eb="27">
      <t>エンガン</t>
    </rPh>
    <rPh sb="27" eb="29">
      <t>ギョギョウ</t>
    </rPh>
    <rPh sb="29" eb="31">
      <t>キョウカイ</t>
    </rPh>
    <rPh sb="32" eb="33">
      <t>サダ</t>
    </rPh>
    <rPh sb="35" eb="37">
      <t>トウイツ</t>
    </rPh>
    <rPh sb="37" eb="39">
      <t>キュウリョウ</t>
    </rPh>
    <rPh sb="39" eb="40">
      <t>ビ</t>
    </rPh>
    <rPh sb="42" eb="44">
      <t>カスミ</t>
    </rPh>
    <rPh sb="44" eb="46">
      <t>チク</t>
    </rPh>
    <rPh sb="46" eb="47">
      <t>オヨ</t>
    </rPh>
    <rPh sb="48" eb="50">
      <t>シバヤマ</t>
    </rPh>
    <rPh sb="50" eb="52">
      <t>チク</t>
    </rPh>
    <rPh sb="67" eb="68">
      <t>ニチ</t>
    </rPh>
    <rPh sb="68" eb="69">
      <t>オヨ</t>
    </rPh>
    <rPh sb="70" eb="72">
      <t>マイツキ</t>
    </rPh>
    <rPh sb="73" eb="74">
      <t>ニチ</t>
    </rPh>
    <rPh sb="74" eb="76">
      <t>イジョウ</t>
    </rPh>
    <rPh sb="77" eb="79">
      <t>トウイツ</t>
    </rPh>
    <rPh sb="79" eb="81">
      <t>キュウリョウ</t>
    </rPh>
    <rPh sb="81" eb="82">
      <t>ビ</t>
    </rPh>
    <rPh sb="83" eb="84">
      <t>クワ</t>
    </rPh>
    <rPh sb="87" eb="88">
      <t>ニチ</t>
    </rPh>
    <rPh sb="88" eb="89">
      <t>オヨ</t>
    </rPh>
    <rPh sb="95" eb="96">
      <t>ガツ</t>
    </rPh>
    <rPh sb="99" eb="100">
      <t>ガツ</t>
    </rPh>
    <rPh sb="104" eb="105">
      <t>ニチ</t>
    </rPh>
    <rPh sb="105" eb="107">
      <t>イジョウ</t>
    </rPh>
    <rPh sb="109" eb="110">
      <t>ガツ</t>
    </rPh>
    <rPh sb="112" eb="113">
      <t>ニチ</t>
    </rPh>
    <rPh sb="113" eb="115">
      <t>イジョウ</t>
    </rPh>
    <rPh sb="118" eb="119">
      <t>ガツ</t>
    </rPh>
    <rPh sb="121" eb="122">
      <t>ニチ</t>
    </rPh>
    <rPh sb="122" eb="124">
      <t>イジョウ</t>
    </rPh>
    <rPh sb="124" eb="126">
      <t>キュウリョウ</t>
    </rPh>
    <rPh sb="126" eb="127">
      <t>ビ</t>
    </rPh>
    <rPh sb="134" eb="136">
      <t>トウイツ</t>
    </rPh>
    <rPh sb="136" eb="138">
      <t>キュウリョウ</t>
    </rPh>
    <rPh sb="138" eb="139">
      <t>ビ</t>
    </rPh>
    <rPh sb="140" eb="141">
      <t>クワ</t>
    </rPh>
    <rPh sb="144" eb="145">
      <t>ニチ</t>
    </rPh>
    <rPh sb="145" eb="146">
      <t>オヨ</t>
    </rPh>
    <rPh sb="148" eb="149">
      <t>ガツ</t>
    </rPh>
    <rPh sb="150" eb="151">
      <t>ヨク</t>
    </rPh>
    <rPh sb="152" eb="153">
      <t>ガツ</t>
    </rPh>
    <rPh sb="156" eb="158">
      <t>カクツキ</t>
    </rPh>
    <rPh sb="159" eb="160">
      <t>ニチ</t>
    </rPh>
    <rPh sb="160" eb="162">
      <t>イジョウ</t>
    </rPh>
    <rPh sb="162" eb="163">
      <t>ケイ</t>
    </rPh>
    <rPh sb="165" eb="166">
      <t>ニチ</t>
    </rPh>
    <rPh sb="166" eb="168">
      <t>イジョウ</t>
    </rPh>
    <rPh sb="168" eb="170">
      <t>キュウリョウ</t>
    </rPh>
    <rPh sb="170" eb="171">
      <t>ビ</t>
    </rPh>
    <rPh sb="173" eb="175">
      <t>テイチ</t>
    </rPh>
    <rPh sb="175" eb="177">
      <t>ギョギョウ</t>
    </rPh>
    <phoneticPr fontId="2"/>
  </si>
  <si>
    <t>定置漁業　　　　　　　　　　　　　　　　　　　　　　　　　　　　　　　　　　　　　　　　　　　　　　　　　　　　　　　　　　　　　　　　　　　　　　　　　　　　　　　　</t>
    <phoneticPr fontId="2"/>
  </si>
  <si>
    <t>【定置漁業】
（鎧・余部地区）
・９月１日～10月31日までの間の連続５日以上
・12月１日～３月31日までの連続する50日以上
（竹野地区）
・2月１日～５月31日までの間の連続７日間以上
・９月１日～12月31日までの間の連続７日間以上</t>
    <rPh sb="1" eb="3">
      <t>アマルベ</t>
    </rPh>
    <rPh sb="3" eb="5">
      <t>チク</t>
    </rPh>
    <rPh sb="9" eb="10">
      <t>ガツ</t>
    </rPh>
    <rPh sb="11" eb="12">
      <t>ニチ</t>
    </rPh>
    <rPh sb="15" eb="16">
      <t>ガツ</t>
    </rPh>
    <rPh sb="18" eb="19">
      <t>ニチ</t>
    </rPh>
    <rPh sb="22" eb="24">
      <t>レンゾク</t>
    </rPh>
    <rPh sb="25" eb="26">
      <t>ニチ</t>
    </rPh>
    <rPh sb="26" eb="28">
      <t>イジョウ</t>
    </rPh>
    <rPh sb="31" eb="32">
      <t>アイダ</t>
    </rPh>
    <rPh sb="33" eb="34">
      <t>ガツ</t>
    </rPh>
    <rPh sb="36" eb="37">
      <t>ニチ</t>
    </rPh>
    <rPh sb="38" eb="39">
      <t>ヨク</t>
    </rPh>
    <rPh sb="41" eb="42">
      <t>ガツ</t>
    </rPh>
    <rPh sb="56" eb="58">
      <t>キュウリョウ</t>
    </rPh>
    <rPh sb="58" eb="59">
      <t>ビ</t>
    </rPh>
    <rPh sb="61" eb="63">
      <t>タケノ</t>
    </rPh>
    <rPh sb="65" eb="66">
      <t>ガツ</t>
    </rPh>
    <rPh sb="67" eb="68">
      <t>ニチ</t>
    </rPh>
    <rPh sb="70" eb="71">
      <t>ガツ</t>
    </rPh>
    <rPh sb="73" eb="74">
      <t>ニチ</t>
    </rPh>
    <rPh sb="77" eb="79">
      <t>レンゾク</t>
    </rPh>
    <rPh sb="80" eb="81">
      <t>ニチ</t>
    </rPh>
    <rPh sb="81" eb="83">
      <t>イジョウ</t>
    </rPh>
    <rPh sb="85" eb="86">
      <t>ガツ</t>
    </rPh>
    <rPh sb="86" eb="87">
      <t>アイダ</t>
    </rPh>
    <rPh sb="89" eb="90">
      <t>ニチ</t>
    </rPh>
    <rPh sb="92" eb="93">
      <t>アイダ</t>
    </rPh>
    <rPh sb="94" eb="95">
      <t>ガツ</t>
    </rPh>
    <rPh sb="98" eb="99">
      <t>ニチ</t>
    </rPh>
    <rPh sb="102" eb="104">
      <t>レンゾク</t>
    </rPh>
    <rPh sb="105" eb="106">
      <t>ニチ</t>
    </rPh>
    <rPh sb="106" eb="108">
      <t>イジョウ</t>
    </rPh>
    <rPh sb="109" eb="111">
      <t>キュウリョウ</t>
    </rPh>
    <rPh sb="111" eb="112">
      <t>アイダ</t>
    </rPh>
    <rPh sb="113" eb="114">
      <t>ビ</t>
    </rPh>
    <rPh sb="117" eb="118">
      <t>アイダ</t>
    </rPh>
    <phoneticPr fontId="2"/>
  </si>
  <si>
    <t>兵庫県但馬地区における浜坂漁業協同組合の沿岸漁業資源管理協定</t>
    <rPh sb="0" eb="3">
      <t>ヒョウゴケン</t>
    </rPh>
    <rPh sb="3" eb="5">
      <t>タジマ</t>
    </rPh>
    <rPh sb="5" eb="7">
      <t>チク</t>
    </rPh>
    <rPh sb="11" eb="13">
      <t>ハマサカ</t>
    </rPh>
    <rPh sb="13" eb="19">
      <t>ギョギョウキョウドウクミアイ</t>
    </rPh>
    <rPh sb="20" eb="22">
      <t>エンガン</t>
    </rPh>
    <rPh sb="22" eb="24">
      <t>ギョギョウ</t>
    </rPh>
    <rPh sb="24" eb="26">
      <t>シゲン</t>
    </rPh>
    <rPh sb="26" eb="30">
      <t>カンリキョウテイ</t>
    </rPh>
    <phoneticPr fontId="2"/>
  </si>
  <si>
    <t>くろまぐろ　　　　　　　　　　　　　　　</t>
    <phoneticPr fontId="2"/>
  </si>
  <si>
    <t>釣り漁業（ひき縄、いか釣り漁業を含む）　　　　　　　　　　　　　　　　　　　　　　　　　　　　　　　　　　　　　　　　　　　　　　　　　　　　　　　　　　　　　　　　　　　　　　　　　　　　　　　　　</t>
    <rPh sb="0" eb="1">
      <t>ツ</t>
    </rPh>
    <rPh sb="2" eb="4">
      <t>ギョギョウ</t>
    </rPh>
    <rPh sb="7" eb="8">
      <t>ナワ</t>
    </rPh>
    <rPh sb="11" eb="12">
      <t>ツ</t>
    </rPh>
    <rPh sb="13" eb="15">
      <t>ギョギョウ</t>
    </rPh>
    <rPh sb="16" eb="17">
      <t>フク</t>
    </rPh>
    <phoneticPr fontId="2"/>
  </si>
  <si>
    <t>・但馬西部沿岸一本釣協議会で定める統一休漁日（１０ｔ以上いか釣り船除く）
（浜坂地区）
《10トン未満のいか釣り》
・毎月１日以上
・12月31日～1月2日
《10トン以上のいか釣り》
・11月～１月は各月１日以上
・12月30日～1月1日
（諸寄地区及び居組地区）
・毎月１日以上
・12月31日～1月2日</t>
    <rPh sb="1" eb="3">
      <t>タジマ</t>
    </rPh>
    <rPh sb="3" eb="5">
      <t>セイブ</t>
    </rPh>
    <rPh sb="5" eb="7">
      <t>エンガン</t>
    </rPh>
    <rPh sb="7" eb="9">
      <t>イッポン</t>
    </rPh>
    <rPh sb="9" eb="10">
      <t>ツ</t>
    </rPh>
    <rPh sb="11" eb="12">
      <t>カイ</t>
    </rPh>
    <rPh sb="12" eb="13">
      <t>サダ</t>
    </rPh>
    <rPh sb="15" eb="17">
      <t>トウイツ</t>
    </rPh>
    <rPh sb="17" eb="19">
      <t>キュウリョウ</t>
    </rPh>
    <rPh sb="19" eb="20">
      <t>ビ</t>
    </rPh>
    <rPh sb="21" eb="22">
      <t>ト</t>
    </rPh>
    <rPh sb="38" eb="40">
      <t>チク</t>
    </rPh>
    <rPh sb="49" eb="51">
      <t>ミマン</t>
    </rPh>
    <rPh sb="54" eb="55">
      <t>ツ</t>
    </rPh>
    <rPh sb="60" eb="61">
      <t>ニチ</t>
    </rPh>
    <rPh sb="63" eb="65">
      <t>イジョウ</t>
    </rPh>
    <rPh sb="69" eb="70">
      <t>ガツ</t>
    </rPh>
    <rPh sb="72" eb="73">
      <t>ニチ</t>
    </rPh>
    <rPh sb="75" eb="76">
      <t>ガツ</t>
    </rPh>
    <rPh sb="77" eb="78">
      <t>ニチ</t>
    </rPh>
    <rPh sb="84" eb="86">
      <t>イジョウ</t>
    </rPh>
    <rPh sb="89" eb="90">
      <t>ツ</t>
    </rPh>
    <rPh sb="94" eb="95">
      <t>ガツ</t>
    </rPh>
    <rPh sb="99" eb="100">
      <t>カク</t>
    </rPh>
    <rPh sb="100" eb="101">
      <t>ツキ</t>
    </rPh>
    <rPh sb="102" eb="103">
      <t>ニチ</t>
    </rPh>
    <rPh sb="103" eb="105">
      <t>イジョウ</t>
    </rPh>
    <rPh sb="105" eb="107">
      <t>キュウリョウ</t>
    </rPh>
    <rPh sb="111" eb="112">
      <t>ガツ</t>
    </rPh>
    <rPh sb="114" eb="115">
      <t>ニチ</t>
    </rPh>
    <rPh sb="117" eb="118">
      <t>ガツ</t>
    </rPh>
    <rPh sb="119" eb="120">
      <t>ニチ</t>
    </rPh>
    <rPh sb="124" eb="125">
      <t>オヨ</t>
    </rPh>
    <rPh sb="126" eb="127">
      <t>キョ</t>
    </rPh>
    <rPh sb="127" eb="128">
      <t>クミ</t>
    </rPh>
    <rPh sb="128" eb="130">
      <t>チク</t>
    </rPh>
    <rPh sb="136" eb="137">
      <t>ニチ</t>
    </rPh>
    <rPh sb="137" eb="139">
      <t>イジョウ</t>
    </rPh>
    <rPh sb="139" eb="141">
      <t>キュウリョウ</t>
    </rPh>
    <rPh sb="145" eb="146">
      <t>ガツ</t>
    </rPh>
    <rPh sb="148" eb="149">
      <t>ニチ</t>
    </rPh>
    <rPh sb="151" eb="152">
      <t>ガツ</t>
    </rPh>
    <rPh sb="153" eb="154">
      <t>ニチ</t>
    </rPh>
    <phoneticPr fontId="2"/>
  </si>
  <si>
    <t>兵庫県瀬戸内海地区における江井ヶ島漁業協同組合の資源管理協定</t>
  </si>
  <si>
    <t>まだい・瀬戸内海東部系群</t>
    <rPh sb="4" eb="8">
      <t>セトナイカイ</t>
    </rPh>
    <rPh sb="8" eb="10">
      <t>トウブ</t>
    </rPh>
    <rPh sb="10" eb="11">
      <t>ケイ</t>
    </rPh>
    <rPh sb="11" eb="12">
      <t>グン</t>
    </rPh>
    <phoneticPr fontId="2"/>
  </si>
  <si>
    <t>【小型機船底びき網漁業】
・９月１日～翌５月９日は毎月第１木曜日を休漁日
・祭日等にあわせ予め６日以上追加設定
(江井ヶ島)
・5月10日～８月末まで毎週木曜日
(魚住)
・5月10日～8月末まで第１木曜及び毎週日曜</t>
    <rPh sb="1" eb="3">
      <t>コガタ</t>
    </rPh>
    <rPh sb="3" eb="5">
      <t>キセン</t>
    </rPh>
    <rPh sb="5" eb="6">
      <t>ソコ</t>
    </rPh>
    <rPh sb="8" eb="9">
      <t>アミ</t>
    </rPh>
    <rPh sb="9" eb="11">
      <t>ギョギョウ</t>
    </rPh>
    <rPh sb="15" eb="16">
      <t>ガツ</t>
    </rPh>
    <rPh sb="17" eb="18">
      <t>ニチ</t>
    </rPh>
    <rPh sb="19" eb="20">
      <t>ヨク</t>
    </rPh>
    <rPh sb="21" eb="22">
      <t>ガツ</t>
    </rPh>
    <rPh sb="23" eb="24">
      <t>ニチ</t>
    </rPh>
    <rPh sb="25" eb="27">
      <t>マイツキ</t>
    </rPh>
    <rPh sb="27" eb="28">
      <t>ダイ</t>
    </rPh>
    <rPh sb="29" eb="32">
      <t>モクヨウビ</t>
    </rPh>
    <rPh sb="33" eb="35">
      <t>キュウリョウ</t>
    </rPh>
    <rPh sb="35" eb="36">
      <t>ビ</t>
    </rPh>
    <rPh sb="38" eb="40">
      <t>サイジツ</t>
    </rPh>
    <rPh sb="40" eb="41">
      <t>トウ</t>
    </rPh>
    <rPh sb="45" eb="46">
      <t>アラカジ</t>
    </rPh>
    <rPh sb="48" eb="49">
      <t>ニチ</t>
    </rPh>
    <rPh sb="49" eb="51">
      <t>イジョウ</t>
    </rPh>
    <rPh sb="51" eb="53">
      <t>ツイカ</t>
    </rPh>
    <rPh sb="53" eb="55">
      <t>セッテイ</t>
    </rPh>
    <rPh sb="65" eb="66">
      <t>ガツ</t>
    </rPh>
    <rPh sb="68" eb="69">
      <t>ニチ</t>
    </rPh>
    <rPh sb="71" eb="72">
      <t>ガツ</t>
    </rPh>
    <rPh sb="72" eb="73">
      <t>マツ</t>
    </rPh>
    <rPh sb="75" eb="77">
      <t>マイシュウ</t>
    </rPh>
    <rPh sb="77" eb="80">
      <t>モクヨウビ</t>
    </rPh>
    <rPh sb="82" eb="84">
      <t>ウオズミ</t>
    </rPh>
    <rPh sb="88" eb="89">
      <t>ガツ</t>
    </rPh>
    <rPh sb="91" eb="92">
      <t>ニチ</t>
    </rPh>
    <rPh sb="94" eb="95">
      <t>ガツ</t>
    </rPh>
    <rPh sb="95" eb="96">
      <t>マツ</t>
    </rPh>
    <rPh sb="98" eb="99">
      <t>ダイ</t>
    </rPh>
    <rPh sb="100" eb="102">
      <t>モクヨウ</t>
    </rPh>
    <rPh sb="102" eb="103">
      <t>オヨ</t>
    </rPh>
    <rPh sb="106" eb="108">
      <t>ニチヨウ</t>
    </rPh>
    <phoneticPr fontId="2"/>
  </si>
  <si>
    <t>まだい・瀬戸内海東部</t>
    <rPh sb="4" eb="8">
      <t>セトナイカイ</t>
    </rPh>
    <rPh sb="8" eb="10">
      <t>トウブ</t>
    </rPh>
    <phoneticPr fontId="2"/>
  </si>
  <si>
    <t>【刺し網漁業】　
・5月10日～８月末は毎週木曜及び月１回
・９月１日～翌５月９日までは、毎月第１木曜
・祭日等にあわせ予め６日以上追加設定</t>
    <rPh sb="1" eb="2">
      <t>サ</t>
    </rPh>
    <rPh sb="3" eb="4">
      <t>アミ</t>
    </rPh>
    <rPh sb="4" eb="6">
      <t>ギョギョウ</t>
    </rPh>
    <rPh sb="11" eb="12">
      <t>ガツ</t>
    </rPh>
    <rPh sb="14" eb="15">
      <t>ニチ</t>
    </rPh>
    <rPh sb="17" eb="18">
      <t>ガツ</t>
    </rPh>
    <rPh sb="18" eb="19">
      <t>マツ</t>
    </rPh>
    <rPh sb="20" eb="22">
      <t>マイシュウ</t>
    </rPh>
    <rPh sb="24" eb="25">
      <t>オヨ</t>
    </rPh>
    <rPh sb="26" eb="27">
      <t>ツキ</t>
    </rPh>
    <rPh sb="28" eb="29">
      <t>カイ</t>
    </rPh>
    <rPh sb="32" eb="33">
      <t>ガツ</t>
    </rPh>
    <rPh sb="34" eb="35">
      <t>ニチ</t>
    </rPh>
    <rPh sb="36" eb="37">
      <t>ヨク</t>
    </rPh>
    <rPh sb="38" eb="39">
      <t>ガツ</t>
    </rPh>
    <rPh sb="40" eb="41">
      <t>ニチ</t>
    </rPh>
    <rPh sb="45" eb="47">
      <t>マイツキ</t>
    </rPh>
    <rPh sb="47" eb="48">
      <t>ダイ</t>
    </rPh>
    <rPh sb="53" eb="55">
      <t>サイジツ</t>
    </rPh>
    <rPh sb="55" eb="56">
      <t>トウ</t>
    </rPh>
    <rPh sb="60" eb="61">
      <t>アラカジ</t>
    </rPh>
    <rPh sb="63" eb="66">
      <t>ニチイジョウ</t>
    </rPh>
    <rPh sb="66" eb="68">
      <t>ツイカ</t>
    </rPh>
    <rPh sb="68" eb="70">
      <t>セッテイ</t>
    </rPh>
    <phoneticPr fontId="2"/>
  </si>
  <si>
    <t xml:space="preserve">たこつぼ漁業
</t>
    <rPh sb="3" eb="5">
      <t>ギョギョウ</t>
    </rPh>
    <phoneticPr fontId="2"/>
  </si>
  <si>
    <t>【たこつぼ漁業】
・５月１０日～８月末は毎週木曜日及び月１回
・９月１日～翌５月９日は毎月第１木曜
・５月11日～５月20日、９月11日～９月20日及び祭日等にあわせ予め６日以上追加設定</t>
    <rPh sb="5" eb="7">
      <t>ギョギョウ</t>
    </rPh>
    <rPh sb="11" eb="12">
      <t>ガツ</t>
    </rPh>
    <rPh sb="14" eb="15">
      <t>ニチ</t>
    </rPh>
    <rPh sb="17" eb="18">
      <t>ガツ</t>
    </rPh>
    <rPh sb="18" eb="19">
      <t>マツ</t>
    </rPh>
    <rPh sb="20" eb="22">
      <t>マイシュウ</t>
    </rPh>
    <rPh sb="22" eb="24">
      <t>モクヨウ</t>
    </rPh>
    <rPh sb="24" eb="25">
      <t>ビ</t>
    </rPh>
    <rPh sb="25" eb="26">
      <t>オヨ</t>
    </rPh>
    <rPh sb="27" eb="28">
      <t>ツキ</t>
    </rPh>
    <rPh sb="29" eb="30">
      <t>カイ</t>
    </rPh>
    <rPh sb="33" eb="34">
      <t>ガツ</t>
    </rPh>
    <rPh sb="35" eb="36">
      <t>ニチ</t>
    </rPh>
    <rPh sb="37" eb="38">
      <t>ヨク</t>
    </rPh>
    <rPh sb="39" eb="40">
      <t>ガツ</t>
    </rPh>
    <rPh sb="41" eb="42">
      <t>ニチ</t>
    </rPh>
    <rPh sb="43" eb="45">
      <t>マイツキ</t>
    </rPh>
    <rPh sb="45" eb="46">
      <t>ダイ</t>
    </rPh>
    <rPh sb="74" eb="75">
      <t>オヨ</t>
    </rPh>
    <rPh sb="76" eb="78">
      <t>サイジツ</t>
    </rPh>
    <rPh sb="78" eb="79">
      <t>トウ</t>
    </rPh>
    <phoneticPr fontId="2"/>
  </si>
  <si>
    <t>兵庫県瀬戸内海地区における播磨町漁業協同組合の資源管理協定</t>
  </si>
  <si>
    <t>さわら・瀬戸内海系群</t>
    <rPh sb="4" eb="8">
      <t>セトナイカイ</t>
    </rPh>
    <rPh sb="8" eb="9">
      <t>ケイ</t>
    </rPh>
    <rPh sb="9" eb="10">
      <t>グン</t>
    </rPh>
    <phoneticPr fontId="2"/>
  </si>
  <si>
    <t>釣り漁業（ひき縄漁業を含む）</t>
    <rPh sb="0" eb="1">
      <t>ツ</t>
    </rPh>
    <rPh sb="2" eb="4">
      <t>ギョギョウ</t>
    </rPh>
    <rPh sb="7" eb="8">
      <t>ナワ</t>
    </rPh>
    <rPh sb="8" eb="10">
      <t>ギョギョウ</t>
    </rPh>
    <rPh sb="11" eb="12">
      <t>フク</t>
    </rPh>
    <phoneticPr fontId="2"/>
  </si>
  <si>
    <t xml:space="preserve">【釣り】
・５月～11月週休１日以上
・12月～翌4月各月第１週、第３週に各１日以上
・組合で設定する休漁日（1月１日～１月3日、８月14日～８月16日、１月10日、2月15日、８月7日、８月28日、９月１日、海の日)
</t>
    <rPh sb="1" eb="2">
      <t>ツ</t>
    </rPh>
    <rPh sb="7" eb="8">
      <t>ガツ</t>
    </rPh>
    <rPh sb="11" eb="12">
      <t>ガツ</t>
    </rPh>
    <rPh sb="12" eb="14">
      <t>シュウキュウ</t>
    </rPh>
    <rPh sb="15" eb="16">
      <t>ニチ</t>
    </rPh>
    <rPh sb="16" eb="18">
      <t>イジョウ</t>
    </rPh>
    <rPh sb="22" eb="23">
      <t>ガツ</t>
    </rPh>
    <rPh sb="24" eb="25">
      <t>ヨク</t>
    </rPh>
    <rPh sb="26" eb="27">
      <t>ガツ</t>
    </rPh>
    <rPh sb="27" eb="28">
      <t>カク</t>
    </rPh>
    <rPh sb="28" eb="29">
      <t>ゲツ</t>
    </rPh>
    <rPh sb="29" eb="30">
      <t>ダイ</t>
    </rPh>
    <rPh sb="31" eb="32">
      <t>シュウ</t>
    </rPh>
    <rPh sb="33" eb="34">
      <t>ダイ</t>
    </rPh>
    <rPh sb="35" eb="36">
      <t>シュウ</t>
    </rPh>
    <rPh sb="37" eb="38">
      <t>カク</t>
    </rPh>
    <rPh sb="39" eb="40">
      <t>ニチ</t>
    </rPh>
    <rPh sb="40" eb="42">
      <t>イジョウ</t>
    </rPh>
    <rPh sb="44" eb="46">
      <t>クミアイ</t>
    </rPh>
    <rPh sb="47" eb="49">
      <t>セッテイ</t>
    </rPh>
    <rPh sb="51" eb="53">
      <t>キュウリョウ</t>
    </rPh>
    <rPh sb="53" eb="54">
      <t>ビ</t>
    </rPh>
    <rPh sb="56" eb="57">
      <t>ガツ</t>
    </rPh>
    <rPh sb="58" eb="59">
      <t>ニチ</t>
    </rPh>
    <rPh sb="61" eb="62">
      <t>ガツ</t>
    </rPh>
    <rPh sb="63" eb="64">
      <t>ニチ</t>
    </rPh>
    <rPh sb="66" eb="67">
      <t>ガツ</t>
    </rPh>
    <rPh sb="69" eb="70">
      <t>ニチ</t>
    </rPh>
    <rPh sb="72" eb="73">
      <t>ガツ</t>
    </rPh>
    <rPh sb="75" eb="76">
      <t>ニチ</t>
    </rPh>
    <rPh sb="78" eb="79">
      <t>ガツ</t>
    </rPh>
    <rPh sb="81" eb="82">
      <t>ニチ</t>
    </rPh>
    <rPh sb="84" eb="85">
      <t>ガツ</t>
    </rPh>
    <rPh sb="87" eb="88">
      <t>ニチ</t>
    </rPh>
    <rPh sb="90" eb="91">
      <t>ガツ</t>
    </rPh>
    <rPh sb="92" eb="93">
      <t>ニチ</t>
    </rPh>
    <rPh sb="95" eb="96">
      <t>ガツ</t>
    </rPh>
    <rPh sb="98" eb="99">
      <t>ニチ</t>
    </rPh>
    <rPh sb="101" eb="102">
      <t>ガツ</t>
    </rPh>
    <rPh sb="103" eb="104">
      <t>ニチ</t>
    </rPh>
    <rPh sb="105" eb="106">
      <t>ウミ</t>
    </rPh>
    <rPh sb="107" eb="108">
      <t>ヒ</t>
    </rPh>
    <phoneticPr fontId="2"/>
  </si>
  <si>
    <t>兵庫県瀬戸内海地区における津名漁業協同組合の資源管理協定</t>
  </si>
  <si>
    <t>【小型機船船びき網】
・4月～10月　週休2日以上
・11月～翌3月　隔週で週休1日以上と2日以上
・組合で設定する休漁日</t>
    <rPh sb="1" eb="3">
      <t>コガタ</t>
    </rPh>
    <rPh sb="3" eb="6">
      <t>キセンフナ</t>
    </rPh>
    <rPh sb="8" eb="9">
      <t>アミ</t>
    </rPh>
    <rPh sb="13" eb="14">
      <t>ガツ</t>
    </rPh>
    <rPh sb="17" eb="18">
      <t>ガツ</t>
    </rPh>
    <rPh sb="19" eb="21">
      <t>シュウキュウ</t>
    </rPh>
    <rPh sb="22" eb="23">
      <t>ニチ</t>
    </rPh>
    <rPh sb="23" eb="25">
      <t>イジョウ</t>
    </rPh>
    <rPh sb="29" eb="30">
      <t>ガツ</t>
    </rPh>
    <rPh sb="31" eb="32">
      <t>ヨク</t>
    </rPh>
    <rPh sb="33" eb="34">
      <t>ガツ</t>
    </rPh>
    <rPh sb="35" eb="37">
      <t>カクシュウ</t>
    </rPh>
    <rPh sb="38" eb="40">
      <t>シュウキュウ</t>
    </rPh>
    <rPh sb="41" eb="42">
      <t>ニチ</t>
    </rPh>
    <rPh sb="42" eb="44">
      <t>イジョウ</t>
    </rPh>
    <rPh sb="45" eb="47">
      <t>フツカ</t>
    </rPh>
    <rPh sb="47" eb="49">
      <t>イジョウ</t>
    </rPh>
    <rPh sb="51" eb="53">
      <t>クミアイ</t>
    </rPh>
    <rPh sb="54" eb="56">
      <t>セッテイ</t>
    </rPh>
    <rPh sb="58" eb="60">
      <t>キュウリョウ</t>
    </rPh>
    <rPh sb="60" eb="61">
      <t>ビ</t>
    </rPh>
    <phoneticPr fontId="2"/>
  </si>
  <si>
    <t>【機船船びき網漁業（瀬戸内海機船鮒びき網漁業を含む）】
・週休２日（日曜・水曜）【しらす漁期】</t>
    <rPh sb="1" eb="3">
      <t>キセン</t>
    </rPh>
    <rPh sb="3" eb="4">
      <t>フネ</t>
    </rPh>
    <rPh sb="6" eb="7">
      <t>アミ</t>
    </rPh>
    <rPh sb="7" eb="9">
      <t>ギョギョウ</t>
    </rPh>
    <rPh sb="10" eb="14">
      <t>セトナイカイ</t>
    </rPh>
    <rPh sb="14" eb="16">
      <t>キセン</t>
    </rPh>
    <rPh sb="16" eb="17">
      <t>フナ</t>
    </rPh>
    <rPh sb="19" eb="20">
      <t>アミ</t>
    </rPh>
    <rPh sb="20" eb="22">
      <t>ギョギョウ</t>
    </rPh>
    <rPh sb="23" eb="24">
      <t>フク</t>
    </rPh>
    <rPh sb="29" eb="31">
      <t>シュウキュウ</t>
    </rPh>
    <rPh sb="32" eb="33">
      <t>ニチ</t>
    </rPh>
    <rPh sb="34" eb="36">
      <t>ニチヨウ</t>
    </rPh>
    <rPh sb="37" eb="39">
      <t>スイヨウ</t>
    </rPh>
    <rPh sb="44" eb="46">
      <t>ギョキ</t>
    </rPh>
    <phoneticPr fontId="2"/>
  </si>
  <si>
    <t>いかなご・瀬戸内海東部系群</t>
    <rPh sb="5" eb="9">
      <t>セトナイカイ</t>
    </rPh>
    <rPh sb="9" eb="11">
      <t>トウブ</t>
    </rPh>
    <rPh sb="11" eb="12">
      <t>ケイ</t>
    </rPh>
    <rPh sb="12" eb="13">
      <t>グン</t>
    </rPh>
    <phoneticPr fontId="2"/>
  </si>
  <si>
    <t>【機船船びき網漁業（瀬戸内海機船鮒びき網漁業を含む）】
・週休１日（日曜）【いかなご漁期】</t>
    <rPh sb="1" eb="3">
      <t>キセン</t>
    </rPh>
    <rPh sb="3" eb="4">
      <t>フネ</t>
    </rPh>
    <rPh sb="6" eb="7">
      <t>アミ</t>
    </rPh>
    <rPh sb="7" eb="9">
      <t>ギョギョウ</t>
    </rPh>
    <rPh sb="10" eb="14">
      <t>セトナイカイ</t>
    </rPh>
    <rPh sb="14" eb="16">
      <t>キセン</t>
    </rPh>
    <rPh sb="16" eb="17">
      <t>フナ</t>
    </rPh>
    <rPh sb="19" eb="20">
      <t>アミ</t>
    </rPh>
    <rPh sb="20" eb="22">
      <t>ギョギョウ</t>
    </rPh>
    <rPh sb="23" eb="24">
      <t>フク</t>
    </rPh>
    <rPh sb="29" eb="31">
      <t>シュウキュウ</t>
    </rPh>
    <rPh sb="32" eb="33">
      <t>ニチ</t>
    </rPh>
    <rPh sb="34" eb="36">
      <t>ニチヨウ</t>
    </rPh>
    <rPh sb="42" eb="44">
      <t>ギョキ</t>
    </rPh>
    <phoneticPr fontId="2"/>
  </si>
  <si>
    <t>兵庫県瀬戸内海地区における仮屋漁業協同組合の資源管理協定</t>
  </si>
  <si>
    <t>【小型機船底びき網】
・１月～12月　週休２日以上
・組合で設定する休漁日（年末年始、旧盆等）</t>
    <rPh sb="1" eb="3">
      <t>コガタ</t>
    </rPh>
    <rPh sb="3" eb="5">
      <t>キセン</t>
    </rPh>
    <rPh sb="5" eb="6">
      <t>ソコ</t>
    </rPh>
    <rPh sb="8" eb="9">
      <t>アミ</t>
    </rPh>
    <rPh sb="13" eb="14">
      <t>ガツ</t>
    </rPh>
    <rPh sb="17" eb="18">
      <t>ガツ</t>
    </rPh>
    <rPh sb="19" eb="21">
      <t>シュウキュウ</t>
    </rPh>
    <rPh sb="22" eb="23">
      <t>ニチ</t>
    </rPh>
    <rPh sb="23" eb="25">
      <t>イジョウ</t>
    </rPh>
    <rPh sb="27" eb="29">
      <t>クミアイ</t>
    </rPh>
    <rPh sb="30" eb="32">
      <t>セッテイ</t>
    </rPh>
    <rPh sb="34" eb="36">
      <t>キュウリョウ</t>
    </rPh>
    <rPh sb="36" eb="37">
      <t>ビ</t>
    </rPh>
    <rPh sb="38" eb="42">
      <t>ネンマツネンシ</t>
    </rPh>
    <rPh sb="43" eb="45">
      <t>キュウボン</t>
    </rPh>
    <rPh sb="45" eb="46">
      <t>ナド</t>
    </rPh>
    <phoneticPr fontId="2"/>
  </si>
  <si>
    <t>令和6年1月17日～令和11年1月16日</t>
  </si>
  <si>
    <t>令和11年1月16日までに実施</t>
  </si>
  <si>
    <t>機船船びき網漁業（瀬戸内海機船船びき網漁業を含む）</t>
    <rPh sb="0" eb="2">
      <t>キセン</t>
    </rPh>
    <rPh sb="2" eb="3">
      <t>フナ</t>
    </rPh>
    <rPh sb="3" eb="4">
      <t>セン</t>
    </rPh>
    <rPh sb="6" eb="7">
      <t>アミ</t>
    </rPh>
    <rPh sb="7" eb="9">
      <t>ギョギョウ</t>
    </rPh>
    <rPh sb="10" eb="14">
      <t>セトナイカイ</t>
    </rPh>
    <rPh sb="14" eb="16">
      <t>キセン</t>
    </rPh>
    <rPh sb="16" eb="17">
      <t>セン</t>
    </rPh>
    <rPh sb="19" eb="20">
      <t>アミ</t>
    </rPh>
    <rPh sb="20" eb="22">
      <t>ギョギョウ</t>
    </rPh>
    <rPh sb="23" eb="24">
      <t>フク</t>
    </rPh>
    <phoneticPr fontId="2"/>
  </si>
  <si>
    <t>【機船船びき網漁業（瀬戸内海機船鮒びき網漁業を含む）】
・週休2日（日曜・水曜）【しらす漁期】</t>
    <rPh sb="1" eb="4">
      <t>キセンフナ</t>
    </rPh>
    <rPh sb="6" eb="9">
      <t>アミギョギョウ</t>
    </rPh>
    <rPh sb="29" eb="31">
      <t>シュウキュウ</t>
    </rPh>
    <rPh sb="32" eb="33">
      <t>ニチ</t>
    </rPh>
    <rPh sb="34" eb="36">
      <t>ニチヨウ</t>
    </rPh>
    <rPh sb="37" eb="39">
      <t>スイヨウ</t>
    </rPh>
    <rPh sb="44" eb="46">
      <t>ギョキ</t>
    </rPh>
    <phoneticPr fontId="2"/>
  </si>
  <si>
    <t>【機船船びき網漁業（瀬戸内海機船鮒びき網漁業を含む）】
・週休1日（日曜）【いかなご漁期】</t>
    <rPh sb="1" eb="4">
      <t>キセンフナ</t>
    </rPh>
    <rPh sb="6" eb="9">
      <t>アミギョギョウ</t>
    </rPh>
    <rPh sb="29" eb="31">
      <t>シュウキュウ</t>
    </rPh>
    <rPh sb="32" eb="33">
      <t>ニチ</t>
    </rPh>
    <rPh sb="34" eb="36">
      <t>ニチヨウ</t>
    </rPh>
    <rPh sb="42" eb="44">
      <t>ギョキ</t>
    </rPh>
    <phoneticPr fontId="2"/>
  </si>
  <si>
    <t>兵庫県瀬戸内海地区における森漁業協同組合の資源管理協定</t>
  </si>
  <si>
    <t>まだい・瀬戸内海東部系群　　　　　　　　　　　　　　　　　　　　</t>
    <rPh sb="4" eb="8">
      <t>セトナイカイ</t>
    </rPh>
    <rPh sb="8" eb="10">
      <t>トウブ</t>
    </rPh>
    <rPh sb="10" eb="12">
      <t>ケイグン</t>
    </rPh>
    <phoneticPr fontId="2"/>
  </si>
  <si>
    <t>【小型機船底びき網漁業】
・5月～10月　週休２日以上
・11月～翌4月　隔週で週休1日以上と2日以上
・組合で設定する休漁日（年末年始、旧盆等）</t>
    <rPh sb="1" eb="3">
      <t>コガタ</t>
    </rPh>
    <rPh sb="3" eb="5">
      <t>キセン</t>
    </rPh>
    <rPh sb="5" eb="6">
      <t>ソコ</t>
    </rPh>
    <rPh sb="8" eb="9">
      <t>アミ</t>
    </rPh>
    <rPh sb="9" eb="11">
      <t>ギョギョウ</t>
    </rPh>
    <rPh sb="15" eb="16">
      <t>ガツ</t>
    </rPh>
    <rPh sb="19" eb="20">
      <t>ガツ</t>
    </rPh>
    <rPh sb="31" eb="32">
      <t>ガツ</t>
    </rPh>
    <rPh sb="33" eb="34">
      <t>ヨク</t>
    </rPh>
    <rPh sb="35" eb="36">
      <t>ガツ</t>
    </rPh>
    <rPh sb="37" eb="39">
      <t>カクシュウ</t>
    </rPh>
    <rPh sb="40" eb="42">
      <t>シュウキュウ</t>
    </rPh>
    <rPh sb="43" eb="44">
      <t>ニチ</t>
    </rPh>
    <rPh sb="44" eb="46">
      <t>イジョウ</t>
    </rPh>
    <rPh sb="48" eb="49">
      <t>ニチ</t>
    </rPh>
    <rPh sb="49" eb="51">
      <t>イジョウ</t>
    </rPh>
    <rPh sb="53" eb="55">
      <t>クミアイ</t>
    </rPh>
    <rPh sb="56" eb="58">
      <t>セッテイ</t>
    </rPh>
    <rPh sb="60" eb="62">
      <t>キュウリョウ</t>
    </rPh>
    <rPh sb="62" eb="63">
      <t>ビ</t>
    </rPh>
    <rPh sb="64" eb="68">
      <t>ネンマツネンシ</t>
    </rPh>
    <rPh sb="69" eb="71">
      <t>キュウボン</t>
    </rPh>
    <rPh sb="71" eb="72">
      <t>ナド</t>
    </rPh>
    <phoneticPr fontId="2"/>
  </si>
  <si>
    <t>令和6年1月26日～令和11年1月25日</t>
  </si>
  <si>
    <t>令和11年1月25日までに実施</t>
  </si>
  <si>
    <t>まだこ　　　　　　　　　　　　　　　　　　</t>
    <phoneticPr fontId="2"/>
  </si>
  <si>
    <t>しらす　　　　　　　　　　　　　　　　　　　　</t>
    <phoneticPr fontId="2"/>
  </si>
  <si>
    <t>機船船びき網漁業（瀬戸内海機船船びき網漁業を含む）</t>
    <rPh sb="0" eb="2">
      <t>キセン</t>
    </rPh>
    <rPh sb="2" eb="3">
      <t>フネ</t>
    </rPh>
    <rPh sb="5" eb="6">
      <t>アミ</t>
    </rPh>
    <rPh sb="6" eb="8">
      <t>ギョギョウ</t>
    </rPh>
    <rPh sb="9" eb="13">
      <t>セトナイカイ</t>
    </rPh>
    <rPh sb="13" eb="15">
      <t>キセン</t>
    </rPh>
    <rPh sb="15" eb="16">
      <t>フネ</t>
    </rPh>
    <rPh sb="18" eb="19">
      <t>アミ</t>
    </rPh>
    <rPh sb="19" eb="21">
      <t>ギョギョウ</t>
    </rPh>
    <rPh sb="22" eb="23">
      <t>フク</t>
    </rPh>
    <phoneticPr fontId="2"/>
  </si>
  <si>
    <t>【機船船びき網漁業（瀬戸内海機船鮒びき網漁業を含む）】
・週休2日　(日曜・水曜)【しらす漁期】</t>
    <rPh sb="29" eb="31">
      <t>シュウキュウ</t>
    </rPh>
    <rPh sb="32" eb="33">
      <t>ニチ</t>
    </rPh>
    <rPh sb="35" eb="37">
      <t>ニチヨウ</t>
    </rPh>
    <rPh sb="38" eb="40">
      <t>スイヨウ</t>
    </rPh>
    <rPh sb="45" eb="47">
      <t>ギョキ</t>
    </rPh>
    <phoneticPr fontId="2"/>
  </si>
  <si>
    <t>いかなご・瀬戸内海東部系群　　　　　　　　　　　　　　　　　</t>
    <rPh sb="5" eb="9">
      <t>セトナイカイ</t>
    </rPh>
    <rPh sb="9" eb="11">
      <t>トウブ</t>
    </rPh>
    <rPh sb="11" eb="12">
      <t>ケイ</t>
    </rPh>
    <rPh sb="12" eb="13">
      <t>グン</t>
    </rPh>
    <phoneticPr fontId="2"/>
  </si>
  <si>
    <t>【機船船びき網漁業（瀬戸内海機船鮒びき網漁業を含む）】
・週休1日　(日曜)【いかなご漁期】</t>
    <rPh sb="29" eb="31">
      <t>シュウキュウ</t>
    </rPh>
    <rPh sb="32" eb="33">
      <t>ニチ</t>
    </rPh>
    <rPh sb="35" eb="37">
      <t>ニチヨウ</t>
    </rPh>
    <rPh sb="43" eb="45">
      <t>ギョキ</t>
    </rPh>
    <phoneticPr fontId="2"/>
  </si>
  <si>
    <t>まだい・瀬戸内海東部系群　　　　　　　　　　　　　　　　　</t>
    <rPh sb="4" eb="8">
      <t>セトナイカイ</t>
    </rPh>
    <rPh sb="8" eb="10">
      <t>トウブ</t>
    </rPh>
    <phoneticPr fontId="2"/>
  </si>
  <si>
    <t>【刺し網漁業】
・5月～10月　週休2日以上
・11月～翌4月　隔週で週休1日以上と2日以上
・組合で設定する休漁日（年末年始、旧盆等）</t>
    <rPh sb="1" eb="2">
      <t>サ</t>
    </rPh>
    <rPh sb="3" eb="4">
      <t>アミ</t>
    </rPh>
    <rPh sb="4" eb="6">
      <t>ギョギョウ</t>
    </rPh>
    <rPh sb="10" eb="11">
      <t>ガツ</t>
    </rPh>
    <rPh sb="14" eb="15">
      <t>ガツ</t>
    </rPh>
    <rPh sb="16" eb="18">
      <t>シュウキュウ</t>
    </rPh>
    <rPh sb="19" eb="20">
      <t>ニチ</t>
    </rPh>
    <rPh sb="20" eb="22">
      <t>イジョウ</t>
    </rPh>
    <rPh sb="26" eb="27">
      <t>ガツ</t>
    </rPh>
    <rPh sb="28" eb="29">
      <t>ヨク</t>
    </rPh>
    <rPh sb="30" eb="31">
      <t>ガツ</t>
    </rPh>
    <rPh sb="32" eb="34">
      <t>カクシュウ</t>
    </rPh>
    <rPh sb="35" eb="37">
      <t>シュウキュウ</t>
    </rPh>
    <rPh sb="38" eb="39">
      <t>ニチ</t>
    </rPh>
    <rPh sb="39" eb="41">
      <t>イジョウ</t>
    </rPh>
    <rPh sb="43" eb="44">
      <t>ニチ</t>
    </rPh>
    <rPh sb="44" eb="46">
      <t>イジョウ</t>
    </rPh>
    <rPh sb="48" eb="50">
      <t>クミアイ</t>
    </rPh>
    <rPh sb="51" eb="53">
      <t>セッテイ</t>
    </rPh>
    <rPh sb="55" eb="57">
      <t>キュウリョウ</t>
    </rPh>
    <rPh sb="57" eb="58">
      <t>ビ</t>
    </rPh>
    <rPh sb="59" eb="63">
      <t>ネンマツネンシ</t>
    </rPh>
    <rPh sb="64" eb="66">
      <t>キュウボン</t>
    </rPh>
    <rPh sb="66" eb="67">
      <t>トウ</t>
    </rPh>
    <phoneticPr fontId="2"/>
  </si>
  <si>
    <t>ひらめ・瀬戸中海系群　　　　　　　　　　　　　　　　　　　　　　　　</t>
    <rPh sb="4" eb="6">
      <t>セト</t>
    </rPh>
    <rPh sb="6" eb="8">
      <t>ナカウミ</t>
    </rPh>
    <rPh sb="8" eb="9">
      <t>ケイ</t>
    </rPh>
    <rPh sb="9" eb="10">
      <t>グン</t>
    </rPh>
    <phoneticPr fontId="2"/>
  </si>
  <si>
    <t>兵庫県瀬戸内海地区における淡路島岩屋漁業協同組合の資源管理協定</t>
  </si>
  <si>
    <t>まだい・瀬戸内海東部系群
　　　　　　　　　　　　　　　　　　　　　　</t>
    <rPh sb="4" eb="8">
      <t>セトナイカイ</t>
    </rPh>
    <rPh sb="8" eb="10">
      <t>トウブ</t>
    </rPh>
    <rPh sb="10" eb="12">
      <t>ケイグン</t>
    </rPh>
    <phoneticPr fontId="2"/>
  </si>
  <si>
    <t>【小型機船底びき網漁業】
・週休２日以上
・組合で設定する休漁日(年末年始、旧盆、地域祭礼等)</t>
    <rPh sb="1" eb="3">
      <t>コガタ</t>
    </rPh>
    <rPh sb="3" eb="5">
      <t>キセン</t>
    </rPh>
    <rPh sb="5" eb="6">
      <t>ソコ</t>
    </rPh>
    <rPh sb="8" eb="9">
      <t>アミ</t>
    </rPh>
    <rPh sb="9" eb="11">
      <t>ギョギョウ</t>
    </rPh>
    <rPh sb="14" eb="16">
      <t>シュウキュウ</t>
    </rPh>
    <rPh sb="17" eb="18">
      <t>ニチ</t>
    </rPh>
    <rPh sb="18" eb="20">
      <t>イジョウ</t>
    </rPh>
    <rPh sb="22" eb="24">
      <t>クミアイ</t>
    </rPh>
    <rPh sb="25" eb="27">
      <t>セッテイ</t>
    </rPh>
    <rPh sb="29" eb="31">
      <t>キュウリョウ</t>
    </rPh>
    <rPh sb="31" eb="32">
      <t>ビ</t>
    </rPh>
    <rPh sb="33" eb="37">
      <t>ネンマツネンシ</t>
    </rPh>
    <rPh sb="38" eb="40">
      <t>キュウボン</t>
    </rPh>
    <rPh sb="41" eb="45">
      <t>チイキサイレイ</t>
    </rPh>
    <rPh sb="45" eb="46">
      <t>トウ</t>
    </rPh>
    <phoneticPr fontId="2"/>
  </si>
  <si>
    <t>令和6年3月8日～令和11年3月7日</t>
  </si>
  <si>
    <t>令和11年3月7日までに実施</t>
  </si>
  <si>
    <t>【機船船びき網漁業（瀬戸内海機船鮒びき網漁業を含む）】
・週休2日　(日曜・水曜・土曜)【しらす漁期】</t>
    <rPh sb="41" eb="43">
      <t>ドヨウ</t>
    </rPh>
    <phoneticPr fontId="2"/>
  </si>
  <si>
    <t>いかなご・瀬戸内海東部系群</t>
    <rPh sb="4" eb="8">
      <t>セトナイカイ</t>
    </rPh>
    <rPh sb="8" eb="10">
      <t>トウブ</t>
    </rPh>
    <rPh sb="10" eb="11">
      <t>ケイ</t>
    </rPh>
    <rPh sb="11" eb="12">
      <t>グン</t>
    </rPh>
    <phoneticPr fontId="2"/>
  </si>
  <si>
    <t>【機船船びき網漁業（瀬戸内海機船鮒びき網漁業を含む）】
・週休1日　(日曜)【いかなご漁期】</t>
    <phoneticPr fontId="2"/>
  </si>
  <si>
    <t>兵庫県瀬戸内海地区における育波浦漁業協同組合の資源管理協定</t>
  </si>
  <si>
    <t>【しらす漁期】
・週休２日（日曜・水曜）
・海の日、8/14～８/16、１/１～１/3</t>
    <rPh sb="4" eb="6">
      <t>リョウキ</t>
    </rPh>
    <rPh sb="9" eb="11">
      <t>シュウキュウ</t>
    </rPh>
    <rPh sb="12" eb="13">
      <t>ニチ</t>
    </rPh>
    <rPh sb="14" eb="16">
      <t>ニチヨウ</t>
    </rPh>
    <rPh sb="17" eb="19">
      <t>スイヨウ</t>
    </rPh>
    <rPh sb="22" eb="23">
      <t>ウミ</t>
    </rPh>
    <rPh sb="24" eb="25">
      <t>ヒ</t>
    </rPh>
    <phoneticPr fontId="2"/>
  </si>
  <si>
    <t>令和6年3月15日～令和11年3月14日</t>
  </si>
  <si>
    <t>令和11年3月14日までに実施</t>
  </si>
  <si>
    <t>【いかなご漁期】
・週休1日（日曜）</t>
    <rPh sb="5" eb="7">
      <t>リョウキ</t>
    </rPh>
    <rPh sb="10" eb="12">
      <t>シュウキュウ</t>
    </rPh>
    <rPh sb="13" eb="14">
      <t>ニチ</t>
    </rPh>
    <rPh sb="15" eb="17">
      <t>ニチヨウ</t>
    </rPh>
    <phoneticPr fontId="2"/>
  </si>
  <si>
    <t>兵庫県瀬戸内海地区における富島漁業協同組合の資源管理協定</t>
  </si>
  <si>
    <t>小型機船底びき網漁業</t>
    <rPh sb="0" eb="4">
      <t>コガタキセン</t>
    </rPh>
    <rPh sb="4" eb="5">
      <t>ソコ</t>
    </rPh>
    <rPh sb="7" eb="8">
      <t>アミ</t>
    </rPh>
    <rPh sb="8" eb="10">
      <t>ギョギョウ</t>
    </rPh>
    <phoneticPr fontId="2"/>
  </si>
  <si>
    <t>【小型機船底びき網漁業】
・組合設定休漁日（８/13～８/16、地域祭礼日）
・５月～９月は毎週土曜日に加え休漁日を設定</t>
    <rPh sb="3" eb="7">
      <t>コガタキセン</t>
    </rPh>
    <rPh sb="7" eb="8">
      <t>ソコ</t>
    </rPh>
    <rPh sb="10" eb="11">
      <t>アミ</t>
    </rPh>
    <rPh sb="11" eb="13">
      <t>ギョギョウ</t>
    </rPh>
    <rPh sb="16" eb="20">
      <t>クミアイセッテイ</t>
    </rPh>
    <rPh sb="20" eb="22">
      <t>キュウリョウ</t>
    </rPh>
    <rPh sb="22" eb="23">
      <t>ビ</t>
    </rPh>
    <rPh sb="34" eb="36">
      <t>チイキ</t>
    </rPh>
    <rPh sb="38" eb="40">
      <t>ジュンシュ</t>
    </rPh>
    <rPh sb="43" eb="44">
      <t>ガツ</t>
    </rPh>
    <rPh sb="46" eb="47">
      <t>ガツ</t>
    </rPh>
    <rPh sb="48" eb="50">
      <t>マイシュウ</t>
    </rPh>
    <rPh sb="50" eb="53">
      <t>ドヨウビ</t>
    </rPh>
    <rPh sb="54" eb="55">
      <t>クワ</t>
    </rPh>
    <rPh sb="56" eb="58">
      <t>キュウリョウ</t>
    </rPh>
    <rPh sb="58" eb="59">
      <t>ビ</t>
    </rPh>
    <phoneticPr fontId="2"/>
  </si>
  <si>
    <t>令和6年2月15日～令和11年2月14日</t>
  </si>
  <si>
    <t>令和11年2月14日までに実施</t>
  </si>
  <si>
    <t>【小型定置網漁業】
・5月16日～9月10日（5月15日まで9月11日以降に網入れ）</t>
    <rPh sb="1" eb="6">
      <t>コガタテイチアミ</t>
    </rPh>
    <rPh sb="6" eb="8">
      <t>ギョギョウ</t>
    </rPh>
    <rPh sb="12" eb="13">
      <t>ガツ</t>
    </rPh>
    <rPh sb="15" eb="16">
      <t>ニチ</t>
    </rPh>
    <rPh sb="18" eb="19">
      <t>ガツ</t>
    </rPh>
    <rPh sb="21" eb="22">
      <t>ニチ</t>
    </rPh>
    <rPh sb="24" eb="25">
      <t>ガツ</t>
    </rPh>
    <rPh sb="27" eb="28">
      <t>ニチ</t>
    </rPh>
    <rPh sb="31" eb="32">
      <t>ガツ</t>
    </rPh>
    <rPh sb="34" eb="35">
      <t>ニチ</t>
    </rPh>
    <rPh sb="35" eb="37">
      <t>イコウ</t>
    </rPh>
    <rPh sb="38" eb="40">
      <t>アミイセッテイ</t>
    </rPh>
    <phoneticPr fontId="2"/>
  </si>
  <si>
    <t>さば類・対馬暖流系群</t>
    <rPh sb="2" eb="3">
      <t>ルイ</t>
    </rPh>
    <rPh sb="4" eb="6">
      <t>ツシマ</t>
    </rPh>
    <rPh sb="6" eb="8">
      <t>ダンリュウ</t>
    </rPh>
    <rPh sb="8" eb="10">
      <t>ケイグン</t>
    </rPh>
    <phoneticPr fontId="2"/>
  </si>
  <si>
    <t>兵庫県瀬戸内海地区における一宮町漁業協同組合の資源管理協定</t>
  </si>
  <si>
    <t>・週休２日（日曜・水曜）【しらす漁期】</t>
    <rPh sb="1" eb="3">
      <t>シュウキュウ</t>
    </rPh>
    <rPh sb="4" eb="5">
      <t>ニチ</t>
    </rPh>
    <rPh sb="6" eb="8">
      <t>ニチヨウ</t>
    </rPh>
    <rPh sb="9" eb="11">
      <t>スイヨウ</t>
    </rPh>
    <phoneticPr fontId="2"/>
  </si>
  <si>
    <t>・週休１日（日曜）【いかなご漁期】</t>
    <rPh sb="1" eb="3">
      <t>シュウキュウ</t>
    </rPh>
    <rPh sb="4" eb="5">
      <t>ニチ</t>
    </rPh>
    <rPh sb="6" eb="8">
      <t>ニチヨウ</t>
    </rPh>
    <phoneticPr fontId="2"/>
  </si>
  <si>
    <t>兵庫県瀬戸内海地区における五色町漁業協同組合の資源管理協定</t>
  </si>
  <si>
    <t>【小型機船底びき網漁業】
・毎週土曜日、第２・４火曜日を休漁日（第２・４火曜日が祝祭日のある週は、火曜日に替えて祝祭日の前日を休漁日）
・組合設定休漁日（８/13～８/16、12/30～１/４）</t>
    <rPh sb="1" eb="3">
      <t>コガタ</t>
    </rPh>
    <rPh sb="3" eb="5">
      <t>キセン</t>
    </rPh>
    <rPh sb="5" eb="6">
      <t>ソコ</t>
    </rPh>
    <rPh sb="8" eb="9">
      <t>アミ</t>
    </rPh>
    <rPh sb="9" eb="11">
      <t>ギョギョウ</t>
    </rPh>
    <rPh sb="14" eb="16">
      <t>マイシュウ</t>
    </rPh>
    <rPh sb="16" eb="19">
      <t>ドヨウビ</t>
    </rPh>
    <rPh sb="20" eb="21">
      <t>ダイ</t>
    </rPh>
    <rPh sb="24" eb="27">
      <t>カヨウビ</t>
    </rPh>
    <rPh sb="28" eb="30">
      <t>キュウリョウ</t>
    </rPh>
    <rPh sb="30" eb="31">
      <t>ビ</t>
    </rPh>
    <rPh sb="32" eb="33">
      <t>ダイ</t>
    </rPh>
    <rPh sb="36" eb="39">
      <t>カヨウビ</t>
    </rPh>
    <rPh sb="40" eb="43">
      <t>シュクサイジツ</t>
    </rPh>
    <rPh sb="46" eb="47">
      <t>シュウ</t>
    </rPh>
    <rPh sb="49" eb="52">
      <t>カヨウビ</t>
    </rPh>
    <rPh sb="53" eb="54">
      <t>カ</t>
    </rPh>
    <rPh sb="56" eb="59">
      <t>シュクサイジツ</t>
    </rPh>
    <rPh sb="60" eb="62">
      <t>ゼンジツ</t>
    </rPh>
    <rPh sb="63" eb="65">
      <t>キュウリョウ</t>
    </rPh>
    <rPh sb="65" eb="66">
      <t>ビ</t>
    </rPh>
    <rPh sb="69" eb="71">
      <t>クミアイ</t>
    </rPh>
    <rPh sb="71" eb="73">
      <t>セッテイ</t>
    </rPh>
    <rPh sb="73" eb="75">
      <t>キュウリョウ</t>
    </rPh>
    <rPh sb="75" eb="76">
      <t>ビ</t>
    </rPh>
    <phoneticPr fontId="2"/>
  </si>
  <si>
    <t>令和6年2月16日～令和11年2月15日</t>
  </si>
  <si>
    <t>令和11年2月15日までに実施</t>
  </si>
  <si>
    <t xml:space="preserve">刺し網漁業
</t>
    <rPh sb="0" eb="1">
      <t>サ</t>
    </rPh>
    <rPh sb="2" eb="3">
      <t>アミ</t>
    </rPh>
    <rPh sb="3" eb="5">
      <t>ギョギョウ</t>
    </rPh>
    <phoneticPr fontId="2"/>
  </si>
  <si>
    <t>【刺し網漁業】
・毎週土曜日、第２・４火曜日の休漁日に加え組合設定休漁日（８/13～８/16、12/30～１/４）</t>
    <rPh sb="1" eb="2">
      <t>サ</t>
    </rPh>
    <rPh sb="3" eb="4">
      <t>アミ</t>
    </rPh>
    <rPh sb="4" eb="6">
      <t>ギョギョウ</t>
    </rPh>
    <rPh sb="9" eb="11">
      <t>マイシュウ</t>
    </rPh>
    <rPh sb="11" eb="14">
      <t>ドヨウビ</t>
    </rPh>
    <rPh sb="15" eb="16">
      <t>ダイ</t>
    </rPh>
    <rPh sb="19" eb="22">
      <t>カヨウビ</t>
    </rPh>
    <rPh sb="23" eb="25">
      <t>キュウリョウ</t>
    </rPh>
    <rPh sb="25" eb="26">
      <t>ビ</t>
    </rPh>
    <rPh sb="27" eb="28">
      <t>クワ</t>
    </rPh>
    <rPh sb="29" eb="31">
      <t>クミアイ</t>
    </rPh>
    <rPh sb="31" eb="33">
      <t>セッテイ</t>
    </rPh>
    <rPh sb="33" eb="35">
      <t>キュウリョウ</t>
    </rPh>
    <rPh sb="35" eb="36">
      <t>ビ</t>
    </rPh>
    <phoneticPr fontId="2"/>
  </si>
  <si>
    <t>ひらめ・瀬戸内海系群</t>
    <rPh sb="4" eb="8">
      <t>セトナイカイ</t>
    </rPh>
    <rPh sb="8" eb="9">
      <t>ケイ</t>
    </rPh>
    <rPh sb="9" eb="10">
      <t>グン</t>
    </rPh>
    <phoneticPr fontId="2"/>
  </si>
  <si>
    <t>【はえ縄漁業】
・毎週土曜日、第２・４火曜日の休漁日に加え組合設定休漁日（８/13～８/16、12/30～１/４）</t>
    <rPh sb="3" eb="4">
      <t>ナワ</t>
    </rPh>
    <rPh sb="4" eb="6">
      <t>ギョギョウ</t>
    </rPh>
    <rPh sb="9" eb="11">
      <t>マイシュウ</t>
    </rPh>
    <rPh sb="11" eb="14">
      <t>ドヨウビ</t>
    </rPh>
    <rPh sb="15" eb="16">
      <t>ダイ</t>
    </rPh>
    <rPh sb="19" eb="22">
      <t>カヨウビ</t>
    </rPh>
    <rPh sb="23" eb="25">
      <t>キュウリョウ</t>
    </rPh>
    <rPh sb="25" eb="26">
      <t>ビ</t>
    </rPh>
    <rPh sb="27" eb="28">
      <t>クワ</t>
    </rPh>
    <rPh sb="29" eb="31">
      <t>クミアイ</t>
    </rPh>
    <rPh sb="31" eb="33">
      <t>セッテイ</t>
    </rPh>
    <rPh sb="33" eb="35">
      <t>キュウリョウ</t>
    </rPh>
    <rPh sb="35" eb="36">
      <t>ビ</t>
    </rPh>
    <phoneticPr fontId="2"/>
  </si>
  <si>
    <t>兵庫県瀬戸内海地区における湊漁業協同組合の資源管理協定</t>
  </si>
  <si>
    <t>まだい・瀬戸内海東部系群</t>
    <rPh sb="0" eb="12">
      <t>セトナイカイトウブケイグン</t>
    </rPh>
    <phoneticPr fontId="2"/>
  </si>
  <si>
    <t>【小型機船底びき網漁業】
・毎週２日（土曜日・火曜日）を休漁日（火曜日が祝祭日のある週の場合、火曜日に替えて祭日の前日を休漁日）</t>
    <rPh sb="1" eb="5">
      <t>コガタキセン</t>
    </rPh>
    <rPh sb="5" eb="6">
      <t>ソコ</t>
    </rPh>
    <rPh sb="8" eb="9">
      <t>アミ</t>
    </rPh>
    <rPh sb="9" eb="11">
      <t>ギョギョウ</t>
    </rPh>
    <rPh sb="14" eb="16">
      <t>マイシュウ</t>
    </rPh>
    <rPh sb="17" eb="18">
      <t>ニチ</t>
    </rPh>
    <rPh sb="19" eb="22">
      <t>ドヨウビ</t>
    </rPh>
    <rPh sb="23" eb="26">
      <t>カヨウビ</t>
    </rPh>
    <rPh sb="28" eb="30">
      <t>キュウリョウ</t>
    </rPh>
    <rPh sb="30" eb="31">
      <t>ビ</t>
    </rPh>
    <rPh sb="32" eb="35">
      <t>カヨウビ</t>
    </rPh>
    <rPh sb="36" eb="39">
      <t>シュクサイジツ</t>
    </rPh>
    <rPh sb="42" eb="43">
      <t>シュウ</t>
    </rPh>
    <rPh sb="44" eb="46">
      <t>バアイ</t>
    </rPh>
    <rPh sb="47" eb="50">
      <t>カヨウビ</t>
    </rPh>
    <rPh sb="51" eb="52">
      <t>カ</t>
    </rPh>
    <rPh sb="54" eb="56">
      <t>サイジツ</t>
    </rPh>
    <rPh sb="57" eb="59">
      <t>ゼンジツ</t>
    </rPh>
    <rPh sb="60" eb="63">
      <t>キュウリョウビ</t>
    </rPh>
    <phoneticPr fontId="2"/>
  </si>
  <si>
    <t>機船船びき網漁業（瀬戸内海機船船びき網漁業を含む）</t>
    <rPh sb="0" eb="2">
      <t>キセン</t>
    </rPh>
    <rPh sb="2" eb="3">
      <t>フナ</t>
    </rPh>
    <rPh sb="5" eb="6">
      <t>アミ</t>
    </rPh>
    <rPh sb="6" eb="8">
      <t>ギョギョウ</t>
    </rPh>
    <rPh sb="9" eb="13">
      <t>セトナイカイ</t>
    </rPh>
    <rPh sb="13" eb="15">
      <t>キセン</t>
    </rPh>
    <rPh sb="15" eb="16">
      <t>フナ</t>
    </rPh>
    <rPh sb="18" eb="19">
      <t>アミ</t>
    </rPh>
    <rPh sb="19" eb="21">
      <t>ギョギョウ</t>
    </rPh>
    <rPh sb="22" eb="23">
      <t>フク</t>
    </rPh>
    <phoneticPr fontId="2"/>
  </si>
  <si>
    <t>【機船船びき網漁業（瀬戸内海機船船びき網漁業を含む）】
・週休２日（日曜・水曜）（しらす漁期）</t>
    <rPh sb="1" eb="3">
      <t>キセン</t>
    </rPh>
    <rPh sb="3" eb="4">
      <t>フナ</t>
    </rPh>
    <rPh sb="6" eb="7">
      <t>アミ</t>
    </rPh>
    <rPh sb="7" eb="9">
      <t>ギョギョウ</t>
    </rPh>
    <rPh sb="10" eb="14">
      <t>セトナイカイ</t>
    </rPh>
    <rPh sb="14" eb="16">
      <t>キセン</t>
    </rPh>
    <rPh sb="16" eb="17">
      <t>フナ</t>
    </rPh>
    <rPh sb="19" eb="20">
      <t>アミ</t>
    </rPh>
    <rPh sb="20" eb="22">
      <t>ギョギョウ</t>
    </rPh>
    <rPh sb="23" eb="24">
      <t>フク</t>
    </rPh>
    <rPh sb="29" eb="31">
      <t>シュウキュウ</t>
    </rPh>
    <rPh sb="32" eb="33">
      <t>ニチ</t>
    </rPh>
    <rPh sb="34" eb="36">
      <t>ニチヨウ</t>
    </rPh>
    <rPh sb="37" eb="39">
      <t>スイヨウ</t>
    </rPh>
    <rPh sb="44" eb="46">
      <t>ギョキ</t>
    </rPh>
    <phoneticPr fontId="2"/>
  </si>
  <si>
    <t>【機船船びき網漁業（瀬戸内海機船船びき網漁業を含む）】
・週休1日（日曜）（いかなご漁期）</t>
    <rPh sb="1" eb="3">
      <t>キセン</t>
    </rPh>
    <rPh sb="3" eb="4">
      <t>フナ</t>
    </rPh>
    <rPh sb="6" eb="7">
      <t>アミ</t>
    </rPh>
    <rPh sb="7" eb="9">
      <t>ギョギョウ</t>
    </rPh>
    <rPh sb="10" eb="14">
      <t>セトナイカイ</t>
    </rPh>
    <rPh sb="14" eb="16">
      <t>キセン</t>
    </rPh>
    <rPh sb="16" eb="17">
      <t>フナ</t>
    </rPh>
    <rPh sb="19" eb="20">
      <t>アミ</t>
    </rPh>
    <rPh sb="20" eb="22">
      <t>ギョギョウ</t>
    </rPh>
    <rPh sb="23" eb="24">
      <t>フク</t>
    </rPh>
    <rPh sb="29" eb="31">
      <t>シュウキュウ</t>
    </rPh>
    <rPh sb="32" eb="33">
      <t>ニチ</t>
    </rPh>
    <rPh sb="34" eb="36">
      <t>ニチヨウ</t>
    </rPh>
    <rPh sb="42" eb="44">
      <t>ギョキ</t>
    </rPh>
    <phoneticPr fontId="2"/>
  </si>
  <si>
    <t>【刺し網漁業】
・毎週２日（土曜日・火曜日）を休漁日（火曜日が祝祭日のある週の場合、火曜日に替えて祭日の前日を休漁日）
・お盆（8/14～8/15）、年末年始（12/30～１/3)は休漁日（これら給料日に加え、その前後の休漁日は前年中に決定）
・地域祭礼日（2月、10月に各1日休漁日）</t>
    <rPh sb="1" eb="2">
      <t>サ</t>
    </rPh>
    <rPh sb="3" eb="4">
      <t>アミ</t>
    </rPh>
    <rPh sb="4" eb="6">
      <t>ギョギョウ</t>
    </rPh>
    <rPh sb="9" eb="11">
      <t>マイシュウ</t>
    </rPh>
    <rPh sb="12" eb="13">
      <t>ニチ</t>
    </rPh>
    <rPh sb="14" eb="16">
      <t>ドヨウ</t>
    </rPh>
    <rPh sb="16" eb="17">
      <t>ビ</t>
    </rPh>
    <rPh sb="18" eb="21">
      <t>カヨウビ</t>
    </rPh>
    <rPh sb="23" eb="25">
      <t>キュウリョウ</t>
    </rPh>
    <rPh sb="25" eb="26">
      <t>ビ</t>
    </rPh>
    <rPh sb="27" eb="30">
      <t>カヨウビ</t>
    </rPh>
    <rPh sb="31" eb="34">
      <t>シュクサイジツ</t>
    </rPh>
    <rPh sb="37" eb="38">
      <t>シュウ</t>
    </rPh>
    <rPh sb="39" eb="41">
      <t>バアイ</t>
    </rPh>
    <rPh sb="42" eb="45">
      <t>カヨウビ</t>
    </rPh>
    <rPh sb="46" eb="47">
      <t>カ</t>
    </rPh>
    <rPh sb="49" eb="51">
      <t>サイジツ</t>
    </rPh>
    <rPh sb="52" eb="54">
      <t>ゼンジツ</t>
    </rPh>
    <rPh sb="55" eb="57">
      <t>キュウリョウ</t>
    </rPh>
    <rPh sb="57" eb="58">
      <t>ビ</t>
    </rPh>
    <rPh sb="62" eb="63">
      <t>ボン</t>
    </rPh>
    <rPh sb="75" eb="79">
      <t>ネンマツネンシ</t>
    </rPh>
    <rPh sb="91" eb="94">
      <t>キュウリョウビ</t>
    </rPh>
    <rPh sb="98" eb="101">
      <t>キュウリョウビ</t>
    </rPh>
    <rPh sb="102" eb="103">
      <t>クワ</t>
    </rPh>
    <rPh sb="107" eb="109">
      <t>ゼンゴ</t>
    </rPh>
    <rPh sb="110" eb="112">
      <t>キュウリョウ</t>
    </rPh>
    <rPh sb="112" eb="113">
      <t>ビ</t>
    </rPh>
    <rPh sb="114" eb="117">
      <t>ゼンネンチュウ</t>
    </rPh>
    <rPh sb="118" eb="120">
      <t>ケッテイ</t>
    </rPh>
    <rPh sb="123" eb="125">
      <t>チイキ</t>
    </rPh>
    <rPh sb="125" eb="128">
      <t>サイレイビ</t>
    </rPh>
    <rPh sb="130" eb="131">
      <t>ガツ</t>
    </rPh>
    <rPh sb="134" eb="135">
      <t>ガツ</t>
    </rPh>
    <rPh sb="136" eb="137">
      <t>カク</t>
    </rPh>
    <rPh sb="138" eb="139">
      <t>ニチ</t>
    </rPh>
    <rPh sb="139" eb="142">
      <t>キュウリョウビ</t>
    </rPh>
    <phoneticPr fontId="2"/>
  </si>
  <si>
    <t>ひらめ・瀬戸内海系群</t>
    <rPh sb="4" eb="8">
      <t>セトナイカイ</t>
    </rPh>
    <rPh sb="8" eb="9">
      <t>ケイ</t>
    </rPh>
    <phoneticPr fontId="2"/>
  </si>
  <si>
    <t>小型定置網漁業</t>
    <rPh sb="0" eb="2">
      <t>コガタ</t>
    </rPh>
    <rPh sb="2" eb="4">
      <t>テイチ</t>
    </rPh>
    <rPh sb="4" eb="5">
      <t>アミ</t>
    </rPh>
    <rPh sb="5" eb="7">
      <t>ギョギョウ</t>
    </rPh>
    <phoneticPr fontId="2"/>
  </si>
  <si>
    <t>【小型定置網】
・3月1日～3月31日まで</t>
    <rPh sb="1" eb="3">
      <t>コガタ</t>
    </rPh>
    <rPh sb="3" eb="6">
      <t>テイチアミ</t>
    </rPh>
    <rPh sb="10" eb="11">
      <t>ガツ</t>
    </rPh>
    <rPh sb="12" eb="13">
      <t>ニチ</t>
    </rPh>
    <rPh sb="15" eb="16">
      <t>ガツ</t>
    </rPh>
    <rPh sb="18" eb="19">
      <t>ニチ</t>
    </rPh>
    <phoneticPr fontId="2"/>
  </si>
  <si>
    <t>【たこつぼ】
・3月1日～3月31日まで</t>
    <rPh sb="9" eb="10">
      <t>ガツ</t>
    </rPh>
    <rPh sb="11" eb="12">
      <t>ニチ</t>
    </rPh>
    <rPh sb="14" eb="15">
      <t>ガツ</t>
    </rPh>
    <rPh sb="17" eb="18">
      <t>ニチ</t>
    </rPh>
    <phoneticPr fontId="2"/>
  </si>
  <si>
    <t>兵庫県瀬戸内海地区における南あわじ漁業協同組合の資源管理協定</t>
  </si>
  <si>
    <t>【小型機船底びき網漁業】
・毎週土曜日（第２・４火曜のある週は２日以上）
・12/30～１/４、１/15、海の日、９/15、10月は第２土曜・日曜</t>
    <rPh sb="1" eb="3">
      <t>コガタ</t>
    </rPh>
    <rPh sb="3" eb="5">
      <t>キセン</t>
    </rPh>
    <rPh sb="5" eb="6">
      <t>ソコ</t>
    </rPh>
    <rPh sb="8" eb="9">
      <t>アミ</t>
    </rPh>
    <rPh sb="9" eb="11">
      <t>ギョギョウ</t>
    </rPh>
    <rPh sb="14" eb="16">
      <t>マイシュウ</t>
    </rPh>
    <rPh sb="16" eb="19">
      <t>ドヨウビ</t>
    </rPh>
    <rPh sb="20" eb="21">
      <t>ダイ</t>
    </rPh>
    <rPh sb="24" eb="26">
      <t>カヨウ</t>
    </rPh>
    <rPh sb="29" eb="30">
      <t>シュウ</t>
    </rPh>
    <rPh sb="32" eb="33">
      <t>ニチ</t>
    </rPh>
    <rPh sb="33" eb="35">
      <t>イジョウ</t>
    </rPh>
    <rPh sb="53" eb="54">
      <t>ウミ</t>
    </rPh>
    <rPh sb="55" eb="56">
      <t>ヒ</t>
    </rPh>
    <rPh sb="64" eb="65">
      <t>ガツ</t>
    </rPh>
    <rPh sb="66" eb="67">
      <t>ダイ</t>
    </rPh>
    <rPh sb="68" eb="70">
      <t>ドヨウ</t>
    </rPh>
    <rPh sb="71" eb="73">
      <t>ニチヨウ</t>
    </rPh>
    <phoneticPr fontId="2"/>
  </si>
  <si>
    <t>【機船船びき網漁業】
・週休２日（日曜・水曜）【しらす漁期】
・12/30～１/４、１/15、海の日、９/15、10月は第２土曜・日曜</t>
    <rPh sb="1" eb="3">
      <t>キセン</t>
    </rPh>
    <rPh sb="3" eb="4">
      <t>フナ</t>
    </rPh>
    <rPh sb="6" eb="7">
      <t>アミ</t>
    </rPh>
    <rPh sb="7" eb="9">
      <t>ギョギョウ</t>
    </rPh>
    <rPh sb="12" eb="14">
      <t>シュウキュウ</t>
    </rPh>
    <rPh sb="15" eb="16">
      <t>ニチ</t>
    </rPh>
    <rPh sb="17" eb="19">
      <t>ニチヨウ</t>
    </rPh>
    <rPh sb="20" eb="22">
      <t>スイヨウ</t>
    </rPh>
    <rPh sb="27" eb="29">
      <t>ギョキ</t>
    </rPh>
    <phoneticPr fontId="2"/>
  </si>
  <si>
    <t>いかなご・瀬戸内海東部系群</t>
    <rPh sb="5" eb="9">
      <t>セトナイカイ</t>
    </rPh>
    <rPh sb="9" eb="11">
      <t>トウブ</t>
    </rPh>
    <rPh sb="11" eb="13">
      <t>ケイグン</t>
    </rPh>
    <phoneticPr fontId="2"/>
  </si>
  <si>
    <t>【機船船びき網漁業】
・週休１日（日曜）【いかなご漁期】</t>
    <rPh sb="1" eb="3">
      <t>キセン</t>
    </rPh>
    <rPh sb="3" eb="4">
      <t>フナ</t>
    </rPh>
    <rPh sb="6" eb="7">
      <t>アミ</t>
    </rPh>
    <rPh sb="7" eb="9">
      <t>ギョギョウ</t>
    </rPh>
    <rPh sb="12" eb="14">
      <t>シュウキュウ</t>
    </rPh>
    <rPh sb="15" eb="16">
      <t>ニチ</t>
    </rPh>
    <rPh sb="17" eb="19">
      <t>ニチヨウ</t>
    </rPh>
    <rPh sb="25" eb="27">
      <t>ギョキ</t>
    </rPh>
    <phoneticPr fontId="2"/>
  </si>
  <si>
    <t>【刺し網漁業】
・毎週土曜日（第２・４火曜のある週は２日以上）
・12/30～１/４、１/15、海の日、９/15、10月は第２土曜・日曜</t>
    <rPh sb="1" eb="2">
      <t>サ</t>
    </rPh>
    <rPh sb="3" eb="4">
      <t>アミ</t>
    </rPh>
    <rPh sb="4" eb="6">
      <t>ギョギョウ</t>
    </rPh>
    <phoneticPr fontId="2"/>
  </si>
  <si>
    <t>五智網漁業</t>
    <rPh sb="0" eb="1">
      <t>イ</t>
    </rPh>
    <rPh sb="1" eb="2">
      <t>トモ</t>
    </rPh>
    <rPh sb="2" eb="3">
      <t>アミ</t>
    </rPh>
    <rPh sb="3" eb="5">
      <t>ギョギョウ</t>
    </rPh>
    <phoneticPr fontId="2"/>
  </si>
  <si>
    <t>【五智網漁業】
・毎週土曜日（第２・４火曜のある週は２日以上）
・12/30～１/４、１/15、海の日、９/15、10月は第２土曜・日曜</t>
    <rPh sb="1" eb="2">
      <t>ゴ</t>
    </rPh>
    <rPh sb="2" eb="3">
      <t>チ</t>
    </rPh>
    <rPh sb="3" eb="4">
      <t>アミ</t>
    </rPh>
    <rPh sb="4" eb="6">
      <t>ギョギョウ</t>
    </rPh>
    <phoneticPr fontId="2"/>
  </si>
  <si>
    <t>【たこつぼ漁業】
・2月１０日～５月３1日、10月１日～12月１０日まで
・12/30～１/４、１/15、海の日、９/15、10月は第２土曜・日曜</t>
    <rPh sb="5" eb="7">
      <t>ギョギョウ</t>
    </rPh>
    <rPh sb="11" eb="12">
      <t>ガツ</t>
    </rPh>
    <rPh sb="14" eb="15">
      <t>ニチ</t>
    </rPh>
    <rPh sb="17" eb="18">
      <t>ガツ</t>
    </rPh>
    <rPh sb="20" eb="21">
      <t>ニチ</t>
    </rPh>
    <rPh sb="24" eb="25">
      <t>ガツ</t>
    </rPh>
    <rPh sb="26" eb="27">
      <t>ニチ</t>
    </rPh>
    <rPh sb="30" eb="31">
      <t>ガツ</t>
    </rPh>
    <rPh sb="33" eb="34">
      <t>ニチ</t>
    </rPh>
    <rPh sb="43" eb="44">
      <t>ニチ</t>
    </rPh>
    <phoneticPr fontId="2"/>
  </si>
  <si>
    <t>せん漁業</t>
    <rPh sb="2" eb="4">
      <t>ギョギョウ</t>
    </rPh>
    <phoneticPr fontId="2"/>
  </si>
  <si>
    <t>【雑魚かご漁業】
・11月1日～11月30日、３月1日～3月31日は休漁日
・12/30～１/４、１/15、海の日、９/15、10月は第２土曜・日曜</t>
    <rPh sb="2" eb="4">
      <t>ザコ</t>
    </rPh>
    <rPh sb="6" eb="8">
      <t>ギョギョウ</t>
    </rPh>
    <rPh sb="14" eb="15">
      <t>ニチ</t>
    </rPh>
    <rPh sb="18" eb="19">
      <t>ガツ</t>
    </rPh>
    <rPh sb="21" eb="22">
      <t>ニチ</t>
    </rPh>
    <rPh sb="22" eb="23">
      <t>チュウ</t>
    </rPh>
    <rPh sb="35" eb="37">
      <t>キュウリョウ</t>
    </rPh>
    <rPh sb="37" eb="38">
      <t>ビ</t>
    </rPh>
    <phoneticPr fontId="2"/>
  </si>
  <si>
    <t>【釣り漁業（ひき縄漁業を含む】
・毎週土曜日（第２・４火曜のある週は２日以上）
・12/30～１/４、１/15、海の日、９/15、10月は第２土曜・日曜</t>
    <rPh sb="2" eb="3">
      <t>ツ</t>
    </rPh>
    <rPh sb="4" eb="6">
      <t>ギョギョウ</t>
    </rPh>
    <rPh sb="9" eb="10">
      <t>ナワ</t>
    </rPh>
    <rPh sb="10" eb="12">
      <t>ギョギョウ</t>
    </rPh>
    <rPh sb="13" eb="14">
      <t>フク</t>
    </rPh>
    <phoneticPr fontId="2"/>
  </si>
  <si>
    <t>兵庫県瀬戸内海地区における南淡漁業協同組合の資源管理協定</t>
  </si>
  <si>
    <t>【小型機船底びき網漁業】
・６月～11月　週休2日（土曜・火曜日）
・12月～５月　土曜・第２・４火曜日
・組合決定休漁日（８/13～15、12/30～１/３）</t>
    <rPh sb="1" eb="3">
      <t>コガタ</t>
    </rPh>
    <rPh sb="3" eb="5">
      <t>キセン</t>
    </rPh>
    <rPh sb="5" eb="6">
      <t>ソコ</t>
    </rPh>
    <rPh sb="8" eb="9">
      <t>アミ</t>
    </rPh>
    <rPh sb="9" eb="11">
      <t>ギョギョウ</t>
    </rPh>
    <rPh sb="15" eb="16">
      <t>ガツ</t>
    </rPh>
    <rPh sb="19" eb="20">
      <t>ガツ</t>
    </rPh>
    <rPh sb="21" eb="23">
      <t>シュウキュウ</t>
    </rPh>
    <rPh sb="24" eb="25">
      <t>ニチ</t>
    </rPh>
    <rPh sb="26" eb="28">
      <t>ドヨウ</t>
    </rPh>
    <rPh sb="29" eb="32">
      <t>カヨウビ</t>
    </rPh>
    <rPh sb="37" eb="38">
      <t>ガツ</t>
    </rPh>
    <rPh sb="40" eb="41">
      <t>ガツ</t>
    </rPh>
    <rPh sb="42" eb="44">
      <t>ドヨウ</t>
    </rPh>
    <rPh sb="45" eb="46">
      <t>ダイ</t>
    </rPh>
    <rPh sb="49" eb="52">
      <t>カヨウビ</t>
    </rPh>
    <rPh sb="53" eb="57">
      <t>クミアイケッテイ</t>
    </rPh>
    <rPh sb="57" eb="59">
      <t>キュウリョウ</t>
    </rPh>
    <rPh sb="59" eb="60">
      <t>ビ</t>
    </rPh>
    <phoneticPr fontId="2"/>
  </si>
  <si>
    <t>機船船びき網漁業（瀬戸内海機船船びき網漁業を含む）</t>
    <rPh sb="0" eb="2">
      <t>キセン</t>
    </rPh>
    <rPh sb="2" eb="3">
      <t>フネ</t>
    </rPh>
    <rPh sb="5" eb="6">
      <t>アミ</t>
    </rPh>
    <rPh sb="6" eb="8">
      <t>ギョギョウ</t>
    </rPh>
    <rPh sb="9" eb="13">
      <t>セトナイカイ</t>
    </rPh>
    <rPh sb="13" eb="15">
      <t>キセン</t>
    </rPh>
    <rPh sb="15" eb="16">
      <t>フナ</t>
    </rPh>
    <rPh sb="18" eb="19">
      <t>アミ</t>
    </rPh>
    <rPh sb="19" eb="21">
      <t>ギョギョウ</t>
    </rPh>
    <rPh sb="22" eb="23">
      <t>フク</t>
    </rPh>
    <phoneticPr fontId="2"/>
  </si>
  <si>
    <t>【機船船びき網漁業（瀬戸内海機船船びき網漁業を含む】
・週休２日（日曜・水曜）【しらす漁期】</t>
    <rPh sb="0" eb="2">
      <t>キセン</t>
    </rPh>
    <rPh sb="30" eb="31">
      <t>ニチ</t>
    </rPh>
    <rPh sb="32" eb="34">
      <t>ニチヨウ</t>
    </rPh>
    <rPh sb="35" eb="37">
      <t>スイヨウ</t>
    </rPh>
    <rPh sb="43" eb="45">
      <t>ギョキ</t>
    </rPh>
    <phoneticPr fontId="2"/>
  </si>
  <si>
    <t>【機船船びき網漁業（瀬戸内海機船船びき網漁業を含む】
・週休１日（日曜）【いかなご漁期】</t>
    <rPh sb="0" eb="2">
      <t>キセン</t>
    </rPh>
    <rPh sb="30" eb="31">
      <t>ニチ</t>
    </rPh>
    <rPh sb="41" eb="43">
      <t>ギョキ</t>
    </rPh>
    <phoneticPr fontId="2"/>
  </si>
  <si>
    <t>【刺し網漁業】
・土曜日、第２・４火曜日
・組合決定休漁日（８/13～15、12/30～１/３）</t>
    <rPh sb="1" eb="2">
      <t>アミ</t>
    </rPh>
    <rPh sb="2" eb="4">
      <t>ギョギョウ</t>
    </rPh>
    <rPh sb="7" eb="10">
      <t>ドヨウビ</t>
    </rPh>
    <rPh sb="11" eb="12">
      <t>ダイカヨウビ</t>
    </rPh>
    <phoneticPr fontId="2"/>
  </si>
  <si>
    <t>【小型定置網漁業】
・７月1日～９月30日</t>
    <rPh sb="14" eb="15">
      <t>ニチ</t>
    </rPh>
    <rPh sb="20" eb="21">
      <t>ニチ</t>
    </rPh>
    <phoneticPr fontId="2"/>
  </si>
  <si>
    <t>【たこつぼ漁業】
（阿万地区）
・10月又は２月の１か月間休漁
（灘地区）
・９月11日～10月20日まで</t>
    <rPh sb="11" eb="13">
      <t>チク</t>
    </rPh>
    <rPh sb="18" eb="19">
      <t>ガツ</t>
    </rPh>
    <rPh sb="20" eb="21">
      <t>マタ</t>
    </rPh>
    <rPh sb="22" eb="23">
      <t>ガツ</t>
    </rPh>
    <rPh sb="26" eb="28">
      <t>ゲツカン</t>
    </rPh>
    <rPh sb="28" eb="30">
      <t>キュウリョウ</t>
    </rPh>
    <rPh sb="33" eb="34">
      <t>ナダ</t>
    </rPh>
    <rPh sb="34" eb="36">
      <t>チク</t>
    </rPh>
    <rPh sb="39" eb="40">
      <t>ガツ</t>
    </rPh>
    <rPh sb="42" eb="43">
      <t>ニチ</t>
    </rPh>
    <rPh sb="46" eb="47">
      <t>ガツ</t>
    </rPh>
    <rPh sb="49" eb="50">
      <t>ニチ</t>
    </rPh>
    <phoneticPr fontId="2"/>
  </si>
  <si>
    <t>せん漁業（雑魚かご）</t>
    <rPh sb="2" eb="4">
      <t>ギョギョウ</t>
    </rPh>
    <rPh sb="5" eb="7">
      <t>ザコ</t>
    </rPh>
    <phoneticPr fontId="2"/>
  </si>
  <si>
    <t>【せん漁業（雑魚かご】
・９/11～11/20、２/１～４/30</t>
    <rPh sb="2" eb="4">
      <t>ギョギョウ</t>
    </rPh>
    <rPh sb="5" eb="7">
      <t>ザコ</t>
    </rPh>
    <phoneticPr fontId="2"/>
  </si>
  <si>
    <t>【釣り漁業（ひき縄漁業を含む】
・土曜日、第２・４火曜日
・組合決定休漁日（８/13～15、12/30～１/３）</t>
    <rPh sb="0" eb="1">
      <t>ツ</t>
    </rPh>
    <rPh sb="2" eb="4">
      <t>ギョギョウ</t>
    </rPh>
    <rPh sb="7" eb="8">
      <t>ナワ</t>
    </rPh>
    <rPh sb="8" eb="10">
      <t>ギョギョウ</t>
    </rPh>
    <rPh sb="11" eb="12">
      <t>フク</t>
    </rPh>
    <phoneticPr fontId="2"/>
  </si>
  <si>
    <t>まだい・瀬戸内海東部系群</t>
    <rPh sb="4" eb="8">
      <t>セトナイカイ</t>
    </rPh>
    <rPh sb="8" eb="10">
      <t>トウブ</t>
    </rPh>
    <rPh sb="10" eb="11">
      <t>ケイ</t>
    </rPh>
    <phoneticPr fontId="2"/>
  </si>
  <si>
    <t>兵庫県瀬戸内海地区における沼島漁業協同組合の資源管理協定</t>
  </si>
  <si>
    <t>【小型機船底びき網漁業】
・6月～８月　週休２日以上
・上記以外の月　毎週１日以上</t>
    <rPh sb="1" eb="3">
      <t>コガタ</t>
    </rPh>
    <rPh sb="3" eb="5">
      <t>キセン</t>
    </rPh>
    <rPh sb="5" eb="6">
      <t>ソコ</t>
    </rPh>
    <rPh sb="8" eb="9">
      <t>アミ</t>
    </rPh>
    <rPh sb="9" eb="11">
      <t>ギョギョウ</t>
    </rPh>
    <rPh sb="15" eb="16">
      <t>ガツ</t>
    </rPh>
    <rPh sb="18" eb="19">
      <t>ガツ</t>
    </rPh>
    <rPh sb="20" eb="22">
      <t>シュウキュウ</t>
    </rPh>
    <rPh sb="23" eb="24">
      <t>ニチ</t>
    </rPh>
    <rPh sb="24" eb="26">
      <t>イジョウ</t>
    </rPh>
    <rPh sb="28" eb="30">
      <t>ジョウキ</t>
    </rPh>
    <rPh sb="30" eb="32">
      <t>イガイ</t>
    </rPh>
    <rPh sb="33" eb="34">
      <t>ツキ</t>
    </rPh>
    <rPh sb="35" eb="37">
      <t>マイシュウ</t>
    </rPh>
    <rPh sb="38" eb="39">
      <t>ニチ</t>
    </rPh>
    <rPh sb="39" eb="41">
      <t>イジョウ</t>
    </rPh>
    <phoneticPr fontId="2"/>
  </si>
  <si>
    <t>【刺し網漁業】
・毎週１日以上
・組合決定休漁日（８/13昼～８/17昼、１/１～１/３、地域祭礼日、５/２午後～５/５昼過ぎ、11/２午後～11/４の15時まで）</t>
    <rPh sb="9" eb="11">
      <t>マイシュウ</t>
    </rPh>
    <rPh sb="12" eb="13">
      <t>ニチ</t>
    </rPh>
    <rPh sb="13" eb="15">
      <t>イジョウ</t>
    </rPh>
    <rPh sb="17" eb="21">
      <t>クミアイケッテイ</t>
    </rPh>
    <rPh sb="29" eb="30">
      <t>ヒル</t>
    </rPh>
    <rPh sb="35" eb="36">
      <t>ヒル</t>
    </rPh>
    <rPh sb="45" eb="47">
      <t>チイキ</t>
    </rPh>
    <rPh sb="47" eb="50">
      <t>サイレイビ</t>
    </rPh>
    <rPh sb="54" eb="56">
      <t>ゴゴ</t>
    </rPh>
    <rPh sb="60" eb="61">
      <t>ヒル</t>
    </rPh>
    <rPh sb="61" eb="62">
      <t>ス</t>
    </rPh>
    <rPh sb="68" eb="70">
      <t>ゴゴ</t>
    </rPh>
    <rPh sb="78" eb="79">
      <t>ジ</t>
    </rPh>
    <phoneticPr fontId="2"/>
  </si>
  <si>
    <t>【小型定置網漁業】
・7月1日～9月30日</t>
    <rPh sb="12" eb="13">
      <t>ガツ</t>
    </rPh>
    <rPh sb="14" eb="15">
      <t>ニチ</t>
    </rPh>
    <rPh sb="17" eb="18">
      <t>ガツ</t>
    </rPh>
    <rPh sb="20" eb="21">
      <t>ニチ</t>
    </rPh>
    <phoneticPr fontId="2"/>
  </si>
  <si>
    <t>【釣り漁業（ひき縄漁業を含む）】
・6月～8月　週休2日以上
・上記以外の月　毎週1日以上</t>
    <rPh sb="1" eb="2">
      <t>ツ</t>
    </rPh>
    <rPh sb="3" eb="5">
      <t>ギョギョウ</t>
    </rPh>
    <rPh sb="8" eb="9">
      <t>ナワ</t>
    </rPh>
    <rPh sb="9" eb="11">
      <t>ギョギョウ</t>
    </rPh>
    <rPh sb="12" eb="13">
      <t>フク</t>
    </rPh>
    <rPh sb="19" eb="20">
      <t>ガツ</t>
    </rPh>
    <rPh sb="22" eb="23">
      <t>ガツ</t>
    </rPh>
    <rPh sb="24" eb="26">
      <t>シュウキュウ</t>
    </rPh>
    <rPh sb="27" eb="28">
      <t>ニチ</t>
    </rPh>
    <rPh sb="28" eb="30">
      <t>イジョウ</t>
    </rPh>
    <rPh sb="32" eb="36">
      <t>ジョウキイガイ</t>
    </rPh>
    <rPh sb="37" eb="38">
      <t>ツキ</t>
    </rPh>
    <rPh sb="39" eb="41">
      <t>マイシュウ</t>
    </rPh>
    <rPh sb="42" eb="43">
      <t>ニチ</t>
    </rPh>
    <rPh sb="43" eb="45">
      <t>イジョウ</t>
    </rPh>
    <phoneticPr fontId="2"/>
  </si>
  <si>
    <t>兵庫県瀬戸内海地区における由良町漁業協同組合の資源管理協定</t>
  </si>
  <si>
    <t>【小型機船底びき網漁業】
・週休２日以上の休漁日を設定
・組合設定休漁日（年末年始、お盆）</t>
    <rPh sb="1" eb="3">
      <t>コガタ</t>
    </rPh>
    <rPh sb="3" eb="5">
      <t>キセン</t>
    </rPh>
    <rPh sb="5" eb="6">
      <t>ソコ</t>
    </rPh>
    <rPh sb="8" eb="9">
      <t>アミ</t>
    </rPh>
    <rPh sb="9" eb="11">
      <t>ギョギョウ</t>
    </rPh>
    <rPh sb="14" eb="16">
      <t>シュウキュウ</t>
    </rPh>
    <rPh sb="17" eb="18">
      <t>ニチ</t>
    </rPh>
    <rPh sb="18" eb="20">
      <t>イジョウ</t>
    </rPh>
    <rPh sb="21" eb="23">
      <t>キュウリョウ</t>
    </rPh>
    <rPh sb="23" eb="24">
      <t>ビ</t>
    </rPh>
    <rPh sb="25" eb="27">
      <t>セッテイ</t>
    </rPh>
    <rPh sb="29" eb="31">
      <t>クミアイ</t>
    </rPh>
    <rPh sb="31" eb="33">
      <t>セッテイ</t>
    </rPh>
    <rPh sb="33" eb="35">
      <t>キュウリョウ</t>
    </rPh>
    <rPh sb="35" eb="36">
      <t>ビ</t>
    </rPh>
    <rPh sb="37" eb="41">
      <t>ネンマツネンシ</t>
    </rPh>
    <rPh sb="43" eb="44">
      <t>ボン</t>
    </rPh>
    <phoneticPr fontId="2"/>
  </si>
  <si>
    <t>令和6年2月1日～令和11年1月31日</t>
    <phoneticPr fontId="2"/>
  </si>
  <si>
    <t>令和11年1月31日までに実施</t>
    <rPh sb="0" eb="2">
      <t>レイワ</t>
    </rPh>
    <rPh sb="4" eb="5">
      <t>ネン</t>
    </rPh>
    <rPh sb="6" eb="7">
      <t>ガツ</t>
    </rPh>
    <rPh sb="9" eb="10">
      <t>ニチ</t>
    </rPh>
    <rPh sb="13" eb="15">
      <t>ジッシ</t>
    </rPh>
    <phoneticPr fontId="2"/>
  </si>
  <si>
    <t>【刺し網漁業】
・週休２日以上の休漁日を設定
・組合設定休漁日（年末年始、お盆）</t>
    <rPh sb="1" eb="2">
      <t>サ</t>
    </rPh>
    <rPh sb="3" eb="4">
      <t>アミ</t>
    </rPh>
    <rPh sb="4" eb="6">
      <t>ギョギョウ</t>
    </rPh>
    <rPh sb="9" eb="11">
      <t>シュウキュウ</t>
    </rPh>
    <rPh sb="12" eb="13">
      <t>ニチ</t>
    </rPh>
    <rPh sb="13" eb="15">
      <t>イジョウ</t>
    </rPh>
    <rPh sb="16" eb="18">
      <t>キュウリョウ</t>
    </rPh>
    <rPh sb="18" eb="19">
      <t>ビ</t>
    </rPh>
    <rPh sb="20" eb="22">
      <t>セッテイ</t>
    </rPh>
    <rPh sb="24" eb="26">
      <t>クミアイ</t>
    </rPh>
    <rPh sb="26" eb="28">
      <t>セッテイ</t>
    </rPh>
    <rPh sb="28" eb="30">
      <t>キュウリョウ</t>
    </rPh>
    <rPh sb="30" eb="31">
      <t>ビ</t>
    </rPh>
    <rPh sb="32" eb="36">
      <t>ネンマツネンシ</t>
    </rPh>
    <rPh sb="38" eb="39">
      <t>ボン</t>
    </rPh>
    <phoneticPr fontId="2"/>
  </si>
  <si>
    <t>兵庫県瀬戸内海地区における兵庫漁業協同組合の資源管理協定</t>
    <phoneticPr fontId="2"/>
  </si>
  <si>
    <t>令和6年3月25日～令和11年3月24日</t>
  </si>
  <si>
    <t>令和11年3月24日までに実施</t>
  </si>
  <si>
    <t>令和6年3月25日～令和11年3月24日</t>
    <phoneticPr fontId="2"/>
  </si>
  <si>
    <t>令和11年3月24日までに実施</t>
    <phoneticPr fontId="2"/>
  </si>
  <si>
    <t>兵庫県瀬戸内海地区における福良漁業協同組合の資源管理協定</t>
  </si>
  <si>
    <t>【小型機船底びき網漁業】
・毎週２日の休漁日を基本とする（祝日の週の火曜日及びお盆前後、年末年始は操業することがある。）</t>
    <rPh sb="1" eb="3">
      <t>コガタ</t>
    </rPh>
    <rPh sb="3" eb="5">
      <t>キセン</t>
    </rPh>
    <rPh sb="5" eb="6">
      <t>ソコ</t>
    </rPh>
    <rPh sb="8" eb="9">
      <t>アミ</t>
    </rPh>
    <rPh sb="9" eb="11">
      <t>ギョギョウ</t>
    </rPh>
    <rPh sb="29" eb="31">
      <t>シュクジツ</t>
    </rPh>
    <rPh sb="32" eb="33">
      <t>シュウ</t>
    </rPh>
    <rPh sb="34" eb="37">
      <t>カヨウビ</t>
    </rPh>
    <rPh sb="37" eb="38">
      <t>オヨ</t>
    </rPh>
    <rPh sb="40" eb="41">
      <t>ボン</t>
    </rPh>
    <rPh sb="41" eb="43">
      <t>ゼンゴ</t>
    </rPh>
    <rPh sb="44" eb="48">
      <t>ネンマツネンシ</t>
    </rPh>
    <rPh sb="49" eb="51">
      <t>ソウギョウ</t>
    </rPh>
    <phoneticPr fontId="2"/>
  </si>
  <si>
    <t xml:space="preserve">はも
</t>
    <phoneticPr fontId="2"/>
  </si>
  <si>
    <t>兵庫県瀬戸内海地区における洲本炬口漁業協同組合の資源管理協定</t>
  </si>
  <si>
    <t>令和6年3月26日～令和11年3月25日</t>
  </si>
  <si>
    <t>令和11年3月25日までに実施</t>
  </si>
  <si>
    <t>長崎県</t>
    <rPh sb="0" eb="3">
      <t>ナガサキケン</t>
    </rPh>
    <phoneticPr fontId="2"/>
  </si>
  <si>
    <t>長崎県県南地区における島原漁業協同組合の資源管理協定</t>
    <phoneticPr fontId="2"/>
  </si>
  <si>
    <t>有明海</t>
    <phoneticPr fontId="2"/>
  </si>
  <si>
    <t>①さし網（げんじき網漁業、雑魚磯刺網漁業、雑魚底刺網漁業 ）
②小型機船底びき網（手繰第２種えびこぎ網）及びさし網（げんじき網漁業、雑魚磯刺網漁業、雑魚底刺網漁業 ）</t>
    <phoneticPr fontId="2"/>
  </si>
  <si>
    <t>長崎県資源管理方針別紙2-1に定める資源管理の方向性</t>
    <phoneticPr fontId="2"/>
  </si>
  <si>
    <t>①②年間操業可能日数（365日）を2.7％以上削減する。</t>
    <phoneticPr fontId="2"/>
  </si>
  <si>
    <t>令和3年10月13日～令和8年10月12日</t>
    <rPh sb="11" eb="13">
      <t>レイワ</t>
    </rPh>
    <rPh sb="14" eb="15">
      <t>ネン</t>
    </rPh>
    <rPh sb="17" eb="18">
      <t>ガツ</t>
    </rPh>
    <rPh sb="20" eb="21">
      <t>ニチ</t>
    </rPh>
    <phoneticPr fontId="2"/>
  </si>
  <si>
    <t>令和6年度中を予定</t>
    <rPh sb="0" eb="2">
      <t>レイワ</t>
    </rPh>
    <rPh sb="3" eb="6">
      <t>ネンドチュウ</t>
    </rPh>
    <rPh sb="7" eb="9">
      <t>ヨテイ</t>
    </rPh>
    <phoneticPr fontId="2"/>
  </si>
  <si>
    <t>令和8年10月までに実施を予定</t>
    <rPh sb="0" eb="2">
      <t>レイワ</t>
    </rPh>
    <rPh sb="3" eb="4">
      <t>ネン</t>
    </rPh>
    <rPh sb="6" eb="7">
      <t>ガツ</t>
    </rPh>
    <rPh sb="10" eb="12">
      <t>ジッシ</t>
    </rPh>
    <rPh sb="13" eb="15">
      <t>ヨテイ</t>
    </rPh>
    <phoneticPr fontId="2"/>
  </si>
  <si>
    <t>がざみ長崎県海域（有明海）</t>
  </si>
  <si>
    <t>長崎県資源管理方針別紙2ｰ2に定める資源管理の方向性</t>
    <phoneticPr fontId="2"/>
  </si>
  <si>
    <t>くるまえび長崎県海域（有明海）</t>
  </si>
  <si>
    <t>長崎県資源管理方針別紙2-3に定める資源管理の方向性</t>
    <phoneticPr fontId="2"/>
  </si>
  <si>
    <t>長崎県県北地区（佐世保市漁業協同組合）におけるマアジ、マサバ、カタクチイワシに関する小型まき網漁業の資源管理協定</t>
    <phoneticPr fontId="2"/>
  </si>
  <si>
    <t>長崎県北部海区
大村湾及び北緯33度00分12秒以北の西海市沿岸</t>
    <phoneticPr fontId="2"/>
  </si>
  <si>
    <t>小型まき網漁業</t>
    <rPh sb="0" eb="2">
      <t>コガタ</t>
    </rPh>
    <rPh sb="4" eb="5">
      <t>アミ</t>
    </rPh>
    <rPh sb="5" eb="7">
      <t>ギョギョウ</t>
    </rPh>
    <phoneticPr fontId="2"/>
  </si>
  <si>
    <t>資源管理基本方針別紙2-5に定める目標</t>
    <rPh sb="0" eb="4">
      <t>シゲンカンリ</t>
    </rPh>
    <rPh sb="4" eb="8">
      <t>キホンホウシン</t>
    </rPh>
    <rPh sb="8" eb="10">
      <t>ベッシ</t>
    </rPh>
    <rPh sb="15" eb="17">
      <t>モクヒョウ</t>
    </rPh>
    <phoneticPr fontId="2"/>
  </si>
  <si>
    <t>・年間操業可能日数（365日）を13％以上削減する。</t>
    <rPh sb="1" eb="3">
      <t>ネンカン</t>
    </rPh>
    <phoneticPr fontId="2"/>
  </si>
  <si>
    <t>令和4年12月28日～令和9年12月27日</t>
    <rPh sb="0" eb="2">
      <t>レイワ</t>
    </rPh>
    <rPh sb="3" eb="4">
      <t>ネン</t>
    </rPh>
    <rPh sb="6" eb="7">
      <t>ガツ</t>
    </rPh>
    <rPh sb="9" eb="10">
      <t>ニチ</t>
    </rPh>
    <rPh sb="11" eb="13">
      <t>レイワ</t>
    </rPh>
    <rPh sb="14" eb="15">
      <t>ネン</t>
    </rPh>
    <rPh sb="17" eb="18">
      <t>ガツ</t>
    </rPh>
    <rPh sb="20" eb="21">
      <t>ニチ</t>
    </rPh>
    <phoneticPr fontId="2"/>
  </si>
  <si>
    <t>令和９年12月までに実施を予定</t>
    <rPh sb="0" eb="2">
      <t>レイワ</t>
    </rPh>
    <rPh sb="3" eb="4">
      <t>ネン</t>
    </rPh>
    <rPh sb="6" eb="7">
      <t>ガツ</t>
    </rPh>
    <rPh sb="10" eb="12">
      <t>ジッシ</t>
    </rPh>
    <rPh sb="13" eb="15">
      <t>ヨテイ</t>
    </rPh>
    <phoneticPr fontId="2"/>
  </si>
  <si>
    <t>まさば対馬暖流系群及びごまさば東シナ海系群</t>
    <rPh sb="3" eb="5">
      <t>ツシマ</t>
    </rPh>
    <rPh sb="5" eb="7">
      <t>ダンリュウ</t>
    </rPh>
    <rPh sb="7" eb="8">
      <t>ケイ</t>
    </rPh>
    <rPh sb="8" eb="9">
      <t>グン</t>
    </rPh>
    <rPh sb="9" eb="10">
      <t>オヨ</t>
    </rPh>
    <rPh sb="15" eb="19">
      <t>ヒガシシナカイ</t>
    </rPh>
    <rPh sb="19" eb="20">
      <t>ケイ</t>
    </rPh>
    <rPh sb="20" eb="21">
      <t>グン</t>
    </rPh>
    <phoneticPr fontId="2"/>
  </si>
  <si>
    <t>資源管理基本方針別紙2-16に定める目標</t>
    <rPh sb="0" eb="4">
      <t>シゲンカンリ</t>
    </rPh>
    <rPh sb="4" eb="8">
      <t>キホンホウシン</t>
    </rPh>
    <rPh sb="8" eb="10">
      <t>ベッシ</t>
    </rPh>
    <rPh sb="15" eb="16">
      <t>サダ</t>
    </rPh>
    <rPh sb="18" eb="20">
      <t>モクヒョウ</t>
    </rPh>
    <phoneticPr fontId="2"/>
  </si>
  <si>
    <t>かたくちいわし対馬暖流系群</t>
    <rPh sb="7" eb="9">
      <t>ツシマ</t>
    </rPh>
    <rPh sb="9" eb="11">
      <t>ダンリュウ</t>
    </rPh>
    <rPh sb="11" eb="12">
      <t>ケイ</t>
    </rPh>
    <rPh sb="12" eb="13">
      <t>グン</t>
    </rPh>
    <phoneticPr fontId="2"/>
  </si>
  <si>
    <t>長崎県資源管理方針別紙2ｰ4に定める目標</t>
    <phoneticPr fontId="2"/>
  </si>
  <si>
    <t>長崎県県北地区（志々伎漁業協同組合（宮の浦地区））におけるケンサキイカ、スルメイカに関するいかつり漁業の資源管理協定</t>
  </si>
  <si>
    <t>長崎県県北周辺海域</t>
  </si>
  <si>
    <t>長崎県資源管理方針別紙2-14に定める資源管理の方向性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</si>
  <si>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・年間操業可能日数（365日）を2.7％以上削減する。</t>
    <phoneticPr fontId="2"/>
  </si>
  <si>
    <t>資源管理基本方針別紙2-12に定める目標</t>
    <phoneticPr fontId="2"/>
  </si>
  <si>
    <t>長崎県県北地区（志々伎漁業協同組合（志々伎地区））におけるケンサキイカ、スルメイカに関するいかつり漁業の資源管理協定</t>
  </si>
  <si>
    <t>長崎県県北周辺海域</t>
    <phoneticPr fontId="2"/>
  </si>
  <si>
    <t>・年間操業可能日数（365日）を3％以上削減する。</t>
    <phoneticPr fontId="2"/>
  </si>
  <si>
    <t>長崎県県北地区（志々伎漁業協同組合（船越地区））におけるケンサキイカ、スルメイカに関するいかつり漁業の資源管理協定</t>
  </si>
  <si>
    <t>長崎県県北地区（志々伎漁業協同組合（早福地区））におけるケンサキイカ、スルメイカに関するいかつり漁業の資源管理協定</t>
  </si>
  <si>
    <t>長崎県県北地区（志々伎漁業協同組合（野子地区））におけるケンサキイカ、スルメイカに関するいかつり漁業の資源管理協定</t>
  </si>
  <si>
    <t>長崎県県北地区（志々伎漁業協同組合）におけるマアジに関する定置網漁業の資源管理協定</t>
  </si>
  <si>
    <t>長崎県平戸市野子町地先</t>
    <phoneticPr fontId="2"/>
  </si>
  <si>
    <t>・小型定置（唐しな浦地先漁場）：年間操業可能日数（365日）を2.7%以上削減する。
・小型定置（長手地先漁場）：年間操業可能日数（365日）を4%以上削減する。</t>
    <rPh sb="1" eb="5">
      <t>コガタテイチ</t>
    </rPh>
    <rPh sb="6" eb="7">
      <t>カラ</t>
    </rPh>
    <rPh sb="9" eb="12">
      <t>ウラジサキ</t>
    </rPh>
    <rPh sb="12" eb="14">
      <t>ギョジョウ</t>
    </rPh>
    <rPh sb="44" eb="48">
      <t>コガタテイチ</t>
    </rPh>
    <rPh sb="49" eb="55">
      <t>ナガテジサキギョジョウ</t>
    </rPh>
    <phoneticPr fontId="2"/>
  </si>
  <si>
    <t>長崎県五島地区（神部漁業協同組合（土井ノ浦地区））のクロマグロに関するひき縄漁業の資源管理協定</t>
  </si>
  <si>
    <t>長崎県五島海区</t>
    <rPh sb="0" eb="3">
      <t>ナガサキケン</t>
    </rPh>
    <rPh sb="3" eb="5">
      <t>ゴトウ</t>
    </rPh>
    <rPh sb="5" eb="7">
      <t>カイク</t>
    </rPh>
    <phoneticPr fontId="2"/>
  </si>
  <si>
    <t>くろまぐろ（小型魚）、くろまぐろ（大型魚）</t>
    <phoneticPr fontId="2"/>
  </si>
  <si>
    <t>ひき縄漁業</t>
    <rPh sb="2" eb="3">
      <t>ナワ</t>
    </rPh>
    <rPh sb="3" eb="5">
      <t>ギョギョウ</t>
    </rPh>
    <phoneticPr fontId="2"/>
  </si>
  <si>
    <t>小型魚：資源管理基本方針別紙2-1に定める目標
大型魚：資源管理基本方針別紙2-2に定める目標</t>
    <rPh sb="2" eb="3">
      <t>サカナ</t>
    </rPh>
    <rPh sb="24" eb="25">
      <t>サカナ</t>
    </rPh>
    <phoneticPr fontId="2"/>
  </si>
  <si>
    <t>・年間操業可能日数（365日）を4.1％以上削減する。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</si>
  <si>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令和5年1月25日～
令和10年1月24日</t>
    <rPh sb="0" eb="2">
      <t>レイワ</t>
    </rPh>
    <rPh sb="3" eb="4">
      <t>ネン</t>
    </rPh>
    <rPh sb="5" eb="6">
      <t>ガツ</t>
    </rPh>
    <rPh sb="8" eb="9">
      <t>ニチ</t>
    </rPh>
    <rPh sb="11" eb="13">
      <t>レイワ</t>
    </rPh>
    <rPh sb="15" eb="16">
      <t>ネン</t>
    </rPh>
    <rPh sb="17" eb="18">
      <t>ガツ</t>
    </rPh>
    <rPh sb="20" eb="21">
      <t>ニチ</t>
    </rPh>
    <phoneticPr fontId="2"/>
  </si>
  <si>
    <t>令和10年1月までに実施を予定</t>
    <rPh sb="0" eb="2">
      <t>レイワ</t>
    </rPh>
    <rPh sb="4" eb="5">
      <t>ネン</t>
    </rPh>
    <rPh sb="6" eb="7">
      <t>ガツ</t>
    </rPh>
    <rPh sb="10" eb="12">
      <t>ジッシ</t>
    </rPh>
    <rPh sb="13" eb="15">
      <t>ヨテイ</t>
    </rPh>
    <phoneticPr fontId="2"/>
  </si>
  <si>
    <t>長崎県対馬地区（峰町東部漁業協同組合）におけるマアジ、ケンサキイカ、スルメイカ、クロマグロに関する定置網漁業の資源管理協定</t>
    <phoneticPr fontId="2"/>
  </si>
  <si>
    <t>長崎県対馬（峰東）海域</t>
    <rPh sb="9" eb="11">
      <t>カイイキ</t>
    </rPh>
    <phoneticPr fontId="2"/>
  </si>
  <si>
    <t>・年間操業可能日数（365日）を4.6％以上削減する。</t>
    <rPh sb="13" eb="14">
      <t>ニチ</t>
    </rPh>
    <phoneticPr fontId="2"/>
  </si>
  <si>
    <t>令和5年2月28日～令和10年２月27日</t>
    <rPh sb="0" eb="2">
      <t>レイワ</t>
    </rPh>
    <rPh sb="19" eb="20">
      <t>ニチ</t>
    </rPh>
    <phoneticPr fontId="2"/>
  </si>
  <si>
    <t>令和7年度中を予定</t>
  </si>
  <si>
    <t>令和10年2月までに実施を予定</t>
    <phoneticPr fontId="2"/>
  </si>
  <si>
    <t>長崎県資源管理方針別紙3-14に定める資源管理の方向性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</si>
  <si>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長崎県対馬地区（峰町東部漁業協同組合（櫛地区））におけるスルメイカ、ケンサキイカに関するいかつり漁業の資源管理協定</t>
  </si>
  <si>
    <t>長崎県対馬周辺海域</t>
    <phoneticPr fontId="2"/>
  </si>
  <si>
    <t>長崎県対馬地区（峰町東部漁業協同組合（佐賀地区））におけるスルメイカ、ケンサキイカに関するいかつり漁業の資源管理協定</t>
    <phoneticPr fontId="2"/>
  </si>
  <si>
    <t>長崎県対馬地区（峰町東部漁業協同組合（志多賀地区））におけるスルメイカ、ケンサキイカに関するいかつり漁業の資源管理協定</t>
  </si>
  <si>
    <t>長崎県対馬地区（峰町東部漁業協同組合（志越地区））におけるスルメイカ、ケンサキイカに関するいかつり漁業の資源管理協定</t>
  </si>
  <si>
    <t>長崎県対馬地区（峰町東部漁業協同組合）におけるクロマグロに関するクロマグロひき縄漁業の資源管理協定</t>
  </si>
  <si>
    <t>くろまぐろ（小型魚）、くろまぐろ（大型魚）</t>
  </si>
  <si>
    <t>クロマグロひき縄漁業</t>
    <phoneticPr fontId="2"/>
  </si>
  <si>
    <t>・資源管理基本方針及び長崎県資源管理方針に定められたくろまぐろ小型魚及び大型魚の内容を遵守するとともに、長崎県助言・指導・勧告指針に基づく助言、指導又は勧告の内容を実施する。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</si>
  <si>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長崎県対馬地区（峰町東部漁業協同組合）におけるクロマグロに関するクロマグロはえ縄漁業の資源管理協定</t>
  </si>
  <si>
    <t>クロマグロはえ縄漁業</t>
    <phoneticPr fontId="2"/>
  </si>
  <si>
    <t>長崎県対馬地区における阿須湾漁業協同組合の資源管理協定</t>
  </si>
  <si>
    <t xml:space="preserve">・年間操業可能日数（365日）を2.7％以上削減する。
・資源管理基本方針及び長崎県資源管理方針に定められたくろまぐろ小型魚及び大型魚の内容を遵守するとともに、長崎県助言・指導・勧告指針に基づく助言、指導又は勧告の内容を実施する。
</t>
    <phoneticPr fontId="2"/>
  </si>
  <si>
    <t>令和5年3月1日～令和10年2月29日</t>
    <rPh sb="18" eb="19">
      <t>ニチ</t>
    </rPh>
    <phoneticPr fontId="2"/>
  </si>
  <si>
    <t>長崎県資源管理方針別紙3-7に定める資源管理の方向性</t>
    <rPh sb="0" eb="3">
      <t>ナガサキケン</t>
    </rPh>
    <rPh sb="3" eb="5">
      <t>シゲン</t>
    </rPh>
    <rPh sb="5" eb="7">
      <t>カンリ</t>
    </rPh>
    <rPh sb="7" eb="9">
      <t>ホウシン</t>
    </rPh>
    <rPh sb="9" eb="11">
      <t>ベッシ</t>
    </rPh>
    <rPh sb="15" eb="16">
      <t>サダ</t>
    </rPh>
    <rPh sb="18" eb="20">
      <t>シゲン</t>
    </rPh>
    <rPh sb="20" eb="22">
      <t>カンリ</t>
    </rPh>
    <rPh sb="23" eb="25">
      <t>ホウコウ</t>
    </rPh>
    <rPh sb="25" eb="26">
      <t>セイ</t>
    </rPh>
    <phoneticPr fontId="2"/>
  </si>
  <si>
    <t xml:space="preserve">・年間操業可能日数（365日）を2.7％以上削減する。
</t>
    <phoneticPr fontId="2"/>
  </si>
  <si>
    <t>いかつり漁業（対馬地区）</t>
    <phoneticPr fontId="2"/>
  </si>
  <si>
    <t>長崎県県南地区（橘湾中央漁業協同組合）におけるカタクチイワシに関する敷網漁業の資源管理協定</t>
  </si>
  <si>
    <t>橘湾地区地先海面</t>
    <phoneticPr fontId="2"/>
  </si>
  <si>
    <t>敷網漁業</t>
    <phoneticPr fontId="2"/>
  </si>
  <si>
    <t>資源管理基本方針別紙2-39に定める目標</t>
    <rPh sb="4" eb="6">
      <t>キホン</t>
    </rPh>
    <phoneticPr fontId="2"/>
  </si>
  <si>
    <t>・年間操業可能日数（365日）を24.9%以上削減する。</t>
    <phoneticPr fontId="2"/>
  </si>
  <si>
    <t>令和5年3月3日～令和10年3月2日</t>
    <rPh sb="9" eb="11">
      <t>レイワ</t>
    </rPh>
    <rPh sb="13" eb="14">
      <t>ネン</t>
    </rPh>
    <rPh sb="15" eb="16">
      <t>ガツ</t>
    </rPh>
    <rPh sb="17" eb="18">
      <t>ニチ</t>
    </rPh>
    <phoneticPr fontId="2"/>
  </si>
  <si>
    <t>令和10年3月までに実施を予定</t>
    <rPh sb="0" eb="2">
      <t>レイワ</t>
    </rPh>
    <rPh sb="4" eb="5">
      <t>ネン</t>
    </rPh>
    <rPh sb="6" eb="7">
      <t>ガツ</t>
    </rPh>
    <rPh sb="10" eb="12">
      <t>ジッシ</t>
    </rPh>
    <rPh sb="13" eb="15">
      <t>ヨテイ</t>
    </rPh>
    <phoneticPr fontId="2"/>
  </si>
  <si>
    <t>長崎県対馬地区（豊玉町漁業協同組合（位之端地区））におけるケンサキイカ、スルメイカに関するいかつり漁業の資源管理協定</t>
  </si>
  <si>
    <t>令和5年3月24日～令和5年3月23日</t>
    <phoneticPr fontId="2"/>
  </si>
  <si>
    <t>令和10年3月までに実施を予定</t>
    <phoneticPr fontId="2"/>
  </si>
  <si>
    <t>長崎県対馬地区（豊玉町漁業協同組合（塩浜・横浦地区））におけるケンサキイカ、スルメイカに関するいかつり漁業の資源管理協定</t>
    <rPh sb="21" eb="23">
      <t>ヨコウラ</t>
    </rPh>
    <rPh sb="23" eb="25">
      <t>チク</t>
    </rPh>
    <phoneticPr fontId="2"/>
  </si>
  <si>
    <t>長崎県対馬地区（豊玉町漁業協同組合（千尋藻地区））におけるケンサキイカ、スルメイカに関するいかつり漁業の資源管理協定</t>
  </si>
  <si>
    <t>長崎県対馬地区（豊玉町漁業協同組合（唐崎・大山地区））におけるケンサキイカ、スルメイカに関するいかつり漁業の資源管理協定</t>
  </si>
  <si>
    <t>長崎県対馬地区（豊玉町漁業協同組合（峰西地区））におけるケンサキイカ、スルメイカに関するいかつり漁業の資源管理協定</t>
  </si>
  <si>
    <t>長崎県対馬地区（豊玉町漁業協同組合（綱島地区））におけるケンサキイカ、スルメイカに関するいかつり漁業の資源管理協定</t>
  </si>
  <si>
    <t>長崎県対馬地区（豊玉町漁業協同組合（位之端地区、塩浜・横浦地区、千尋藻・鑓川地区、綱島地区、唐崎・大山地区及び峰西地区））におけるクロマグロに関する釣り漁業の資源管理協定</t>
    <phoneticPr fontId="2"/>
  </si>
  <si>
    <t>釣り漁業</t>
    <phoneticPr fontId="2"/>
  </si>
  <si>
    <t>・資源管理基本方針及び長崎県資源管理方針に定められたくろまぐろ小型魚及び大型魚の内容を遵守するとともに、長崎県助言・指導・勧告指針に基づく助言、指導又は勧告の内容を実施する。</t>
  </si>
  <si>
    <t>長崎県対馬地区（豊玉町漁業協同組合（唐崎地区））におけるクロマグロに関するひき縄漁業の資源管理協定</t>
    <phoneticPr fontId="2"/>
  </si>
  <si>
    <t>ひき縄漁業</t>
    <phoneticPr fontId="2"/>
  </si>
  <si>
    <t>・年間操業可能日数（365日）を2.7％以上削減する。
・資源管理基本方針及び長崎県資源管理方針に定められたくろまぐろ小型魚及び大型魚の内容を遵守するとともに、長崎県助言・指導・勧告指針に基づく助言、指導又は勧告の内容を実施する。</t>
    <rPh sb="13" eb="14">
      <t>ニチ</t>
    </rPh>
    <phoneticPr fontId="2"/>
  </si>
  <si>
    <t>長崎県対馬地区（豊玉町漁業協同組合（水崎地区））におけるケンサキイカ、ブリ、クロマグロ等に関する定置網漁業の資源管理協定</t>
  </si>
  <si>
    <t>長崎県対馬（豊玉西）海域</t>
    <phoneticPr fontId="2"/>
  </si>
  <si>
    <t>令和5年3月24日～令和5年3月23日</t>
  </si>
  <si>
    <t>令和10年3月までに実施を予定</t>
  </si>
  <si>
    <t>・年間操業可能日数（365日）を2.7％以上削減する。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</si>
  <si>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長崎県対馬地区（豊玉町漁業協同組合（綱島・峰西地区））におけるケンサキイカ、ブリ、クロマグロ等に関する定置網漁業の資源管理協定</t>
  </si>
  <si>
    <t>長崎県対馬地区（上対馬町漁業協同組合）におけるタチウオに関するひき縄漁業の資源管理協定</t>
  </si>
  <si>
    <t>長崎県対馬（上対馬）海域</t>
    <phoneticPr fontId="2"/>
  </si>
  <si>
    <t>たちうお日本海・東シナ海系群</t>
    <phoneticPr fontId="2"/>
  </si>
  <si>
    <t>長崎県資源管理方針別紙3ｰ10に定める資源管理の方向性</t>
    <phoneticPr fontId="2"/>
  </si>
  <si>
    <t>・釣り針の本数制限
・タチウオ小型魚の再放流</t>
    <phoneticPr fontId="2"/>
  </si>
  <si>
    <t>令和5年3月30日～令和5年3月29日</t>
    <phoneticPr fontId="2"/>
  </si>
  <si>
    <t>長崎県対馬地区（上対馬町漁業協同組合）におけるアマダイ、キダイに関するはえ縄漁業の資源管理協定</t>
  </si>
  <si>
    <t>あまだい類（あかあまだいを除く）長崎県海域</t>
    <rPh sb="4" eb="5">
      <t>ルイ</t>
    </rPh>
    <rPh sb="13" eb="14">
      <t>ノゾ</t>
    </rPh>
    <rPh sb="16" eb="18">
      <t>ナガサキ</t>
    </rPh>
    <rPh sb="18" eb="19">
      <t>ケン</t>
    </rPh>
    <rPh sb="19" eb="21">
      <t>カイイキ</t>
    </rPh>
    <phoneticPr fontId="2"/>
  </si>
  <si>
    <t>長崎県資源管理方針別紙3ｰ18に定める資源管理の方向性</t>
    <phoneticPr fontId="2"/>
  </si>
  <si>
    <t>・年間操業可能日数（341日）を2.9％以上削減する。</t>
    <rPh sb="13" eb="14">
      <t>ニチ</t>
    </rPh>
    <phoneticPr fontId="2"/>
  </si>
  <si>
    <t>きだい日本海・東シナ海系群</t>
    <phoneticPr fontId="2"/>
  </si>
  <si>
    <t>長崎県資源管理方針別紙3ｰ9に定める資源管理の方向性</t>
    <rPh sb="0" eb="9">
      <t>ナガサキケンシゲンカンリホウシン</t>
    </rPh>
    <rPh sb="9" eb="11">
      <t>ベッシ</t>
    </rPh>
    <rPh sb="15" eb="16">
      <t>サダ</t>
    </rPh>
    <rPh sb="18" eb="20">
      <t>シゲン</t>
    </rPh>
    <rPh sb="20" eb="22">
      <t>カンリ</t>
    </rPh>
    <rPh sb="23" eb="25">
      <t>ホウコウ</t>
    </rPh>
    <rPh sb="25" eb="26">
      <t>セイ</t>
    </rPh>
    <phoneticPr fontId="2"/>
  </si>
  <si>
    <t>長崎県対馬地区（上対馬町漁業協同組合（鰐浦地区））におけるウマヅラハギに関するすくい網漁業の資源管理協定</t>
  </si>
  <si>
    <t>うまづらはぎ日本海・東シナ海系群</t>
    <phoneticPr fontId="2"/>
  </si>
  <si>
    <t>すくい網漁業</t>
    <phoneticPr fontId="2"/>
  </si>
  <si>
    <t>長崎県資源管理方針別紙3ｰ12に定める資源管理の方向性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</si>
  <si>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・年間操業可能日数（365日）を4.1％以上削減する。</t>
    <phoneticPr fontId="2"/>
  </si>
  <si>
    <t>長崎県対馬地区（上対馬町漁業協同組合）におけるケンサキイカ、スルメイカに関するいかつり漁業の資源管理協定</t>
  </si>
  <si>
    <t>・年間操業可能日数（365日）を2.7％以上削減する。</t>
    <rPh sb="13" eb="14">
      <t>ニチ</t>
    </rPh>
    <phoneticPr fontId="2"/>
  </si>
  <si>
    <t>長崎県対馬地区（上対馬町漁業協同組合）におけるクロマグロに関するクロマグロ漁業の資源管理協定</t>
  </si>
  <si>
    <t>長崎県対馬海域</t>
    <phoneticPr fontId="2"/>
  </si>
  <si>
    <t>一本釣漁業、曳縄漁業、はえ縄漁業、定置網漁業</t>
    <phoneticPr fontId="2"/>
  </si>
  <si>
    <t>長崎県対馬地区（上対馬町漁業協同組合及び上対馬南漁業協同組合）におけるマアジ、マサバ及びゴマサバ、マイワシに関する中型まき網漁業の資源管理協定</t>
    <phoneticPr fontId="2"/>
  </si>
  <si>
    <t>長崎県対馬海区</t>
    <phoneticPr fontId="2"/>
  </si>
  <si>
    <t>・年間操業可能日数（365日）を5％以上削減する。
・小型魚を主とする漁獲があった場合は漁場移動を行う。</t>
    <phoneticPr fontId="2"/>
  </si>
  <si>
    <t>まさば対馬暖流系群及びごまさば東シナ海系群</t>
  </si>
  <si>
    <t>まいわし対馬暖流系群</t>
    <rPh sb="4" eb="6">
      <t>ツシマ</t>
    </rPh>
    <rPh sb="6" eb="8">
      <t>ダンリュウ</t>
    </rPh>
    <rPh sb="8" eb="9">
      <t>ケイ</t>
    </rPh>
    <rPh sb="9" eb="10">
      <t>グン</t>
    </rPh>
    <phoneticPr fontId="2"/>
  </si>
  <si>
    <t>資源管理基本方針別紙2-7に定める目標</t>
    <phoneticPr fontId="2"/>
  </si>
  <si>
    <t>長崎県県央地区（長崎市新三重漁業協同組合）におけるマアジ、マサバ及びゴマサバ、ウルメイワシ等に関する中型まき網漁業の資源管理協定</t>
    <phoneticPr fontId="2"/>
  </si>
  <si>
    <t>長崎県南部海区</t>
    <phoneticPr fontId="2"/>
  </si>
  <si>
    <t>資源管理基本方針別紙2-5に定める目標</t>
    <phoneticPr fontId="2"/>
  </si>
  <si>
    <t>・年間操業可能日数（365日）を13％以上削減する。
・小型魚を主とする漁獲があった場合は漁場移動を行う。</t>
    <phoneticPr fontId="2"/>
  </si>
  <si>
    <t>令和5年3月31日～令和10年3月30日</t>
    <rPh sb="0" eb="2">
      <t>レイワ</t>
    </rPh>
    <rPh sb="3" eb="4">
      <t>ネン</t>
    </rPh>
    <rPh sb="5" eb="6">
      <t>ガツ</t>
    </rPh>
    <rPh sb="8" eb="9">
      <t>ニチ</t>
    </rPh>
    <rPh sb="10" eb="12">
      <t>レイワ</t>
    </rPh>
    <rPh sb="14" eb="15">
      <t>ネン</t>
    </rPh>
    <rPh sb="16" eb="17">
      <t>ガツ</t>
    </rPh>
    <rPh sb="19" eb="20">
      <t>ニチ</t>
    </rPh>
    <phoneticPr fontId="2"/>
  </si>
  <si>
    <t>資源管理基本方針別紙2ｰ16に定める目標</t>
    <phoneticPr fontId="2"/>
  </si>
  <si>
    <t>まいわし対馬暖流系群</t>
  </si>
  <si>
    <t>資源管理基本方針別紙2-39に定める目標</t>
    <phoneticPr fontId="2"/>
  </si>
  <si>
    <t>・年間操業可能日数（365日）を13％以上削減する。</t>
  </si>
  <si>
    <t>うるめいわし対馬暖流系群</t>
    <rPh sb="6" eb="8">
      <t>ツシマ</t>
    </rPh>
    <rPh sb="8" eb="10">
      <t>ダンリュウ</t>
    </rPh>
    <rPh sb="10" eb="11">
      <t>ケイ</t>
    </rPh>
    <rPh sb="11" eb="12">
      <t>グン</t>
    </rPh>
    <phoneticPr fontId="2"/>
  </si>
  <si>
    <t>資源管理基本方針別紙2-40に定める目標</t>
    <phoneticPr fontId="2"/>
  </si>
  <si>
    <t>長崎県県央地区（長崎市新三重漁業協同組合）におけるアカカマス、ヒラメ、イサキ等に関するさし網漁業の資源管理協定</t>
    <phoneticPr fontId="2"/>
  </si>
  <si>
    <t>南共第46号共同漁業権海域、長崎県西彼北部海域</t>
    <phoneticPr fontId="2"/>
  </si>
  <si>
    <t>かます類長崎県海域</t>
    <phoneticPr fontId="2"/>
  </si>
  <si>
    <t>長崎県資源管理方針別紙3ｰ36に定める資源管理の方向性</t>
    <phoneticPr fontId="2"/>
  </si>
  <si>
    <t>南共第46号共同漁業権海域、長崎県西彼北部海域</t>
    <rPh sb="11" eb="13">
      <t>カイイキ</t>
    </rPh>
    <phoneticPr fontId="2"/>
  </si>
  <si>
    <t>長崎県資源管理方針別紙3ｰ1に定める目標</t>
    <phoneticPr fontId="2"/>
  </si>
  <si>
    <t>いさき長崎県海域</t>
    <phoneticPr fontId="2"/>
  </si>
  <si>
    <t>長崎県資源管理方針別紙3ｰ20に定める目標</t>
    <phoneticPr fontId="2"/>
  </si>
  <si>
    <t>長崎県資源管理方針別紙3ｰ6に定める目標</t>
    <phoneticPr fontId="2"/>
  </si>
  <si>
    <t>えそ類長崎県海域</t>
    <phoneticPr fontId="2"/>
  </si>
  <si>
    <t>長崎県資源管理方針別紙3ｰ34に定める目標</t>
    <phoneticPr fontId="2"/>
  </si>
  <si>
    <t>長崎県県央地区（長崎市新三重漁業協同組合）におけるタチウオに関するタチウオひき縄漁業の資源管理協定</t>
    <phoneticPr fontId="2"/>
  </si>
  <si>
    <t>南共第46号共同漁業権海域、長崎県南部海域</t>
    <phoneticPr fontId="2"/>
  </si>
  <si>
    <t>タチウオひき縄漁業</t>
    <phoneticPr fontId="2"/>
  </si>
  <si>
    <t>・釣針の本数制限
・タチウオ小型魚の再放流</t>
    <phoneticPr fontId="2"/>
  </si>
  <si>
    <t>長崎県県央地区（長崎市新三重漁業協同組合）におけるアオリイカ、ケンサキイカ、スルメイカに関するいかつり漁業の資源管理協定</t>
    <phoneticPr fontId="2"/>
  </si>
  <si>
    <t>南共第46号共同漁業権海域、長崎県地先海面</t>
    <phoneticPr fontId="2"/>
  </si>
  <si>
    <t>あおりいか長崎県海域</t>
    <phoneticPr fontId="2"/>
  </si>
  <si>
    <t>長崎県資源管理方針別紙3ｰ27に定める資源管理の方向性</t>
    <phoneticPr fontId="2"/>
  </si>
  <si>
    <t>長崎県資源管理方針別紙3ｰ14に定める資源管理の方向性</t>
    <phoneticPr fontId="2"/>
  </si>
  <si>
    <t>資源管理基本方針別紙2ｰ12に定める目標</t>
    <phoneticPr fontId="2"/>
  </si>
  <si>
    <t>長崎県県南地区（島原半島南部漁業協同組合（南有馬地区））におけるカサゴに関するカサゴはえ縄漁業の資源管理協定</t>
    <phoneticPr fontId="2"/>
  </si>
  <si>
    <t>長崎県有明海・橘湾海域</t>
    <phoneticPr fontId="2"/>
  </si>
  <si>
    <t>かさご（あらかぶ）類長崎県海域</t>
    <phoneticPr fontId="2"/>
  </si>
  <si>
    <t>カサゴはえ縄漁業</t>
    <phoneticPr fontId="2"/>
  </si>
  <si>
    <t>長崎県資源管理方針別紙3ｰ35に定める資源管理の方向性</t>
    <phoneticPr fontId="2"/>
  </si>
  <si>
    <t>長崎県県南地区（島原半島南部漁業協同組合（南有馬地区））におけるベラに関する機船船びき網漁業の資源管理協定</t>
    <phoneticPr fontId="2"/>
  </si>
  <si>
    <t>長崎県南島原市南有馬町地先海域（共同漁業権南共第17号の区域のうち、許可で指定された区域）</t>
    <phoneticPr fontId="2"/>
  </si>
  <si>
    <t>べら類長崎県海域</t>
    <phoneticPr fontId="2"/>
  </si>
  <si>
    <t>長崎県資源管理方針別紙3-57に定める資源管理の方向性</t>
    <phoneticPr fontId="2"/>
  </si>
  <si>
    <t>・年間操業可能日数（153日）を19％以上削減する。</t>
    <phoneticPr fontId="2"/>
  </si>
  <si>
    <t>長崎県県南地区（島原半島南部漁業協同組合（加津佐地区））におけるマダコに関するたこつぼ漁業の資源管理協定</t>
    <phoneticPr fontId="2"/>
  </si>
  <si>
    <t>長崎県橘湾海域</t>
    <phoneticPr fontId="2"/>
  </si>
  <si>
    <t>たこ類長崎県海域</t>
  </si>
  <si>
    <t>たこつぼ漁業</t>
    <phoneticPr fontId="2"/>
  </si>
  <si>
    <t>長崎県資源管理方針別紙3-25に定める資源管理の方向性</t>
    <phoneticPr fontId="2"/>
  </si>
  <si>
    <t>・年間操業可能日数（365日）を4.3％以上削減する。</t>
    <phoneticPr fontId="2"/>
  </si>
  <si>
    <t>長崎県県南地区（島原半島南部漁業協同組合（口之津地区））におけるマダイ、カワハギ、カサゴ等に関するさし網漁業の資源管理協定</t>
    <phoneticPr fontId="2"/>
  </si>
  <si>
    <t>長崎県有明海海域・橘湾海域</t>
    <phoneticPr fontId="2"/>
  </si>
  <si>
    <t>長崎県資源管理方針別紙3-6に定める資源管理の方向性</t>
    <phoneticPr fontId="2"/>
  </si>
  <si>
    <t>かわはぎ長崎県海域</t>
    <phoneticPr fontId="2"/>
  </si>
  <si>
    <t>長崎県資源管理方針別紙3-37に定める資源管理の方向性</t>
    <phoneticPr fontId="2"/>
  </si>
  <si>
    <t>かさご（あらかぶ）類長崎県海域</t>
  </si>
  <si>
    <t>長崎県資源管理方針別紙3-35に定める資源管理の方向性</t>
    <phoneticPr fontId="2"/>
  </si>
  <si>
    <t>めばる類長崎県海域</t>
    <phoneticPr fontId="2"/>
  </si>
  <si>
    <t>長崎県資源管理方針別紙3-62に定める資源管理の方向性</t>
    <phoneticPr fontId="2"/>
  </si>
  <si>
    <t>長崎県県南地区（島原半島南部漁業協同組合（加津佐地区））におけるマダイ、カワハギ、カサゴ等に関するさし網漁業の資源管理協定</t>
    <phoneticPr fontId="2"/>
  </si>
  <si>
    <t>かわはぎ長崎県海域</t>
  </si>
  <si>
    <t>めばる類長崎県海域</t>
  </si>
  <si>
    <t>長崎県県南地区（島原半島南部漁業協同組合）におけるマダイに関する一本釣り漁業の資源管理協定</t>
    <phoneticPr fontId="2"/>
  </si>
  <si>
    <t>長崎県県北地区（舘浦漁業協同組合及び中野漁業協同組合）におけるマアジ、スルメイカ、クロマグロ等に関する定置網漁業の資源管理協定</t>
  </si>
  <si>
    <t>長崎県平戸西部海域</t>
  </si>
  <si>
    <t>しいら長崎県海域</t>
    <phoneticPr fontId="2"/>
  </si>
  <si>
    <t>長崎県資源管理方針別紙3-44に定める資源管理の方向性</t>
    <rPh sb="0" eb="11">
      <t>ナガサキケンシゲンカンリホウシンベッシ</t>
    </rPh>
    <rPh sb="16" eb="17">
      <t>サダ</t>
    </rPh>
    <rPh sb="19" eb="23">
      <t>シゲンカンリ</t>
    </rPh>
    <rPh sb="24" eb="27">
      <t>ホウコウセイ</t>
    </rPh>
    <phoneticPr fontId="2"/>
  </si>
  <si>
    <t>・舘浦漁業協同組合：年間操業可能日数（365日）を6％以上削減する。
・中野漁業協同組合：年間操業可能日数（365日）を2.7％以上削減する。</t>
    <rPh sb="10" eb="18">
      <t>ネンカンソウギョウカノウニッスウ</t>
    </rPh>
    <rPh sb="22" eb="23">
      <t>ニチ</t>
    </rPh>
    <rPh sb="27" eb="31">
      <t>イジョウサクゲン</t>
    </rPh>
    <rPh sb="36" eb="44">
      <t>ナカノギョギョウキョウドウクミアイ</t>
    </rPh>
    <phoneticPr fontId="2"/>
  </si>
  <si>
    <t>令和5年3月31日～令和10年3月30日</t>
    <rPh sb="0" eb="2">
      <t>レイワ</t>
    </rPh>
    <rPh sb="10" eb="12">
      <t>レイワ</t>
    </rPh>
    <rPh sb="14" eb="15">
      <t>ネン</t>
    </rPh>
    <rPh sb="16" eb="17">
      <t>ガツ</t>
    </rPh>
    <rPh sb="19" eb="20">
      <t>ニチ</t>
    </rPh>
    <phoneticPr fontId="2"/>
  </si>
  <si>
    <t>・舘浦漁業協同組合：年間操業可能日数（365日）を6％以上削減する。
・中野漁業協同組合：年間操業可能日数（365日）を2.7％以上削減する。
・資源管理基本方針及び長崎県資源管理方針に定められたくろまぐろ小型魚及び大型魚の内容を遵守するとともに、長崎県助言・指導・勧告指針に基づく助言、指導又は勧告の内容を実施する。</t>
    <rPh sb="10" eb="18">
      <t>ネンカンソウギョウカノウニッスウ</t>
    </rPh>
    <rPh sb="22" eb="23">
      <t>ニチ</t>
    </rPh>
    <rPh sb="27" eb="31">
      <t>イジョウサクゲン</t>
    </rPh>
    <rPh sb="36" eb="44">
      <t>ナカノギョギョウキョウドウクミアイ</t>
    </rPh>
    <phoneticPr fontId="2"/>
  </si>
  <si>
    <t xml:space="preserve">・舘浦漁業協同組合：年間操業可能日数（365日）を6％以上削減する。
</t>
    <rPh sb="10" eb="18">
      <t>ネンカンソウギョウカノウニッスウ</t>
    </rPh>
    <rPh sb="22" eb="23">
      <t>ニチ</t>
    </rPh>
    <rPh sb="27" eb="31">
      <t>イジョウサクゲン</t>
    </rPh>
    <phoneticPr fontId="2"/>
  </si>
  <si>
    <t>かます類長崎県海域</t>
  </si>
  <si>
    <t>いさき長崎県海域</t>
  </si>
  <si>
    <t>長崎県資源管理方針別紙3ｰ20に定める資源管理の方向性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</si>
  <si>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・中野漁業協同組合：年間操業可能日数（365日）を2.7％以上削減する。</t>
    <rPh sb="1" eb="9">
      <t>ナカノギョギョウキョウドウクミアイ</t>
    </rPh>
    <phoneticPr fontId="2"/>
  </si>
  <si>
    <t>長崎県資源管理方針別紙3ｰ15に定める資源管理の方向性</t>
    <phoneticPr fontId="2"/>
  </si>
  <si>
    <t>とびうお類長崎県海域</t>
    <rPh sb="4" eb="5">
      <t>ルイ</t>
    </rPh>
    <rPh sb="5" eb="7">
      <t>ナガサキ</t>
    </rPh>
    <rPh sb="7" eb="8">
      <t>ケン</t>
    </rPh>
    <rPh sb="8" eb="10">
      <t>カイイキ</t>
    </rPh>
    <phoneticPr fontId="2"/>
  </si>
  <si>
    <t>長崎県資源管理方針別紙3ｰ50に定める資源管理の方向性</t>
    <phoneticPr fontId="2"/>
  </si>
  <si>
    <t>長崎県県北地区における九十九島漁業協同組合の資源管理協定</t>
    <rPh sb="0" eb="7">
      <t>ナガサキケンケンホクチク</t>
    </rPh>
    <rPh sb="11" eb="15">
      <t>クジュウクシマ</t>
    </rPh>
    <rPh sb="15" eb="21">
      <t>ギョギョウキョウドウクミアイ</t>
    </rPh>
    <rPh sb="22" eb="28">
      <t>シゲンカンリキョウテイ</t>
    </rPh>
    <phoneticPr fontId="2"/>
  </si>
  <si>
    <t>長崎県平戸市（田平）海域</t>
  </si>
  <si>
    <t>・小型定置（平瀬鼻地先）：年間操業可能日数（365日）を2.7％以上削減する。
・小型定置（黒岩地先）：年間操業可能日数（365日）を2.7％以上削減する。
・小型定置（墓の下地先）：年間操業可能日数（365日）を2.7％以上削減する。</t>
    <phoneticPr fontId="2"/>
  </si>
  <si>
    <t>長崎県平戸市（田平）海域、固定式さし網漁業許可の操業区域、かご漁業許可の操業区域</t>
    <phoneticPr fontId="2"/>
  </si>
  <si>
    <t>めじな長崎県海域</t>
    <phoneticPr fontId="2"/>
  </si>
  <si>
    <t>①定置網
②さし網
③かご</t>
    <rPh sb="1" eb="4">
      <t>テイチアミ</t>
    </rPh>
    <rPh sb="8" eb="9">
      <t>アミ</t>
    </rPh>
    <phoneticPr fontId="2"/>
  </si>
  <si>
    <t>長崎県資源管理方針別紙3ｰ60に定める資源管理の方向性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</si>
  <si>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①小型定置（平瀬鼻地先）：年間操業可能日数（365日）を2.7％以上削減する。/小型定置（黒岩地先）：年間操業可能日数（365日）を2.7％以上削減する。/小型定置（墓の下地先）：年間操業可能日数（365日）を2.7％以上削減する。
②年間操業可能日数（334日）を2.9%以上削減する。
③年間操業可能日数（365日）を2.7%以上削減する。</t>
    <phoneticPr fontId="2"/>
  </si>
  <si>
    <t>長崎県平戸市（田平）海域、固定式さし網漁業許可の操業区域</t>
    <phoneticPr fontId="2"/>
  </si>
  <si>
    <t>①定置網
②さし網</t>
    <rPh sb="1" eb="4">
      <t>テイチアミ</t>
    </rPh>
    <rPh sb="8" eb="9">
      <t>アミ</t>
    </rPh>
    <phoneticPr fontId="2"/>
  </si>
  <si>
    <t>①小型定置（平瀬鼻地先）：年間操業可能日数（365日）を2.7％以上削減する。/小型定置（黒岩地先）：年間操業可能日数（365日）を2.7％以上削減する。/小型定置（墓の下地先）：年間操業可能日数（365日）を2.7％以上削減する。
②年間操業可能日数（334日）を2.9%以上削減する。</t>
    <phoneticPr fontId="2"/>
  </si>
  <si>
    <t>長崎県平戸市（田平）海域、長崎県北部海区</t>
    <rPh sb="13" eb="20">
      <t>ナガサキケンホクブカイク</t>
    </rPh>
    <phoneticPr fontId="2"/>
  </si>
  <si>
    <t>①定置網
②中型まき網</t>
    <rPh sb="1" eb="4">
      <t>テイチアミ</t>
    </rPh>
    <rPh sb="6" eb="8">
      <t>チュウガタ</t>
    </rPh>
    <rPh sb="10" eb="11">
      <t>アミ</t>
    </rPh>
    <phoneticPr fontId="2"/>
  </si>
  <si>
    <t>①小型定置（平瀬鼻地先）：年間操業可能日数（365日）を2.7％以上削減する。/小型定置（黒岩地先）：年間操業可能日数（365日）を2.7％以上削減する。/小型定置（墓の下地先）：年間操業可能日数（365日）を2.7％以上削減する。
②・年間操業可能日数（365日）を13％以上削減する。
・小型魚を主とする漁獲があった場合は漁場移動を行う。</t>
    <phoneticPr fontId="2"/>
  </si>
  <si>
    <t xml:space="preserve">長崎県北部海区
</t>
    <phoneticPr fontId="2"/>
  </si>
  <si>
    <t>中型まき網</t>
    <phoneticPr fontId="2"/>
  </si>
  <si>
    <t>固定式さし網漁業許可の操業区域、かご漁業許可の操業区域</t>
    <phoneticPr fontId="2"/>
  </si>
  <si>
    <t>①さし網
②かご</t>
    <rPh sb="3" eb="4">
      <t>アミ</t>
    </rPh>
    <phoneticPr fontId="2"/>
  </si>
  <si>
    <t>長崎県資源管理方針別紙3-6に定める資源管理の方向性</t>
    <rPh sb="0" eb="9">
      <t>ナガサキケンシゲンカンリホウシン</t>
    </rPh>
    <rPh sb="9" eb="11">
      <t>ベッシ</t>
    </rPh>
    <rPh sb="15" eb="16">
      <t>サダ</t>
    </rPh>
    <rPh sb="18" eb="20">
      <t>シゲン</t>
    </rPh>
    <rPh sb="20" eb="22">
      <t>カンリ</t>
    </rPh>
    <rPh sb="23" eb="25">
      <t>ホウコウ</t>
    </rPh>
    <rPh sb="25" eb="26">
      <t>セイ</t>
    </rPh>
    <phoneticPr fontId="2"/>
  </si>
  <si>
    <t>①年間操業可能日数（334日）を2.9%以上削減する。
②年間操業可能日数（365日）を2.7%以上削減する。</t>
    <phoneticPr fontId="2"/>
  </si>
  <si>
    <t>かご漁業許可の操業区域</t>
  </si>
  <si>
    <t>たこ類長崎県海域</t>
    <rPh sb="2" eb="3">
      <t>ルイ</t>
    </rPh>
    <rPh sb="3" eb="5">
      <t>ナガサキ</t>
    </rPh>
    <rPh sb="5" eb="6">
      <t>ケン</t>
    </rPh>
    <rPh sb="6" eb="8">
      <t>カイイキ</t>
    </rPh>
    <phoneticPr fontId="2"/>
  </si>
  <si>
    <t>かご</t>
    <phoneticPr fontId="2"/>
  </si>
  <si>
    <t>長崎県資源管理方針別紙3ｰ25に定める資源管理の方向性</t>
    <phoneticPr fontId="2"/>
  </si>
  <si>
    <t>・年間操業可能日数（365日）を2.7%以上削減する。</t>
    <phoneticPr fontId="2"/>
  </si>
  <si>
    <t>長崎県県北地区における生月漁業協同組合の資源管理協定</t>
  </si>
  <si>
    <t>・大型定置(北定第2号:元浦大敷)：年間操業可能日数（365日）を2.7％以上削減する。
・大型定置(北定第3号:加勢川漁場)：年間操業可能日数（365日）を2.7％以上削減する。
・大型定置(北定第4号:正前漁場)：年間操業可能日数（365日）を2.7％以上削減する。
・大型定置(北定第5号:松本漁場)：年間操業可能日数（365日）を2.7％以上削減する。
・小型定置（浜沖漁場）：年間操業可能日数（365日）を2.7％以上削減する。</t>
    <phoneticPr fontId="2"/>
  </si>
  <si>
    <t>しいら長崎県海域</t>
  </si>
  <si>
    <t>長崎県北部生月周辺海域</t>
    <rPh sb="0" eb="5">
      <t>ナガサキケンホクブ</t>
    </rPh>
    <rPh sb="5" eb="11">
      <t>イキツキシュウヘンカイイキ</t>
    </rPh>
    <phoneticPr fontId="2"/>
  </si>
  <si>
    <t>・年間操業可能日数（214日）を5％以上削減する。</t>
    <phoneticPr fontId="2"/>
  </si>
  <si>
    <t>・大型定置(北定第2号:元浦大敷)：年間操業可能日数（365日）を2.7％以上削減する。
・大型定置(北定第3号:加勢川漁場)：年間操業可能日数（365日）を2.7％以上削減する。
・大型定置(北定第4号:正前漁場)：年間操業可能日数（365日）を2.7％以上削減する。
・大型定置(北定第5号:松本漁場)：年間操業可能日数（365日）を2.7％以上削減する。
・小型定置（浜沖漁場）：年間操業可能日数（365日）を2.7％以上削減する。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</si>
  <si>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長崎県県北地区における大島村漁業協同組合の資源管理協定</t>
  </si>
  <si>
    <t>長崎県平戸（的山大島）海域、長崎県平戸市周辺海域</t>
    <phoneticPr fontId="2"/>
  </si>
  <si>
    <t>①定置網漁業
②つり漁業</t>
    <rPh sb="1" eb="4">
      <t>テイチアミ</t>
    </rPh>
    <rPh sb="4" eb="6">
      <t>ギョギョウ</t>
    </rPh>
    <rPh sb="10" eb="12">
      <t>ギョギョウ</t>
    </rPh>
    <phoneticPr fontId="2"/>
  </si>
  <si>
    <t>①小型定置（大賀漁場）：年間操業可能日数（３６５日）を16.9％以上削減する。/小型定置（長崎鼻漁場）：年間操業可能日数（365日）を15.8％以上削除する。/小型定置（宗谷漁場）：年間操業可能日数（365日）を15.8%以上削減する。
②年間操業可能日数（365日）を3％以上削減する。</t>
    <phoneticPr fontId="2"/>
  </si>
  <si>
    <t>長崎県平戸（的山大島）海域</t>
    <phoneticPr fontId="2"/>
  </si>
  <si>
    <t>ひらまさ長崎県海域</t>
    <phoneticPr fontId="2"/>
  </si>
  <si>
    <t>長崎県資源管理方針別紙3-55に定める資源管理の方向性</t>
    <rPh sb="0" eb="3">
      <t>ナガサキケン</t>
    </rPh>
    <rPh sb="3" eb="7">
      <t>シゲンカンリ</t>
    </rPh>
    <rPh sb="7" eb="9">
      <t>ホウシン</t>
    </rPh>
    <rPh sb="9" eb="11">
      <t>ベッシ</t>
    </rPh>
    <rPh sb="16" eb="17">
      <t>サダ</t>
    </rPh>
    <rPh sb="19" eb="23">
      <t>シゲンカンリ</t>
    </rPh>
    <rPh sb="24" eb="27">
      <t>ホウコウセイ</t>
    </rPh>
    <phoneticPr fontId="2"/>
  </si>
  <si>
    <t>・小型定置（大賀漁場）：年間操業可能日数（365日）を16.9％以上削減する。
・小型定置（長崎鼻漁場）：年間操業可能日数（365日）を15.8％以上削除する。
・小型定置（宗谷漁場）：年間操業可能日数（365日）を15.8%以上削減する。</t>
    <phoneticPr fontId="2"/>
  </si>
  <si>
    <t>・小型定置（大賀漁場）：年間操業可能日数（365日）を16.9％以上削減する。
・小型定置（長崎鼻漁場）：年間操業可能日数（365日）を15.8％以上削除する。
・小型定置（宗谷漁場）：年間操業可能日数（365日）を15.8%以上削減する。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</si>
  <si>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長崎県平戸市周辺海域</t>
    <phoneticPr fontId="2"/>
  </si>
  <si>
    <t>あおりいか長崎県海域</t>
  </si>
  <si>
    <t>つり漁業</t>
    <rPh sb="2" eb="4">
      <t>ギョギョウ</t>
    </rPh>
    <phoneticPr fontId="2"/>
  </si>
  <si>
    <t>長崎県資源管理方針別紙3ｰ27に定める資源管理の方向性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</si>
  <si>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くえ長崎県海域</t>
    <phoneticPr fontId="2"/>
  </si>
  <si>
    <t>長崎県資源管理方針別紙3-40に定める資源管理の方向性</t>
    <phoneticPr fontId="2"/>
  </si>
  <si>
    <t>あまだい類（あかあまだいを除く）長崎県海域</t>
  </si>
  <si>
    <t>長崎県県北地区における宇久小値賀漁業協同組合の資源管理協定</t>
  </si>
  <si>
    <t>長崎県宇久島周辺海域、長崎県北松浦郡小値賀海域、長崎県小値賀島周辺海域、長崎県五島および壱岐・対馬周辺海域</t>
    <phoneticPr fontId="2"/>
  </si>
  <si>
    <t>①ひき縄漁業（宇久地区）
②定置網漁業（小値賀地区）
③ひき縄漁業（小値賀地区）
④ひき縄漁業</t>
    <rPh sb="44" eb="47">
      <t>ナワギョギョウ</t>
    </rPh>
    <phoneticPr fontId="2"/>
  </si>
  <si>
    <t xml:space="preserve">①年間操業可能日数（365日）を3％以上削減する。
②年間操業可能日数（365日）を8.4％以上削減する。
③年間操業可能日数（365日）を3％以上削減する。
④資源管理基本方針及び長崎県資源管理方針に定められたくろまぐろ小型魚及び大型魚の内容を遵守するとともに、長崎県助言・指導・勧告指針に基づく助言、指導又は勧告の内容を実施する。
</t>
    <phoneticPr fontId="2"/>
  </si>
  <si>
    <t>長崎県(北松漁場)、長崎県北松浦郡小値賀海域</t>
    <phoneticPr fontId="2"/>
  </si>
  <si>
    <t>ひらまさ長崎県海域</t>
  </si>
  <si>
    <t>①しいらづけ漁業
②定置網漁業（小値賀地区）</t>
    <phoneticPr fontId="2"/>
  </si>
  <si>
    <t>①年間操業可能日数（214日）を 36％以上削減する。
②年間操業可能日数（365日）を 8.4％以上削減する。</t>
    <phoneticPr fontId="2"/>
  </si>
  <si>
    <t>長崎県(北松漁場)</t>
  </si>
  <si>
    <t>しいらづけ漁業</t>
  </si>
  <si>
    <t>・年間操業可能日数（214日）を 36％以上削減する。</t>
    <phoneticPr fontId="2"/>
  </si>
  <si>
    <t>長崎県宇久島周辺海域、長崎県小値賀島周辺海域</t>
    <phoneticPr fontId="2"/>
  </si>
  <si>
    <t>あかあまだい日本海西・九州北西部</t>
    <phoneticPr fontId="2"/>
  </si>
  <si>
    <t>①はえ縄漁業（宇久地区）
②はえ縄漁業（小値賀地区）</t>
    <phoneticPr fontId="2"/>
  </si>
  <si>
    <t>長崎県資源管理方針別紙3ｰ8に定める資源管理の方向性</t>
    <phoneticPr fontId="2"/>
  </si>
  <si>
    <t>①年間操業可能日数（365日）を 2.7％以上削減する。
②年間操業可能日数（365日）を 3％以上削減する。</t>
    <phoneticPr fontId="2"/>
  </si>
  <si>
    <t>きだい日本海・東シナ海系群</t>
  </si>
  <si>
    <t>いとよりだい長崎県海域</t>
    <phoneticPr fontId="2"/>
  </si>
  <si>
    <t>長崎県資源管理方針別紙3ｰ31に定める資源管理の方向性</t>
    <phoneticPr fontId="2"/>
  </si>
  <si>
    <t>長崎県宇久島周辺海域
長崎県小値賀島周辺海域</t>
    <phoneticPr fontId="2"/>
  </si>
  <si>
    <t>あおはた長崎県海域</t>
    <phoneticPr fontId="2"/>
  </si>
  <si>
    <t>①はえ縄漁業（宇久地区）
②たこつぼ漁業（小値賀地区）
③はえ縄漁業（小値賀地区）</t>
    <phoneticPr fontId="2"/>
  </si>
  <si>
    <t>長崎県資源管理方針別紙3ｰ26に定める資源管理の方向性</t>
    <phoneticPr fontId="2"/>
  </si>
  <si>
    <t>①年間操業可能日数（365日）を2.7％以上削減する。
②年間操業可能日数（214日）を5％以上削減する。
③年間操業可能日数（365日）を3％以上削減する。</t>
    <phoneticPr fontId="2"/>
  </si>
  <si>
    <t>うまづらはぎ日本海・東シナ海系群</t>
  </si>
  <si>
    <t>①さし網漁業（宇久地区）
②さし網漁業（小値賀地区）</t>
    <phoneticPr fontId="2"/>
  </si>
  <si>
    <t>①年間操業可能日数（365日）を3％以上削減する。
②年間操業可能日数（365日）を３.2％以上削減する。</t>
    <phoneticPr fontId="2"/>
  </si>
  <si>
    <t>①さし網漁業（宇久地区）
②つり漁業（宇久地区）
③さし網漁業（小値賀地区）
④つり漁業（小値賀地区）</t>
    <rPh sb="19" eb="21">
      <t>ウク</t>
    </rPh>
    <phoneticPr fontId="2"/>
  </si>
  <si>
    <t>長崎県資源管理方針別紙3ｰ1に定める資源管理の方向性</t>
    <rPh sb="0" eb="11">
      <t>ナガサキケンシゲンカンリホウシンベッシ</t>
    </rPh>
    <rPh sb="15" eb="16">
      <t>サダ</t>
    </rPh>
    <rPh sb="18" eb="22">
      <t>シゲンカンリ</t>
    </rPh>
    <rPh sb="23" eb="26">
      <t>ホウコウセイ</t>
    </rPh>
    <phoneticPr fontId="2"/>
  </si>
  <si>
    <t>①年間操業可能日数（365日）を3％以上削減する。
②水中灯の制限
③年間操業可能日数（365日）を3.2％以上削減する。
④水中灯の制限</t>
    <phoneticPr fontId="2"/>
  </si>
  <si>
    <t>長崎県資源管理方針別紙3ｰ37に定める資源管理の方向性</t>
    <rPh sb="0" eb="3">
      <t>ナガサキケン</t>
    </rPh>
    <rPh sb="3" eb="11">
      <t>シゲンカンリホウシンベッシ</t>
    </rPh>
    <rPh sb="16" eb="17">
      <t>サダ</t>
    </rPh>
    <rPh sb="19" eb="23">
      <t>シゲンカンリ</t>
    </rPh>
    <rPh sb="24" eb="27">
      <t>ホウコウセイ</t>
    </rPh>
    <phoneticPr fontId="2"/>
  </si>
  <si>
    <t>いせえび長崎県海域</t>
    <phoneticPr fontId="2"/>
  </si>
  <si>
    <t>長崎県資源管理方針別紙3-21に定める資源管理の方向性</t>
    <rPh sb="0" eb="11">
      <t>ナガサキケンシゲンカンリホウシンベッシ</t>
    </rPh>
    <rPh sb="16" eb="17">
      <t>サダ</t>
    </rPh>
    <rPh sb="19" eb="23">
      <t>シゲンカンリ</t>
    </rPh>
    <rPh sb="24" eb="27">
      <t>ホウコウセイ</t>
    </rPh>
    <phoneticPr fontId="2"/>
  </si>
  <si>
    <t>長崎県宇久島周辺海域、長崎県小値賀島周辺海域、長崎県五島および壱岐・対馬周辺海域</t>
    <phoneticPr fontId="2"/>
  </si>
  <si>
    <t>かつお（中西部太平洋条約海域）</t>
    <phoneticPr fontId="2"/>
  </si>
  <si>
    <t>①ひき縄漁業（宇久地区）
②ひき縄漁業（小値賀地区）
③ひき縄漁業</t>
    <phoneticPr fontId="2"/>
  </si>
  <si>
    <t>長崎県資源管理方針別紙2-1に定める資源管理の方向性</t>
    <rPh sb="0" eb="11">
      <t>ナガサキケンシゲンカンリホウシンベッシ</t>
    </rPh>
    <rPh sb="15" eb="16">
      <t>サダ</t>
    </rPh>
    <rPh sb="18" eb="22">
      <t>シゲンカンリ</t>
    </rPh>
    <rPh sb="23" eb="26">
      <t>ホウコウセイ</t>
    </rPh>
    <phoneticPr fontId="2"/>
  </si>
  <si>
    <t>①年間操業可能日数（365日）を3％以上削減する。
②年間操業可能日数（365日）を3％以上削減する。</t>
    <rPh sb="27" eb="29">
      <t>ネンカン</t>
    </rPh>
    <phoneticPr fontId="2"/>
  </si>
  <si>
    <t>すま長崎県海域</t>
    <phoneticPr fontId="2"/>
  </si>
  <si>
    <t>①ひき縄漁業（宇久地区）
②定置網漁業（小値賀地区）
③ひき縄漁業（小値賀地区）
④ひき縄漁業</t>
    <rPh sb="14" eb="19">
      <t>テイチアミギョギョウ</t>
    </rPh>
    <rPh sb="20" eb="25">
      <t>オヂカチク</t>
    </rPh>
    <phoneticPr fontId="2"/>
  </si>
  <si>
    <t>長崎県資源管理方針別紙3-48に定める資源管理の方向性</t>
    <rPh sb="0" eb="11">
      <t>ナガサキケンシゲンカンリホウシンベッシ</t>
    </rPh>
    <rPh sb="16" eb="17">
      <t>サダ</t>
    </rPh>
    <rPh sb="19" eb="23">
      <t>シゲンカンリ</t>
    </rPh>
    <rPh sb="24" eb="27">
      <t>ホウコウセイ</t>
    </rPh>
    <phoneticPr fontId="2"/>
  </si>
  <si>
    <t>①年間操業可能日数（365日）を 3％以上削減する。
②年間操業可能日数（365日）を 8.4％以上削減する。
③年間操業可能日数（365日）を 3％以上削減する。</t>
    <phoneticPr fontId="2"/>
  </si>
  <si>
    <t>長崎県宇久島周辺海域、長崎県北松浦郡小値賀海域、長崎県小値賀島周辺海域</t>
    <phoneticPr fontId="2"/>
  </si>
  <si>
    <t>①つり漁業（宇久地区）
②定置網漁業（小値賀地区）
③つり漁業（小値賀地区）</t>
    <phoneticPr fontId="2"/>
  </si>
  <si>
    <t>①・水中灯の制限
・小型魚の再放流
②年間操業可能日数（365日）を 8.4％以上削減する。
③・水中灯の制限
・小型魚の再放流</t>
    <phoneticPr fontId="2"/>
  </si>
  <si>
    <t>①つり漁業（宇久地区）
②つり漁業（小値賀地区）</t>
    <phoneticPr fontId="2"/>
  </si>
  <si>
    <t>①水中灯の制限
②水中灯の制限</t>
    <phoneticPr fontId="2"/>
  </si>
  <si>
    <t>長崎県北松浦郡小値賀海域</t>
    <phoneticPr fontId="2"/>
  </si>
  <si>
    <t>定置網漁業（小値賀地区）</t>
    <phoneticPr fontId="2"/>
  </si>
  <si>
    <t>・年間操業可能日数（365日）を 8.4％以上削減する。</t>
    <phoneticPr fontId="2"/>
  </si>
  <si>
    <t>長崎県小値賀島周辺海域</t>
  </si>
  <si>
    <t>たちうお日本海・東シナ海系群</t>
  </si>
  <si>
    <t>ひき縄漁業（小値賀地区）</t>
    <phoneticPr fontId="2"/>
  </si>
  <si>
    <t>・釣り針の本数制限
・小型魚の再放流</t>
    <phoneticPr fontId="2"/>
  </si>
  <si>
    <t>たこつぼ漁業（小値賀地区）</t>
    <phoneticPr fontId="2"/>
  </si>
  <si>
    <t>年間操業可能日数（214日）を 5％以上削減する。</t>
    <phoneticPr fontId="2"/>
  </si>
  <si>
    <t>長崎県県北地区における新松浦漁業協同組合の資源管理協定</t>
  </si>
  <si>
    <t>長崎県伊万里湾</t>
  </si>
  <si>
    <t>①機船船びき網漁業（松浦・星鹿地区）
②機船船びき網漁業（福島地区）</t>
    <phoneticPr fontId="2"/>
  </si>
  <si>
    <t>①年間操業可能日数（365日）を 5％以上削減する。
②年間操業可能日数（365日）を3.2％以上削減する。</t>
    <phoneticPr fontId="2"/>
  </si>
  <si>
    <t>長崎県北部海区</t>
  </si>
  <si>
    <t>うるめいわし対馬暖流系群</t>
  </si>
  <si>
    <t>中型まき網漁業</t>
  </si>
  <si>
    <t>・年間操業可能日数（365日）を13％以上削減する。</t>
    <phoneticPr fontId="2"/>
  </si>
  <si>
    <t>長崎県北部海区（長崎県指定海域）、長崎県伊万里湾海域</t>
    <rPh sb="17" eb="20">
      <t>ナガサキケン</t>
    </rPh>
    <rPh sb="20" eb="24">
      <t>イマリワン</t>
    </rPh>
    <rPh sb="24" eb="26">
      <t>カイイキ</t>
    </rPh>
    <phoneticPr fontId="2"/>
  </si>
  <si>
    <t>いとよりだい長崎県海域</t>
  </si>
  <si>
    <t>①ごち網漁業
②小型機船底びき網（手繰第２種えびこぎ網）漁業</t>
    <rPh sb="3" eb="6">
      <t>アミギョギョウ</t>
    </rPh>
    <phoneticPr fontId="2"/>
  </si>
  <si>
    <t>①年間操業可能日数（306日）を5％以上削減する。
②年間操業可能日数（306日）を16.6％以上削減する。</t>
    <phoneticPr fontId="2"/>
  </si>
  <si>
    <t>長崎県北部海区（長崎県指定海域）</t>
  </si>
  <si>
    <t>ごち網漁業</t>
    <rPh sb="2" eb="5">
      <t>アミギョギョウ</t>
    </rPh>
    <phoneticPr fontId="2"/>
  </si>
  <si>
    <t>・年間操業可能日数（306日）を5％以上削減する。</t>
    <phoneticPr fontId="2"/>
  </si>
  <si>
    <t>ちだい長崎県海域</t>
    <phoneticPr fontId="2"/>
  </si>
  <si>
    <t>長崎県資源管理方針別紙3ｰ65に定める資源管理の方向性</t>
    <phoneticPr fontId="2"/>
  </si>
  <si>
    <t>新松浦漁業協同組合　共同漁業権内地先</t>
  </si>
  <si>
    <t>・年間操業可能日数（365日）を5％以上削減する。</t>
    <phoneticPr fontId="2"/>
  </si>
  <si>
    <t>新松浦漁業協同組合共同漁業権内地先</t>
    <phoneticPr fontId="2"/>
  </si>
  <si>
    <t>長崎県北部海区（的山大島周辺）</t>
    <phoneticPr fontId="2"/>
  </si>
  <si>
    <t>さわら東シナ海系群</t>
    <phoneticPr fontId="2"/>
  </si>
  <si>
    <t>ひき縄漁業</t>
    <rPh sb="2" eb="5">
      <t>ナワギョギョウ</t>
    </rPh>
    <phoneticPr fontId="2"/>
  </si>
  <si>
    <t>長崎県資源管理方針別紙3ｰ11に定める資源管理の方向性</t>
    <phoneticPr fontId="2"/>
  </si>
  <si>
    <t>かつお（中西部太平洋条約海域）</t>
  </si>
  <si>
    <t>長崎県北部海区（的山大島周辺）、長崎県伊万里湾海域</t>
    <phoneticPr fontId="2"/>
  </si>
  <si>
    <t>えそ類長崎県海域</t>
  </si>
  <si>
    <t>①ひき縄漁業
②小型機船底びき網（手繰第２種えびこぎ網）漁業</t>
    <rPh sb="3" eb="6">
      <t>ナワギョギョウ</t>
    </rPh>
    <phoneticPr fontId="2"/>
  </si>
  <si>
    <t>長崎県資源管理方針別紙3ｰ34に定める資源管理の方向性</t>
    <phoneticPr fontId="2"/>
  </si>
  <si>
    <t>①年間操業可能日数（365日）を６％以上削減する。
②年間操業可能日数（306日）を16.6％以上削減する。</t>
    <phoneticPr fontId="2"/>
  </si>
  <si>
    <t>長崎県伊万里湾海域</t>
    <phoneticPr fontId="2"/>
  </si>
  <si>
    <t>くまえび長崎県海域</t>
    <phoneticPr fontId="2"/>
  </si>
  <si>
    <t>小型機船底びき網（手繰第２種えびこぎ網）漁業</t>
    <phoneticPr fontId="2"/>
  </si>
  <si>
    <t>長崎県資源管理方針別紙３-41に定める資源管理の方向性</t>
    <phoneticPr fontId="2"/>
  </si>
  <si>
    <t>・年間操業可能日数（306日）を16.6％以上削減する。</t>
    <phoneticPr fontId="2"/>
  </si>
  <si>
    <t>長崎県北部海区（長崎県指定海域）、長崎県伊万里湾海域</t>
    <phoneticPr fontId="2"/>
  </si>
  <si>
    <t>長崎県北部海区（長崎県指定海域）、新松浦漁業協同組合共同漁業権内地先、長崎県伊万里湾海域</t>
    <phoneticPr fontId="2"/>
  </si>
  <si>
    <t>①固定式さし網漁業（星鹿地区）
②さし網漁業（松浦地区）（第２種共同漁業権）
③小型機船底びき網（手繰第２種えびこぎ網）漁業</t>
    <phoneticPr fontId="2"/>
  </si>
  <si>
    <t>①年間操業可能日数（365日）2.7%以上削減する。
②年間操業可能日数（365日）を5％以上削減する。
③年間操業可能日数（306日）を16.6％以上削減する。</t>
    <phoneticPr fontId="2"/>
  </si>
  <si>
    <t>長崎県北部海区（長崎県指定海域）、新松浦漁業協同組合共同漁業権内地先、長崎県北部海区</t>
    <phoneticPr fontId="2"/>
  </si>
  <si>
    <t>①固定式さし網漁業（星鹿地区）
②さし網漁業（松浦地区）（第２種共同漁業権）
③定置網漁業
④中型まき網漁業</t>
    <rPh sb="40" eb="45">
      <t>テイチアミギョギョウ</t>
    </rPh>
    <rPh sb="47" eb="49">
      <t>チュウガタ</t>
    </rPh>
    <rPh sb="51" eb="52">
      <t>アミ</t>
    </rPh>
    <rPh sb="52" eb="54">
      <t>ギョギョウ</t>
    </rPh>
    <phoneticPr fontId="2"/>
  </si>
  <si>
    <t>①年間操業可能日数（365日）2.7%以上削減する。
②年間操業可能日数（365日）を5％以上削減する。
③年間操業可能日数（365日）を5％以上削減する。
④・年間操業可能日数（365日）を13％以上削減する。
・小型魚を主とする漁獲があった場合は漁場移動を行う。</t>
    <phoneticPr fontId="2"/>
  </si>
  <si>
    <t>新松浦漁業協同組合共同漁業権内地先</t>
  </si>
  <si>
    <t>こういか長崎県海域</t>
    <phoneticPr fontId="2"/>
  </si>
  <si>
    <t>かご漁業</t>
    <rPh sb="2" eb="4">
      <t>ギョギョウ</t>
    </rPh>
    <phoneticPr fontId="2"/>
  </si>
  <si>
    <t>長崎県資源管理方針別紙3ｰ43に定める資源管理の方向性</t>
    <phoneticPr fontId="2"/>
  </si>
  <si>
    <t>新松浦漁業協同組合共同漁業権内地先、長崎県北部海区（的山大島周辺）</t>
    <phoneticPr fontId="2"/>
  </si>
  <si>
    <t>①定置網漁業
②ひき縄漁業</t>
    <rPh sb="1" eb="6">
      <t>テイチアミギョギョウ</t>
    </rPh>
    <rPh sb="10" eb="13">
      <t>ナワギョギョウ</t>
    </rPh>
    <phoneticPr fontId="2"/>
  </si>
  <si>
    <t>①年間操業可能日数（365日）を5％以上削減する。
②年間操業可能日数（365日）を5％以上削減する。
①②資源管理基本方針及び長崎県資源管理方針に定められたくろまぐろ小型魚及び大型魚の内容を遵守するとともに、長崎県助言・指導・勧告指針に基づく助言、指導又は勧告の内容を実施する。</t>
    <phoneticPr fontId="2"/>
  </si>
  <si>
    <t>・年間操業可能日数（365日）を５％以上削減する。</t>
    <phoneticPr fontId="2"/>
  </si>
  <si>
    <t>すずき長崎県海域</t>
    <phoneticPr fontId="2"/>
  </si>
  <si>
    <t>長崎県資源管理方針別紙3ｰ24に定める資源管理の方向性</t>
    <phoneticPr fontId="2"/>
  </si>
  <si>
    <t>長崎県県南地区における西有家町漁業協同組合の資源管理協定</t>
    <phoneticPr fontId="2"/>
  </si>
  <si>
    <t>長崎県有明海海域</t>
    <phoneticPr fontId="2"/>
  </si>
  <si>
    <t>・年間操業可能日数（365日）を3.5％以上削減する。</t>
    <phoneticPr fontId="2"/>
  </si>
  <si>
    <t>五島灘周辺海域</t>
    <phoneticPr fontId="2"/>
  </si>
  <si>
    <t>あかむつ長崎県海域</t>
    <phoneticPr fontId="2"/>
  </si>
  <si>
    <t>はえ縄漁業</t>
    <rPh sb="3" eb="5">
      <t>ギョギョウ</t>
    </rPh>
    <phoneticPr fontId="2"/>
  </si>
  <si>
    <t>長崎県資源管理方針別紙3ｰ29に定める資源管理の方向性</t>
    <phoneticPr fontId="2"/>
  </si>
  <si>
    <t>・年間操業可能日数（365日）を5.7％以上削減する。</t>
    <phoneticPr fontId="2"/>
  </si>
  <si>
    <t>長崎県資源管理方針別紙3ｰ9に定める資源管理の方向性</t>
    <phoneticPr fontId="2"/>
  </si>
  <si>
    <t>あかあまだい日本海西・九州北西部</t>
  </si>
  <si>
    <t>長崎県資源管理方針別紙3-8に定める資源管理の方向性</t>
    <phoneticPr fontId="2"/>
  </si>
  <si>
    <t>有明海及び橘湾沿岸海域</t>
    <phoneticPr fontId="2"/>
  </si>
  <si>
    <t>有明海西有家地先及び固定式さし網漁業許可の操業区域、有明海及び橘湾海域</t>
    <phoneticPr fontId="2"/>
  </si>
  <si>
    <t>①さし網漁業
②釣り漁業</t>
    <rPh sb="8" eb="9">
      <t>ツ</t>
    </rPh>
    <rPh sb="10" eb="12">
      <t>ギョギョウ</t>
    </rPh>
    <phoneticPr fontId="2"/>
  </si>
  <si>
    <t>有明海西有家地先及び固定式さし網漁業許可の操業区域</t>
    <phoneticPr fontId="2"/>
  </si>
  <si>
    <t>長崎県資源管理方針別紙3-32に定める資源管理の方向性</t>
    <phoneticPr fontId="2"/>
  </si>
  <si>
    <t>まごち長崎県海域</t>
    <phoneticPr fontId="2"/>
  </si>
  <si>
    <t>長崎県資源管理方針別紙3-58に定める資源管理の方向性</t>
    <phoneticPr fontId="2"/>
  </si>
  <si>
    <t>こういか長崎県海域</t>
  </si>
  <si>
    <t>長崎県資源管理方針別紙3-43に定める資源管理の方向性</t>
    <phoneticPr fontId="2"/>
  </si>
  <si>
    <t>有明海及び橘湾海域</t>
    <phoneticPr fontId="2"/>
  </si>
  <si>
    <t>長崎県資源管理方針別紙3-7に定める資源管理の方向性</t>
    <phoneticPr fontId="2"/>
  </si>
  <si>
    <t>長崎県資源管理方針別紙3ｰ13に定める資源管理の方向性</t>
    <phoneticPr fontId="2"/>
  </si>
  <si>
    <t>長崎県資源管理方針別紙3-10に定める資源管理の方向性</t>
    <phoneticPr fontId="2"/>
  </si>
  <si>
    <t>対馬周辺海域</t>
    <phoneticPr fontId="2"/>
  </si>
  <si>
    <t>やりいか対馬暖流系群</t>
  </si>
  <si>
    <t>長崎県資源管理方針別紙3-15に定める資源管理の方向性</t>
    <phoneticPr fontId="2"/>
  </si>
  <si>
    <t>長崎県資源管理方針別紙3-14に定める資源管理の方向性</t>
    <phoneticPr fontId="2"/>
  </si>
  <si>
    <t>クロマグロ漁業</t>
    <rPh sb="5" eb="7">
      <t>ギョギョウ</t>
    </rPh>
    <phoneticPr fontId="2"/>
  </si>
  <si>
    <t>小型魚：資源管理基本方針別紙2-1に定める目標
大型魚：資源管理基本方針別紙2-2に定める目標</t>
    <rPh sb="0" eb="2">
      <t>コガタ</t>
    </rPh>
    <rPh sb="2" eb="3">
      <t>サカナ</t>
    </rPh>
    <rPh sb="24" eb="26">
      <t>オオガタ</t>
    </rPh>
    <rPh sb="26" eb="27">
      <t>サカナ</t>
    </rPh>
    <phoneticPr fontId="2"/>
  </si>
  <si>
    <t>長崎県県央地区における野母崎三和漁業協同組合の資源管理協定</t>
  </si>
  <si>
    <t>長崎市蚊焼地区地先海面、長崎市高浜地区地先海面、長崎市脇岬地区地先海面、長崎市野母崎周辺沖、長崎県南部海区、長崎市川原地区地先海面</t>
    <phoneticPr fontId="2"/>
  </si>
  <si>
    <t>①定置網（蚊焼地区）
②定置網（高浜地区）
③定置網（脇岬地区）
④釣り（樺島地区）
⑤中型まき網
⑥定置網（川原地区）</t>
    <phoneticPr fontId="2"/>
  </si>
  <si>
    <t>①年間操業可能日数（365日）を2.7％以上削減する。
②年間操業可能日数（365日）を3％以上削減する。
③年間操業可能日数（365日）を3.2％以上削減する。
④年間操業可能日数（365日）を2.7％以上削減する。
⑤・年間操業可能日数（365日）を13％以上削減する。
・小型魚を主とする漁獲があった場合は漁場移動を行う。
⑥年間操業可能日数（365日）を4.1％以上削減する。</t>
    <rPh sb="1" eb="3">
      <t>ネンカン</t>
    </rPh>
    <rPh sb="3" eb="9">
      <t>ソウギョウカノウニッスウ</t>
    </rPh>
    <rPh sb="13" eb="14">
      <t>ニチ</t>
    </rPh>
    <rPh sb="20" eb="22">
      <t>イジョウ</t>
    </rPh>
    <rPh sb="22" eb="24">
      <t>サクゲン</t>
    </rPh>
    <rPh sb="55" eb="59">
      <t>ネンカンソウギョウ</t>
    </rPh>
    <rPh sb="59" eb="63">
      <t>カノウニッスウ</t>
    </rPh>
    <rPh sb="67" eb="68">
      <t>ニチ</t>
    </rPh>
    <rPh sb="74" eb="76">
      <t>イジョウ</t>
    </rPh>
    <rPh sb="76" eb="78">
      <t>サクゲン</t>
    </rPh>
    <phoneticPr fontId="2"/>
  </si>
  <si>
    <t>長崎市蚊焼地区地先海面、長崎市高浜地区地先海面、長崎市脇岬地区地先海面、長崎市川原地区地先海面</t>
    <phoneticPr fontId="2"/>
  </si>
  <si>
    <t>①定置網（蚊焼地区）
②定置網（高浜地区）
③定置網（脇岬地区）
④定置網（川原地区）</t>
    <phoneticPr fontId="2"/>
  </si>
  <si>
    <t>長崎県資源管理方針別紙3ｰ7に定める資源管理の方向性</t>
    <phoneticPr fontId="2"/>
  </si>
  <si>
    <t>①年間操業可能日数（365日）を2.7％以上削減する。
②年間操業可能日数（365日）を３％以上削減する。
③年間操業可能日数（365日）を3.2％以上削減する。
④年間操業可能日数（365日）を4.1％以上削減する。</t>
    <rPh sb="1" eb="3">
      <t>ネンカン</t>
    </rPh>
    <rPh sb="3" eb="9">
      <t>ソウギョウカノウニッスウ</t>
    </rPh>
    <rPh sb="13" eb="14">
      <t>ニチ</t>
    </rPh>
    <rPh sb="20" eb="22">
      <t>イジョウ</t>
    </rPh>
    <rPh sb="22" eb="24">
      <t>サクゲン</t>
    </rPh>
    <rPh sb="55" eb="59">
      <t>ネンカンソウギョウ</t>
    </rPh>
    <rPh sb="59" eb="63">
      <t>カノウニッスウ</t>
    </rPh>
    <rPh sb="67" eb="68">
      <t>ニチ</t>
    </rPh>
    <rPh sb="74" eb="76">
      <t>イジョウ</t>
    </rPh>
    <rPh sb="76" eb="78">
      <t>サクゲン</t>
    </rPh>
    <phoneticPr fontId="2"/>
  </si>
  <si>
    <t>長崎市蚊焼地区地先海面</t>
  </si>
  <si>
    <t>定置網（蚊焼地区）</t>
  </si>
  <si>
    <t>小型漁：資源管理基本方針別紙２－１に定める目標
大型漁：資源管理基本方針別紙２－２に定める目標</t>
    <rPh sb="0" eb="3">
      <t>コガタギョ</t>
    </rPh>
    <rPh sb="24" eb="27">
      <t>オオガタギョ</t>
    </rPh>
    <phoneticPr fontId="2"/>
  </si>
  <si>
    <t>・年間操業可能日数（365日）を2.7％以上削減する
・資源管理基本方針及び長崎県資源管理方針に定められたくろまぐろ（小型魚）及びくろまぐろ（大型魚）の内容を遵守するとともに、長崎県助言・指導・勧告指針に基づく助言、指導又は勧告の内容を実施する。</t>
    <phoneticPr fontId="2"/>
  </si>
  <si>
    <t>かんぱち長崎県海域</t>
    <phoneticPr fontId="2"/>
  </si>
  <si>
    <t>長崎県資源管理方針別紙３ｰ38に定める資源管理の方向性</t>
    <phoneticPr fontId="2"/>
  </si>
  <si>
    <t>長崎県資源管理方針別紙３ｰ27に定める資源管理の方向性</t>
    <phoneticPr fontId="2"/>
  </si>
  <si>
    <t>長崎県南部海区（橘湾、有明海、大村湾を除く）</t>
    <phoneticPr fontId="2"/>
  </si>
  <si>
    <t>長崎県資源管理方針別紙３ｰ25に定める資源管理の方向性</t>
    <phoneticPr fontId="2"/>
  </si>
  <si>
    <t>・年間操業可能日数（183日）を16％以上削減する。</t>
    <phoneticPr fontId="2"/>
  </si>
  <si>
    <t>長崎県南部海区</t>
  </si>
  <si>
    <t>中型まき網</t>
  </si>
  <si>
    <t>資源管理基本方針別紙２ｰ16に定める目標</t>
    <phoneticPr fontId="2"/>
  </si>
  <si>
    <t>資源管理基本方針別紙２ｰ７に定める目標</t>
    <phoneticPr fontId="2"/>
  </si>
  <si>
    <t>資源管理基本方針別紙2-39に定める目標</t>
  </si>
  <si>
    <t>資源管理基本方針別紙2-40に定める目標</t>
  </si>
  <si>
    <t>長崎県県央地区における長崎市みなと漁業協同組合の資源管理協定</t>
    <rPh sb="0" eb="3">
      <t>ナガサキケン</t>
    </rPh>
    <rPh sb="3" eb="5">
      <t>ケンオウ</t>
    </rPh>
    <rPh sb="5" eb="7">
      <t>チク</t>
    </rPh>
    <rPh sb="11" eb="14">
      <t>ナガサキシ</t>
    </rPh>
    <rPh sb="17" eb="19">
      <t>ギョギョウ</t>
    </rPh>
    <rPh sb="19" eb="21">
      <t>キョウドウ</t>
    </rPh>
    <rPh sb="21" eb="23">
      <t>クミアイ</t>
    </rPh>
    <rPh sb="24" eb="26">
      <t>シゲン</t>
    </rPh>
    <rPh sb="26" eb="28">
      <t>カンリ</t>
    </rPh>
    <rPh sb="28" eb="30">
      <t>キョウテイ</t>
    </rPh>
    <phoneticPr fontId="2"/>
  </si>
  <si>
    <t>長崎県長崎市南西部海域</t>
  </si>
  <si>
    <t>はえ縄</t>
  </si>
  <si>
    <t>・年間操業可能日数（365 日）を2.7％以上削減する。</t>
    <phoneticPr fontId="2"/>
  </si>
  <si>
    <t>はえ縄</t>
    <phoneticPr fontId="2"/>
  </si>
  <si>
    <t>あおはた長崎県海域</t>
  </si>
  <si>
    <t>長崎県長崎市外海海域</t>
  </si>
  <si>
    <t>定置網</t>
  </si>
  <si>
    <t>・年間操業可能日数（365 日）を5.4％以上削減する。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</si>
  <si>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長崎県長崎市外海海域、長崎県南部海区</t>
    <phoneticPr fontId="2"/>
  </si>
  <si>
    <t>①定置網
②中型まき網</t>
    <phoneticPr fontId="2"/>
  </si>
  <si>
    <t>①年間操業可能日数（365 日）を5.4％以上削減する。
②・年間操業可能日数（365 日）を13％以上削減する。
・小型魚を主とする漁獲があった場合は漁場移動を行う。</t>
    <rPh sb="31" eb="33">
      <t>ネンカン</t>
    </rPh>
    <phoneticPr fontId="2"/>
  </si>
  <si>
    <t>・年間操業可能日数（365 日）を5.4％以上削減する。</t>
    <phoneticPr fontId="2"/>
  </si>
  <si>
    <t>長崎県資源管理方針別紙3-55に定める資源管理の方向性</t>
    <phoneticPr fontId="2"/>
  </si>
  <si>
    <t>長崎県資源管理方針別紙3-27に定める資源管理の方向性</t>
    <phoneticPr fontId="2"/>
  </si>
  <si>
    <t>かんぱち長崎県海域</t>
  </si>
  <si>
    <t>長崎県資源管理方針別紙3-38に定める資源管理の方向性</t>
    <phoneticPr fontId="2"/>
  </si>
  <si>
    <t>長崎県南部海区</t>
    <rPh sb="3" eb="5">
      <t>ナンブ</t>
    </rPh>
    <rPh sb="5" eb="7">
      <t>カイク</t>
    </rPh>
    <phoneticPr fontId="2"/>
  </si>
  <si>
    <t>・年間操業可能日数（365 日）を13％以上削減する。
・小型魚を主とする漁獲があった場合は漁場移動を行う。</t>
    <phoneticPr fontId="2"/>
  </si>
  <si>
    <t>・年間操業可能日数（365 日）を13％以上削減する。</t>
    <phoneticPr fontId="2"/>
  </si>
  <si>
    <t>長崎県県北地区における佐世保市相浦漁業協同組合の資源管理協定</t>
  </si>
  <si>
    <t>長崎県黒島周辺海域</t>
    <phoneticPr fontId="2"/>
  </si>
  <si>
    <t>はえ縄漁業</t>
    <rPh sb="2" eb="5">
      <t>ナワギョギョウ</t>
    </rPh>
    <phoneticPr fontId="2"/>
  </si>
  <si>
    <t>はも長崎県海域</t>
    <phoneticPr fontId="2"/>
  </si>
  <si>
    <t>長崎県資源管理方針別紙3ｰ53に定める資源管理の方向性</t>
    <phoneticPr fontId="2"/>
  </si>
  <si>
    <t>長崎県北部海区</t>
    <rPh sb="0" eb="5">
      <t>ナガサキケンホクブ</t>
    </rPh>
    <rPh sb="5" eb="7">
      <t>カイク</t>
    </rPh>
    <phoneticPr fontId="2"/>
  </si>
  <si>
    <t>中型まき網漁業</t>
    <rPh sb="0" eb="2">
      <t>チュウガタ</t>
    </rPh>
    <rPh sb="4" eb="7">
      <t>アミギョギョウ</t>
    </rPh>
    <phoneticPr fontId="2"/>
  </si>
  <si>
    <t>長崎県県北地区における平戸市漁業協同組合の資源管理協定</t>
    <phoneticPr fontId="2"/>
  </si>
  <si>
    <t>長崎県平戸（薄香）海域、長崎県平戸（度島）海域</t>
    <phoneticPr fontId="2"/>
  </si>
  <si>
    <t>①定置網漁業（薄香地区）
②定置網漁業（度島地区）</t>
    <rPh sb="22" eb="24">
      <t>チク</t>
    </rPh>
    <phoneticPr fontId="2"/>
  </si>
  <si>
    <t>①小型定置(須草漁場)：年間操業可能日数（365日）を3％以上削減する。
②小型定置（荒崎鼻東漁場）：年間操業可能日数（365日）を3％以上削減する。/小型定置（小川漁場）：年間操業可能日数（365日）を２.7％以上削減する。/大型定置（北定第1号）：年間操業可能日数（365日）を２.7％以上削減する。
①②資源管理基本方針及び長崎県資源管理方針に定められたくろまぐろ小型魚及び大型魚の内容を遵守するとともに、長崎県助言・指導・勧告指針に基づく助言、指導又は勧告の内容を実施する。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</si>
  <si>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長崎県平戸西部海域、長崎県平戸（中津良）海域、長崎県平戸（度島）海域、長崎県平戸（津吉）海域</t>
    <phoneticPr fontId="2"/>
  </si>
  <si>
    <t>①定置網漁業（獅子地区）
②定置網漁業（中津良地区）
③釣り漁業
④定置網漁業（津吉地区）</t>
    <phoneticPr fontId="2"/>
  </si>
  <si>
    <t>①小型定置（和田漁場）：年間操業可能日数（365日）を2.7％以上削減する。/小型定置（小島漁場）：年間操業可能日数（365日）を2.7％以上削減する。/小型定置（赤バエ漁場）：年間操業可能日数（365日）を2.7％以上削減する。/小型定置（春日漁場）：年間操業可能日数（365日）を3.5％以上削減する。
②小型定置（鵜瀬漁場）：年間操業可能日数（365日）を2.7％以上削減する。
③釣り漁業：年間操業可能日数（365日）を2.7％以上削減する。
④小型定置（雁瀬地先漁場）：年間操業可能日数（365日）を2.7％以上削減する。</t>
    <rPh sb="194" eb="195">
      <t>ツ</t>
    </rPh>
    <rPh sb="196" eb="198">
      <t>ギョギョウ</t>
    </rPh>
    <phoneticPr fontId="2"/>
  </si>
  <si>
    <t>長崎県平戸西部海域、長崎県平戸（中津良）海域、長崎県平戸（薄香）海域、長崎県平戸（度島）海域、長崎県平戸（津吉）海域</t>
    <phoneticPr fontId="2"/>
  </si>
  <si>
    <t>①定置網漁業（獅子地区）
②定置網漁業（中津良地区）
③定置網漁業（薄香地区）
④定置網漁業（度島地区）
⑤定置網漁業（津吉地区）</t>
    <rPh sb="47" eb="48">
      <t>ド</t>
    </rPh>
    <rPh sb="48" eb="49">
      <t>シマ</t>
    </rPh>
    <rPh sb="49" eb="51">
      <t>チク</t>
    </rPh>
    <phoneticPr fontId="2"/>
  </si>
  <si>
    <t>①小型定置（和田漁場）：年間操業可能日数（365日）を2.7％以上削減する。/小型定置（小島漁場）：年間操業可能日数（365日）を2.7％以上削減する。/小型定置（赤バエ漁場）：年間操業可能日数（365日）を2.7％以上削減する。/小型定置（春日漁場）：年間操業可能日数（365日）を3.5％以上削減する。
②小型定置（鵜瀬漁場）：年間操業可能日数（365日）を2.7％以上削減する。
③小型定置(須草漁場)：年間操業可能日数（365日）を3％以上削減する。
④小型定置（荒崎鼻東漁場）：年間操業可能日数（365日）を3％以上削減する。/小型定置（小川漁場）：年間操業可能日数（365日）を2.7％以上削減する。/大型定置（北定第1号）：年間操業可能日数（365日）を2.7％以上削減する。
⑤小型定置（雁瀬地先漁場）：年間操業可能日数（365日）を2.7％以上削減する。</t>
    <phoneticPr fontId="2"/>
  </si>
  <si>
    <t>①定置網漁業（獅子地区）
②定置網漁業（中津良地区）
③定置網漁業（薄香地区）
④定置網漁業（度島地区）
⑤釣り漁業
⑥定置網漁業（津吉地区）</t>
    <phoneticPr fontId="2"/>
  </si>
  <si>
    <t>①小型定置（和田漁場）：年間操業可能日数（365日）を2.7％以上削減する。/小型定置（小島漁場）：年間操業可能日数（365日）を2.7％以上削減する。/小型定置（赤バエ漁場）：年間操業可能日数（365日）を2.7％以上削減する。/小型定置（春日漁場）：年間操業可能日数（365日）を3.5％以上削減する。
②小型定置（鵜瀬漁場）：年間操業可能日数（365日）を2.7％以上削減する。
③小型定置(須草漁場)：年間操業可能日数（365日）を3％以上削減する。
④小型定置（荒崎鼻東漁場）：年間操業可能日数（365日）を3％以上削減する。/小型定置（小川漁場）：年間操業可能日数（365日）を2.7％以上削減する。/大型定置（北定第１号）：年間操業可能日数（365日）を2.7％以上削減する。
④年間操業可能日数（365日）を2.7％以上削減する。
⑤小型定置（雁瀬地先漁場）：年間操業可能日数（365日）を２.7％以上削減する。</t>
    <rPh sb="345" eb="346">
      <t>ツ</t>
    </rPh>
    <phoneticPr fontId="2"/>
  </si>
  <si>
    <t>①定置網漁業（獅子地区）
②いかつり漁業（獅子地区）
③定置網漁業（中津良地区）
④いかつり漁業（中津良地区）
⑤定置網漁業（薄香地区）
⑥定置網漁業（度島地区）
⑦いかつり漁業（度島地区）
⑧定置網漁業（津吉地区）</t>
    <rPh sb="76" eb="77">
      <t>ド</t>
    </rPh>
    <rPh sb="77" eb="78">
      <t>シマ</t>
    </rPh>
    <rPh sb="78" eb="80">
      <t>チク</t>
    </rPh>
    <phoneticPr fontId="2"/>
  </si>
  <si>
    <t>①小型定置（和田漁場）：年間操業可能日数（365日）を2.7％以上削減する。/小型定置（小島漁場）：年間操業可能日数（365日）を2.7％以上削減する。/小型定置（赤バエ漁場）：年間操業可能日数（365日）を2.7％以上削減する。/小型定置（春日漁場）：年間操業可能日数（365日）を3.5％以上削減する。
②年間操業可能日数（365日）を2.7％以上削減する。
③小型定置（鵜瀬漁場）：年間操業可能日数（365日）を2.7％以上削減する。
④いかつり漁業（中津良地区）年間操業可能日数（365日）を2.7％以上削減する。
⑤小型定置(須草漁場)：年間操業可能日数（365日）を3％以上削減する。
⑥小型定置（荒崎鼻東漁場）：年間操業可能日数（365日）を3％以上削減する。/小型定置（小川漁場）：年間操業可能日数（365日）を2.7％以上削減する。/大型定置（北定第１号）：年間操業可能日数（365日）を2.7％以上削減する。
⑦年間操業可能日数（365日）を2.7％以上削減する。
⑧小型定置（雁瀬地先漁場）：年間操業可能日数（365日）を2.7％以上削減する。</t>
    <rPh sb="226" eb="228">
      <t>ギョギョウ</t>
    </rPh>
    <rPh sb="229" eb="231">
      <t>ナカツ</t>
    </rPh>
    <rPh sb="231" eb="232">
      <t>ラ</t>
    </rPh>
    <rPh sb="232" eb="234">
      <t>チク</t>
    </rPh>
    <phoneticPr fontId="2"/>
  </si>
  <si>
    <t>佐世保市高後崎以北の佐世保市、平戸市、松浦市及び北松浦郡の地先海面。但し、伊万里湾を除く。</t>
    <phoneticPr fontId="2"/>
  </si>
  <si>
    <t>かご漁業（獅子地区）</t>
    <phoneticPr fontId="2"/>
  </si>
  <si>
    <t>・年間操業可能日数（365日）を２.7％以上削減する。</t>
    <phoneticPr fontId="2"/>
  </si>
  <si>
    <t>・佐世保市高後崎以北の佐世保市、平戸市、松浦市及び北松浦郡の地先海面。但し、伊万里湾を除く。
・長崎県平戸（度島）海域</t>
    <phoneticPr fontId="2"/>
  </si>
  <si>
    <t>①かご漁業（獅子地区）
②たこつぼ漁業（度島地区）</t>
    <phoneticPr fontId="2"/>
  </si>
  <si>
    <t>①年間操業可能日数（365日）を２.7％以上削減する。
②年間操業可能日数（365日）を４.3％以上削減する。</t>
    <phoneticPr fontId="2"/>
  </si>
  <si>
    <t xml:space="preserve">次のア、イ、ウ、工の各点を順次結んだ各直線、オと力を結んだ直線及び陸岸とによって囲まれた海域のうち共同漁業権の区域を除いた海域.
(ア)平戸市生月町大バエ鼻灯台
(イ)アから正西の線上アから12, 500メートルの点（北緯33度26分18秒、東経129度17分46秒）
(ウ)平戸市野子町魚釣崎と北松浦郡小値賀町野崎島北端を結んだ直線上平戸市野子町魚釣崎から7, 000メートルの点
(工)平戸市野子町魚釣崎
(オ)平戸市主師町呼崎
(力)平戸市生月町潮見崎
</t>
    <phoneticPr fontId="2"/>
  </si>
  <si>
    <t>①ごち網漁業（獅子地区）
②ごち網漁業（中津良地区）</t>
    <phoneticPr fontId="2"/>
  </si>
  <si>
    <t>①年間操業可能日数（306日）を3％以上削減する。
②年間操業可能日数（306日）を3％以上削減する。</t>
    <phoneticPr fontId="2"/>
  </si>
  <si>
    <t>・次のア、イ、ウ、工の各点を順次結んだ各直線、オと力を結んだ直線及び陸岸とによって囲まれた海域のうち共同漁業権の区域を除いた海域.
(ア)平戸市生月町大バエ鼻灯台
(イ)アから正西の線上アから12, 500メートルの点（北緯33度26分18秒、東経129度17分46秒）
(ウ)平戸市野子町魚釣崎と北松浦郡小値賀町野崎島北端を結んだ直線上平戸市野子町魚釣崎から7, 000メートルの点
(工)平戸市野子町魚釣崎
(オ)平戸市主師町呼崎
(力)平戸市生月町潮見崎
・長崎県平戸（度島）海域</t>
    <phoneticPr fontId="2"/>
  </si>
  <si>
    <t>①ごち網漁業（獅子地区）
②ごち網漁業（中津良地区）
③定置網漁業（度島地区）
④釣り漁業</t>
    <rPh sb="34" eb="35">
      <t>ド</t>
    </rPh>
    <rPh sb="35" eb="36">
      <t>シマ</t>
    </rPh>
    <rPh sb="36" eb="38">
      <t>チク</t>
    </rPh>
    <phoneticPr fontId="2"/>
  </si>
  <si>
    <t>①年間操業可能日数（306日）を3％以上削減する。
②年間操業可能日数（306日）を3％以上削減する。
③小型定置（荒崎鼻東漁場）：年間操業可能日数（365日）を3％以上削減する。/小型定置（小川漁場）：年間操業可能日数（365日）を2.7％以上削減する。/大型定置（北定第１号）：年間操業可能日数（365日）を2.7％以上削減する。
④年間操業可能日数（365日）を2.7％以上削減する。</t>
    <phoneticPr fontId="2"/>
  </si>
  <si>
    <t>ちだい長崎県海域</t>
  </si>
  <si>
    <t>長崎県平戸（中津良）海域</t>
    <phoneticPr fontId="2"/>
  </si>
  <si>
    <t>定置網漁業（中津良地区）</t>
  </si>
  <si>
    <t>・小型定置（鵜瀬漁場）：年間操業可能日数（365日）を2.7％以上削減する。</t>
    <phoneticPr fontId="2"/>
  </si>
  <si>
    <t>長崎県平戸（薄香）海域</t>
    <phoneticPr fontId="2"/>
  </si>
  <si>
    <t>めじな長崎県海域</t>
  </si>
  <si>
    <t>定置網漁業（薄香地区）</t>
    <phoneticPr fontId="2"/>
  </si>
  <si>
    <t>・小型定置(須草漁場)：年間操業可能日数（365日）を3％以上削減する。</t>
    <phoneticPr fontId="2"/>
  </si>
  <si>
    <t>長崎県平戸（度島）海域、長崎県平戸（平戸）海域</t>
    <phoneticPr fontId="2"/>
  </si>
  <si>
    <t>とびうお類長崎県海域</t>
  </si>
  <si>
    <t>①機船船びき網漁業（度島地区）
②機船船びき網漁業（平戸地区）</t>
    <phoneticPr fontId="2"/>
  </si>
  <si>
    <t>①年間操業可能日数（188日）を7％以上削減する。
②年間操業可能日数（249日）を4％以上削減する。</t>
    <phoneticPr fontId="2"/>
  </si>
  <si>
    <t>長崎県平戸（度島）海域</t>
    <phoneticPr fontId="2"/>
  </si>
  <si>
    <t>くろむつ長崎県海域</t>
    <phoneticPr fontId="2"/>
  </si>
  <si>
    <t>定置網漁業（度島地区）</t>
    <rPh sb="6" eb="7">
      <t>ド</t>
    </rPh>
    <rPh sb="7" eb="8">
      <t>シマ</t>
    </rPh>
    <rPh sb="8" eb="10">
      <t>チク</t>
    </rPh>
    <phoneticPr fontId="2"/>
  </si>
  <si>
    <t>長崎県資源管理方針別紙3ｰ42に定める資源管理の方向性</t>
    <phoneticPr fontId="2"/>
  </si>
  <si>
    <t>・小型定置（荒崎鼻東漁場）：年間操業可能日数（365日）を3％以上削減する。
・小型定置（小川漁場）：年間操業可能日数（365日）を2.7％以上削減する。
・大型定置（北定第１号）：年間操業可能日数（365日）を2.7％以上削減する。</t>
    <phoneticPr fontId="2"/>
  </si>
  <si>
    <t>さわら東シナ海系群</t>
  </si>
  <si>
    <t>長崎県平戸（度島）海域、長崎県平戸（津吉）海域</t>
    <phoneticPr fontId="2"/>
  </si>
  <si>
    <t>①いかつり漁業（度島地区）
②定置網漁業（津吉地区）</t>
    <rPh sb="8" eb="10">
      <t>ドシマ</t>
    </rPh>
    <rPh sb="10" eb="12">
      <t>チク</t>
    </rPh>
    <phoneticPr fontId="2"/>
  </si>
  <si>
    <t>①年間操業可能日数（365日）を2.7％以上削減する。
②小型定置（雁瀬地先漁場）：年間操業可能日数（365日）を2.7％以上削減する。</t>
    <phoneticPr fontId="2"/>
  </si>
  <si>
    <t>長崎県壱岐地区における箱崎漁協の資源管理協定</t>
    <phoneticPr fontId="2"/>
  </si>
  <si>
    <t>長崎県壱岐周辺海域</t>
    <phoneticPr fontId="2"/>
  </si>
  <si>
    <t>①釣り漁業
②定置網漁業</t>
    <rPh sb="1" eb="2">
      <t>ツ</t>
    </rPh>
    <rPh sb="3" eb="5">
      <t>ギョギョウ</t>
    </rPh>
    <rPh sb="10" eb="12">
      <t>ギョギョウ</t>
    </rPh>
    <phoneticPr fontId="2"/>
  </si>
  <si>
    <t>①年間操業可能日数（365日）を2.7％以上削減する。
②箱網目合拡大</t>
    <rPh sb="29" eb="30">
      <t>ハコ</t>
    </rPh>
    <phoneticPr fontId="2"/>
  </si>
  <si>
    <t>令和5年4月3日～
令和10年4月2日</t>
    <rPh sb="0" eb="2">
      <t>レイワ</t>
    </rPh>
    <rPh sb="3" eb="4">
      <t>ネン</t>
    </rPh>
    <rPh sb="5" eb="6">
      <t>ガツ</t>
    </rPh>
    <rPh sb="7" eb="8">
      <t>ニチ</t>
    </rPh>
    <rPh sb="16" eb="17">
      <t>ガツ</t>
    </rPh>
    <rPh sb="18" eb="19">
      <t>ニチ</t>
    </rPh>
    <phoneticPr fontId="2"/>
  </si>
  <si>
    <t>令和10年4月までに実施を予定</t>
    <rPh sb="0" eb="2">
      <t>レイワ</t>
    </rPh>
    <rPh sb="4" eb="5">
      <t>ネン</t>
    </rPh>
    <rPh sb="6" eb="7">
      <t>ガツ</t>
    </rPh>
    <rPh sb="10" eb="12">
      <t>ジッシ</t>
    </rPh>
    <rPh sb="13" eb="15">
      <t>ヨテイ</t>
    </rPh>
    <phoneticPr fontId="2"/>
  </si>
  <si>
    <t>長崎県資源管理方針別紙3-20に定める資源管理の方向性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</si>
  <si>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①いかつり漁業
②定置網漁業</t>
    <rPh sb="5" eb="7">
      <t>ギョギョウ</t>
    </rPh>
    <rPh sb="9" eb="12">
      <t>テイチアミ</t>
    </rPh>
    <rPh sb="12" eb="14">
      <t>ギョギョウ</t>
    </rPh>
    <phoneticPr fontId="2"/>
  </si>
  <si>
    <t>①年間操業可能日数（365日）を2.7％以上削減する。
②箱網目合拡大</t>
    <rPh sb="29" eb="30">
      <t>ハコ</t>
    </rPh>
    <rPh sb="30" eb="31">
      <t>アミ</t>
    </rPh>
    <rPh sb="31" eb="32">
      <t>メ</t>
    </rPh>
    <rPh sb="32" eb="33">
      <t>アイ</t>
    </rPh>
    <rPh sb="33" eb="35">
      <t>カクダイ</t>
    </rPh>
    <phoneticPr fontId="2"/>
  </si>
  <si>
    <t>①定置網漁業
②釣り漁業（クロマグロ）</t>
    <rPh sb="4" eb="6">
      <t>ギョギョウ</t>
    </rPh>
    <rPh sb="8" eb="9">
      <t>ツ</t>
    </rPh>
    <rPh sb="10" eb="12">
      <t>ギョギョウ</t>
    </rPh>
    <phoneticPr fontId="2"/>
  </si>
  <si>
    <t>①箱網目合拡大
①②資源管理基本方針及び長崎県資源管理方針に定められたくろまぐろ（小型魚）及びくろまぐろ（大型魚）の内容を遵守するとともに、長崎県助言・指導・勧告指針に基づく助言、指導又は勧告の内容を実施する。</t>
    <phoneticPr fontId="2"/>
  </si>
  <si>
    <t>くえ長崎県海域</t>
  </si>
  <si>
    <t>①定置網漁業
②はえ縄漁業（クエなど）</t>
    <rPh sb="1" eb="4">
      <t>テイチアミ</t>
    </rPh>
    <rPh sb="4" eb="6">
      <t>ギョギョウ</t>
    </rPh>
    <rPh sb="10" eb="11">
      <t>ナワ</t>
    </rPh>
    <rPh sb="11" eb="13">
      <t>ギョギョウ</t>
    </rPh>
    <phoneticPr fontId="2"/>
  </si>
  <si>
    <t>①・箱網目合拡大
・クエ種苗1,000尾/年程度放流
②年間操業可能日数（365日）を2.7％以上削減する。</t>
    <rPh sb="2" eb="4">
      <t>ハコアミ</t>
    </rPh>
    <rPh sb="4" eb="6">
      <t>メアイ</t>
    </rPh>
    <rPh sb="6" eb="8">
      <t>カクダイ</t>
    </rPh>
    <phoneticPr fontId="2"/>
  </si>
  <si>
    <t>長崎県五島地区における上五島町漁業協同組合の資源管理協定</t>
    <phoneticPr fontId="2"/>
  </si>
  <si>
    <t>長崎県五島海区</t>
    <rPh sb="0" eb="3">
      <t>ナガサキケン</t>
    </rPh>
    <rPh sb="3" eb="7">
      <t>ゴトウカイク</t>
    </rPh>
    <phoneticPr fontId="2"/>
  </si>
  <si>
    <t>中型まき網（しいらづけまき網）</t>
    <rPh sb="13" eb="14">
      <t>アミ</t>
    </rPh>
    <phoneticPr fontId="2"/>
  </si>
  <si>
    <t>・年間操業可能日数（214日）を28.9%以上削減する。</t>
    <rPh sb="1" eb="5">
      <t>ネンカンソウギョウ</t>
    </rPh>
    <rPh sb="5" eb="7">
      <t>カノウ</t>
    </rPh>
    <rPh sb="7" eb="9">
      <t>ニッスウ</t>
    </rPh>
    <rPh sb="13" eb="14">
      <t>ニチ</t>
    </rPh>
    <rPh sb="21" eb="23">
      <t>イジョウ</t>
    </rPh>
    <rPh sb="23" eb="25">
      <t>サクゲン</t>
    </rPh>
    <phoneticPr fontId="2"/>
  </si>
  <si>
    <t>令和5年5月31日～
令和10年5月30日</t>
    <rPh sb="0" eb="2">
      <t>レイワ</t>
    </rPh>
    <rPh sb="3" eb="4">
      <t>ネン</t>
    </rPh>
    <rPh sb="5" eb="6">
      <t>ガツ</t>
    </rPh>
    <rPh sb="8" eb="9">
      <t>ニチ</t>
    </rPh>
    <rPh sb="11" eb="13">
      <t>レイワ</t>
    </rPh>
    <rPh sb="15" eb="16">
      <t>ネン</t>
    </rPh>
    <rPh sb="17" eb="18">
      <t>ガツ</t>
    </rPh>
    <rPh sb="20" eb="21">
      <t>ニチ</t>
    </rPh>
    <phoneticPr fontId="2"/>
  </si>
  <si>
    <t>令和10年5月までに実施を予定</t>
    <rPh sb="0" eb="2">
      <t>レイワ</t>
    </rPh>
    <rPh sb="4" eb="5">
      <t>ネン</t>
    </rPh>
    <rPh sb="6" eb="7">
      <t>ガツ</t>
    </rPh>
    <rPh sb="10" eb="12">
      <t>ジッシ</t>
    </rPh>
    <rPh sb="13" eb="15">
      <t>ヨテイ</t>
    </rPh>
    <phoneticPr fontId="2"/>
  </si>
  <si>
    <t>長崎県資源管理方針別紙3-44に定める資源管理の方向性</t>
    <rPh sb="0" eb="3">
      <t>ナガサキケン</t>
    </rPh>
    <rPh sb="3" eb="7">
      <t>シゲンカンリ</t>
    </rPh>
    <rPh sb="7" eb="9">
      <t>ホウシン</t>
    </rPh>
    <rPh sb="9" eb="11">
      <t>ベッシ</t>
    </rPh>
    <rPh sb="16" eb="17">
      <t>サダ</t>
    </rPh>
    <rPh sb="19" eb="23">
      <t>シゲンカンリ</t>
    </rPh>
    <rPh sb="24" eb="27">
      <t>ホウコウセイ</t>
    </rPh>
    <phoneticPr fontId="2"/>
  </si>
  <si>
    <t>中型まき網（1そうまきいわし、あじ、さば、まき網）</t>
    <rPh sb="0" eb="2">
      <t>チュウガタ</t>
    </rPh>
    <rPh sb="4" eb="5">
      <t>アミ</t>
    </rPh>
    <rPh sb="23" eb="24">
      <t>アミ</t>
    </rPh>
    <phoneticPr fontId="2"/>
  </si>
  <si>
    <t>・年間操業可能日数（365日）を13％以上削減する。
・小型魚を主とする漁獲があった場合は漁場移動を行う。</t>
    <rPh sb="1" eb="5">
      <t>ネンカンソウギョウ</t>
    </rPh>
    <rPh sb="5" eb="9">
      <t>カノウニッスウ</t>
    </rPh>
    <rPh sb="13" eb="14">
      <t>ニチ</t>
    </rPh>
    <rPh sb="19" eb="21">
      <t>イジョウ</t>
    </rPh>
    <rPh sb="21" eb="23">
      <t>サクゲン</t>
    </rPh>
    <phoneticPr fontId="2"/>
  </si>
  <si>
    <t>長崎県資源管理方針別紙3-5に定める資源管理の方向性</t>
    <rPh sb="0" eb="3">
      <t>ナガサキケン</t>
    </rPh>
    <rPh sb="3" eb="7">
      <t>シゲンカンリ</t>
    </rPh>
    <rPh sb="7" eb="9">
      <t>ホウシン</t>
    </rPh>
    <rPh sb="9" eb="11">
      <t>ベッシ</t>
    </rPh>
    <rPh sb="15" eb="16">
      <t>サダ</t>
    </rPh>
    <rPh sb="18" eb="22">
      <t>シゲンカンリ</t>
    </rPh>
    <rPh sb="23" eb="26">
      <t>ホウコウセイ</t>
    </rPh>
    <phoneticPr fontId="2"/>
  </si>
  <si>
    <t>・年間操業可能日数（365日）を13％以上削減する。</t>
    <rPh sb="1" eb="5">
      <t>ネンカンソウギョウ</t>
    </rPh>
    <rPh sb="5" eb="9">
      <t>カノウニッスウ</t>
    </rPh>
    <rPh sb="13" eb="14">
      <t>ニチ</t>
    </rPh>
    <rPh sb="19" eb="21">
      <t>イジョウ</t>
    </rPh>
    <rPh sb="21" eb="23">
      <t>サクゲン</t>
    </rPh>
    <phoneticPr fontId="2"/>
  </si>
  <si>
    <t>長崎県対馬地区（佐須奈漁業協同組合）におけるクロマグロ、カツオ、マサバ等に関するひき縄漁業の資源管理協定</t>
  </si>
  <si>
    <t>長崎県対馬海域</t>
    <rPh sb="0" eb="3">
      <t>ナガサキケン</t>
    </rPh>
    <rPh sb="3" eb="5">
      <t>ツシマ</t>
    </rPh>
    <rPh sb="5" eb="7">
      <t>カイイキ</t>
    </rPh>
    <phoneticPr fontId="2"/>
  </si>
  <si>
    <t>令和5年6月1日～令和10年5月31日</t>
    <rPh sb="0" eb="2">
      <t>レイワ</t>
    </rPh>
    <rPh sb="3" eb="4">
      <t>ネン</t>
    </rPh>
    <rPh sb="5" eb="6">
      <t>ガツ</t>
    </rPh>
    <rPh sb="6" eb="8">
      <t>ツイタチ</t>
    </rPh>
    <rPh sb="9" eb="11">
      <t>レイワ</t>
    </rPh>
    <rPh sb="13" eb="14">
      <t>ネン</t>
    </rPh>
    <rPh sb="15" eb="16">
      <t>ガツ</t>
    </rPh>
    <rPh sb="18" eb="19">
      <t>ニチ</t>
    </rPh>
    <phoneticPr fontId="2"/>
  </si>
  <si>
    <t>令和10年5月までに実施を予定</t>
    <phoneticPr fontId="2"/>
  </si>
  <si>
    <t>年間操業可能日数（365日）を2.7％以上削減する</t>
    <phoneticPr fontId="2"/>
  </si>
  <si>
    <t>はがつお長崎県海域</t>
    <phoneticPr fontId="2"/>
  </si>
  <si>
    <t>長崎県資源管理方針別紙3-52に定める資源管理の方向性</t>
    <rPh sb="0" eb="11">
      <t>ナガサキケンシゲンカンリホウシンベッシ</t>
    </rPh>
    <rPh sb="16" eb="17">
      <t>サダ</t>
    </rPh>
    <rPh sb="19" eb="23">
      <t>シゲンカンリ</t>
    </rPh>
    <rPh sb="24" eb="27">
      <t>ホウコウセイ</t>
    </rPh>
    <phoneticPr fontId="2"/>
  </si>
  <si>
    <t>年間操業可能日数（365日）を2.7％以上削減する</t>
  </si>
  <si>
    <t>長崎県壱岐地区における勝本町漁業協同組合の資源管理協定</t>
    <phoneticPr fontId="2"/>
  </si>
  <si>
    <t>長崎県壱岐周辺海域</t>
  </si>
  <si>
    <t>いかつり</t>
    <phoneticPr fontId="2"/>
  </si>
  <si>
    <t>令和5年7月31日～
令和10年7月30日</t>
    <rPh sb="0" eb="2">
      <t>レイワ</t>
    </rPh>
    <rPh sb="3" eb="4">
      <t>ネン</t>
    </rPh>
    <rPh sb="5" eb="6">
      <t>ガツ</t>
    </rPh>
    <rPh sb="8" eb="9">
      <t>ニチ</t>
    </rPh>
    <phoneticPr fontId="2"/>
  </si>
  <si>
    <t>令和10年7月までに実施を予定</t>
    <rPh sb="0" eb="2">
      <t>レイワ</t>
    </rPh>
    <rPh sb="4" eb="5">
      <t>ネン</t>
    </rPh>
    <rPh sb="6" eb="7">
      <t>ガツ</t>
    </rPh>
    <rPh sb="10" eb="12">
      <t>ジッシ</t>
    </rPh>
    <rPh sb="13" eb="15">
      <t>ヨテイ</t>
    </rPh>
    <phoneticPr fontId="2"/>
  </si>
  <si>
    <t>長崎県壱岐周辺海域、長崎県壱岐(勝本)海域</t>
    <phoneticPr fontId="2"/>
  </si>
  <si>
    <t>①釣り
②定置網</t>
    <rPh sb="1" eb="2">
      <t>ツ</t>
    </rPh>
    <rPh sb="5" eb="8">
      <t>テイチアミ</t>
    </rPh>
    <phoneticPr fontId="2"/>
  </si>
  <si>
    <t>①年間操業可能日数（365日）を2.7％以上削減する。
②年間操業可能日数（365日）を4.1%以上削減する。</t>
    <phoneticPr fontId="2"/>
  </si>
  <si>
    <t>長崎県壱岐(勝本)海域</t>
  </si>
  <si>
    <t>定置網</t>
    <phoneticPr fontId="2"/>
  </si>
  <si>
    <t>・年間操業可能日数（365日）を4.1%以上削減する。</t>
    <phoneticPr fontId="2"/>
  </si>
  <si>
    <t>長崎県壱岐地区における壱岐東部漁業協同組合の資源管理協定</t>
    <phoneticPr fontId="2"/>
  </si>
  <si>
    <t>いかつり</t>
  </si>
  <si>
    <t>長崎県対馬地区における美津島町西海漁業協同組合の資源管理協定</t>
  </si>
  <si>
    <t>①はえ縄漁業
②ひき縄漁業</t>
    <phoneticPr fontId="2"/>
  </si>
  <si>
    <t>令和5年8月3日～令和10年8月2日</t>
    <rPh sb="0" eb="2">
      <t>レイワ</t>
    </rPh>
    <rPh sb="3" eb="4">
      <t>ネン</t>
    </rPh>
    <rPh sb="5" eb="6">
      <t>ガツ</t>
    </rPh>
    <rPh sb="7" eb="8">
      <t>カ</t>
    </rPh>
    <rPh sb="9" eb="11">
      <t>レイワ</t>
    </rPh>
    <rPh sb="13" eb="14">
      <t>ネン</t>
    </rPh>
    <rPh sb="15" eb="16">
      <t>ガツ</t>
    </rPh>
    <rPh sb="17" eb="18">
      <t>ニチ</t>
    </rPh>
    <phoneticPr fontId="2"/>
  </si>
  <si>
    <t>令和10年8月までに実施を予定</t>
    <phoneticPr fontId="2"/>
  </si>
  <si>
    <t>年間操業可能日数（365日）を2.7％以上削減する。</t>
    <phoneticPr fontId="2"/>
  </si>
  <si>
    <t>あなご類長崎県海域</t>
    <phoneticPr fontId="2"/>
  </si>
  <si>
    <t>あなごかご漁業</t>
    <phoneticPr fontId="2"/>
  </si>
  <si>
    <t>長崎県資源管理方針別紙3-17に定める資源管理の方向性</t>
    <phoneticPr fontId="2"/>
  </si>
  <si>
    <t>①はえ縄漁業
②ひき縄漁業
③クロマグロひき縄漁業</t>
    <phoneticPr fontId="2"/>
  </si>
  <si>
    <t>①②年間操業可能日数（365日）を2.7％以上削減する。
①②③資源管理基本方針及び長崎県資源管理方針に定められたくろまぐろ小型魚及び大型魚の内容を遵守するとともに、長崎県助言・指導・勧告指針に基づく助言、指導又は勧告の内容を実施する。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</si>
  <si>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長崎県対馬地区（豊玉町漁業協同組合（綱島地区））におけるマダイ、イサキ、クロマグロに関する釣り漁業の資源管理協定</t>
  </si>
  <si>
    <t>・年間操業可能日数（365日）を3.0％以上削減する。</t>
    <phoneticPr fontId="2"/>
  </si>
  <si>
    <t>令和5年6月30日～ 令和10年６月29日</t>
    <rPh sb="0" eb="2">
      <t>レイワ</t>
    </rPh>
    <rPh sb="3" eb="4">
      <t>ネン</t>
    </rPh>
    <rPh sb="5" eb="6">
      <t>ガツ</t>
    </rPh>
    <rPh sb="8" eb="9">
      <t>ニチ</t>
    </rPh>
    <rPh sb="17" eb="18">
      <t>ガツ</t>
    </rPh>
    <rPh sb="20" eb="21">
      <t>ニチ</t>
    </rPh>
    <phoneticPr fontId="2"/>
  </si>
  <si>
    <t>令和10年6月までに実施を予定</t>
    <phoneticPr fontId="2"/>
  </si>
  <si>
    <t>・年間操業可能日数（365日）を3.0％以上削減する。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</si>
  <si>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長崎県対馬地区（豊玉町漁業協同組合（綱島地区））におけるカツオ、クロマグロに関するひき縄漁業の資源管理協定</t>
  </si>
  <si>
    <t>・年間操業可能日数（365日）を3.0％以上削減する。</t>
    <rPh sb="13" eb="14">
      <t>ニチ</t>
    </rPh>
    <phoneticPr fontId="2"/>
  </si>
  <si>
    <t>長崎県対馬地区（豊玉町漁業協同組合（水崎地区））におけるクエ、クロマグロに関するはえ縄漁業の資源管理協定</t>
  </si>
  <si>
    <t>・年間操業可能日数（365日）を66.5％以上削減する。</t>
    <phoneticPr fontId="2"/>
  </si>
  <si>
    <t>・年間操業可能日数（365日）を66.5％以上削減する。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</si>
  <si>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長崎県対馬地区（豊玉町漁業協同組合（綱島地区・水崎地区））におけるアナゴ類に関するあなごかご漁業の資源管理協定</t>
  </si>
  <si>
    <t>あなご類長崎県海域</t>
  </si>
  <si>
    <t>・年間操業可能日数（365日）を3.2％以上削減する。</t>
    <phoneticPr fontId="2"/>
  </si>
  <si>
    <t>長崎県対馬地区（豊玉町漁業協同組合（水崎地区））におけるアカムツ、クロマグロに関するはえ縄漁業の資源管理協定</t>
  </si>
  <si>
    <t>あかむつ長崎県海域</t>
  </si>
  <si>
    <t>長崎県資源管理方針別紙3ｰ29に定める資源管理の方向性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</si>
  <si>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・年間操業可能日数（365日）を8.7％以上削減する。</t>
    <phoneticPr fontId="2"/>
  </si>
  <si>
    <t>・年間操業可能日数（365日）を8.7％以上削減する。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</si>
  <si>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長崎県壱岐地区における郷ノ浦町漁業協同組合の資源管理協定</t>
    <phoneticPr fontId="2"/>
  </si>
  <si>
    <t>長崎県対馬漁場、長崎県壱岐周辺海域、長崎県壱岐(郷ノ浦町)海域</t>
    <rPh sb="8" eb="11">
      <t>ナガサキケン</t>
    </rPh>
    <rPh sb="11" eb="15">
      <t>イキシュウヘン</t>
    </rPh>
    <rPh sb="15" eb="17">
      <t>カイイキ</t>
    </rPh>
    <rPh sb="18" eb="21">
      <t>ナガサキケン</t>
    </rPh>
    <rPh sb="21" eb="23">
      <t>イキ</t>
    </rPh>
    <rPh sb="24" eb="25">
      <t>ゴウ</t>
    </rPh>
    <rPh sb="26" eb="27">
      <t>ウラ</t>
    </rPh>
    <rPh sb="27" eb="28">
      <t>マチ</t>
    </rPh>
    <rPh sb="29" eb="31">
      <t>カイイキ</t>
    </rPh>
    <phoneticPr fontId="2"/>
  </si>
  <si>
    <t>①中型まき網（しいらづけまき網）
②釣り（元居地区）
③釣り（初瀬地区）
④はえ縄（初瀬地区）
⑤釣り（小崎・渡良地区）
⑥釣り（長島地区）
⑦定置網</t>
    <phoneticPr fontId="2"/>
  </si>
  <si>
    <t>①定期休漁
②～⑥年間操業可能日数（365日）を2.7％以上削減する。
⑦定期休漁：大島北の鼻漁場、原島観瀬漁場、渡良牧崎漁場</t>
    <phoneticPr fontId="2"/>
  </si>
  <si>
    <t>長崎県対馬漁場</t>
    <phoneticPr fontId="2"/>
  </si>
  <si>
    <t>中型まき網（しいらづけまき網）</t>
    <phoneticPr fontId="2"/>
  </si>
  <si>
    <t>・定期休漁</t>
    <phoneticPr fontId="2"/>
  </si>
  <si>
    <t>長崎県壱岐周辺海域、長崎県壱岐(郷ノ浦町)海域</t>
    <rPh sb="0" eb="3">
      <t>ナガサキケン</t>
    </rPh>
    <rPh sb="3" eb="7">
      <t>イキシュウヘン</t>
    </rPh>
    <rPh sb="7" eb="9">
      <t>カイイキ</t>
    </rPh>
    <rPh sb="10" eb="13">
      <t>ナガサキケン</t>
    </rPh>
    <rPh sb="13" eb="15">
      <t>イキ</t>
    </rPh>
    <rPh sb="16" eb="17">
      <t>ゴウ</t>
    </rPh>
    <rPh sb="18" eb="19">
      <t>ウラ</t>
    </rPh>
    <rPh sb="19" eb="20">
      <t>マチ</t>
    </rPh>
    <rPh sb="21" eb="23">
      <t>カイイキ</t>
    </rPh>
    <phoneticPr fontId="2"/>
  </si>
  <si>
    <t>①釣り（元居地区）
②釣り（初瀬地区）
③はえ縄（初瀬地区）
④釣り（小崎・渡良地区）
⑤釣り（長島地区）
⑥定置網</t>
    <phoneticPr fontId="2"/>
  </si>
  <si>
    <t>①～⑤年間操業可能日数（365日）を2.7％以上削減する。
⑥定期休漁：大島北の鼻漁場、原島観瀬漁場、渡良牧崎漁場</t>
    <phoneticPr fontId="2"/>
  </si>
  <si>
    <t>長崎県壱岐周辺海域</t>
    <rPh sb="0" eb="3">
      <t>ナガサキケン</t>
    </rPh>
    <rPh sb="3" eb="7">
      <t>イキシュウヘン</t>
    </rPh>
    <rPh sb="7" eb="9">
      <t>カイイキ</t>
    </rPh>
    <phoneticPr fontId="2"/>
  </si>
  <si>
    <t>①釣り（元居地区）
②釣り（初瀬地区）
③はえ縄（初瀬地区）
④釣り（小崎・渡良地区）
⑤釣り（長島地区）</t>
    <phoneticPr fontId="2"/>
  </si>
  <si>
    <t>①～⑤年間操業可能日数（365日）を2.7％以上削減する。</t>
    <phoneticPr fontId="2"/>
  </si>
  <si>
    <t>①釣り（元居地区）
②釣り（初瀬地区）
③釣り（小崎・渡良地区）
④釣り（長島地区）
⑤定置網</t>
    <phoneticPr fontId="2"/>
  </si>
  <si>
    <t>①～④年間操業可能日数（365日）を2.7％以上削減する。
⑤定期休漁：大島北の鼻漁場、原島観瀬漁場、渡良牧崎漁場</t>
    <phoneticPr fontId="2"/>
  </si>
  <si>
    <t>①いかつり（初瀬地区）
②定置網</t>
    <phoneticPr fontId="2"/>
  </si>
  <si>
    <t>①年間操業可能日数（365日）を2.7％以上削減する。
②定期休漁：大島北の鼻漁場、原島観瀬漁場、渡良牧崎漁場</t>
    <phoneticPr fontId="2"/>
  </si>
  <si>
    <t>いかつり（初瀬地区）</t>
    <phoneticPr fontId="2"/>
  </si>
  <si>
    <t>長崎県壱岐(郷ノ浦町)海域</t>
    <phoneticPr fontId="2"/>
  </si>
  <si>
    <t>・定期休漁：大島北の鼻漁場、原島観瀬漁場、渡良牧崎漁場</t>
    <phoneticPr fontId="2"/>
  </si>
  <si>
    <t>長崎県壱岐地区における石田町漁業協同組合の資源管理協定</t>
    <phoneticPr fontId="2"/>
  </si>
  <si>
    <t>長崎県石田町海域</t>
    <phoneticPr fontId="2"/>
  </si>
  <si>
    <t>定置網漁業</t>
    <rPh sb="3" eb="5">
      <t>ギョギョウ</t>
    </rPh>
    <phoneticPr fontId="2"/>
  </si>
  <si>
    <t>・年間操業可能日数（365日）を5.4%以上削減する。</t>
    <phoneticPr fontId="2"/>
  </si>
  <si>
    <t>・年間操業可能日数（365日）を5.4%以上削減する。</t>
  </si>
  <si>
    <t>長崎県資源管理方針別紙3-38に定める資源管理の方向性</t>
    <rPh sb="0" eb="11">
      <t>ナガサキケンシゲンカンリホウシンベッシ</t>
    </rPh>
    <rPh sb="16" eb="17">
      <t>サダ</t>
    </rPh>
    <rPh sb="19" eb="23">
      <t>シゲンカンリ</t>
    </rPh>
    <rPh sb="24" eb="27">
      <t>ホウコウセイ</t>
    </rPh>
    <phoneticPr fontId="2"/>
  </si>
  <si>
    <t>長崎県対馬地区（峰町東部漁業協同組合）におけるサザエ、アワビ類に関するあわび漁業、さざえ漁業及び潜水器漁業の資源管理協定</t>
  </si>
  <si>
    <t>長崎県対馬市峰町東部地先（対共第9号共同漁業権の区域）</t>
    <phoneticPr fontId="2"/>
  </si>
  <si>
    <t>さざえ長崎県海域</t>
    <phoneticPr fontId="2"/>
  </si>
  <si>
    <t>①あわび漁業
②さざえ漁業
③潜水器漁業</t>
    <phoneticPr fontId="2"/>
  </si>
  <si>
    <t>長崎県資源管理方針別紙3ｰ23に定める資源管理の方向性</t>
    <rPh sb="0" eb="11">
      <t>ナガサキケンシゲンカンリホウシンベッシ</t>
    </rPh>
    <rPh sb="16" eb="17">
      <t>サダ</t>
    </rPh>
    <rPh sb="19" eb="23">
      <t>シゲンカンリ</t>
    </rPh>
    <rPh sb="24" eb="27">
      <t>ホウコウセイ</t>
    </rPh>
    <phoneticPr fontId="2"/>
  </si>
  <si>
    <t>①年間操業可能日数（315日）を4.7％以上削減
②年間操業可能日数（365日）を4.1％以上削減
③年間操業可能日数（214日）を7％以上削減</t>
    <phoneticPr fontId="2"/>
  </si>
  <si>
    <t>令和5年8月1日～ 令和10年7月31日</t>
    <rPh sb="0" eb="2">
      <t>レイワ</t>
    </rPh>
    <rPh sb="3" eb="4">
      <t>ネン</t>
    </rPh>
    <rPh sb="5" eb="6">
      <t>ガツ</t>
    </rPh>
    <rPh sb="7" eb="8">
      <t>ニチ</t>
    </rPh>
    <rPh sb="16" eb="17">
      <t>ガツ</t>
    </rPh>
    <rPh sb="19" eb="20">
      <t>ニチ</t>
    </rPh>
    <phoneticPr fontId="2"/>
  </si>
  <si>
    <t>令和10年7月までに実施を予定</t>
    <phoneticPr fontId="2"/>
  </si>
  <si>
    <t>あわび類長崎県海域</t>
    <phoneticPr fontId="2"/>
  </si>
  <si>
    <t>長崎県資源管理方針別紙3ｰ19に定める資源管理の方向性</t>
    <rPh sb="0" eb="11">
      <t>ナガサキケンシゲンカンリホウシンベッシ</t>
    </rPh>
    <rPh sb="16" eb="17">
      <t>サダ</t>
    </rPh>
    <rPh sb="19" eb="23">
      <t>シゲンカンリ</t>
    </rPh>
    <rPh sb="24" eb="27">
      <t>ホウコウセイ</t>
    </rPh>
    <phoneticPr fontId="2"/>
  </si>
  <si>
    <t>長崎県対馬地区における厳原町漁業協同組合の資源管理協定</t>
  </si>
  <si>
    <t>①いかつり（厳原地区）②いかつり（尾浦地区）③いかつり（久和地区）④いかつり（内院地区）</t>
    <phoneticPr fontId="2"/>
  </si>
  <si>
    <t>①～④年間操業可能日数（365日）を2.7％以上削減する。</t>
    <phoneticPr fontId="2"/>
  </si>
  <si>
    <t>令和5年9月29日～令和10年9月28日</t>
    <rPh sb="0" eb="2">
      <t>レイワ</t>
    </rPh>
    <rPh sb="3" eb="4">
      <t>ネン</t>
    </rPh>
    <rPh sb="5" eb="6">
      <t>ガツ</t>
    </rPh>
    <rPh sb="8" eb="9">
      <t>カ</t>
    </rPh>
    <rPh sb="10" eb="12">
      <t>レイワ</t>
    </rPh>
    <rPh sb="14" eb="15">
      <t>ネン</t>
    </rPh>
    <rPh sb="16" eb="17">
      <t>ガツ</t>
    </rPh>
    <rPh sb="19" eb="20">
      <t>ニチ</t>
    </rPh>
    <phoneticPr fontId="2"/>
  </si>
  <si>
    <t>令和10年9月までに実施を予定</t>
    <phoneticPr fontId="2"/>
  </si>
  <si>
    <t>長崎県対馬周辺海域、長崎県対馬（厳原町周辺）海域</t>
    <phoneticPr fontId="2"/>
  </si>
  <si>
    <t>①釣り（豆酘地区）
②釣り（佐須地区）</t>
    <phoneticPr fontId="2"/>
  </si>
  <si>
    <t>釣り（豆酘地区）</t>
    <phoneticPr fontId="2"/>
  </si>
  <si>
    <t>年間操業可能日数（365日）を2.7％以上削減する。</t>
  </si>
  <si>
    <t>①釣り（厳原地区）
②釣り（久和地区）
③釣り（浅藻地区）
④釣り（豆酘地区）
⑤釣り（久根浜地区）
⑥釣り（佐須地区）
⑦釣り（曲地区）
⑧釣り（瀬地区）</t>
    <phoneticPr fontId="2"/>
  </si>
  <si>
    <t>①～⑧年間操業可能日数（365日）を2.7％以上削減する。</t>
    <phoneticPr fontId="2"/>
  </si>
  <si>
    <t>長崎県対馬周辺海域、長崎県対馬（厳原町周辺）海域、長崎県対馬漁場</t>
    <phoneticPr fontId="2"/>
  </si>
  <si>
    <t>①釣り（厳原地区）
②釣り（久和地区）
③釣り（浅藻地区）
④釣り（豆酘地区）
⑤釣り（久根浜地区）
⑥釣り（佐須地区）
⑦釣り（曲地区）
⑧釣り（瀬地区）
⑨中型まき網（しいらづけまき網）</t>
    <phoneticPr fontId="2"/>
  </si>
  <si>
    <t>①～⑧年間操業可能日数（365日）を2.7％以上削減する。
⑨年間操業可能日数（214日）を28.5％以上削減する。</t>
    <phoneticPr fontId="2"/>
  </si>
  <si>
    <t>長崎県対馬（厳原町周辺）海域</t>
    <phoneticPr fontId="2"/>
  </si>
  <si>
    <t>①釣り（安神地区）
②ひき縄（内院地区）
③ひき縄（阿連地区）</t>
    <phoneticPr fontId="2"/>
  </si>
  <si>
    <t>①②③年間操業可能日数（365日）を2.7％以上削減する。</t>
    <phoneticPr fontId="2"/>
  </si>
  <si>
    <t>はがつお長崎県海域</t>
  </si>
  <si>
    <t>釣り（安神地区）、ひき縄（内院地区）、ひき縄（阿連地区）</t>
    <phoneticPr fontId="2"/>
  </si>
  <si>
    <t>①②③年間操業可能日数（365日）を2.7％以上削減する。</t>
  </si>
  <si>
    <t>はえ縄（佐須地区）</t>
    <phoneticPr fontId="2"/>
  </si>
  <si>
    <t>長崎県対馬（厳原町豆酘周辺）海域</t>
    <phoneticPr fontId="2"/>
  </si>
  <si>
    <t>さざえ長崎県海域</t>
  </si>
  <si>
    <t>さし網（豆酘地区）</t>
    <phoneticPr fontId="2"/>
  </si>
  <si>
    <t>釣り（久根浜地区）</t>
    <phoneticPr fontId="2"/>
  </si>
  <si>
    <t>長崎県対馬海域、長崎県対馬（厳原町周辺）海域</t>
    <phoneticPr fontId="2"/>
  </si>
  <si>
    <t>①釣り（安神地区）
②ひき縄（内院地区）
③ひき縄</t>
    <phoneticPr fontId="2"/>
  </si>
  <si>
    <t>①②年間操業可能日数（365日）を2.7％以上削減する。
③資源管理基本方針及び長崎県資源管理方針に定められたくろまぐろ小型魚及び大型魚の内容を遵守するとともに、長崎県助言・指導・勧告指針に基づく助言、指導又は勧告の内容を実施する。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</si>
  <si>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長崎県五島地区における奈留町漁業協同組合の資源管理協定</t>
    <phoneticPr fontId="2"/>
  </si>
  <si>
    <t>五島地区地先海面</t>
    <rPh sb="0" eb="4">
      <t>ゴトウチク</t>
    </rPh>
    <rPh sb="4" eb="6">
      <t>チサキ</t>
    </rPh>
    <rPh sb="6" eb="8">
      <t>カイメン</t>
    </rPh>
    <phoneticPr fontId="2"/>
  </si>
  <si>
    <t>①定置網漁業
②一本釣り漁業</t>
    <rPh sb="1" eb="3">
      <t>テイチ</t>
    </rPh>
    <rPh sb="3" eb="4">
      <t>アミ</t>
    </rPh>
    <rPh sb="4" eb="6">
      <t>ギョギョウ</t>
    </rPh>
    <rPh sb="8" eb="11">
      <t>イッポンツ</t>
    </rPh>
    <rPh sb="12" eb="14">
      <t>ギョギョウ</t>
    </rPh>
    <phoneticPr fontId="2"/>
  </si>
  <si>
    <t>①年間操業可能日数（365日）を3.2％以上削減する。
②年間操業可能日数（365日）を2.7%以上削減する。</t>
    <rPh sb="1" eb="5">
      <t>ネンカンソウギョウ</t>
    </rPh>
    <rPh sb="5" eb="9">
      <t>カノウニッスウ</t>
    </rPh>
    <rPh sb="13" eb="14">
      <t>ニチ</t>
    </rPh>
    <rPh sb="20" eb="22">
      <t>イジョウ</t>
    </rPh>
    <rPh sb="22" eb="24">
      <t>サクゲン</t>
    </rPh>
    <rPh sb="29" eb="37">
      <t>ネンカンソウギョウカノウニッスウ</t>
    </rPh>
    <rPh sb="41" eb="42">
      <t>ニチ</t>
    </rPh>
    <rPh sb="48" eb="50">
      <t>イジョウ</t>
    </rPh>
    <rPh sb="50" eb="52">
      <t>サクゲン</t>
    </rPh>
    <phoneticPr fontId="2"/>
  </si>
  <si>
    <t>令和5年10月31日～
令和10年10月30日</t>
    <rPh sb="0" eb="2">
      <t>レイワ</t>
    </rPh>
    <rPh sb="3" eb="4">
      <t>ネン</t>
    </rPh>
    <rPh sb="6" eb="7">
      <t>ガツ</t>
    </rPh>
    <rPh sb="9" eb="10">
      <t>ニチ</t>
    </rPh>
    <rPh sb="12" eb="14">
      <t>レイワ</t>
    </rPh>
    <rPh sb="16" eb="17">
      <t>ネン</t>
    </rPh>
    <rPh sb="19" eb="20">
      <t>ガツ</t>
    </rPh>
    <rPh sb="22" eb="23">
      <t>ニチ</t>
    </rPh>
    <phoneticPr fontId="2"/>
  </si>
  <si>
    <t>令和10年10月までに実施を予定</t>
    <rPh sb="0" eb="2">
      <t>レイワ</t>
    </rPh>
    <rPh sb="4" eb="5">
      <t>ネン</t>
    </rPh>
    <rPh sb="7" eb="8">
      <t>ガツ</t>
    </rPh>
    <rPh sb="11" eb="13">
      <t>ジッシ</t>
    </rPh>
    <rPh sb="14" eb="16">
      <t>ヨテイ</t>
    </rPh>
    <phoneticPr fontId="2"/>
  </si>
  <si>
    <t>定置網漁業</t>
    <rPh sb="0" eb="2">
      <t>テイチ</t>
    </rPh>
    <rPh sb="2" eb="3">
      <t>アミ</t>
    </rPh>
    <rPh sb="3" eb="5">
      <t>ギョギョウ</t>
    </rPh>
    <phoneticPr fontId="2"/>
  </si>
  <si>
    <t xml:space="preserve">・年間操業可能日数（365日）を3.2％以上削減する。
</t>
    <phoneticPr fontId="2"/>
  </si>
  <si>
    <t>①年間操業可能日数（365日）を3.2％以上削減する。
②年間操業可能日数（365日）を2.7%以上削減する。
①②資源管理基本方針及び長崎県資源管理方針に定められたくろまぐろ小型魚及び大型魚の内容を遵守するとともに、長崎県助言・指導・勧告指針に基づく助言、指導又は勧告の内容を実施する。</t>
    <phoneticPr fontId="2"/>
  </si>
  <si>
    <t>・年間操業可能日数（365日）を8.2%以上削減する。</t>
    <rPh sb="1" eb="9">
      <t>ネンカンソウギョウカノウニッスウ</t>
    </rPh>
    <rPh sb="13" eb="14">
      <t>ニチ</t>
    </rPh>
    <rPh sb="20" eb="22">
      <t>イジョウ</t>
    </rPh>
    <rPh sb="22" eb="24">
      <t>サクゲン</t>
    </rPh>
    <phoneticPr fontId="2"/>
  </si>
  <si>
    <t xml:space="preserve">・年間操業可能日数（365日）を13.1%以上削減する。
・小型魚を主とする漁獲があった場合は漁場移動を行う。
</t>
    <rPh sb="1" eb="9">
      <t>ネンカンソウギョウカノウニッスウ</t>
    </rPh>
    <rPh sb="13" eb="14">
      <t>ニチ</t>
    </rPh>
    <rPh sb="21" eb="23">
      <t>イジョウ</t>
    </rPh>
    <rPh sb="23" eb="25">
      <t>サクゲン</t>
    </rPh>
    <phoneticPr fontId="2"/>
  </si>
  <si>
    <t>長崎県資源管理方針別紙3-4に定める資源管理の方向性</t>
    <phoneticPr fontId="2"/>
  </si>
  <si>
    <t>・年間操業可能日数（365日）を13.1%以上削減する。</t>
    <rPh sb="1" eb="9">
      <t>ネンカンソウギョウカノウニッスウ</t>
    </rPh>
    <rPh sb="13" eb="14">
      <t>ニチ</t>
    </rPh>
    <rPh sb="21" eb="23">
      <t>イジョウ</t>
    </rPh>
    <rPh sb="23" eb="25">
      <t>サクゲン</t>
    </rPh>
    <phoneticPr fontId="2"/>
  </si>
  <si>
    <t>長崎県五島地区（五島漁業協同組合）におけるカツオ、ハガツオ、クロマグロ等に関するひき縄漁業及びクロマグロひき縄漁業の資源管理協定</t>
  </si>
  <si>
    <t>黒瀬地区地先海面
富江地区地先海面
大宝地区地先海面
玉之浦地区地先海面</t>
    <rPh sb="0" eb="2">
      <t>クロセ</t>
    </rPh>
    <rPh sb="2" eb="4">
      <t>チク</t>
    </rPh>
    <rPh sb="4" eb="6">
      <t>チサキ</t>
    </rPh>
    <rPh sb="6" eb="8">
      <t>カイメン</t>
    </rPh>
    <rPh sb="9" eb="11">
      <t>トミエ</t>
    </rPh>
    <rPh sb="11" eb="13">
      <t>チク</t>
    </rPh>
    <rPh sb="13" eb="15">
      <t>チサキ</t>
    </rPh>
    <rPh sb="15" eb="17">
      <t>カイメン</t>
    </rPh>
    <rPh sb="18" eb="20">
      <t>ダイホウ</t>
    </rPh>
    <rPh sb="20" eb="22">
      <t>チク</t>
    </rPh>
    <rPh sb="22" eb="24">
      <t>チサキ</t>
    </rPh>
    <rPh sb="24" eb="26">
      <t>カイメン</t>
    </rPh>
    <rPh sb="27" eb="30">
      <t>タマノウラ</t>
    </rPh>
    <rPh sb="30" eb="32">
      <t>チク</t>
    </rPh>
    <rPh sb="32" eb="34">
      <t>チサキ</t>
    </rPh>
    <rPh sb="34" eb="36">
      <t>カイメン</t>
    </rPh>
    <phoneticPr fontId="2"/>
  </si>
  <si>
    <t>①ひき縄漁業
②クロマグロひき縄漁業</t>
    <rPh sb="3" eb="4">
      <t>ナワ</t>
    </rPh>
    <rPh sb="4" eb="6">
      <t>ギョギョウ</t>
    </rPh>
    <rPh sb="15" eb="16">
      <t>ナワ</t>
    </rPh>
    <rPh sb="16" eb="18">
      <t>ギョギョウ</t>
    </rPh>
    <phoneticPr fontId="2"/>
  </si>
  <si>
    <t>①年間操業可能日数（365日）を2.7%以上削減する。
①②資源管理基本方針及び長崎県資源管理方針に定められたくろまぐろ小型魚及び大型魚の内容を遵守するとともに、長崎県助言・指導・勧告指針に基づく助言、指導又は勧告の内容を実施する。</t>
    <phoneticPr fontId="2"/>
  </si>
  <si>
    <t>黒瀬地区地先海面
大宝地区地先海面
玉之浦地区地先海面</t>
    <rPh sb="0" eb="2">
      <t>クロセ</t>
    </rPh>
    <rPh sb="2" eb="4">
      <t>チク</t>
    </rPh>
    <rPh sb="4" eb="6">
      <t>チサキ</t>
    </rPh>
    <rPh sb="6" eb="8">
      <t>カイメン</t>
    </rPh>
    <rPh sb="9" eb="11">
      <t>ダイホウ</t>
    </rPh>
    <rPh sb="11" eb="13">
      <t>チク</t>
    </rPh>
    <rPh sb="13" eb="15">
      <t>チサキ</t>
    </rPh>
    <rPh sb="15" eb="17">
      <t>カイメン</t>
    </rPh>
    <rPh sb="18" eb="21">
      <t>タマノウラ</t>
    </rPh>
    <rPh sb="21" eb="23">
      <t>チク</t>
    </rPh>
    <rPh sb="23" eb="25">
      <t>チサキ</t>
    </rPh>
    <rPh sb="25" eb="27">
      <t>カイメン</t>
    </rPh>
    <phoneticPr fontId="2"/>
  </si>
  <si>
    <t>すま長崎県海域</t>
  </si>
  <si>
    <t>黒瀬地区地先海面</t>
    <rPh sb="0" eb="4">
      <t>クロセチク</t>
    </rPh>
    <rPh sb="4" eb="6">
      <t>チサキ</t>
    </rPh>
    <rPh sb="6" eb="8">
      <t>カイメン</t>
    </rPh>
    <phoneticPr fontId="2"/>
  </si>
  <si>
    <t>富江地区地先海面</t>
    <rPh sb="0" eb="4">
      <t>トミエチク</t>
    </rPh>
    <rPh sb="4" eb="8">
      <t>チサキカイメン</t>
    </rPh>
    <phoneticPr fontId="2"/>
  </si>
  <si>
    <t>長崎県資源管理方針別紙3-10に定める資源管理の方向性</t>
    <rPh sb="0" eb="11">
      <t>ナガサキケンシゲンカンリホウシンベッシ</t>
    </rPh>
    <rPh sb="16" eb="17">
      <t>サダ</t>
    </rPh>
    <rPh sb="19" eb="23">
      <t>シゲンカンリ</t>
    </rPh>
    <rPh sb="24" eb="27">
      <t>ホウコウセイ</t>
    </rPh>
    <phoneticPr fontId="2"/>
  </si>
  <si>
    <t>大宝地区地先海面
玉之浦地区地先海面</t>
    <rPh sb="0" eb="4">
      <t>ダイホウチク</t>
    </rPh>
    <rPh sb="4" eb="8">
      <t>チサキカイメン</t>
    </rPh>
    <rPh sb="9" eb="14">
      <t>タマノウラチク</t>
    </rPh>
    <rPh sb="14" eb="18">
      <t>チサキカイメン</t>
    </rPh>
    <phoneticPr fontId="2"/>
  </si>
  <si>
    <t>長崎県五島地区（五島漁業協同組合）におけるヒラメ、イセエビ、マダイ等に関するさし網漁業の資源管理協定</t>
    <phoneticPr fontId="2"/>
  </si>
  <si>
    <t>黒瀬地区地先海面</t>
    <rPh sb="0" eb="4">
      <t>クロセチク</t>
    </rPh>
    <rPh sb="4" eb="8">
      <t>チサキカイメン</t>
    </rPh>
    <phoneticPr fontId="2"/>
  </si>
  <si>
    <t>しまあじ長崎県海域</t>
    <phoneticPr fontId="2"/>
  </si>
  <si>
    <t>さし網漁業</t>
    <rPh sb="2" eb="3">
      <t>アミ</t>
    </rPh>
    <rPh sb="3" eb="5">
      <t>ギョギョウ</t>
    </rPh>
    <phoneticPr fontId="2"/>
  </si>
  <si>
    <t>長崎県資源管理方針別紙3ｰ45に定める資源管理の方向性</t>
    <rPh sb="0" eb="11">
      <t>ナガサキケンシゲンカンリホウシンベッシ</t>
    </rPh>
    <rPh sb="16" eb="17">
      <t>サダ</t>
    </rPh>
    <rPh sb="19" eb="23">
      <t>シゲンカンリ</t>
    </rPh>
    <rPh sb="24" eb="27">
      <t>ホウコウセイ</t>
    </rPh>
    <phoneticPr fontId="2"/>
  </si>
  <si>
    <t>・年間操業可能日数（273日）を4.3%以上削減する。</t>
    <rPh sb="1" eb="9">
      <t>ネンカンソウギョウカノウニッスウ</t>
    </rPh>
    <rPh sb="13" eb="14">
      <t>ニチ</t>
    </rPh>
    <rPh sb="20" eb="22">
      <t>イジョウ</t>
    </rPh>
    <rPh sb="22" eb="24">
      <t>サクゲン</t>
    </rPh>
    <phoneticPr fontId="2"/>
  </si>
  <si>
    <t xml:space="preserve">①黒瀬地区地先海面
②富江地区地先海面
③岐宿地区地先海面
</t>
    <rPh sb="1" eb="3">
      <t>クロセ</t>
    </rPh>
    <rPh sb="3" eb="5">
      <t>チク</t>
    </rPh>
    <rPh sb="5" eb="7">
      <t>チサキ</t>
    </rPh>
    <rPh sb="7" eb="9">
      <t>カイメン</t>
    </rPh>
    <rPh sb="11" eb="13">
      <t>トミエ</t>
    </rPh>
    <rPh sb="13" eb="15">
      <t>チク</t>
    </rPh>
    <rPh sb="15" eb="17">
      <t>チサキ</t>
    </rPh>
    <rPh sb="17" eb="19">
      <t>カイメン</t>
    </rPh>
    <rPh sb="21" eb="23">
      <t>キシュク</t>
    </rPh>
    <rPh sb="23" eb="25">
      <t>チク</t>
    </rPh>
    <rPh sb="25" eb="27">
      <t>チサキ</t>
    </rPh>
    <rPh sb="27" eb="29">
      <t>カイメン</t>
    </rPh>
    <phoneticPr fontId="2"/>
  </si>
  <si>
    <t>いせえび長崎県海域</t>
  </si>
  <si>
    <t>①年間操業可能日数（273日）を4.3%以上削減する。
②年間操業可能日数（273日）を4%以上削減する。
③年間操業可能日数（284日）を3.5%以上削減する。</t>
    <rPh sb="1" eb="9">
      <t>ネンカンソウギョウカノウニッスウ</t>
    </rPh>
    <rPh sb="13" eb="14">
      <t>ニチ</t>
    </rPh>
    <rPh sb="20" eb="22">
      <t>イジョウ</t>
    </rPh>
    <rPh sb="22" eb="24">
      <t>サクゲン</t>
    </rPh>
    <rPh sb="29" eb="37">
      <t>ネンカンソウギョウカノウニッスウ</t>
    </rPh>
    <rPh sb="41" eb="42">
      <t>ニチ</t>
    </rPh>
    <rPh sb="46" eb="48">
      <t>イジョウ</t>
    </rPh>
    <rPh sb="48" eb="50">
      <t>サクゲン</t>
    </rPh>
    <rPh sb="55" eb="63">
      <t>ネンカンソウギョウカノウニッスウ</t>
    </rPh>
    <rPh sb="67" eb="68">
      <t>ニチ</t>
    </rPh>
    <rPh sb="74" eb="76">
      <t>イジョウ</t>
    </rPh>
    <rPh sb="76" eb="78">
      <t>サクゲン</t>
    </rPh>
    <phoneticPr fontId="2"/>
  </si>
  <si>
    <t>黒瀬地区地先海面</t>
    <rPh sb="0" eb="8">
      <t>クロセチクチサキカイメン</t>
    </rPh>
    <phoneticPr fontId="2"/>
  </si>
  <si>
    <t>すずき長崎県海域</t>
  </si>
  <si>
    <t>長崎県資源管理方針別紙3ｰ24に定める資源管理の方向性</t>
    <rPh sb="0" eb="11">
      <t>ナガサキケンシゲンカンリホウシンベッシ</t>
    </rPh>
    <rPh sb="16" eb="17">
      <t>サダ</t>
    </rPh>
    <rPh sb="19" eb="23">
      <t>シゲンカンリ</t>
    </rPh>
    <rPh sb="24" eb="27">
      <t>ホウコウセイ</t>
    </rPh>
    <phoneticPr fontId="2"/>
  </si>
  <si>
    <t>富江地区地先海面</t>
    <rPh sb="0" eb="8">
      <t>トミエチクチサキカイメン</t>
    </rPh>
    <phoneticPr fontId="2"/>
  </si>
  <si>
    <t>・年間操業可能日数（273日）を4%以上削減する。</t>
    <phoneticPr fontId="2"/>
  </si>
  <si>
    <t>ひめじ長崎県海域</t>
    <phoneticPr fontId="2"/>
  </si>
  <si>
    <t>長崎県資源管理方針別紙3ｰ54に定める資源管理の方向性</t>
    <rPh sb="0" eb="11">
      <t>ナガサキケンシゲンカンリホウシンベッシ</t>
    </rPh>
    <rPh sb="16" eb="17">
      <t>サダ</t>
    </rPh>
    <rPh sb="19" eb="23">
      <t>シゲンカンリ</t>
    </rPh>
    <rPh sb="24" eb="27">
      <t>ホウコウセイ</t>
    </rPh>
    <phoneticPr fontId="2"/>
  </si>
  <si>
    <t>長崎県資源管理方針別紙3ｰ32に定める資源管理の方向性</t>
    <rPh sb="0" eb="11">
      <t>ナガサキケンシゲンカンリホウシンベッシ</t>
    </rPh>
    <rPh sb="16" eb="17">
      <t>サダ</t>
    </rPh>
    <rPh sb="19" eb="23">
      <t>シゲンカンリ</t>
    </rPh>
    <rPh sb="24" eb="27">
      <t>ホウコウセイ</t>
    </rPh>
    <phoneticPr fontId="2"/>
  </si>
  <si>
    <t>ぶだい長崎県海域</t>
    <phoneticPr fontId="2"/>
  </si>
  <si>
    <t>長崎県資源管理方針別紙3ｰ56に定める資源管理の方向性</t>
    <rPh sb="0" eb="11">
      <t>ナガサキケンシゲンカンリホウシンベッシ</t>
    </rPh>
    <rPh sb="16" eb="17">
      <t>サダ</t>
    </rPh>
    <rPh sb="19" eb="23">
      <t>シゲンカンリ</t>
    </rPh>
    <rPh sb="24" eb="27">
      <t>ホウコウセイ</t>
    </rPh>
    <phoneticPr fontId="2"/>
  </si>
  <si>
    <t>岐宿地区地先海面</t>
    <rPh sb="0" eb="4">
      <t>キシュクチク</t>
    </rPh>
    <rPh sb="4" eb="8">
      <t>チサキカイメン</t>
    </rPh>
    <phoneticPr fontId="2"/>
  </si>
  <si>
    <t>・年間操業可能日数（284日）を3.5%以上削減する。</t>
    <phoneticPr fontId="2"/>
  </si>
  <si>
    <t>あかはた長崎県海域</t>
    <phoneticPr fontId="2"/>
  </si>
  <si>
    <t>長崎県資源管理方針別紙3-28に定める資源管理の方向性</t>
    <rPh sb="0" eb="11">
      <t>ナガサキケンシゲンカンリホウシンベッシ</t>
    </rPh>
    <rPh sb="16" eb="17">
      <t>サダ</t>
    </rPh>
    <rPh sb="19" eb="23">
      <t>シゲンカンリ</t>
    </rPh>
    <rPh sb="24" eb="27">
      <t>ホウコウセイ</t>
    </rPh>
    <phoneticPr fontId="2"/>
  </si>
  <si>
    <t>長崎県五島地区（五島漁業協同組合）におけるマダイ、キダイ、タチウオ等に関する釣り漁業の資源管理協定</t>
    <phoneticPr fontId="2"/>
  </si>
  <si>
    <t>きんめだい長崎県海域</t>
    <phoneticPr fontId="2"/>
  </si>
  <si>
    <t>長崎県資源管理方針別紙3ｰ39に定める資源管理の方向性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</si>
  <si>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長崎県資源管理方針別紙3ｰ10に定める資源管理の方向性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</si>
  <si>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長崎県資源管理方針別紙3ｰ52に定める資源管理の方向性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</si>
  <si>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めだい長崎県海域</t>
    <phoneticPr fontId="2"/>
  </si>
  <si>
    <t>長崎県資源管理方針別紙3ｰ61に定める資源管理の方向性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</si>
  <si>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くろむつ長崎県海域</t>
  </si>
  <si>
    <t>長崎県資源管理方針別紙3ｰ42に定める資源管理の方向性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</si>
  <si>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ちかめきんとき長崎県海域</t>
    <phoneticPr fontId="2"/>
  </si>
  <si>
    <t>長崎県資源管理方針別紙3ｰ49に定める資源管理の方向性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</si>
  <si>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長崎県五島地区（五島漁業協同組合）におけるアカアマダイ、マダイ、クロマグロ等に関するはえ縄漁業の資源管理協定</t>
    <phoneticPr fontId="2"/>
  </si>
  <si>
    <t>長崎県資源管理方針別紙3ｰ8に定める資源管理の方向性</t>
    <rPh sb="0" eb="9">
      <t>ナガサキケンシゲンカンリホウシン</t>
    </rPh>
    <rPh sb="9" eb="11">
      <t>ベッシ</t>
    </rPh>
    <rPh sb="15" eb="16">
      <t>サダ</t>
    </rPh>
    <rPh sb="18" eb="20">
      <t>シゲン</t>
    </rPh>
    <rPh sb="20" eb="22">
      <t>カンリ</t>
    </rPh>
    <rPh sb="23" eb="25">
      <t>ホウコウ</t>
    </rPh>
    <rPh sb="25" eb="26">
      <t>セイ</t>
    </rPh>
    <phoneticPr fontId="2"/>
  </si>
  <si>
    <t>三井楽地区地先海面</t>
    <rPh sb="0" eb="5">
      <t>ミイラクチク</t>
    </rPh>
    <rPh sb="5" eb="7">
      <t>チサキ</t>
    </rPh>
    <rPh sb="7" eb="9">
      <t>カイメン</t>
    </rPh>
    <phoneticPr fontId="2"/>
  </si>
  <si>
    <t>・年間操業可能日数（365日）を2.7%以上削減する。
・資源管理基本方針及び長崎県資源管理方針に定められたくろまぐろ小型魚及び大型魚の内容を遵守するとともに、長崎県助言・指導・勧告指針に基づく助言、指導又は勧告の内容を実施する。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</si>
  <si>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長崎県五島地区（五島漁業協同組合）におけるメダイ、マダイ、マハタ等に関する沖合固定式さし網漁業の資源管理協定</t>
    <phoneticPr fontId="2"/>
  </si>
  <si>
    <t>沖合固定式さし網漁業</t>
    <rPh sb="0" eb="2">
      <t>オキアイ</t>
    </rPh>
    <rPh sb="2" eb="5">
      <t>コテイシキ</t>
    </rPh>
    <rPh sb="7" eb="8">
      <t>アミ</t>
    </rPh>
    <rPh sb="8" eb="10">
      <t>ギョギョウ</t>
    </rPh>
    <phoneticPr fontId="2"/>
  </si>
  <si>
    <t>まはた長崎県海域</t>
    <phoneticPr fontId="2"/>
  </si>
  <si>
    <t>長崎県資源管理方針別紙3ｰ59に定める資源管理の方向性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</si>
  <si>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めだい長崎県海域</t>
  </si>
  <si>
    <t>長崎県資源管理方針別紙３－６１に定める資源管理の方向性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</si>
  <si>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長崎県五島地区（五島漁業協同組合）におけマアジ、ブリ、クロマグロ等に関する定置網漁業の資源管理協定</t>
    <phoneticPr fontId="2"/>
  </si>
  <si>
    <t>①三井楽地区地先海面
②玉之浦地区地先海面
③大宝地区地先海面
④岐宿地区地先海面</t>
    <rPh sb="1" eb="6">
      <t>ミイラクチク</t>
    </rPh>
    <rPh sb="6" eb="8">
      <t>チサキ</t>
    </rPh>
    <rPh sb="8" eb="10">
      <t>カイメン</t>
    </rPh>
    <rPh sb="12" eb="21">
      <t>タマノウラチクチサキカイメン</t>
    </rPh>
    <rPh sb="23" eb="31">
      <t>ダイホウチクチサキカイメン</t>
    </rPh>
    <rPh sb="33" eb="37">
      <t>キシュクチク</t>
    </rPh>
    <rPh sb="37" eb="41">
      <t>チサキカイメン</t>
    </rPh>
    <phoneticPr fontId="2"/>
  </si>
  <si>
    <r>
      <t>①小型定置（牛泊地先）：年間操業可能日数（365日）を3.0％以上削減する。/小型定置（三戸瀬地先）：年間操業可能日数（365日）を8.７％以上削減する。/大型定置（高崎漁場）：年間操業可能日数（365日）を3.0％以上削減する。/大型定置（赤瀬漁場）：年間操業可能日数（197日）を5.0％以上削減する。/小型定置（渕の元墓下地先）：年間操業可能日数（365日）を2.7％以上削減する。/小型定置（柏波止後地先）：年間操業可能日数（365日）を4.1％以上削減する。/小型定置（高崎五島高麗地先）：年間操業可能日数（365日）を6.0％以上削減する。/小型定置（高崎波止後地先）：年間操業可能日数（365日）を4.3％以上削減する。/小型定置（下段下地先）：年間操業可能日数（183日）を5.4％以上削減する。②大型定置（黒瀬漁場、真首漁場）：年間操業可能日数（365日）を3.0％以上削減する。③大型定置（美郎漁場）：年間操業可能日数（365日）を2.7％以上削減する。/小型定置（常磐崎漁場）：年間操業可能日数（365日）を2.7％以上削減する。/大型定置（岡の下漁場）：年間操業可能日数（365日）を2.7％以上削減する。④小型定置（白浜地先）：年間操業可能日数（365日）を4.1％以上削減する。/小型定置（小倉地先）：年間操業可能日数（365日）を4.6％以上削減する。/小型定置（立小島南地先）：年間操業可能日数（365日）を4.1％以上削減する。/小型定置（ツヅラ山地先）：年間操業可能日数（365日）を4.3％以上削減する。/小型定置（椎の木地先）：年間操業可能日数（365日）を3.0％以上削減する。/小型定置（福見地先）：年間操業可能日数（365日）を2.7％以上削減する。/小型定置（姫島地先）：年間操業可能日数（365日）を2.7％以上削減する。/小型定置（黒崎地先）：年間操業可能日数（365日）を2.7％以上削減する</t>
    </r>
    <r>
      <rPr>
        <b/>
        <sz val="8"/>
        <color theme="1"/>
        <rFont val="游ゴシック"/>
        <family val="3"/>
        <charset val="128"/>
        <scheme val="minor"/>
      </rPr>
      <t>。
①②③④</t>
    </r>
    <r>
      <rPr>
        <sz val="8"/>
        <color theme="1"/>
        <rFont val="游ゴシック"/>
        <family val="3"/>
        <charset val="128"/>
        <scheme val="minor"/>
      </rPr>
      <t>資源管理基本方針及び長崎県資源管理方針に定められたくろまぐろ小型魚及び大型魚の内容を遵守するとともに、長崎県助言・指導・勧告指針に基づく助言、指導又は勧告の内容を実施する。</t>
    </r>
    <phoneticPr fontId="2"/>
  </si>
  <si>
    <t>①小型定置（牛泊地先）：年間操業可能日数（365日）を3.0％以上削減する。/小型定置（三戸瀬地先）：年間操業可能日数（365日）を8.７％以上削減する。/大型定置（高崎漁場）：年間操業可能日数（365日）を3.0％以上削減する。/大型定置（赤瀬漁場）：年間操業可能日数（197日）を5.0％以上削減する。/小型定置（渕の元墓下地先）：年間操業可能日数（365日）を2.7％以上削減する。/小型定置（柏波止後地先）：年間操業可能日数（365日）を4.1％以上削減する。/小型定置（高崎五島高麗地先）：年間操業可能日数（365日）を6.0％以上削減する。/小型定置（高崎波止後地先）：年間操業可能日数（365日）を4.3％以上削減する。/小型定置（下段下地先）：年間操業可能日数（183日）を5.4％以上削減する。②大型定置（黒瀬漁場、真首漁場）：年間操業可能日数（365日）を3.0％以上削減する。③大型定置（美郎漁場）：年間操業可能日数（365日）を2.7％以上削減する。/小型定置（常磐崎漁場）：年間操業可能日数（365日）を2.7％以上削減する。/大型定置（岡の下漁場）：年間操業可能日数（365日）を2.7％以上削減する。④小型定置（白浜地先）：年間操業可能日数（365日）を4.1％以上削減する。/小型定置（小倉地先）：年間操業可能日数（365日）を4.6％以上削減する。/小型定置（立小島南地先）：年間操業可能日数（365日）を4.1％以上削減する。/小型定置（ツヅラ山地先）：年間操業可能日数（365日）を4.3％以上削減する。/小型定置（椎の木地先）：年間操業可能日数（365日）を3.0％以上削減する。/小型定置（福見地先）：年間操業可能日数（365日）を2.7％以上削減する。/小型定置（姫島地先）：年間操業可能日数（365日）を2.7％以上削減する。/小型定置（黒崎地先）：年間操業可能日数（365日）を2.7％以上削減する。</t>
    <phoneticPr fontId="2"/>
  </si>
  <si>
    <t>①三井楽地区地先海面
②玉之浦地区地先海面
③黒瀬地区地先海面
④大宝地区地先海面
⑤岐宿地区地先海面</t>
    <rPh sb="1" eb="6">
      <t>ミイラクチク</t>
    </rPh>
    <rPh sb="6" eb="8">
      <t>チサキ</t>
    </rPh>
    <rPh sb="8" eb="10">
      <t>カイメン</t>
    </rPh>
    <rPh sb="12" eb="21">
      <t>タマノウラチクチサキカイメン</t>
    </rPh>
    <rPh sb="23" eb="31">
      <t>クロセチクチサキカイメン</t>
    </rPh>
    <rPh sb="33" eb="41">
      <t>ダイホウチクチサキカイメン</t>
    </rPh>
    <rPh sb="43" eb="47">
      <t>キシュクチク</t>
    </rPh>
    <rPh sb="47" eb="51">
      <t>チサキカイメン</t>
    </rPh>
    <phoneticPr fontId="2"/>
  </si>
  <si>
    <t>①小型定置（牛泊地先）：年間操業可能日数（365日）を3.0％以上削減する。/小型定置（三戸瀬地先）：年間操業可能日数（365日）を8.７％以上削減する。/大型定置（高崎漁場）：年間操業可能日数（365日）を3.0％以上削減する。/大型定置（赤瀬漁場）：年間操業可能日数（197日）を5.0％以上削減する。/小型定置（渕の元墓下地先）：年間操業可能日数（365日）を2.7％以上削減する。/小型定置（柏波止後地先）：年間操業可能日数（365日）を4.1％以上削減する。/小型定置（高崎五島高麗地先）：年間操業可能日数（365日）を6.0％以上削減する。/小型定置（高崎波止後地先）：年間操業可能日数（365日）を4.3％以上削減する。/小型定置（下段下地先）：年間操業可能日数（183日）を5.4％以上削減する。②大型定置（黒瀬漁場、真首漁場）：年間操業可能日数（365日）を3.0％以上削減する。③小型定置（津多羅島地先・荒瀬地先）：年間操業可能日数（365日）を6.0％以上削減する。④大型定置（美郎漁場）：年間操業可能日数（365日）を2.7％以上削減する。/小型定置（常磐崎漁場）：年間操業可能日数（365日）を2.7％以上削減する。/大型定置（岡の下漁場）：年間操業可能日数（365日）を2.7％以上削減する。⑤小型定置（白浜地先）：年間操業可能日数（365日）を4.1％以上削減する。/小型定置（小倉地先）：年間操業可能日数（365日）を4.６％以上削減する。/小型定置（立小島南地先）：年間操業可能日数（365日）を4.1％以上削減する。/小型定置（ツヅラ山地先）：年間操業可能日数（365日）を4.3％以上削減する。/小型定置（椎の木地先）：年間操業可能日数（365日）を3.0％以上削減する。/小型定置（福見地先）：年間操業可能日数（365日）を2.7％以上削減する。/小型定置（姫島地先）：年間操業可能日数（365日）を2.7％以上削減する。/小型定置（黒崎地先）：年間操業可能日数（365日）を2.7％以上削減する。</t>
    <phoneticPr fontId="2"/>
  </si>
  <si>
    <t xml:space="preserve">三井楽地区地先海面
</t>
    <rPh sb="0" eb="9">
      <t>ミイラクチクチサキカイメン</t>
    </rPh>
    <phoneticPr fontId="2"/>
  </si>
  <si>
    <t>小型定置（牛泊地先）：年間操業可能日数（365日）を3.0％以上削減する。/小型定置（三戸瀬地先）：年間操業可能日数（365日）を8.７％以上削減する。/大型定置（高崎漁場）：年間操業可能日数（365日）を3.0％以上削減する。/大型定置（赤瀬漁場）：年間操業可能日数（197日）を5.0％以上削減する。/小型定置（渕の元墓下地先）：年間操業可能日数（365日）を2.7％以上削減する。/小型定置（柏波止後地先）：年間操業可能日数（365日）を4.1％以上削減する。/小型定置（高崎五島高麗地先）：年間操業可能日数（365日）を6.0％以上削減する。/小型定置（高崎波止後地先）：年間操業可能日数（365日）を4.3％以上削減する。/小型定置（下段下地先）：年間操業可能日数（183日）を5.4％以上削減する。</t>
    <phoneticPr fontId="2"/>
  </si>
  <si>
    <t>①玉之浦地区地先海面
②岐宿地区地先海面</t>
    <rPh sb="1" eb="10">
      <t>タマノウラチクチサキカイメン</t>
    </rPh>
    <rPh sb="12" eb="20">
      <t>キシュクチクチサキカイメン</t>
    </rPh>
    <phoneticPr fontId="2"/>
  </si>
  <si>
    <t>①大型定置（黒瀬漁場、真首漁場）：年間操業可能日数（365日）を3.0％以上削減する。②小型定置（白浜地先）：年間操業可能日数（365日）を4.1％以上削減する。/小型定置（小倉地先）：年間操業可能日数（365日）を4.6％以上削減する。/小型定置（立小島南地先）：年間操業可能日数（365日）を4.1％以上削減する。/小型定置（ツヅラ山地先）：年間操業可能日数（365日）を4.3％以上削減する。/小型定置（椎の木地先）：年間操業可能日数（365日）を3.0％以上削減する。/小型定置（福見地先）：年間操業可能日数（365日）を2.7％以上削減する。/小型定置（姫島地先）：年間操業可能日数（365日）を2.7％以上削減する。/小型定置（黒崎地先）：年間操業可能日数（365日）を2.7％以上削減する。</t>
    <phoneticPr fontId="2"/>
  </si>
  <si>
    <t>①玉之浦地区地先海面
②大宝地区地先海面</t>
    <rPh sb="1" eb="10">
      <t>タマノウラチクチサキカイメン</t>
    </rPh>
    <rPh sb="12" eb="20">
      <t>ダイホウチクチサキカイメン</t>
    </rPh>
    <phoneticPr fontId="2"/>
  </si>
  <si>
    <t>うすばはぎ長崎県海域</t>
    <phoneticPr fontId="2"/>
  </si>
  <si>
    <t>長崎県資源管理方針別紙3ｰ33に定める資源管理の方向性</t>
    <rPh sb="0" eb="9">
      <t>ナガサキケンシゲンカンリホウシン</t>
    </rPh>
    <rPh sb="9" eb="11">
      <t>ベッシ</t>
    </rPh>
    <rPh sb="16" eb="17">
      <t>サダ</t>
    </rPh>
    <rPh sb="19" eb="21">
      <t>シゲン</t>
    </rPh>
    <rPh sb="21" eb="23">
      <t>カンリ</t>
    </rPh>
    <rPh sb="24" eb="26">
      <t>ホウコウ</t>
    </rPh>
    <rPh sb="26" eb="27">
      <t>セイ</t>
    </rPh>
    <phoneticPr fontId="2"/>
  </si>
  <si>
    <t>①大型定置（黒瀬漁場、真首漁場）：年間操業可能日数（365日）を3.0％以上削減する。②大型定置（美郎漁場）：年間操業可能日数（365日）を2.7％以上削減する。/小型定置（常磐崎漁場）：年間操業可能日数（365日）を2.7％以上削減する。/大型定置（岡の下漁場）：年間操業可能日数（365日）を2.7％以上削減する。</t>
    <phoneticPr fontId="2"/>
  </si>
  <si>
    <t>小型定置（津多羅島地先・荒瀬地先）：年間操業可能日数（365日）を6.0％以上削減する。</t>
    <phoneticPr fontId="2"/>
  </si>
  <si>
    <t>大宝地区地先海面</t>
    <rPh sb="0" eb="4">
      <t>ダイホウチク</t>
    </rPh>
    <rPh sb="4" eb="8">
      <t>チサキカイメン</t>
    </rPh>
    <phoneticPr fontId="2"/>
  </si>
  <si>
    <t>大型定置（美郎漁場）：年間操業可能日数（365日）を2.7％以上削減する。/小型定置（常磐崎漁場）：年間操業可能日数（365日）を2.7％以上削減する。/大型定置（岡の下漁場）：年間操業可能日数（365日）を2.7％以上削減する。</t>
  </si>
  <si>
    <t>小型定置（白浜地先）：年間操業可能日数（365日）を4.1％以上削減する。/小型定置（小倉地先）：年間操業可能日数（365日）を4.6％以上削減する。/小型定置（立小島南地先）：年間操業可能日数（365日）を4.1％以上削減する。/小型定置（ツヅラ山地先）：年間操業可能日数（365日）を4.3％以上削減する。/小型定置（椎の木地先）：年間操業可能日数（365日）を3.0％以上削減する。/小型定置（福見地先）：年間操業可能日数（365日）を2.7％以上削減する。/小型定置（姫島地先）：年間操業可能日数（365日）を2.7％以上削減する。/小型定置（黒崎地先）：年間操業可能日数（365日）を2.7％以上削減する。</t>
    <phoneticPr fontId="2"/>
  </si>
  <si>
    <t>長崎県五島地区における五島ふくえ漁業協同組合の資源管理協定</t>
    <phoneticPr fontId="2"/>
  </si>
  <si>
    <t>長崎県五島市福江海域、長崎県五島市久賀島海域</t>
    <rPh sb="0" eb="3">
      <t>ナガサキケン</t>
    </rPh>
    <rPh sb="3" eb="5">
      <t>ゴトウ</t>
    </rPh>
    <rPh sb="5" eb="6">
      <t>シ</t>
    </rPh>
    <rPh sb="6" eb="8">
      <t>フクエ</t>
    </rPh>
    <rPh sb="8" eb="10">
      <t>カイイキ</t>
    </rPh>
    <rPh sb="11" eb="14">
      <t>ナガサキケン</t>
    </rPh>
    <rPh sb="14" eb="17">
      <t>ゴトウシ</t>
    </rPh>
    <rPh sb="17" eb="20">
      <t>ヒサカシマ</t>
    </rPh>
    <rPh sb="20" eb="22">
      <t>カイイキ</t>
    </rPh>
    <phoneticPr fontId="2"/>
  </si>
  <si>
    <t>きびなご長崎県海域</t>
    <phoneticPr fontId="2"/>
  </si>
  <si>
    <t>①きびなさし網漁業【福江地区】
②さし網漁業【久賀地区】</t>
    <rPh sb="6" eb="9">
      <t>アミギョギョウ</t>
    </rPh>
    <rPh sb="10" eb="12">
      <t>フクエ</t>
    </rPh>
    <rPh sb="12" eb="14">
      <t>チク</t>
    </rPh>
    <rPh sb="19" eb="20">
      <t>アミ</t>
    </rPh>
    <rPh sb="20" eb="22">
      <t>ギョギョウ</t>
    </rPh>
    <rPh sb="23" eb="25">
      <t>ヒサカ</t>
    </rPh>
    <rPh sb="25" eb="27">
      <t>チク</t>
    </rPh>
    <phoneticPr fontId="2"/>
  </si>
  <si>
    <t>長崎県資源管理方針別紙3ｰ16に定める資源管理の方向性</t>
    <rPh sb="0" eb="3">
      <t>ナガサキケン</t>
    </rPh>
    <rPh sb="3" eb="11">
      <t>シゲンカンリホウシンベッシ</t>
    </rPh>
    <rPh sb="16" eb="17">
      <t>サダ</t>
    </rPh>
    <rPh sb="19" eb="23">
      <t>シゲンカンリ</t>
    </rPh>
    <rPh sb="24" eb="27">
      <t>ホウコウセイ</t>
    </rPh>
    <phoneticPr fontId="2"/>
  </si>
  <si>
    <t>①年間操業可能日数（365日）を14.2%以上削減する。
②年間操業可能日数（365日）を2.7%以上削減する。</t>
    <rPh sb="1" eb="9">
      <t>ネンカンソウギョウカノウニッスウ</t>
    </rPh>
    <rPh sb="13" eb="14">
      <t>ニチ</t>
    </rPh>
    <rPh sb="21" eb="23">
      <t>イジョウ</t>
    </rPh>
    <rPh sb="23" eb="25">
      <t>サクゲン</t>
    </rPh>
    <rPh sb="30" eb="38">
      <t>ネンカンソウギョウカノウニッスウ</t>
    </rPh>
    <rPh sb="42" eb="43">
      <t>ニチ</t>
    </rPh>
    <rPh sb="49" eb="51">
      <t>イジョウ</t>
    </rPh>
    <rPh sb="51" eb="53">
      <t>サクゲン</t>
    </rPh>
    <phoneticPr fontId="2"/>
  </si>
  <si>
    <t>長崎県五島市海域、長崎県五島市久賀島海域</t>
    <rPh sb="0" eb="3">
      <t>ナガサキケン</t>
    </rPh>
    <rPh sb="3" eb="6">
      <t>ゴトウシ</t>
    </rPh>
    <rPh sb="6" eb="8">
      <t>カイイキ</t>
    </rPh>
    <rPh sb="9" eb="12">
      <t>ナガサキケン</t>
    </rPh>
    <rPh sb="12" eb="15">
      <t>ゴトウシ</t>
    </rPh>
    <rPh sb="15" eb="18">
      <t>ヒサカシマ</t>
    </rPh>
    <rPh sb="18" eb="20">
      <t>カイイキ</t>
    </rPh>
    <phoneticPr fontId="2"/>
  </si>
  <si>
    <t>①釣り漁業（ひき縄、一本釣り）
②定置網漁業【久賀地区】</t>
    <rPh sb="1" eb="2">
      <t>ツ</t>
    </rPh>
    <rPh sb="3" eb="5">
      <t>ギョギョウ</t>
    </rPh>
    <rPh sb="8" eb="9">
      <t>ナワ</t>
    </rPh>
    <rPh sb="10" eb="13">
      <t>イッポンツ</t>
    </rPh>
    <rPh sb="17" eb="22">
      <t>テイチアミギョギョウ</t>
    </rPh>
    <rPh sb="23" eb="27">
      <t>ヒサカチク</t>
    </rPh>
    <phoneticPr fontId="2"/>
  </si>
  <si>
    <t>①年間操業可能日数（365日）を2.7%以上削減する。
②小型定置（長浜中瀬漁場）：年間操業可能日数（365日）を4.1%以上削減する。/小型定置（東風泊漁場）：年間操業可能日数（365日）を4.3%以上削減する。/小型定置（黒川原漁場）
　年間操業可能日数（365日）を4.1%以上削減する。/小型定置（折紙鼻漁場）：年間操業可能日数（365日）を2.7%以上削減する。/大型定置（猪之木町納屋ノ上漁場）：年間操業可能日数（365日）を2.7%以上削減する。
①②資源管理基本方針及び長崎県資源管理方針に定められたくろまぐろ小型魚及び大型魚の内容を遵守するとともに、長崎県助言・指導・勧告指針に基づく助言、指導又は勧告の内容を実施する。</t>
    <rPh sb="29" eb="31">
      <t>コガタ</t>
    </rPh>
    <rPh sb="31" eb="33">
      <t>テイチ</t>
    </rPh>
    <rPh sb="34" eb="36">
      <t>ナガハマ</t>
    </rPh>
    <rPh sb="36" eb="38">
      <t>ナカセ</t>
    </rPh>
    <rPh sb="38" eb="40">
      <t>ギョジョウ</t>
    </rPh>
    <rPh sb="42" eb="50">
      <t>ネンカンソウギョウカノウニッスウ</t>
    </rPh>
    <rPh sb="54" eb="55">
      <t>ニチ</t>
    </rPh>
    <rPh sb="61" eb="63">
      <t>イジョウ</t>
    </rPh>
    <rPh sb="63" eb="65">
      <t>サクゲン</t>
    </rPh>
    <rPh sb="74" eb="76">
      <t>トンプウ</t>
    </rPh>
    <rPh sb="76" eb="77">
      <t>トマ</t>
    </rPh>
    <rPh sb="114" eb="116">
      <t>クロカワ</t>
    </rPh>
    <rPh sb="116" eb="117">
      <t>ハラ</t>
    </rPh>
    <rPh sb="154" eb="155">
      <t>オ</t>
    </rPh>
    <rPh sb="155" eb="156">
      <t>ガミ</t>
    </rPh>
    <rPh sb="156" eb="157">
      <t>ハナ</t>
    </rPh>
    <rPh sb="188" eb="190">
      <t>オオガタ</t>
    </rPh>
    <phoneticPr fontId="2"/>
  </si>
  <si>
    <t>長崎県五島市海域、
長崎県五島市崎山・長手海域</t>
    <rPh sb="0" eb="3">
      <t>ナガサキケン</t>
    </rPh>
    <rPh sb="3" eb="6">
      <t>ゴトウシ</t>
    </rPh>
    <rPh sb="6" eb="8">
      <t>カイイキ</t>
    </rPh>
    <rPh sb="10" eb="13">
      <t>ナガサキケン</t>
    </rPh>
    <rPh sb="13" eb="16">
      <t>ゴトウシ</t>
    </rPh>
    <rPh sb="16" eb="18">
      <t>サキヤマ</t>
    </rPh>
    <rPh sb="19" eb="21">
      <t>ナガテ</t>
    </rPh>
    <rPh sb="21" eb="23">
      <t>カイイキ</t>
    </rPh>
    <phoneticPr fontId="2"/>
  </si>
  <si>
    <t>①釣り漁業（ひき縄、一本釣り）
②定置網漁業【崎山・長手地区】</t>
    <rPh sb="23" eb="25">
      <t>サキヤマ</t>
    </rPh>
    <rPh sb="26" eb="28">
      <t>ナガテ</t>
    </rPh>
    <phoneticPr fontId="2"/>
  </si>
  <si>
    <t>①年間操業可能日数（365日）を2.7%以上削減する。
②大型定置（牛成漁場）：年間操業可能日数（304日）を3.3%以上削減する。/大型定置（平瀬漁場）：年間操業可能日数（288日）を3.3%以上削減する。/小型定置（カワウソ瀬漁場）：年間操業可能日数（365日）を2.7%以上削減する。/小型定置（イルカ瀬漁場）：年間操業可能日数（365日）を2.7%以上削減する。/小型定置（水ノ下漁場）：年間操業可能日数（365日）を2.7%以上削減する。/小型定置（清水漁場）：年間操業可能日数（365日）を2.7%以上削減する。</t>
    <rPh sb="29" eb="31">
      <t>オオガタ</t>
    </rPh>
    <rPh sb="34" eb="35">
      <t>ウシ</t>
    </rPh>
    <rPh sb="35" eb="36">
      <t>ナリ</t>
    </rPh>
    <rPh sb="67" eb="69">
      <t>オオガタ</t>
    </rPh>
    <rPh sb="72" eb="74">
      <t>ヒラセ</t>
    </rPh>
    <rPh sb="105" eb="107">
      <t>コガタ</t>
    </rPh>
    <rPh sb="107" eb="109">
      <t>テイチ</t>
    </rPh>
    <rPh sb="115" eb="117">
      <t>ギョジョウ</t>
    </rPh>
    <rPh sb="119" eb="127">
      <t>ネンカンソウギョウカノウニッスウ</t>
    </rPh>
    <rPh sb="131" eb="132">
      <t>ニチ</t>
    </rPh>
    <rPh sb="138" eb="140">
      <t>イジョウ</t>
    </rPh>
    <rPh sb="140" eb="142">
      <t>サクゲン</t>
    </rPh>
    <rPh sb="154" eb="155">
      <t>セ</t>
    </rPh>
    <rPh sb="191" eb="192">
      <t>ミズ</t>
    </rPh>
    <rPh sb="193" eb="194">
      <t>シタ</t>
    </rPh>
    <rPh sb="230" eb="232">
      <t>シミズ</t>
    </rPh>
    <phoneticPr fontId="2"/>
  </si>
  <si>
    <t>長崎県五島市海域</t>
    <rPh sb="0" eb="6">
      <t>ナガサキケンゴトウシ</t>
    </rPh>
    <rPh sb="6" eb="8">
      <t>カイイキ</t>
    </rPh>
    <phoneticPr fontId="2"/>
  </si>
  <si>
    <t>釣り漁業（ひき縄、一本釣り）</t>
    <phoneticPr fontId="2"/>
  </si>
  <si>
    <t>釣り漁業（ひき縄、一本釣り）</t>
    <rPh sb="0" eb="1">
      <t>ツ</t>
    </rPh>
    <rPh sb="2" eb="4">
      <t>ギョギョウ</t>
    </rPh>
    <rPh sb="7" eb="8">
      <t>ナワ</t>
    </rPh>
    <rPh sb="9" eb="12">
      <t>イッポンツ</t>
    </rPh>
    <phoneticPr fontId="2"/>
  </si>
  <si>
    <t>長崎県五島市久賀島海域</t>
    <phoneticPr fontId="2"/>
  </si>
  <si>
    <t>さし網漁業【久賀地区】</t>
    <phoneticPr fontId="2"/>
  </si>
  <si>
    <t>ひめじ長崎県海域</t>
  </si>
  <si>
    <t>長崎県五島市崎山・長手海域</t>
    <rPh sb="0" eb="2">
      <t>ナガサキ</t>
    </rPh>
    <rPh sb="2" eb="3">
      <t>ケン</t>
    </rPh>
    <rPh sb="3" eb="5">
      <t>ゴトウ</t>
    </rPh>
    <rPh sb="5" eb="6">
      <t>シ</t>
    </rPh>
    <rPh sb="6" eb="8">
      <t>サキヤマ</t>
    </rPh>
    <rPh sb="9" eb="11">
      <t>ナガテ</t>
    </rPh>
    <rPh sb="11" eb="13">
      <t>カイイキ</t>
    </rPh>
    <phoneticPr fontId="2"/>
  </si>
  <si>
    <t>定置網漁業【崎山・長手地区】</t>
    <rPh sb="0" eb="3">
      <t>テイチアミ</t>
    </rPh>
    <rPh sb="3" eb="5">
      <t>ギョギョウ</t>
    </rPh>
    <rPh sb="6" eb="8">
      <t>サキヤマ</t>
    </rPh>
    <rPh sb="9" eb="11">
      <t>ナガテ</t>
    </rPh>
    <rPh sb="11" eb="13">
      <t>チク</t>
    </rPh>
    <phoneticPr fontId="2"/>
  </si>
  <si>
    <t>大型定置（牛成漁場）：年間操業可能日数（304日）を3.3%以上削減する。/大型定置（平瀬漁場）：年間操業可能日数（288日）を3.3%以上削減する。/小型定置（カワウソ瀬漁場）：年間操業可能日数（365日）を2.7%以上削減する。/小型定置（イルカ瀬漁場）：年間操業可能日数（365日）を2.7%以上削減する。/小型定置（水ノ下漁場）：年間操業可能日数（365日）を2.7%以上削減する。/小型定置（清水漁場）：年間操業可能日数（365日）を2.7%以上削減する。</t>
    <phoneticPr fontId="2"/>
  </si>
  <si>
    <t>長崎県五島市崎山・長手海域、長崎県五島市久賀島海域</t>
    <rPh sb="0" eb="2">
      <t>ナガサキ</t>
    </rPh>
    <rPh sb="2" eb="3">
      <t>ケン</t>
    </rPh>
    <rPh sb="3" eb="5">
      <t>ゴトウ</t>
    </rPh>
    <rPh sb="5" eb="6">
      <t>シ</t>
    </rPh>
    <rPh sb="6" eb="8">
      <t>サキヤマ</t>
    </rPh>
    <rPh sb="9" eb="11">
      <t>ナガテ</t>
    </rPh>
    <rPh sb="11" eb="13">
      <t>カイイキ</t>
    </rPh>
    <rPh sb="14" eb="16">
      <t>ナガサキ</t>
    </rPh>
    <rPh sb="16" eb="17">
      <t>ケン</t>
    </rPh>
    <rPh sb="17" eb="19">
      <t>ゴトウ</t>
    </rPh>
    <rPh sb="19" eb="20">
      <t>シ</t>
    </rPh>
    <rPh sb="20" eb="22">
      <t>クガ</t>
    </rPh>
    <rPh sb="22" eb="23">
      <t>シマ</t>
    </rPh>
    <rPh sb="23" eb="25">
      <t>カイイキ</t>
    </rPh>
    <phoneticPr fontId="2"/>
  </si>
  <si>
    <t>①定置網漁業【崎山・長手地区】
②定置網漁業【久賀地区】</t>
    <rPh sb="7" eb="9">
      <t>サキヤマ</t>
    </rPh>
    <rPh sb="10" eb="12">
      <t>ナガテ</t>
    </rPh>
    <rPh sb="12" eb="14">
      <t>チク</t>
    </rPh>
    <rPh sb="17" eb="22">
      <t>テイチアミギョギョウ</t>
    </rPh>
    <rPh sb="23" eb="27">
      <t>ヒサカチク</t>
    </rPh>
    <phoneticPr fontId="2"/>
  </si>
  <si>
    <t>①大型定置（牛成漁場）：年間操業可能日数（304日）を3.3%以上削減する。/大型定置（平瀬漁場）：年間操業可能日数（288日）を3.3%以上削減する。/小型定置（カワウソ瀬漁場）：年間操業可能日数（365日）を2.7%以上削減する。/小型定置（イルカ瀬漁場）：年間操業可能日数（365日）を2.7%以上削減する。/小型定置（水ノ下漁場）：年間操業可能日数（365日）を2.7%以上削減する。/小型定置（清水漁場）：年間操業可能日数（365日）を2.7%以上削減する。②小型定置（長浜中瀬漁場）：年間操業可能日数（365日）を4.1%以上削減する。/小型定置（東風泊漁場）：年間操業可能日数（365日）を4.3%以上削減する。/小型定置（黒川原漁場）：年間操業可能日数（365日）を4.1%以上削減する。/小型定置（折紙鼻漁場）：年間操業可能日数（365日）を2.7%以上削減する。/大型定置（猪之木町納屋ノ上漁場）：年間操業可能日数（365日）を2.7%以上削減する。</t>
    <phoneticPr fontId="2"/>
  </si>
  <si>
    <t>長崎県五島市久賀島海域</t>
    <rPh sb="0" eb="2">
      <t>ナガサキ</t>
    </rPh>
    <rPh sb="2" eb="3">
      <t>ケン</t>
    </rPh>
    <rPh sb="3" eb="5">
      <t>ゴトウ</t>
    </rPh>
    <rPh sb="5" eb="6">
      <t>シ</t>
    </rPh>
    <rPh sb="6" eb="8">
      <t>クガ</t>
    </rPh>
    <rPh sb="8" eb="9">
      <t>シマ</t>
    </rPh>
    <rPh sb="9" eb="11">
      <t>カイイキ</t>
    </rPh>
    <phoneticPr fontId="2"/>
  </si>
  <si>
    <t>定置網漁業【久賀地区】</t>
    <rPh sb="0" eb="5">
      <t>テイチアミギョギョウ</t>
    </rPh>
    <rPh sb="6" eb="10">
      <t>ヒサカチク</t>
    </rPh>
    <phoneticPr fontId="2"/>
  </si>
  <si>
    <t>小型定置（長浜中瀬漁場）：年間操業可能日数（365日）を4.1%以上削減する。/小型定置（東風泊漁場）：年間操業可能日数（365日）を4.3%以上削減する。/小型定置（黒川原漁場）：年間操業可能日数（365日）を4.1%以上削減する。/小型定置（折紙鼻漁場）：年間操業可能日数（365日）を2.7%以上削減する。/大型定置（猪之木町納屋ノ上漁場）：年間操業可能日数（365日）を2.7%以上削減する。</t>
    <phoneticPr fontId="2"/>
  </si>
  <si>
    <t>うすばはぎ長崎県海域</t>
  </si>
  <si>
    <t>長崎県県央地区における西海大崎漁業協同組合の資源管理協定</t>
  </si>
  <si>
    <t>長崎県西海市大島地先（南共第55号共同漁業権の区域）</t>
    <phoneticPr fontId="2"/>
  </si>
  <si>
    <t>あわび類長崎県海域</t>
  </si>
  <si>
    <t>長崎県資源管理方針別紙3ｰ19に定める資源管理の方向性</t>
    <phoneticPr fontId="2"/>
  </si>
  <si>
    <t>・年間操業可能日数（315日）を48％以上削減する。</t>
    <phoneticPr fontId="2"/>
  </si>
  <si>
    <t>令和5年10月31日～令和10年10月30日</t>
    <rPh sb="11" eb="13">
      <t>レイワ</t>
    </rPh>
    <rPh sb="15" eb="16">
      <t>ネン</t>
    </rPh>
    <rPh sb="18" eb="19">
      <t>ガツ</t>
    </rPh>
    <rPh sb="21" eb="22">
      <t>ニチ</t>
    </rPh>
    <phoneticPr fontId="2"/>
  </si>
  <si>
    <t>令和８年度中を予定</t>
    <rPh sb="0" eb="2">
      <t>レイワ</t>
    </rPh>
    <rPh sb="3" eb="6">
      <t>ネンドチュウ</t>
    </rPh>
    <rPh sb="7" eb="9">
      <t>ヨテイ</t>
    </rPh>
    <phoneticPr fontId="2"/>
  </si>
  <si>
    <t>長崎県西海市大島地先並びに崎戸地先（南共第55号、56号の共同漁業権の区域）、長崎県南部海区</t>
    <rPh sb="39" eb="46">
      <t>ナガサキケンナンブカイク</t>
    </rPh>
    <phoneticPr fontId="2"/>
  </si>
  <si>
    <t>①定置網漁業
②中型まき網漁業</t>
    <rPh sb="4" eb="6">
      <t>ギョギョウ</t>
    </rPh>
    <phoneticPr fontId="2"/>
  </si>
  <si>
    <t>資源管理基本方針別紙2－5に定める目標</t>
    <phoneticPr fontId="2"/>
  </si>
  <si>
    <t>①年間操業可能日数（365日）を2.7％以上削減する。
②・年間操業可能日数（365 日）を13％以上削減する。
・小型魚を主とする漁獲があった場合は漁場移動を行う。</t>
    <rPh sb="1" eb="3">
      <t>ネンカン</t>
    </rPh>
    <rPh sb="30" eb="32">
      <t>ネンカン</t>
    </rPh>
    <phoneticPr fontId="2"/>
  </si>
  <si>
    <t>長崎県西海市大島地先並びに崎戸地先（南共第55号、56号の共同漁業権の区域）</t>
    <phoneticPr fontId="2"/>
  </si>
  <si>
    <t>長崎県資源管理方針別紙3ｰ55に定める資源管理の方向性</t>
    <phoneticPr fontId="2"/>
  </si>
  <si>
    <t>中型まき網漁業</t>
    <rPh sb="5" eb="7">
      <t>ギョギョウ</t>
    </rPh>
    <phoneticPr fontId="2"/>
  </si>
  <si>
    <t>資源管理基本方針別紙2ｰ7に定める目標</t>
    <rPh sb="9" eb="10">
      <t>カミ</t>
    </rPh>
    <phoneticPr fontId="2"/>
  </si>
  <si>
    <t>資源管理基本方針別紙2-39に定める資源管理の目標</t>
    <phoneticPr fontId="2"/>
  </si>
  <si>
    <t>長崎県県南地区（布津町漁業協同組合）におけるマダイ、シログチに関するごち網漁業の資源管理協定</t>
    <phoneticPr fontId="2"/>
  </si>
  <si>
    <t>長崎県有明海のごち網操業区域</t>
    <phoneticPr fontId="2"/>
  </si>
  <si>
    <t>長崎県資源管理方針別紙3ｰ6に定める資源管理の方向性</t>
    <phoneticPr fontId="2"/>
  </si>
  <si>
    <t>しろぐち長崎県海域</t>
    <phoneticPr fontId="2"/>
  </si>
  <si>
    <t>長崎県資源管理方針別紙3ｰ46に定める資源管理の方向性</t>
    <phoneticPr fontId="2"/>
  </si>
  <si>
    <t>令和５年10月31日～令和10年10月30日</t>
    <rPh sb="11" eb="13">
      <t>レイワ</t>
    </rPh>
    <rPh sb="15" eb="16">
      <t>ネン</t>
    </rPh>
    <rPh sb="18" eb="19">
      <t>ガツ</t>
    </rPh>
    <rPh sb="21" eb="22">
      <t>ニチ</t>
    </rPh>
    <phoneticPr fontId="2"/>
  </si>
  <si>
    <t>令和８年度中を予定</t>
  </si>
  <si>
    <t>長崎県五島地区（若松漁業協同組合）におけるクロマグロ・カツオに関するひき縄漁業の資源管理協定</t>
    <phoneticPr fontId="2"/>
  </si>
  <si>
    <t>長崎県五島及び対馬海域</t>
    <rPh sb="0" eb="3">
      <t>ナガサキケン</t>
    </rPh>
    <rPh sb="3" eb="5">
      <t>ゴトウ</t>
    </rPh>
    <rPh sb="5" eb="6">
      <t>オヨ</t>
    </rPh>
    <rPh sb="7" eb="9">
      <t>ツシマ</t>
    </rPh>
    <rPh sb="9" eb="11">
      <t>カイイキ</t>
    </rPh>
    <phoneticPr fontId="2"/>
  </si>
  <si>
    <t>令和5年11月9日～
令和10年11月8日</t>
    <rPh sb="0" eb="2">
      <t>レイワ</t>
    </rPh>
    <rPh sb="3" eb="4">
      <t>ネン</t>
    </rPh>
    <rPh sb="6" eb="7">
      <t>ガツ</t>
    </rPh>
    <rPh sb="8" eb="9">
      <t>ニチ</t>
    </rPh>
    <rPh sb="11" eb="13">
      <t>レイワ</t>
    </rPh>
    <rPh sb="15" eb="16">
      <t>ネン</t>
    </rPh>
    <rPh sb="18" eb="19">
      <t>ガツ</t>
    </rPh>
    <rPh sb="20" eb="21">
      <t>ニチ</t>
    </rPh>
    <phoneticPr fontId="2"/>
  </si>
  <si>
    <t>令和10年11月までに実施を予定</t>
    <rPh sb="0" eb="2">
      <t>レイワ</t>
    </rPh>
    <rPh sb="4" eb="5">
      <t>ネン</t>
    </rPh>
    <rPh sb="7" eb="8">
      <t>ガツ</t>
    </rPh>
    <rPh sb="11" eb="13">
      <t>ジッシ</t>
    </rPh>
    <rPh sb="14" eb="16">
      <t>ヨテイ</t>
    </rPh>
    <phoneticPr fontId="2"/>
  </si>
  <si>
    <t>長崎県対馬地区（上対馬町漁業協組合）におけるケンサキイカ、スルメイカ、マアジ等に関する定置網漁業の資源管理協定</t>
  </si>
  <si>
    <t>令和5年11月9日～令和10年11月8日</t>
    <rPh sb="3" eb="4">
      <t>ネン</t>
    </rPh>
    <rPh sb="6" eb="7">
      <t>ガツ</t>
    </rPh>
    <rPh sb="8" eb="9">
      <t>ニチ</t>
    </rPh>
    <rPh sb="10" eb="12">
      <t>レイワ</t>
    </rPh>
    <rPh sb="19" eb="20">
      <t>ニチ</t>
    </rPh>
    <phoneticPr fontId="2"/>
  </si>
  <si>
    <t>令和10年11月までに実施を予定</t>
    <phoneticPr fontId="2"/>
  </si>
  <si>
    <t>長崎県対馬地区（上対馬町漁業協同組合）におけるマアジ、ヒラメ、サザエに関するさし網漁業の資源管理協定</t>
  </si>
  <si>
    <t>長崎県対馬地区（上対馬町漁業協同組合）におけるマアジ、ヒラメ、サザエに関するさし網漁業の資源管理協定</t>
    <phoneticPr fontId="2"/>
  </si>
  <si>
    <t>長崎県対馬地区（上対馬町漁業協同組合）におけるヒラマサ、ブリ、イサキに関する釣り漁業の資源管理協定</t>
  </si>
  <si>
    <t>長崎県対馬地区（上対馬町漁業協同組合）におけるブリ、サワラに関するひき縄漁業の資源管理協定</t>
  </si>
  <si>
    <t>長崎県対馬地区（上対馬町漁業協同組合）におけるアカムツに関するはえ縄漁業の資源管理協定</t>
  </si>
  <si>
    <t>長崎県五島地区（新魚目町漁業協同組合）におけるシイラ、ブリ、クロマグロ等に関する定置網漁業の資源管理協定</t>
    <phoneticPr fontId="2"/>
  </si>
  <si>
    <t>共同漁業権五共第１号、第２号の区域内</t>
    <rPh sb="0" eb="5">
      <t>キョウドウギョギョウケン</t>
    </rPh>
    <rPh sb="5" eb="6">
      <t>ゴ</t>
    </rPh>
    <rPh sb="6" eb="7">
      <t>キョウ</t>
    </rPh>
    <rPh sb="7" eb="8">
      <t>ダイ</t>
    </rPh>
    <rPh sb="9" eb="10">
      <t>ゴウ</t>
    </rPh>
    <rPh sb="11" eb="12">
      <t>ダイ</t>
    </rPh>
    <rPh sb="13" eb="14">
      <t>ゴウ</t>
    </rPh>
    <rPh sb="15" eb="17">
      <t>クイキ</t>
    </rPh>
    <rPh sb="17" eb="18">
      <t>ナイ</t>
    </rPh>
    <phoneticPr fontId="2"/>
  </si>
  <si>
    <t xml:space="preserve">大型定置（五定第1・2号）：年間操業可能日数（325日）を3.3％以上削減/大型定置（五定第3号）：年間操業可能日数（295日）を3.7％以上削減/小型定置（第1・5号）：年間操業可能日数（365日）を3.0％以上削減/小型定置（五共第1号行使区域A）：年間操業可能日数（365日）を3.0%以上削減/小型定置（五共第1号行使区域B）：年間操業可能日数（365日）を3.0%以上削減
</t>
    <phoneticPr fontId="2"/>
  </si>
  <si>
    <t>令和5年11月20日～
令和10年11月19日</t>
    <rPh sb="0" eb="2">
      <t>レイワ</t>
    </rPh>
    <rPh sb="3" eb="4">
      <t>ネン</t>
    </rPh>
    <rPh sb="6" eb="7">
      <t>ガツ</t>
    </rPh>
    <rPh sb="9" eb="10">
      <t>ニチ</t>
    </rPh>
    <rPh sb="12" eb="14">
      <t>レイワ</t>
    </rPh>
    <rPh sb="16" eb="17">
      <t>ネン</t>
    </rPh>
    <rPh sb="19" eb="20">
      <t>ガツ</t>
    </rPh>
    <rPh sb="22" eb="23">
      <t>ニチ</t>
    </rPh>
    <phoneticPr fontId="2"/>
  </si>
  <si>
    <t>長崎県対馬地区における美津島町高浜漁業協同組合の資源管理協定</t>
  </si>
  <si>
    <t>①はえ縄漁業
②つり漁業
③定置網漁業</t>
    <phoneticPr fontId="2"/>
  </si>
  <si>
    <t>令和5年11月22日～令和10年11月21日</t>
    <rPh sb="9" eb="10">
      <t>ニチ</t>
    </rPh>
    <rPh sb="21" eb="22">
      <t>ニチ</t>
    </rPh>
    <phoneticPr fontId="2"/>
  </si>
  <si>
    <t>①つり漁業
②定置網漁業</t>
    <phoneticPr fontId="2"/>
  </si>
  <si>
    <t>①いかつり漁業
②定置網漁業</t>
    <phoneticPr fontId="2"/>
  </si>
  <si>
    <t>ちかめきんとき長崎県海域</t>
  </si>
  <si>
    <t xml:space="preserve">①定置網漁業
②クロマグロ漁業（クロマグロひき縄・クロマグロはえ縄
</t>
    <rPh sb="1" eb="4">
      <t>テイチアミ</t>
    </rPh>
    <rPh sb="4" eb="6">
      <t>ギョギョウ</t>
    </rPh>
    <phoneticPr fontId="2"/>
  </si>
  <si>
    <t>①年間操業可能日数（365日）を2.7％以上削減する。
①②資源管理基本方針及び長崎県資源管理方針に定められたくろまぐろ小型魚及び大型魚の内容を遵守するとともに、長崎県助言・指導・勧告指針に基づく助言、指導又は勧告の内容を実施する。</t>
    <phoneticPr fontId="2"/>
  </si>
  <si>
    <t>長崎県五島地区（有川町漁業協同組合）におけるアワビ類、サザエに関するあわび漁業及びさざえ漁業の資源管理協定</t>
    <phoneticPr fontId="2"/>
  </si>
  <si>
    <t>長崎県上五島町有川地区地先（五共第3号、第4号の区域）</t>
    <rPh sb="0" eb="3">
      <t>ナガサキケン</t>
    </rPh>
    <rPh sb="3" eb="6">
      <t>カミゴトウ</t>
    </rPh>
    <rPh sb="6" eb="7">
      <t>チョウ</t>
    </rPh>
    <rPh sb="7" eb="9">
      <t>アリカワ</t>
    </rPh>
    <rPh sb="9" eb="11">
      <t>チク</t>
    </rPh>
    <rPh sb="11" eb="13">
      <t>チサキ</t>
    </rPh>
    <rPh sb="14" eb="15">
      <t>ゴ</t>
    </rPh>
    <rPh sb="15" eb="16">
      <t>キョウ</t>
    </rPh>
    <rPh sb="16" eb="17">
      <t>ダイ</t>
    </rPh>
    <rPh sb="18" eb="19">
      <t>ゴウ</t>
    </rPh>
    <rPh sb="20" eb="21">
      <t>ダイ</t>
    </rPh>
    <rPh sb="22" eb="23">
      <t>ゴウ</t>
    </rPh>
    <rPh sb="24" eb="26">
      <t>クイキ</t>
    </rPh>
    <phoneticPr fontId="2"/>
  </si>
  <si>
    <t>あわび漁業、さざえ漁業</t>
    <rPh sb="3" eb="5">
      <t>ギョギョウ</t>
    </rPh>
    <rPh sb="9" eb="11">
      <t>ギョギョウ</t>
    </rPh>
    <phoneticPr fontId="2"/>
  </si>
  <si>
    <t>・年間操業可能日数（254日）を35.4%以上削減する。</t>
    <rPh sb="1" eb="9">
      <t>ネンカンソウギョウカノウニッスウ</t>
    </rPh>
    <rPh sb="13" eb="14">
      <t>ニチ</t>
    </rPh>
    <rPh sb="21" eb="23">
      <t>イジョウ</t>
    </rPh>
    <rPh sb="23" eb="25">
      <t>サクゲン</t>
    </rPh>
    <phoneticPr fontId="2"/>
  </si>
  <si>
    <t>令和5年11月27日～
令和10年11月26日</t>
    <rPh sb="0" eb="2">
      <t>レイワ</t>
    </rPh>
    <rPh sb="3" eb="4">
      <t>ネン</t>
    </rPh>
    <rPh sb="6" eb="7">
      <t>ガツ</t>
    </rPh>
    <rPh sb="9" eb="10">
      <t>ニチ</t>
    </rPh>
    <rPh sb="12" eb="14">
      <t>レイワ</t>
    </rPh>
    <rPh sb="16" eb="17">
      <t>ネン</t>
    </rPh>
    <rPh sb="19" eb="20">
      <t>ガツ</t>
    </rPh>
    <rPh sb="22" eb="23">
      <t>ニチ</t>
    </rPh>
    <phoneticPr fontId="2"/>
  </si>
  <si>
    <t>長崎県県南地区（橘湾東部漁業協同組合）におけるカタクチイワシ、ウルメイワシ、マイワシに関する敷網漁業の資源管理協定</t>
    <phoneticPr fontId="2"/>
  </si>
  <si>
    <t>長崎県橘湾海区</t>
    <phoneticPr fontId="2"/>
  </si>
  <si>
    <t>資源管理基本方針別紙２-39に定める資源管理の目標</t>
    <phoneticPr fontId="2"/>
  </si>
  <si>
    <t>令和5年12月19日～令和10年12月18日</t>
    <rPh sb="11" eb="13">
      <t>レイワ</t>
    </rPh>
    <rPh sb="15" eb="16">
      <t>ネン</t>
    </rPh>
    <rPh sb="18" eb="19">
      <t>ガツ</t>
    </rPh>
    <rPh sb="21" eb="22">
      <t>ニチ</t>
    </rPh>
    <phoneticPr fontId="2"/>
  </si>
  <si>
    <t>令和10年12月までに実施を予定</t>
    <rPh sb="0" eb="2">
      <t>レイワ</t>
    </rPh>
    <rPh sb="4" eb="5">
      <t>ネン</t>
    </rPh>
    <rPh sb="7" eb="8">
      <t>ガツ</t>
    </rPh>
    <rPh sb="11" eb="13">
      <t>ジッシ</t>
    </rPh>
    <rPh sb="14" eb="16">
      <t>ヨテイ</t>
    </rPh>
    <phoneticPr fontId="2"/>
  </si>
  <si>
    <t>資源管理基本方針別紙2-40に定める資源管理の目標</t>
    <phoneticPr fontId="2"/>
  </si>
  <si>
    <t>長崎県県南地区（橘湾東部漁業協同組合）におけるマアジ、マサバ、マイワシ等に関する中型まき網漁業の資源管理協定</t>
    <phoneticPr fontId="2"/>
  </si>
  <si>
    <t>資源管理基本方針別紙2ｰ7に定める目標</t>
    <phoneticPr fontId="2"/>
  </si>
  <si>
    <t>令和５年12月19日～令和10年12月18日</t>
    <rPh sb="11" eb="13">
      <t>レイワ</t>
    </rPh>
    <rPh sb="15" eb="16">
      <t>ネン</t>
    </rPh>
    <rPh sb="18" eb="19">
      <t>ガツ</t>
    </rPh>
    <rPh sb="21" eb="22">
      <t>ニチ</t>
    </rPh>
    <phoneticPr fontId="2"/>
  </si>
  <si>
    <t>長崎県県北地区（志々伎漁業協同組合）におけるマダイ、イサキに関するごち網漁業の資源管理協定</t>
    <phoneticPr fontId="2"/>
  </si>
  <si>
    <t>長崎県県北平戸周辺海域</t>
    <phoneticPr fontId="2"/>
  </si>
  <si>
    <t>・年間操業可能日数（306日）を3.5%以上削減する。</t>
    <phoneticPr fontId="2"/>
  </si>
  <si>
    <t>長崎県県北地区（志々伎漁業協同組合）におけるヒラメ、マダイ、キダイに関するさし網漁業の資源管理協定</t>
    <phoneticPr fontId="2"/>
  </si>
  <si>
    <t>さし網漁業</t>
    <rPh sb="2" eb="5">
      <t>アミギョギョウ</t>
    </rPh>
    <phoneticPr fontId="2"/>
  </si>
  <si>
    <t>長崎県県北地区（志々伎漁業協同組合）におけるタコ類に関するたこつぼ漁業の資源管理協定</t>
    <phoneticPr fontId="2"/>
  </si>
  <si>
    <t>長崎県県北平戸周辺海区</t>
    <phoneticPr fontId="2"/>
  </si>
  <si>
    <t>・年間操業可能日数（214日）を14.4%以上削減する。</t>
    <phoneticPr fontId="2"/>
  </si>
  <si>
    <t>長崎県県北地区（志々伎漁業協同組合（宮の浦地区））におけるヒラマサ、ブリ、マダイに関する釣り漁業の資源管理協定</t>
    <phoneticPr fontId="2"/>
  </si>
  <si>
    <t>長崎県対馬地区における上県町漁業協同組合の資源管理協定</t>
  </si>
  <si>
    <t>あなごかご漁業（仁田地区）</t>
    <phoneticPr fontId="2"/>
  </si>
  <si>
    <t>令和5年12月25日～令和10年12月24日</t>
    <rPh sb="9" eb="10">
      <t>ニチ</t>
    </rPh>
    <rPh sb="11" eb="13">
      <t>レイワ</t>
    </rPh>
    <rPh sb="15" eb="16">
      <t>ネン</t>
    </rPh>
    <rPh sb="18" eb="19">
      <t>ガツ</t>
    </rPh>
    <rPh sb="21" eb="22">
      <t>ニチ</t>
    </rPh>
    <phoneticPr fontId="2"/>
  </si>
  <si>
    <t>令和10年12月までに実施を予定</t>
    <phoneticPr fontId="2"/>
  </si>
  <si>
    <t>①いかつり漁業（犬ケ浦地区）
②いかつり漁業（鹿見地区）</t>
    <phoneticPr fontId="2"/>
  </si>
  <si>
    <t xml:space="preserve">①②年間操業可能日数（365日）を2.7％以上削減する。
</t>
    <phoneticPr fontId="2"/>
  </si>
  <si>
    <t>①アカムツはえ縄漁業（久原地区）
②アカムツはえ縄漁業（鹿見地区）
③アカムツはえ縄漁業（御園地区）
④アカムツはえ縄漁業（犬ケ浦地区）</t>
    <phoneticPr fontId="2"/>
  </si>
  <si>
    <t xml:space="preserve">①～④年間操業可能日数（365日）を2.7％以上削減する。
</t>
    <phoneticPr fontId="2"/>
  </si>
  <si>
    <t>クロマグロ漁業</t>
    <phoneticPr fontId="2"/>
  </si>
  <si>
    <t>釣り漁業（御園地区）</t>
    <rPh sb="5" eb="7">
      <t>ミソノ</t>
    </rPh>
    <rPh sb="7" eb="9">
      <t>チク</t>
    </rPh>
    <phoneticPr fontId="2"/>
  </si>
  <si>
    <t>長崎県県央地区（大瀬戸町漁業協同組合）におけるタコ類に関するたこつぼ漁業の資源管理協定</t>
  </si>
  <si>
    <t>たこつぼ漁業の操業区域</t>
  </si>
  <si>
    <t>たこつぼ漁業</t>
  </si>
  <si>
    <t>・年間操業可能日数（183日）を8.1％以上削減する。</t>
    <phoneticPr fontId="2"/>
  </si>
  <si>
    <t>令和5年12月28日～令和10年12月27日</t>
    <rPh sb="11" eb="13">
      <t>レイワ</t>
    </rPh>
    <rPh sb="15" eb="16">
      <t>ネン</t>
    </rPh>
    <rPh sb="18" eb="19">
      <t>ガツ</t>
    </rPh>
    <rPh sb="21" eb="22">
      <t>ニチ</t>
    </rPh>
    <phoneticPr fontId="2"/>
  </si>
  <si>
    <t>長崎県県央地区（大瀬戸町漁業協同組合）におけるマアジ、ブリ、スズキに関する定置網漁業の資源管理協定</t>
    <rPh sb="37" eb="40">
      <t>テイチアミ</t>
    </rPh>
    <phoneticPr fontId="2"/>
  </si>
  <si>
    <t>長崎県西海市大瀬戸海域</t>
    <phoneticPr fontId="2"/>
  </si>
  <si>
    <t xml:space="preserve">・年間操業可能日数（365日）を4.1%以上削減する。
</t>
    <phoneticPr fontId="2"/>
  </si>
  <si>
    <t>長崎県西海市大瀬戸海域</t>
  </si>
  <si>
    <t>長崎県対馬地区における美津島町漁業協同組合の資源管理協定</t>
  </si>
  <si>
    <t>長崎県対馬（尾崎）海
域、長崎県対馬周辺海域、長崎県対馬海域、長崎県対馬（鴨居瀬）
海域、長崎県対馬（東海）海域</t>
    <phoneticPr fontId="2"/>
  </si>
  <si>
    <t>①ひき縄（尾崎地区）
②はえ縄（尾崎地区）
③はえ縄（三浦湾地区）
④はえ縄（鴨居瀬地区）
⑤釣り〈立縄含む 〉（東海地区</t>
    <phoneticPr fontId="2"/>
  </si>
  <si>
    <t xml:space="preserve">①～⑤年間操業可能日数（365日）を2.7％以上削減する。
</t>
    <phoneticPr fontId="2"/>
  </si>
  <si>
    <t>令和6年2月29日～令和11年2月27日</t>
    <rPh sb="8" eb="9">
      <t>ニチ</t>
    </rPh>
    <rPh sb="10" eb="12">
      <t>レイワ</t>
    </rPh>
    <rPh sb="14" eb="15">
      <t>ネン</t>
    </rPh>
    <rPh sb="16" eb="17">
      <t>ガツ</t>
    </rPh>
    <rPh sb="19" eb="20">
      <t>ニチ</t>
    </rPh>
    <phoneticPr fontId="2"/>
  </si>
  <si>
    <t>令和11年2月までに実施を予定</t>
    <phoneticPr fontId="2"/>
  </si>
  <si>
    <t>長崎県対馬（尾崎）海
域、長崎県対馬周辺海域、長崎県対馬（東海）海域</t>
    <phoneticPr fontId="2"/>
  </si>
  <si>
    <t>①ひき縄（尾崎地区）
②定置網（尾崎地区）
③釣り〈立縄含む〉（東海地区）
④ひき縄（東海地区）</t>
    <phoneticPr fontId="2"/>
  </si>
  <si>
    <t>長崎県対馬周辺海域、長崎県対馬海域、長崎県対馬（東海）海域</t>
    <phoneticPr fontId="2"/>
  </si>
  <si>
    <t>①定置網（尾崎地区）
②いか釣り（尾崎地区）
③いか釣り（大船越地区）
④いか釣り（三浦湾地区）
⑤いか釣り（鴨居瀬地区）
⑥定置網（鴨居瀬地区）
⑦釣り〈立縄含む〉（東海地区）
⑧定置網（東海地区）
⑨いか釣り（東海地区）</t>
    <rPh sb="5" eb="7">
      <t>オザキ</t>
    </rPh>
    <rPh sb="7" eb="9">
      <t>チク</t>
    </rPh>
    <rPh sb="14" eb="15">
      <t>ツ</t>
    </rPh>
    <rPh sb="26" eb="27">
      <t>ツ</t>
    </rPh>
    <rPh sb="29" eb="32">
      <t>オオフナコシ</t>
    </rPh>
    <rPh sb="32" eb="34">
      <t>チク</t>
    </rPh>
    <rPh sb="39" eb="40">
      <t>ツ</t>
    </rPh>
    <rPh sb="42" eb="45">
      <t>ミウラワン</t>
    </rPh>
    <rPh sb="45" eb="47">
      <t>チク</t>
    </rPh>
    <rPh sb="55" eb="58">
      <t>カモイセ</t>
    </rPh>
    <rPh sb="63" eb="66">
      <t>テイチアミ</t>
    </rPh>
    <rPh sb="67" eb="70">
      <t>カモイセ</t>
    </rPh>
    <rPh sb="70" eb="72">
      <t>チク</t>
    </rPh>
    <rPh sb="86" eb="88">
      <t>チク</t>
    </rPh>
    <rPh sb="91" eb="94">
      <t>テイチアミ</t>
    </rPh>
    <rPh sb="95" eb="97">
      <t>トウカイ</t>
    </rPh>
    <rPh sb="97" eb="99">
      <t>チク</t>
    </rPh>
    <phoneticPr fontId="2"/>
  </si>
  <si>
    <t>①～⑦、⑨年間操業可能日数（365日）を2.7％以上削減する。
⑧年間操業可能日数（365日）を8.2％以上削減する。</t>
    <phoneticPr fontId="2"/>
  </si>
  <si>
    <t>長崎県対馬周辺海域、長崎県対馬海域</t>
    <phoneticPr fontId="2"/>
  </si>
  <si>
    <t>①いか釣り（尾崎地区）
②いか釣り（大船越地区）
③いか釣り（三浦湾地区）
④いか釣り（鴨居瀬地区）
⑤定置網（鴨居瀬地区）
⑥定置網（東海地区）
⑦いか釣り（東海地区）</t>
    <rPh sb="3" eb="4">
      <t>ツ</t>
    </rPh>
    <rPh sb="15" eb="16">
      <t>ツ</t>
    </rPh>
    <rPh sb="18" eb="21">
      <t>オオフナコシ</t>
    </rPh>
    <rPh sb="21" eb="23">
      <t>チク</t>
    </rPh>
    <rPh sb="28" eb="29">
      <t>ツ</t>
    </rPh>
    <rPh sb="31" eb="34">
      <t>ミウラワン</t>
    </rPh>
    <rPh sb="34" eb="36">
      <t>チク</t>
    </rPh>
    <rPh sb="44" eb="47">
      <t>カモイセ</t>
    </rPh>
    <rPh sb="52" eb="55">
      <t>テイチアミ</t>
    </rPh>
    <rPh sb="56" eb="59">
      <t>カモイセ</t>
    </rPh>
    <rPh sb="59" eb="61">
      <t>チク</t>
    </rPh>
    <rPh sb="64" eb="67">
      <t>テイチアミ</t>
    </rPh>
    <rPh sb="68" eb="70">
      <t>トウカイ</t>
    </rPh>
    <rPh sb="70" eb="72">
      <t>チク</t>
    </rPh>
    <phoneticPr fontId="2"/>
  </si>
  <si>
    <t>①～⑤、⑦年間操業可能日数（365日）を2.7％以上削減する。
⑥年間操業可能日数（365日）を8.2％以上削減する。</t>
    <phoneticPr fontId="2"/>
  </si>
  <si>
    <t>長崎県対馬海域、長崎県対馬（鴨居瀬）
海域</t>
    <phoneticPr fontId="2"/>
  </si>
  <si>
    <t>①はえ縄（三浦湾地区）
②はえ縄（鴨居瀬地区）</t>
    <phoneticPr fontId="2"/>
  </si>
  <si>
    <t>①定置網（尾崎地区）
②定置網（東海地区）</t>
    <phoneticPr fontId="2"/>
  </si>
  <si>
    <t>①年間操業可能日数（365日）を2.7％以上削減する。
②年間操業可能日数（365日）を8.2％以上削減する。</t>
    <phoneticPr fontId="2"/>
  </si>
  <si>
    <t>長崎県対馬周辺海域</t>
  </si>
  <si>
    <t>長崎県対馬周辺海域、長崎県対馬海域、長崎県対馬漁場</t>
    <phoneticPr fontId="2"/>
  </si>
  <si>
    <t>①定置網（尾崎地区）
②はえ縄（尾崎地区）
③はえ縄（三浦湾地区）
④定置網（鴨居瀬地区）
⑤定置網（東海地区）
⑥中型まき網（しいらづけまき網）</t>
    <rPh sb="5" eb="7">
      <t>オザキ</t>
    </rPh>
    <rPh sb="7" eb="9">
      <t>チク</t>
    </rPh>
    <rPh sb="14" eb="15">
      <t>ナワ</t>
    </rPh>
    <rPh sb="25" eb="26">
      <t>ナワ</t>
    </rPh>
    <rPh sb="27" eb="29">
      <t>ミウラ</t>
    </rPh>
    <rPh sb="29" eb="30">
      <t>ワン</t>
    </rPh>
    <rPh sb="30" eb="32">
      <t>チク</t>
    </rPh>
    <rPh sb="35" eb="38">
      <t>テイチアミ</t>
    </rPh>
    <rPh sb="39" eb="42">
      <t>カモイセ</t>
    </rPh>
    <rPh sb="42" eb="44">
      <t>チク</t>
    </rPh>
    <rPh sb="47" eb="50">
      <t>テイチアミ</t>
    </rPh>
    <rPh sb="51" eb="53">
      <t>トウカイ</t>
    </rPh>
    <rPh sb="53" eb="55">
      <t>チク</t>
    </rPh>
    <rPh sb="58" eb="59">
      <t>チュウ</t>
    </rPh>
    <rPh sb="59" eb="60">
      <t>ガタ</t>
    </rPh>
    <rPh sb="62" eb="63">
      <t>アミ</t>
    </rPh>
    <rPh sb="71" eb="72">
      <t>アミ</t>
    </rPh>
    <phoneticPr fontId="2"/>
  </si>
  <si>
    <t>①～④年間操業可能日数（365日）を2.7％以上削減する。
⑤年間操業可能日数（365日）を8.2％以上削減する。
⑥年間操業可能日数（214日）を28. 5％以上削減する。</t>
    <phoneticPr fontId="2"/>
  </si>
  <si>
    <t>長崎県対馬海域</t>
  </si>
  <si>
    <t>定置網（鴨居瀬地区）</t>
  </si>
  <si>
    <t>長崎県対馬（鴨居瀬）
海域</t>
    <phoneticPr fontId="2"/>
  </si>
  <si>
    <t>まはた長崎県海域</t>
  </si>
  <si>
    <t>はえ縄（鴨居瀬地区）</t>
  </si>
  <si>
    <t>長崎県対馬（東海）海
域</t>
    <phoneticPr fontId="2"/>
  </si>
  <si>
    <t>釣り〈立縄含む 〉（東海地区</t>
    <phoneticPr fontId="2"/>
  </si>
  <si>
    <t>はえ縄（鴨居瀬地区）</t>
    <phoneticPr fontId="2"/>
  </si>
  <si>
    <t>①あなごかご（三浦湾地区）
②あなごかご（鴨居瀬地区）</t>
    <phoneticPr fontId="2"/>
  </si>
  <si>
    <t>長崎県県央地区（長崎市たちばな漁業協同組合）におけるクマエビ、ヒラメ、ガザミに関する小型機船底びき網（手繰第２種えびこぎ網）漁業の資源管理協定</t>
    <phoneticPr fontId="2"/>
  </si>
  <si>
    <t>長崎県橘湾及び周辺海域</t>
  </si>
  <si>
    <t>くまえび長崎県海域</t>
  </si>
  <si>
    <t>長崎県資源管理方針別紙3ｰ41に定める資源管理の方向性</t>
    <phoneticPr fontId="2"/>
  </si>
  <si>
    <t>・袋網の目合制限
・毎週土曜日ほか年間52日以上の休漁を実施</t>
    <phoneticPr fontId="2"/>
  </si>
  <si>
    <t>令和6年2月29日～令和11年2月27日</t>
    <rPh sb="0" eb="2">
      <t>レイワ</t>
    </rPh>
    <phoneticPr fontId="2"/>
  </si>
  <si>
    <t>令和11年2月までに実施を予定</t>
    <rPh sb="0" eb="2">
      <t>レイワ</t>
    </rPh>
    <rPh sb="4" eb="5">
      <t>ネン</t>
    </rPh>
    <rPh sb="6" eb="7">
      <t>ガツ</t>
    </rPh>
    <rPh sb="10" eb="12">
      <t>ジッシ</t>
    </rPh>
    <rPh sb="13" eb="15">
      <t>ヨテイ</t>
    </rPh>
    <phoneticPr fontId="2"/>
  </si>
  <si>
    <t>長崎県資源管理方針別紙3ｰ1に定める資源管理の方向性</t>
    <rPh sb="18" eb="22">
      <t>シゲンカンリ</t>
    </rPh>
    <rPh sb="23" eb="26">
      <t>ホウコウセイ</t>
    </rPh>
    <phoneticPr fontId="2"/>
  </si>
  <si>
    <t>・袋網の目合制限
・毎週土曜日ほか年間52日以上の休漁を実施
・ヒラメ小型魚の再放流</t>
    <phoneticPr fontId="2"/>
  </si>
  <si>
    <t>がざみ類長崎県海域（有明海を除く）</t>
  </si>
  <si>
    <t>長崎県資源管理方針別紙3ｰ22に定める資源管理の方向性</t>
    <phoneticPr fontId="2"/>
  </si>
  <si>
    <t>長崎県県南地区（有明漁業協同組合）におけるガザミに関するさし網漁業の資源管理協定</t>
    <phoneticPr fontId="2"/>
  </si>
  <si>
    <t>南共第79号共同漁業権の区域</t>
    <phoneticPr fontId="2"/>
  </si>
  <si>
    <t>長崎県資源管理方針別紙3ｰ2に定める資源管理の方向性</t>
    <phoneticPr fontId="2"/>
  </si>
  <si>
    <t>令和6年3月27日～令和11年３月26日</t>
    <rPh sb="0" eb="2">
      <t>レイワ</t>
    </rPh>
    <rPh sb="3" eb="4">
      <t>ネン</t>
    </rPh>
    <rPh sb="5" eb="6">
      <t>ガツ</t>
    </rPh>
    <rPh sb="8" eb="9">
      <t>ニチ</t>
    </rPh>
    <rPh sb="10" eb="12">
      <t>レイワ</t>
    </rPh>
    <rPh sb="14" eb="15">
      <t>ネン</t>
    </rPh>
    <rPh sb="16" eb="17">
      <t>ガツ</t>
    </rPh>
    <rPh sb="19" eb="20">
      <t>ニチ</t>
    </rPh>
    <phoneticPr fontId="2"/>
  </si>
  <si>
    <t>令和11年3月までに実施を予定</t>
    <rPh sb="0" eb="2">
      <t>レイワ</t>
    </rPh>
    <rPh sb="4" eb="5">
      <t>ネン</t>
    </rPh>
    <rPh sb="6" eb="7">
      <t>ガツ</t>
    </rPh>
    <rPh sb="10" eb="12">
      <t>ジッシ</t>
    </rPh>
    <rPh sb="13" eb="15">
      <t>ヨテイ</t>
    </rPh>
    <phoneticPr fontId="2"/>
  </si>
  <si>
    <t>長崎県対馬地区における上対馬南漁業協同組合の資源管理協定</t>
  </si>
  <si>
    <t>長崎県対馬北東（上対馬南）海域、長崎県対馬周辺海域</t>
    <rPh sb="16" eb="19">
      <t>ナガサキケン</t>
    </rPh>
    <rPh sb="19" eb="21">
      <t>ツシマ</t>
    </rPh>
    <rPh sb="21" eb="23">
      <t>シュウヘン</t>
    </rPh>
    <rPh sb="23" eb="25">
      <t>カイイキ</t>
    </rPh>
    <phoneticPr fontId="2"/>
  </si>
  <si>
    <t>①定置網漁業
②いかつり漁業</t>
    <phoneticPr fontId="2"/>
  </si>
  <si>
    <t>①小型定置（浅黄崎漁場）：年間操業可能日数（365日）を8.4％以上削減する。
②年間操業可能日数（365日）を16.1％以上削減する。</t>
    <rPh sb="41" eb="43">
      <t>ネンカン</t>
    </rPh>
    <phoneticPr fontId="2"/>
  </si>
  <si>
    <t>令和6年3月28日～令和11年３月27日</t>
    <rPh sb="0" eb="2">
      <t>レイワ</t>
    </rPh>
    <rPh sb="3" eb="4">
      <t>ネン</t>
    </rPh>
    <rPh sb="5" eb="6">
      <t>ガツ</t>
    </rPh>
    <rPh sb="8" eb="9">
      <t>ニチ</t>
    </rPh>
    <rPh sb="19" eb="20">
      <t>ニチ</t>
    </rPh>
    <phoneticPr fontId="2"/>
  </si>
  <si>
    <t>令和11年3月までに実施を予定</t>
    <phoneticPr fontId="2"/>
  </si>
  <si>
    <t>長崎県対馬北東（上対馬南）海域</t>
    <phoneticPr fontId="2"/>
  </si>
  <si>
    <t>・小型定置（浅黄崎漁場）：年間操業可能日数（365日）を8.4％以上削減する。</t>
    <phoneticPr fontId="2"/>
  </si>
  <si>
    <t>長崎県対馬北東（上対馬南）海域、長崎県対馬周辺海域</t>
    <phoneticPr fontId="2"/>
  </si>
  <si>
    <t>①定置網漁業
②クロマグロ漁業、</t>
    <phoneticPr fontId="2"/>
  </si>
  <si>
    <t>①小型定置（浅黄崎漁場）：年間操業可能日数（365日）を8.4％以上削減する。
①②資源管理基本方針及び長崎県資源管理方針に定められたくろまぐろ小型魚及び大型魚の内容を遵守するとともに、長崎県助言・指導・勧告指針に基づく助言、指導又は勧告の内容を実施する。</t>
    <phoneticPr fontId="2"/>
  </si>
  <si>
    <t>・年間操業可能日数（365日）を16.1％以上削減する。</t>
    <phoneticPr fontId="2"/>
  </si>
  <si>
    <t>さざえ漁業、さし網漁業（琴・五根緒地区）</t>
    <phoneticPr fontId="2"/>
  </si>
  <si>
    <t xml:space="preserve">・年間操業可能日数（365日）を8.2％以上削減する。
</t>
    <phoneticPr fontId="2"/>
  </si>
  <si>
    <t>長崎県対馬北東
（上対馬南）海域</t>
    <phoneticPr fontId="2"/>
  </si>
  <si>
    <t>長崎県対馬北東海域</t>
    <phoneticPr fontId="2"/>
  </si>
  <si>
    <t>アマダイはえ縄漁業</t>
    <phoneticPr fontId="2"/>
  </si>
  <si>
    <t xml:space="preserve">・年間操業可能日数（341日）を2.9％以上削減する。
</t>
    <phoneticPr fontId="2"/>
  </si>
  <si>
    <t>熊本県</t>
    <rPh sb="0" eb="3">
      <t>クマモトケン</t>
    </rPh>
    <phoneticPr fontId="2"/>
  </si>
  <si>
    <t>熊本県八代海域におけるはえ縄漁業の資源管理協定</t>
    <rPh sb="0" eb="3">
      <t>クマモトケン</t>
    </rPh>
    <rPh sb="3" eb="5">
      <t>ヤツシロ</t>
    </rPh>
    <rPh sb="5" eb="6">
      <t>カイ</t>
    </rPh>
    <rPh sb="6" eb="7">
      <t>イキ</t>
    </rPh>
    <rPh sb="13" eb="14">
      <t>ナワ</t>
    </rPh>
    <rPh sb="14" eb="16">
      <t>ギョギョウ</t>
    </rPh>
    <rPh sb="17" eb="19">
      <t>シゲン</t>
    </rPh>
    <rPh sb="19" eb="21">
      <t>カンリ</t>
    </rPh>
    <rPh sb="21" eb="23">
      <t>キョウテイ</t>
    </rPh>
    <phoneticPr fontId="36"/>
  </si>
  <si>
    <t>不知火海</t>
    <rPh sb="0" eb="4">
      <t>シラヌイカイ</t>
    </rPh>
    <phoneticPr fontId="2"/>
  </si>
  <si>
    <t>はも熊本県海域</t>
    <rPh sb="2" eb="5">
      <t>クマモトケン</t>
    </rPh>
    <rPh sb="5" eb="7">
      <t>カイイキ</t>
    </rPh>
    <phoneticPr fontId="2"/>
  </si>
  <si>
    <t>熊本県資源管理方針別紙2-18に定める目標</t>
    <rPh sb="0" eb="3">
      <t>クマモトケン</t>
    </rPh>
    <rPh sb="3" eb="7">
      <t>シゲンカンリ</t>
    </rPh>
    <rPh sb="7" eb="9">
      <t>ホウシン</t>
    </rPh>
    <rPh sb="9" eb="11">
      <t>ベッシ</t>
    </rPh>
    <rPh sb="16" eb="17">
      <t>サダ</t>
    </rPh>
    <rPh sb="19" eb="21">
      <t>モクヒョウ</t>
    </rPh>
    <phoneticPr fontId="2"/>
  </si>
  <si>
    <t>休漁：5月～9月の旧暦15日の日没2時間前から翌日の日の出まで</t>
    <rPh sb="0" eb="2">
      <t>キュウリョウ</t>
    </rPh>
    <rPh sb="4" eb="5">
      <t>ガツ</t>
    </rPh>
    <rPh sb="7" eb="8">
      <t>ガツ</t>
    </rPh>
    <rPh sb="9" eb="11">
      <t>キュウレキ</t>
    </rPh>
    <rPh sb="13" eb="14">
      <t>ニチ</t>
    </rPh>
    <rPh sb="15" eb="17">
      <t>ニチボツ</t>
    </rPh>
    <rPh sb="18" eb="21">
      <t>ジカンマエ</t>
    </rPh>
    <rPh sb="23" eb="25">
      <t>ヨクジツ</t>
    </rPh>
    <rPh sb="26" eb="27">
      <t>ヒ</t>
    </rPh>
    <rPh sb="28" eb="29">
      <t>デ</t>
    </rPh>
    <phoneticPr fontId="36"/>
  </si>
  <si>
    <t>令和６年４月１日～
令和11年３月31日</t>
    <rPh sb="0" eb="2">
      <t>レイワ</t>
    </rPh>
    <rPh sb="3" eb="4">
      <t>ネン</t>
    </rPh>
    <rPh sb="5" eb="6">
      <t>ガツ</t>
    </rPh>
    <rPh sb="7" eb="8">
      <t>ニチ</t>
    </rPh>
    <rPh sb="10" eb="12">
      <t>レイワ</t>
    </rPh>
    <rPh sb="14" eb="15">
      <t>ネン</t>
    </rPh>
    <rPh sb="16" eb="17">
      <t>ガツ</t>
    </rPh>
    <rPh sb="19" eb="20">
      <t>ニチ</t>
    </rPh>
    <phoneticPr fontId="2"/>
  </si>
  <si>
    <t>令和10年中を予定</t>
    <rPh sb="0" eb="2">
      <t>レイワ</t>
    </rPh>
    <rPh sb="4" eb="5">
      <t>ネン</t>
    </rPh>
    <rPh sb="5" eb="6">
      <t>チュウ</t>
    </rPh>
    <rPh sb="7" eb="9">
      <t>ヨテイ</t>
    </rPh>
    <phoneticPr fontId="2"/>
  </si>
  <si>
    <t>すずき熊本県海域</t>
    <rPh sb="3" eb="6">
      <t>クマモトケン</t>
    </rPh>
    <rPh sb="6" eb="8">
      <t>カイイキ</t>
    </rPh>
    <phoneticPr fontId="2"/>
  </si>
  <si>
    <t>熊本県資源管理方針別紙2-16に定める目標</t>
    <rPh sb="0" eb="3">
      <t>クマモトケン</t>
    </rPh>
    <rPh sb="3" eb="7">
      <t>シゲンカンリ</t>
    </rPh>
    <rPh sb="7" eb="9">
      <t>ホウシン</t>
    </rPh>
    <rPh sb="9" eb="11">
      <t>ベッシ</t>
    </rPh>
    <rPh sb="16" eb="17">
      <t>サダ</t>
    </rPh>
    <rPh sb="19" eb="21">
      <t>モクヒョウ</t>
    </rPh>
    <phoneticPr fontId="2"/>
  </si>
  <si>
    <t>ひらめ日本海中西部・東シナ海系群</t>
    <rPh sb="3" eb="6">
      <t>ニホンカイ</t>
    </rPh>
    <rPh sb="6" eb="9">
      <t>チュウセイブ</t>
    </rPh>
    <rPh sb="10" eb="14">
      <t>ヒガシシナカイ</t>
    </rPh>
    <rPh sb="14" eb="16">
      <t>ケイグン</t>
    </rPh>
    <phoneticPr fontId="2"/>
  </si>
  <si>
    <t>熊本県資源管理方針別紙2-2に定める目標</t>
    <rPh sb="0" eb="3">
      <t>クマモトケン</t>
    </rPh>
    <rPh sb="3" eb="7">
      <t>シゲンカンリ</t>
    </rPh>
    <rPh sb="7" eb="9">
      <t>ホウシン</t>
    </rPh>
    <rPh sb="9" eb="11">
      <t>ベッシ</t>
    </rPh>
    <rPh sb="15" eb="16">
      <t>サダ</t>
    </rPh>
    <rPh sb="18" eb="20">
      <t>モクヒョウ</t>
    </rPh>
    <phoneticPr fontId="2"/>
  </si>
  <si>
    <t>休漁：5月～9月の旧暦15日の日没2時間前から翌日の日の出まで
増殖：ﾋﾗﾒ種苗放流</t>
    <rPh sb="0" eb="2">
      <t>キュウリョウ</t>
    </rPh>
    <rPh sb="4" eb="5">
      <t>ガツ</t>
    </rPh>
    <rPh sb="7" eb="8">
      <t>ガツ</t>
    </rPh>
    <rPh sb="9" eb="11">
      <t>キュウレキ</t>
    </rPh>
    <rPh sb="13" eb="14">
      <t>ニチ</t>
    </rPh>
    <rPh sb="15" eb="17">
      <t>ニチボツ</t>
    </rPh>
    <rPh sb="18" eb="21">
      <t>ジカンマエ</t>
    </rPh>
    <rPh sb="23" eb="25">
      <t>ヨクジツ</t>
    </rPh>
    <rPh sb="26" eb="27">
      <t>ヒ</t>
    </rPh>
    <rPh sb="28" eb="29">
      <t>デ</t>
    </rPh>
    <rPh sb="32" eb="34">
      <t>ゾウショク</t>
    </rPh>
    <rPh sb="38" eb="40">
      <t>シュビョウ</t>
    </rPh>
    <rPh sb="40" eb="42">
      <t>ホウリュウ</t>
    </rPh>
    <phoneticPr fontId="36"/>
  </si>
  <si>
    <t>熊本県天草西海における天草漁業協同組合の資源管理協定</t>
    <rPh sb="0" eb="3">
      <t>クマモトケン</t>
    </rPh>
    <rPh sb="3" eb="5">
      <t>アマクサ</t>
    </rPh>
    <rPh sb="5" eb="6">
      <t>ニシ</t>
    </rPh>
    <rPh sb="6" eb="7">
      <t>カイ</t>
    </rPh>
    <rPh sb="11" eb="19">
      <t>アマクサギョギョウキョウドウクミアイ</t>
    </rPh>
    <rPh sb="20" eb="22">
      <t>シゲン</t>
    </rPh>
    <rPh sb="22" eb="24">
      <t>カンリ</t>
    </rPh>
    <rPh sb="24" eb="26">
      <t>キョウテイ</t>
    </rPh>
    <phoneticPr fontId="35"/>
  </si>
  <si>
    <t>天草海</t>
    <rPh sb="0" eb="2">
      <t>アマクサ</t>
    </rPh>
    <phoneticPr fontId="2"/>
  </si>
  <si>
    <t>大型定置漁業、小型定置漁業</t>
    <rPh sb="0" eb="2">
      <t>オオガタ</t>
    </rPh>
    <rPh sb="2" eb="4">
      <t>テイチ</t>
    </rPh>
    <rPh sb="4" eb="6">
      <t>ギョギョウ</t>
    </rPh>
    <rPh sb="7" eb="9">
      <t>コガタ</t>
    </rPh>
    <rPh sb="9" eb="11">
      <t>テイチ</t>
    </rPh>
    <rPh sb="11" eb="13">
      <t>ギョギョウ</t>
    </rPh>
    <phoneticPr fontId="2"/>
  </si>
  <si>
    <t>資源管理基本方針別紙第2-5に定める目標</t>
    <rPh sb="0" eb="4">
      <t>シゲンカンリ</t>
    </rPh>
    <rPh sb="4" eb="8">
      <t>キホンホウシン</t>
    </rPh>
    <rPh sb="8" eb="10">
      <t>ベッシ</t>
    </rPh>
    <rPh sb="10" eb="11">
      <t>ダイ</t>
    </rPh>
    <rPh sb="15" eb="16">
      <t>サダ</t>
    </rPh>
    <rPh sb="18" eb="20">
      <t>モクヒョウ</t>
    </rPh>
    <phoneticPr fontId="2"/>
  </si>
  <si>
    <t>休漁：9/1～9/14（大型定置）、9/1~9/5（小型定置）</t>
    <rPh sb="0" eb="2">
      <t>キュウリョウ</t>
    </rPh>
    <rPh sb="12" eb="16">
      <t>オオガタテイチ</t>
    </rPh>
    <rPh sb="26" eb="28">
      <t>コガタ</t>
    </rPh>
    <rPh sb="28" eb="30">
      <t>テイチ</t>
    </rPh>
    <phoneticPr fontId="36"/>
  </si>
  <si>
    <t>令和５年４月１日～令和10年３月21日</t>
    <rPh sb="0" eb="2">
      <t>レイワ</t>
    </rPh>
    <rPh sb="3" eb="4">
      <t>ネン</t>
    </rPh>
    <rPh sb="5" eb="6">
      <t>ガツ</t>
    </rPh>
    <rPh sb="7" eb="8">
      <t>ニチ</t>
    </rPh>
    <rPh sb="9" eb="11">
      <t>レイワ</t>
    </rPh>
    <rPh sb="13" eb="14">
      <t>ネン</t>
    </rPh>
    <rPh sb="15" eb="16">
      <t>ガツ</t>
    </rPh>
    <rPh sb="18" eb="19">
      <t>ニチ</t>
    </rPh>
    <phoneticPr fontId="2"/>
  </si>
  <si>
    <t>令和７年度中を予定</t>
    <rPh sb="0" eb="2">
      <t>レイワ</t>
    </rPh>
    <rPh sb="3" eb="5">
      <t>ネンド</t>
    </rPh>
    <rPh sb="5" eb="6">
      <t>チュウ</t>
    </rPh>
    <rPh sb="7" eb="9">
      <t>ヨテイ</t>
    </rPh>
    <phoneticPr fontId="2"/>
  </si>
  <si>
    <t>令和９年中を予定</t>
    <rPh sb="0" eb="2">
      <t>レイワ</t>
    </rPh>
    <rPh sb="3" eb="4">
      <t>ネン</t>
    </rPh>
    <rPh sb="4" eb="5">
      <t>チュウ</t>
    </rPh>
    <rPh sb="6" eb="8">
      <t>ヨテイ</t>
    </rPh>
    <phoneticPr fontId="2"/>
  </si>
  <si>
    <t>熊本県資源管理方針別紙２に定める目標</t>
    <rPh sb="0" eb="3">
      <t>クマモトケン</t>
    </rPh>
    <rPh sb="3" eb="7">
      <t>シゲンカンリ</t>
    </rPh>
    <rPh sb="7" eb="9">
      <t>ホウシン</t>
    </rPh>
    <rPh sb="9" eb="11">
      <t>ベッシ</t>
    </rPh>
    <rPh sb="13" eb="14">
      <t>サダ</t>
    </rPh>
    <rPh sb="16" eb="18">
      <t>モクヒョウ</t>
    </rPh>
    <phoneticPr fontId="2"/>
  </si>
  <si>
    <t>熊本県天草西海域における天草町地区の小型機船底びき網漁業の資源管理協定</t>
    <rPh sb="0" eb="3">
      <t>クマモトケン</t>
    </rPh>
    <rPh sb="3" eb="5">
      <t>アマクサ</t>
    </rPh>
    <rPh sb="5" eb="6">
      <t>ニシ</t>
    </rPh>
    <rPh sb="6" eb="8">
      <t>カイイキ</t>
    </rPh>
    <rPh sb="12" eb="15">
      <t>アマクサマチ</t>
    </rPh>
    <rPh sb="15" eb="17">
      <t>チク</t>
    </rPh>
    <rPh sb="18" eb="20">
      <t>コガタ</t>
    </rPh>
    <rPh sb="20" eb="22">
      <t>キセン</t>
    </rPh>
    <rPh sb="22" eb="23">
      <t>ソコ</t>
    </rPh>
    <rPh sb="25" eb="26">
      <t>アミ</t>
    </rPh>
    <rPh sb="26" eb="28">
      <t>ギョギョウ</t>
    </rPh>
    <rPh sb="29" eb="31">
      <t>シゲン</t>
    </rPh>
    <rPh sb="31" eb="33">
      <t>カンリ</t>
    </rPh>
    <rPh sb="33" eb="35">
      <t>キョウテイ</t>
    </rPh>
    <phoneticPr fontId="35"/>
  </si>
  <si>
    <t>まだい日本海西部・東シナ海系群</t>
    <rPh sb="3" eb="6">
      <t>ニホンカイ</t>
    </rPh>
    <rPh sb="6" eb="8">
      <t>セイブ</t>
    </rPh>
    <rPh sb="9" eb="13">
      <t>ヒガシシナカイ</t>
    </rPh>
    <rPh sb="13" eb="15">
      <t>ケイグン</t>
    </rPh>
    <phoneticPr fontId="2"/>
  </si>
  <si>
    <t>小型機船底びき網（手繰網）漁業</t>
    <rPh sb="0" eb="4">
      <t>コガタキセン</t>
    </rPh>
    <rPh sb="4" eb="5">
      <t>ソコ</t>
    </rPh>
    <rPh sb="7" eb="8">
      <t>アミ</t>
    </rPh>
    <rPh sb="9" eb="11">
      <t>タク</t>
    </rPh>
    <rPh sb="11" eb="12">
      <t>アミ</t>
    </rPh>
    <rPh sb="13" eb="15">
      <t>ギョギョウ</t>
    </rPh>
    <phoneticPr fontId="2"/>
  </si>
  <si>
    <t>熊本県資源管理方針別紙2-4に定める目標</t>
    <rPh sb="0" eb="3">
      <t>クマモトケン</t>
    </rPh>
    <rPh sb="3" eb="7">
      <t>シゲンカンリ</t>
    </rPh>
    <rPh sb="7" eb="9">
      <t>ホウシン</t>
    </rPh>
    <rPh sb="9" eb="11">
      <t>ベッシ</t>
    </rPh>
    <rPh sb="15" eb="16">
      <t>サダ</t>
    </rPh>
    <rPh sb="18" eb="20">
      <t>モクヒョウ</t>
    </rPh>
    <phoneticPr fontId="2"/>
  </si>
  <si>
    <t>休漁：10月～翌年5月の第二日曜日
増殖：ﾏﾀﾞｲ種苗放流、 藻場保全（ｳﾆ類駆除、ﾓﾆﾀﾘﾝｸﾞ等）</t>
    <rPh sb="18" eb="20">
      <t>ゾウショク</t>
    </rPh>
    <rPh sb="25" eb="27">
      <t>シュビョウ</t>
    </rPh>
    <rPh sb="27" eb="29">
      <t>ホウリュウ</t>
    </rPh>
    <rPh sb="31" eb="32">
      <t>モ</t>
    </rPh>
    <rPh sb="32" eb="33">
      <t>バ</t>
    </rPh>
    <rPh sb="33" eb="35">
      <t>ホゼン</t>
    </rPh>
    <rPh sb="49" eb="50">
      <t>トウ</t>
    </rPh>
    <phoneticPr fontId="36"/>
  </si>
  <si>
    <t>いとより類熊本県海域</t>
    <rPh sb="4" eb="5">
      <t>ルイ</t>
    </rPh>
    <rPh sb="5" eb="8">
      <t>クマモトケン</t>
    </rPh>
    <rPh sb="8" eb="10">
      <t>カイイキ</t>
    </rPh>
    <phoneticPr fontId="2"/>
  </si>
  <si>
    <t>熊本県資源管理方針別紙2-9に定める目標</t>
    <rPh sb="0" eb="3">
      <t>クマモトケン</t>
    </rPh>
    <rPh sb="3" eb="7">
      <t>シゲンカンリ</t>
    </rPh>
    <rPh sb="7" eb="9">
      <t>ホウシン</t>
    </rPh>
    <rPh sb="9" eb="11">
      <t>ベッシ</t>
    </rPh>
    <rPh sb="15" eb="16">
      <t>サダ</t>
    </rPh>
    <rPh sb="18" eb="20">
      <t>モクヒョウ</t>
    </rPh>
    <phoneticPr fontId="2"/>
  </si>
  <si>
    <t>休漁：10月～翌年5月の第二日曜日
増殖： 藻場保全（ｳﾆ類駆除、ﾓﾆﾀﾘﾝｸﾞ等）</t>
    <rPh sb="18" eb="20">
      <t>ゾウショク</t>
    </rPh>
    <rPh sb="22" eb="23">
      <t>モ</t>
    </rPh>
    <rPh sb="23" eb="24">
      <t>バ</t>
    </rPh>
    <rPh sb="24" eb="26">
      <t>ホゼン</t>
    </rPh>
    <rPh sb="40" eb="41">
      <t>トウ</t>
    </rPh>
    <phoneticPr fontId="36"/>
  </si>
  <si>
    <t>えそ類熊本県海域</t>
    <rPh sb="2" eb="3">
      <t>ルイ</t>
    </rPh>
    <rPh sb="3" eb="6">
      <t>クマモトケン</t>
    </rPh>
    <rPh sb="6" eb="8">
      <t>カイイキ</t>
    </rPh>
    <phoneticPr fontId="2"/>
  </si>
  <si>
    <t>熊本県資源管理方針別紙2-10に定める目標</t>
    <rPh sb="0" eb="3">
      <t>クマモトケン</t>
    </rPh>
    <rPh sb="3" eb="7">
      <t>シゲンカンリ</t>
    </rPh>
    <rPh sb="7" eb="9">
      <t>ホウシン</t>
    </rPh>
    <rPh sb="9" eb="11">
      <t>ベッシ</t>
    </rPh>
    <rPh sb="16" eb="17">
      <t>サダ</t>
    </rPh>
    <rPh sb="19" eb="21">
      <t>モクヒョウ</t>
    </rPh>
    <phoneticPr fontId="2"/>
  </si>
  <si>
    <t>熊本県天草西海域における崎津地区の小型機船底びき網漁業の資源管理協定</t>
    <rPh sb="0" eb="3">
      <t>クマモトケン</t>
    </rPh>
    <rPh sb="3" eb="5">
      <t>アマクサ</t>
    </rPh>
    <rPh sb="5" eb="6">
      <t>ニシ</t>
    </rPh>
    <rPh sb="6" eb="8">
      <t>カイイキ</t>
    </rPh>
    <rPh sb="13" eb="14">
      <t>ツ</t>
    </rPh>
    <rPh sb="14" eb="16">
      <t>チク</t>
    </rPh>
    <rPh sb="17" eb="19">
      <t>コガタ</t>
    </rPh>
    <rPh sb="19" eb="21">
      <t>キセン</t>
    </rPh>
    <rPh sb="21" eb="22">
      <t>ソコ</t>
    </rPh>
    <rPh sb="24" eb="25">
      <t>アミ</t>
    </rPh>
    <rPh sb="25" eb="27">
      <t>ギョギョウ</t>
    </rPh>
    <rPh sb="28" eb="30">
      <t>シゲン</t>
    </rPh>
    <rPh sb="30" eb="32">
      <t>カンリ</t>
    </rPh>
    <rPh sb="32" eb="34">
      <t>キョウテイ</t>
    </rPh>
    <phoneticPr fontId="36"/>
  </si>
  <si>
    <t>まだい日本海西部・東シナ海系群</t>
    <rPh sb="3" eb="8">
      <t>ニホンカイセイブ</t>
    </rPh>
    <rPh sb="9" eb="13">
      <t>ヒガシシナカイ</t>
    </rPh>
    <rPh sb="13" eb="15">
      <t>ケイグン</t>
    </rPh>
    <phoneticPr fontId="2"/>
  </si>
  <si>
    <t>休漁：11/1, 23, 12/25, 1/1～3, 4/4, 5/16, 23, 30
増殖：ﾏﾀﾞｲ種苗放流</t>
    <rPh sb="45" eb="47">
      <t>ゾウショク</t>
    </rPh>
    <rPh sb="51" eb="53">
      <t>シュビョウ</t>
    </rPh>
    <rPh sb="53" eb="55">
      <t>ホウリュウ</t>
    </rPh>
    <rPh sb="55" eb="56">
      <t>、</t>
    </rPh>
    <phoneticPr fontId="36"/>
  </si>
  <si>
    <t>きだい日本海・東シナ海系群</t>
    <rPh sb="3" eb="6">
      <t>ニホンカイ</t>
    </rPh>
    <rPh sb="7" eb="11">
      <t>ヒガシシナカイ</t>
    </rPh>
    <rPh sb="11" eb="13">
      <t>ケイグン</t>
    </rPh>
    <phoneticPr fontId="2"/>
  </si>
  <si>
    <t>熊本県資源管理方針別紙2-5に定める目標</t>
    <rPh sb="0" eb="3">
      <t>クマモトケン</t>
    </rPh>
    <rPh sb="3" eb="7">
      <t>シゲンカンリ</t>
    </rPh>
    <rPh sb="7" eb="9">
      <t>ホウシン</t>
    </rPh>
    <rPh sb="9" eb="11">
      <t>ベッシ</t>
    </rPh>
    <rPh sb="15" eb="16">
      <t>サダ</t>
    </rPh>
    <rPh sb="18" eb="20">
      <t>モクヒョウ</t>
    </rPh>
    <phoneticPr fontId="2"/>
  </si>
  <si>
    <t>休漁：11/1, 23, 12/25, 1/1～3, 4/4, 5/16, 23, 30</t>
    <phoneticPr fontId="36"/>
  </si>
  <si>
    <t>ひらあじ類熊本県海域</t>
    <rPh sb="4" eb="5">
      <t>ルイ</t>
    </rPh>
    <rPh sb="5" eb="8">
      <t>クマモトケン</t>
    </rPh>
    <rPh sb="8" eb="10">
      <t>カイイキ</t>
    </rPh>
    <phoneticPr fontId="2"/>
  </si>
  <si>
    <t>熊本県資源管理方針別紙19に定める目標</t>
    <rPh sb="0" eb="3">
      <t>クマモトケン</t>
    </rPh>
    <rPh sb="3" eb="7">
      <t>シゲンカンリ</t>
    </rPh>
    <rPh sb="7" eb="9">
      <t>ホウシン</t>
    </rPh>
    <rPh sb="9" eb="11">
      <t>ベッシ</t>
    </rPh>
    <rPh sb="14" eb="15">
      <t>サダ</t>
    </rPh>
    <rPh sb="17" eb="19">
      <t>モクヒョウ</t>
    </rPh>
    <phoneticPr fontId="2"/>
  </si>
  <si>
    <t>熊本県天草西海域における刺し網漁業の資源管理協定</t>
    <rPh sb="7" eb="8">
      <t>イキ</t>
    </rPh>
    <rPh sb="12" eb="13">
      <t>サ</t>
    </rPh>
    <rPh sb="14" eb="15">
      <t>アミ</t>
    </rPh>
    <rPh sb="15" eb="17">
      <t>ギョギョウ</t>
    </rPh>
    <rPh sb="18" eb="20">
      <t>シゲン</t>
    </rPh>
    <rPh sb="20" eb="22">
      <t>カンリ</t>
    </rPh>
    <rPh sb="22" eb="24">
      <t>キョウテイ</t>
    </rPh>
    <phoneticPr fontId="36"/>
  </si>
  <si>
    <t>刺網漁業（雑魚磯経編、雑魚経編漁業）</t>
    <rPh sb="0" eb="2">
      <t>サシアミ</t>
    </rPh>
    <rPh sb="2" eb="4">
      <t>ギョギョウ</t>
    </rPh>
    <rPh sb="5" eb="7">
      <t>ザコ</t>
    </rPh>
    <rPh sb="7" eb="10">
      <t>イソタテアミ</t>
    </rPh>
    <rPh sb="11" eb="13">
      <t>ザコ</t>
    </rPh>
    <rPh sb="13" eb="15">
      <t>タテアミ</t>
    </rPh>
    <rPh sb="15" eb="17">
      <t>ギョギョウ</t>
    </rPh>
    <phoneticPr fontId="2"/>
  </si>
  <si>
    <t>休漁：新暦の8/11以後、旧暦で最も早い8/12の12時から8/19の12時まで
増殖：ﾏﾀﾞｲ種苗放流、 藻場保全（ｳﾆ類駆除、ﾓﾆﾀﾘﾝｸﾞ等）</t>
    <rPh sb="0" eb="2">
      <t>キュウリョウ</t>
    </rPh>
    <rPh sb="3" eb="5">
      <t>シンレキ</t>
    </rPh>
    <rPh sb="10" eb="12">
      <t>イゴ</t>
    </rPh>
    <rPh sb="13" eb="15">
      <t>キュウレキ</t>
    </rPh>
    <rPh sb="16" eb="17">
      <t>モット</t>
    </rPh>
    <rPh sb="18" eb="19">
      <t>ハヤ</t>
    </rPh>
    <rPh sb="27" eb="28">
      <t>ジ</t>
    </rPh>
    <rPh sb="37" eb="38">
      <t>ジ</t>
    </rPh>
    <rPh sb="61" eb="62">
      <t>ルイ</t>
    </rPh>
    <rPh sb="62" eb="64">
      <t>クジョ</t>
    </rPh>
    <rPh sb="72" eb="73">
      <t>トウ</t>
    </rPh>
    <phoneticPr fontId="36"/>
  </si>
  <si>
    <t>いせえび熊本県海域</t>
    <rPh sb="4" eb="7">
      <t>クマモトケン</t>
    </rPh>
    <rPh sb="7" eb="9">
      <t>カイイキ</t>
    </rPh>
    <phoneticPr fontId="2"/>
  </si>
  <si>
    <t>熊本県資源管理方針別紙2-8に定める目標</t>
    <rPh sb="0" eb="3">
      <t>クマモトケン</t>
    </rPh>
    <rPh sb="3" eb="7">
      <t>シゲンカンリ</t>
    </rPh>
    <rPh sb="7" eb="9">
      <t>ホウシン</t>
    </rPh>
    <rPh sb="9" eb="11">
      <t>ベッシ</t>
    </rPh>
    <rPh sb="15" eb="16">
      <t>サダ</t>
    </rPh>
    <rPh sb="18" eb="20">
      <t>モクヒョウ</t>
    </rPh>
    <phoneticPr fontId="2"/>
  </si>
  <si>
    <t>休漁：新暦の8/11以後、旧暦で最も早い8/12の12時から8/19の12時まで
増殖：藻場保全（ｳﾆ類駆除、ﾓﾆﾀﾘﾝｸﾞ等）</t>
    <rPh sb="0" eb="2">
      <t>キュウリョウ</t>
    </rPh>
    <rPh sb="3" eb="5">
      <t>シンレキ</t>
    </rPh>
    <rPh sb="10" eb="12">
      <t>イゴ</t>
    </rPh>
    <rPh sb="13" eb="15">
      <t>キュウレキ</t>
    </rPh>
    <rPh sb="16" eb="17">
      <t>モット</t>
    </rPh>
    <rPh sb="18" eb="19">
      <t>ハヤ</t>
    </rPh>
    <rPh sb="27" eb="28">
      <t>ジ</t>
    </rPh>
    <rPh sb="37" eb="38">
      <t>ジ</t>
    </rPh>
    <rPh sb="51" eb="52">
      <t>ルイ</t>
    </rPh>
    <rPh sb="52" eb="54">
      <t>クジョ</t>
    </rPh>
    <rPh sb="62" eb="63">
      <t>トウ</t>
    </rPh>
    <phoneticPr fontId="36"/>
  </si>
  <si>
    <t>かわはぎ熊本県海域</t>
    <rPh sb="4" eb="7">
      <t>クマモトケン</t>
    </rPh>
    <rPh sb="7" eb="9">
      <t>カイイキ</t>
    </rPh>
    <phoneticPr fontId="2"/>
  </si>
  <si>
    <t>熊本県資源管理方針別紙2-12に定める目標</t>
    <rPh sb="0" eb="3">
      <t>クマモトケン</t>
    </rPh>
    <rPh sb="3" eb="7">
      <t>シゲンカンリ</t>
    </rPh>
    <rPh sb="7" eb="9">
      <t>ホウシン</t>
    </rPh>
    <rPh sb="9" eb="11">
      <t>ベッシ</t>
    </rPh>
    <rPh sb="16" eb="17">
      <t>サダ</t>
    </rPh>
    <rPh sb="19" eb="21">
      <t>モクヒョウ</t>
    </rPh>
    <phoneticPr fontId="2"/>
  </si>
  <si>
    <t>まがれい熊本県海域</t>
    <rPh sb="4" eb="7">
      <t>クマモトケン</t>
    </rPh>
    <rPh sb="7" eb="9">
      <t>カイイキ</t>
    </rPh>
    <phoneticPr fontId="2"/>
  </si>
  <si>
    <t>熊本県資源管理方針別紙2-11に定める目標</t>
    <rPh sb="0" eb="3">
      <t>クマモトケン</t>
    </rPh>
    <rPh sb="3" eb="7">
      <t>シゲンカンリ</t>
    </rPh>
    <rPh sb="7" eb="9">
      <t>ホウシン</t>
    </rPh>
    <rPh sb="9" eb="11">
      <t>ベッシ</t>
    </rPh>
    <rPh sb="16" eb="17">
      <t>サダ</t>
    </rPh>
    <rPh sb="19" eb="21">
      <t>モクヒョウ</t>
    </rPh>
    <phoneticPr fontId="2"/>
  </si>
  <si>
    <t>熊本県芦北町漁業協同組合における吾智網漁業の資源管理協定</t>
    <rPh sb="3" eb="6">
      <t>アシキタマチ</t>
    </rPh>
    <rPh sb="6" eb="8">
      <t>ギョギョウ</t>
    </rPh>
    <rPh sb="8" eb="10">
      <t>キョウドウ</t>
    </rPh>
    <rPh sb="10" eb="12">
      <t>クミアイ</t>
    </rPh>
    <rPh sb="26" eb="28">
      <t>キョウテイ</t>
    </rPh>
    <phoneticPr fontId="36"/>
  </si>
  <si>
    <t>不知火海</t>
    <phoneticPr fontId="2"/>
  </si>
  <si>
    <t>たちうお日本海・東シナ海系群</t>
    <rPh sb="4" eb="7">
      <t>ニホンカイ</t>
    </rPh>
    <rPh sb="8" eb="9">
      <t>ヒガシ</t>
    </rPh>
    <rPh sb="11" eb="12">
      <t>カイ</t>
    </rPh>
    <rPh sb="12" eb="14">
      <t>ケイグン</t>
    </rPh>
    <phoneticPr fontId="2"/>
  </si>
  <si>
    <t>吾智網漁業</t>
    <rPh sb="0" eb="3">
      <t>ゴチアミ</t>
    </rPh>
    <rPh sb="3" eb="5">
      <t>ギョギョウ</t>
    </rPh>
    <phoneticPr fontId="2"/>
  </si>
  <si>
    <t>熊本県資源管理方針別紙2-6に定める目標</t>
    <rPh sb="0" eb="3">
      <t>クマモトケン</t>
    </rPh>
    <rPh sb="3" eb="5">
      <t>シゲン</t>
    </rPh>
    <rPh sb="5" eb="7">
      <t>カンリ</t>
    </rPh>
    <rPh sb="7" eb="9">
      <t>ホウシン</t>
    </rPh>
    <rPh sb="9" eb="11">
      <t>ベッシ</t>
    </rPh>
    <rPh sb="15" eb="16">
      <t>サダ</t>
    </rPh>
    <rPh sb="18" eb="20">
      <t>モクヒョウ</t>
    </rPh>
    <phoneticPr fontId="2"/>
  </si>
  <si>
    <t>休漁：毎月第２土曜日</t>
    <rPh sb="0" eb="2">
      <t>キュウリョウ</t>
    </rPh>
    <rPh sb="3" eb="5">
      <t>マイツキ</t>
    </rPh>
    <rPh sb="5" eb="6">
      <t>ダイ</t>
    </rPh>
    <rPh sb="7" eb="9">
      <t>ドヨウ</t>
    </rPh>
    <rPh sb="9" eb="10">
      <t>ヒ</t>
    </rPh>
    <phoneticPr fontId="36"/>
  </si>
  <si>
    <t>熊本県有明海域及び熊本県八代海域における三角町漁業協同組合の資源管理協定</t>
  </si>
  <si>
    <t>有明海、不知火海</t>
    <phoneticPr fontId="2"/>
  </si>
  <si>
    <t>小型定置網（雑魚ます網）</t>
    <rPh sb="0" eb="4">
      <t>コガタテイチ</t>
    </rPh>
    <rPh sb="4" eb="5">
      <t>アミ</t>
    </rPh>
    <rPh sb="6" eb="8">
      <t>ザコ</t>
    </rPh>
    <rPh sb="10" eb="11">
      <t>アミ</t>
    </rPh>
    <phoneticPr fontId="2"/>
  </si>
  <si>
    <t>熊本県資源管理方針別紙2-16に定める目標</t>
    <rPh sb="0" eb="3">
      <t>クマモトケン</t>
    </rPh>
    <rPh sb="3" eb="5">
      <t>シゲン</t>
    </rPh>
    <rPh sb="5" eb="7">
      <t>カンリ</t>
    </rPh>
    <rPh sb="7" eb="9">
      <t>ホウシン</t>
    </rPh>
    <rPh sb="9" eb="11">
      <t>ベッシ</t>
    </rPh>
    <rPh sb="16" eb="17">
      <t>サダ</t>
    </rPh>
    <rPh sb="19" eb="21">
      <t>モクヒョウ</t>
    </rPh>
    <phoneticPr fontId="2"/>
  </si>
  <si>
    <t xml:space="preserve">休漁：7/1～8/31
</t>
    <rPh sb="0" eb="2">
      <t>キュウリョウ</t>
    </rPh>
    <phoneticPr fontId="36"/>
  </si>
  <si>
    <t>あさり熊本県海域</t>
    <rPh sb="3" eb="6">
      <t>クマモトケン</t>
    </rPh>
    <rPh sb="6" eb="8">
      <t>カイイキ</t>
    </rPh>
    <phoneticPr fontId="2"/>
  </si>
  <si>
    <t>熊本県資源管理方針別紙2-に定める目標</t>
    <rPh sb="0" eb="3">
      <t>クマモトケン</t>
    </rPh>
    <rPh sb="3" eb="5">
      <t>シゲン</t>
    </rPh>
    <rPh sb="5" eb="7">
      <t>カンリ</t>
    </rPh>
    <rPh sb="7" eb="9">
      <t>ホウシン</t>
    </rPh>
    <rPh sb="9" eb="11">
      <t>ベッシ</t>
    </rPh>
    <rPh sb="14" eb="15">
      <t>サダ</t>
    </rPh>
    <rPh sb="17" eb="19">
      <t>モクヒョウ</t>
    </rPh>
    <phoneticPr fontId="2"/>
  </si>
  <si>
    <t>休漁：7/21～8/10
漁獲ｻｲｽﾞ：殻幅13mm以上、資源保護漁場では殻幅12mm以上
漁獲量：1人1日あたり漁獲量の上限は参加者間で決定</t>
    <rPh sb="0" eb="2">
      <t>キュウリョウ</t>
    </rPh>
    <rPh sb="13" eb="15">
      <t>ギョカク</t>
    </rPh>
    <rPh sb="19" eb="21">
      <t>カクフク</t>
    </rPh>
    <rPh sb="21" eb="23">
      <t>１３</t>
    </rPh>
    <rPh sb="25" eb="27">
      <t>イジョウ</t>
    </rPh>
    <rPh sb="27" eb="28">
      <t>、</t>
    </rPh>
    <rPh sb="28" eb="30">
      <t>シゲン</t>
    </rPh>
    <rPh sb="30" eb="32">
      <t>ホゴ</t>
    </rPh>
    <rPh sb="32" eb="35">
      <t>ギョジョウ</t>
    </rPh>
    <rPh sb="36" eb="38">
      <t>カクフク</t>
    </rPh>
    <rPh sb="38" eb="40">
      <t>１２</t>
    </rPh>
    <rPh sb="42" eb="44">
      <t>イジョウ</t>
    </rPh>
    <rPh sb="44" eb="45">
      <t xml:space="preserve">
</t>
    </rPh>
    <rPh sb="45" eb="47">
      <t>ギョカク</t>
    </rPh>
    <rPh sb="47" eb="48">
      <t>リョウ</t>
    </rPh>
    <rPh sb="48" eb="49">
      <t>：</t>
    </rPh>
    <rPh sb="51" eb="52">
      <t>１</t>
    </rPh>
    <rPh sb="53" eb="56">
      <t>アタリ</t>
    </rPh>
    <rPh sb="56" eb="58">
      <t>ギョカク</t>
    </rPh>
    <rPh sb="58" eb="59">
      <t>リョウ</t>
    </rPh>
    <rPh sb="59" eb="60">
      <t>ノ</t>
    </rPh>
    <rPh sb="60" eb="62">
      <t>ジョウゲン</t>
    </rPh>
    <rPh sb="62" eb="63">
      <t>ハ</t>
    </rPh>
    <rPh sb="63" eb="66">
      <t>サンカシャ</t>
    </rPh>
    <rPh sb="66" eb="67">
      <t>カン</t>
    </rPh>
    <rPh sb="67" eb="68">
      <t>アイダ</t>
    </rPh>
    <rPh sb="68" eb="70">
      <t>ケッテイ</t>
    </rPh>
    <phoneticPr fontId="36"/>
  </si>
  <si>
    <t>熊本県天草海海域における棒受網漁業の資源管理協定</t>
    <rPh sb="0" eb="3">
      <t>クマモトケン</t>
    </rPh>
    <rPh sb="3" eb="5">
      <t>アマクサ</t>
    </rPh>
    <rPh sb="5" eb="6">
      <t>カイ</t>
    </rPh>
    <rPh sb="6" eb="8">
      <t>カイイキ</t>
    </rPh>
    <rPh sb="12" eb="13">
      <t>ボウ</t>
    </rPh>
    <rPh sb="13" eb="14">
      <t>ウケ</t>
    </rPh>
    <rPh sb="14" eb="15">
      <t>アミ</t>
    </rPh>
    <rPh sb="15" eb="17">
      <t>ギョギョウ</t>
    </rPh>
    <rPh sb="18" eb="20">
      <t>シゲン</t>
    </rPh>
    <rPh sb="20" eb="22">
      <t>カンリ</t>
    </rPh>
    <rPh sb="22" eb="24">
      <t>キョウテイ</t>
    </rPh>
    <phoneticPr fontId="36"/>
  </si>
  <si>
    <t>まいわし対馬暖流系群</t>
    <rPh sb="4" eb="6">
      <t>ツシマ</t>
    </rPh>
    <rPh sb="6" eb="8">
      <t>ダンリュウ</t>
    </rPh>
    <rPh sb="8" eb="10">
      <t>ケイグン</t>
    </rPh>
    <phoneticPr fontId="35"/>
  </si>
  <si>
    <t>棒受網漁業</t>
    <rPh sb="0" eb="2">
      <t>ボウウ</t>
    </rPh>
    <rPh sb="2" eb="3">
      <t>アミ</t>
    </rPh>
    <rPh sb="3" eb="5">
      <t>ギョギョウ</t>
    </rPh>
    <phoneticPr fontId="2"/>
  </si>
  <si>
    <t>熊本県資源管理方針別紙1-2に定める目標</t>
    <rPh sb="0" eb="3">
      <t>クマモトケン</t>
    </rPh>
    <rPh sb="3" eb="5">
      <t>シゲン</t>
    </rPh>
    <rPh sb="5" eb="7">
      <t>カンリ</t>
    </rPh>
    <rPh sb="7" eb="9">
      <t>ホウシン</t>
    </rPh>
    <rPh sb="9" eb="11">
      <t>ベッシ</t>
    </rPh>
    <rPh sb="15" eb="16">
      <t>サダ</t>
    </rPh>
    <rPh sb="18" eb="20">
      <t>モクヒョウ</t>
    </rPh>
    <phoneticPr fontId="2"/>
  </si>
  <si>
    <t>休漁：6月～12月中の旧暦14日12時～19日12時及び新暦7月の海の日の前夜
増殖：藻場保全（ｱﾏﾓ移植、ﾓﾆﾀﾘﾝｸﾞ等）</t>
    <rPh sb="0" eb="2">
      <t>キュウリョウ</t>
    </rPh>
    <rPh sb="4" eb="5">
      <t>ガツ</t>
    </rPh>
    <rPh sb="8" eb="9">
      <t>ガツ</t>
    </rPh>
    <rPh sb="9" eb="10">
      <t>チュウ</t>
    </rPh>
    <rPh sb="11" eb="13">
      <t>キュウレキ</t>
    </rPh>
    <rPh sb="15" eb="16">
      <t>ニチ</t>
    </rPh>
    <rPh sb="18" eb="19">
      <t>ジ</t>
    </rPh>
    <rPh sb="22" eb="23">
      <t>ニチ</t>
    </rPh>
    <rPh sb="25" eb="26">
      <t>ジ</t>
    </rPh>
    <rPh sb="26" eb="27">
      <t>オヨ</t>
    </rPh>
    <rPh sb="28" eb="30">
      <t>シンレキ</t>
    </rPh>
    <rPh sb="31" eb="32">
      <t>ガツ</t>
    </rPh>
    <rPh sb="33" eb="34">
      <t>ウミ</t>
    </rPh>
    <rPh sb="35" eb="36">
      <t>ヒ</t>
    </rPh>
    <rPh sb="37" eb="39">
      <t>ゼンヤ</t>
    </rPh>
    <rPh sb="40" eb="42">
      <t>ゾウショク</t>
    </rPh>
    <rPh sb="43" eb="44">
      <t>モ</t>
    </rPh>
    <rPh sb="44" eb="45">
      <t>バ</t>
    </rPh>
    <rPh sb="45" eb="47">
      <t>ホゼン</t>
    </rPh>
    <rPh sb="51" eb="53">
      <t>イショク</t>
    </rPh>
    <rPh sb="61" eb="62">
      <t>）</t>
    </rPh>
    <phoneticPr fontId="36"/>
  </si>
  <si>
    <t>かたくちいわし対馬暖流系群</t>
    <rPh sb="7" eb="11">
      <t>ツシマダンリュウ</t>
    </rPh>
    <rPh sb="11" eb="13">
      <t>ケイグン</t>
    </rPh>
    <phoneticPr fontId="35"/>
  </si>
  <si>
    <t>熊本県資源管理方針別紙1-7に定める目標</t>
    <rPh sb="0" eb="3">
      <t>クマモトケン</t>
    </rPh>
    <rPh sb="3" eb="5">
      <t>シゲン</t>
    </rPh>
    <rPh sb="5" eb="7">
      <t>カンリ</t>
    </rPh>
    <rPh sb="7" eb="9">
      <t>ホウシン</t>
    </rPh>
    <rPh sb="9" eb="11">
      <t>ベッシ</t>
    </rPh>
    <rPh sb="15" eb="16">
      <t>サダ</t>
    </rPh>
    <rPh sb="18" eb="20">
      <t>モクヒョウ</t>
    </rPh>
    <phoneticPr fontId="2"/>
  </si>
  <si>
    <t>うるめいわし対馬暖流系群</t>
    <rPh sb="6" eb="10">
      <t>ツシマダンリュウ</t>
    </rPh>
    <rPh sb="10" eb="12">
      <t>ケイグン</t>
    </rPh>
    <phoneticPr fontId="35"/>
  </si>
  <si>
    <t>熊本県資源管理方針別紙1-8に定める目標</t>
    <rPh sb="0" eb="3">
      <t>クマモトケン</t>
    </rPh>
    <rPh sb="3" eb="5">
      <t>シゲン</t>
    </rPh>
    <rPh sb="5" eb="7">
      <t>カンリ</t>
    </rPh>
    <rPh sb="7" eb="9">
      <t>ホウシン</t>
    </rPh>
    <rPh sb="9" eb="11">
      <t>ベッシ</t>
    </rPh>
    <rPh sb="15" eb="16">
      <t>サダ</t>
    </rPh>
    <rPh sb="18" eb="20">
      <t>モクヒョウ</t>
    </rPh>
    <phoneticPr fontId="2"/>
  </si>
  <si>
    <t>まさば対馬暖流系群及びごまさば東シナ海系群</t>
    <rPh sb="3" eb="9">
      <t>ツシマダンリュウケイグン</t>
    </rPh>
    <rPh sb="9" eb="10">
      <t>オヨ</t>
    </rPh>
    <rPh sb="15" eb="19">
      <t>ヒガシシナカイ</t>
    </rPh>
    <rPh sb="19" eb="21">
      <t>ケイグン</t>
    </rPh>
    <phoneticPr fontId="35"/>
  </si>
  <si>
    <t>熊本県資源管理方針別紙1-6に定める目標</t>
    <rPh sb="0" eb="3">
      <t>クマモトケン</t>
    </rPh>
    <rPh sb="3" eb="5">
      <t>シゲン</t>
    </rPh>
    <rPh sb="5" eb="7">
      <t>カンリ</t>
    </rPh>
    <rPh sb="7" eb="9">
      <t>ホウシン</t>
    </rPh>
    <rPh sb="9" eb="11">
      <t>ベッシ</t>
    </rPh>
    <rPh sb="15" eb="16">
      <t>サダ</t>
    </rPh>
    <rPh sb="18" eb="20">
      <t>モクヒョウ</t>
    </rPh>
    <phoneticPr fontId="2"/>
  </si>
  <si>
    <t>そうだがつお類（まるそうだ及びひらそうだ）熊本県海域</t>
    <rPh sb="6" eb="7">
      <t>ルイ</t>
    </rPh>
    <rPh sb="13" eb="14">
      <t>オヨ</t>
    </rPh>
    <rPh sb="21" eb="24">
      <t>クマモトケン</t>
    </rPh>
    <rPh sb="24" eb="26">
      <t>カイイキ</t>
    </rPh>
    <phoneticPr fontId="35"/>
  </si>
  <si>
    <t>熊本県資源管理方針別紙2-17に定める目標</t>
    <rPh sb="0" eb="3">
      <t>クマモトケン</t>
    </rPh>
    <rPh sb="3" eb="5">
      <t>シゲン</t>
    </rPh>
    <rPh sb="5" eb="7">
      <t>カンリ</t>
    </rPh>
    <rPh sb="7" eb="9">
      <t>ホウシン</t>
    </rPh>
    <rPh sb="9" eb="11">
      <t>ベッシ</t>
    </rPh>
    <rPh sb="16" eb="17">
      <t>サダ</t>
    </rPh>
    <rPh sb="19" eb="21">
      <t>モクヒョウ</t>
    </rPh>
    <phoneticPr fontId="2"/>
  </si>
  <si>
    <t>熊本県八代海におけるたこつぼ漁業の資源管理協定</t>
    <rPh sb="21" eb="23">
      <t>キョウテイ</t>
    </rPh>
    <phoneticPr fontId="36"/>
  </si>
  <si>
    <t>まだこ熊本県海域</t>
    <rPh sb="3" eb="6">
      <t>クマモトケン</t>
    </rPh>
    <rPh sb="6" eb="8">
      <t>カイイキ</t>
    </rPh>
    <phoneticPr fontId="2"/>
  </si>
  <si>
    <t>熊本県資源管理方針別紙2-20に定める目標</t>
    <rPh sb="0" eb="3">
      <t>クマモトケン</t>
    </rPh>
    <rPh sb="3" eb="7">
      <t>シゲンカンリ</t>
    </rPh>
    <rPh sb="7" eb="9">
      <t>ホウシン</t>
    </rPh>
    <rPh sb="9" eb="11">
      <t>ベッシ</t>
    </rPh>
    <rPh sb="16" eb="17">
      <t>サダ</t>
    </rPh>
    <rPh sb="19" eb="21">
      <t>モクヒョウ</t>
    </rPh>
    <phoneticPr fontId="2"/>
  </si>
  <si>
    <t>休漁：10/1～12/14
増殖：産卵適期（8～9月頃）の産卵つぼ投入</t>
    <rPh sb="14" eb="16">
      <t>ゾウショク</t>
    </rPh>
    <rPh sb="17" eb="19">
      <t>サンラン</t>
    </rPh>
    <rPh sb="19" eb="21">
      <t>テキキ</t>
    </rPh>
    <rPh sb="25" eb="26">
      <t>ガツ</t>
    </rPh>
    <rPh sb="26" eb="27">
      <t>ゴロ</t>
    </rPh>
    <phoneticPr fontId="36"/>
  </si>
  <si>
    <t>熊本県竜北漁業協同組合におけるあさりに関する採貝漁業の資源管理協定</t>
  </si>
  <si>
    <t>熊本県資源管理方針別紙2-7に定める資源管理の方向性</t>
    <rPh sb="0" eb="3">
      <t>クマモトケン</t>
    </rPh>
    <rPh sb="3" eb="7">
      <t>シゲンカンリ</t>
    </rPh>
    <rPh sb="7" eb="9">
      <t>ホウシン</t>
    </rPh>
    <rPh sb="9" eb="11">
      <t>ベッシ</t>
    </rPh>
    <rPh sb="15" eb="16">
      <t>サダ</t>
    </rPh>
    <rPh sb="18" eb="22">
      <t>シゲンカンリ</t>
    </rPh>
    <rPh sb="23" eb="26">
      <t>ホウコウセイ</t>
    </rPh>
    <phoneticPr fontId="2"/>
  </si>
  <si>
    <t>休漁：7月～8月
漁獲ｻｲｽﾞ：殻幅13mm以上、資源保護漁場では殻幅12mm以上
漁獲量：36kg/人・日以内（資源保護漁場を除く）</t>
    <rPh sb="7" eb="8">
      <t>ガツ</t>
    </rPh>
    <rPh sb="57" eb="61">
      <t>シゲンホゴ</t>
    </rPh>
    <rPh sb="61" eb="63">
      <t>ギョジョウ</t>
    </rPh>
    <rPh sb="64" eb="65">
      <t>ノゾ</t>
    </rPh>
    <phoneticPr fontId="36"/>
  </si>
  <si>
    <t>熊本県鏡町漁業協同組合におけるあさりに関する採貝漁業の資源管理協定</t>
  </si>
  <si>
    <t>休漁：参加者間で協議して決定
漁獲ｻｲｽﾞ：殻幅13mm以上、資源保護漁場では殻幅12mm以上
漁獲量：60kg/人・日以内（資源保護漁場を除く）</t>
    <rPh sb="3" eb="6">
      <t>サンカシャ</t>
    </rPh>
    <rPh sb="6" eb="7">
      <t>カン</t>
    </rPh>
    <rPh sb="8" eb="10">
      <t>キョウギ</t>
    </rPh>
    <rPh sb="12" eb="14">
      <t>ケッテイ</t>
    </rPh>
    <rPh sb="63" eb="65">
      <t>シゲン</t>
    </rPh>
    <rPh sb="65" eb="67">
      <t>ホゴ</t>
    </rPh>
    <rPh sb="67" eb="69">
      <t>ギョジョウ</t>
    </rPh>
    <rPh sb="70" eb="71">
      <t>ノゾ</t>
    </rPh>
    <phoneticPr fontId="36"/>
  </si>
  <si>
    <t>熊本県昭和漁業協同組合におけるあさりに関する採貝漁業の資源管理協定</t>
    <rPh sb="3" eb="5">
      <t>ショウワ</t>
    </rPh>
    <phoneticPr fontId="36"/>
  </si>
  <si>
    <t>休漁：7月～8月
漁獲ｻｲｽﾞ：殻幅13mm以上、資源保護漁場では殻幅12mm以上
漁獲量：36kg/人・日以内（資源保護漁場を除く）</t>
    <rPh sb="4" eb="5">
      <t>ガツ</t>
    </rPh>
    <rPh sb="7" eb="8">
      <t>ガツ</t>
    </rPh>
    <rPh sb="57" eb="61">
      <t>シゲンホゴ</t>
    </rPh>
    <rPh sb="61" eb="63">
      <t>ギョジョウ</t>
    </rPh>
    <rPh sb="64" eb="65">
      <t>ノゾ</t>
    </rPh>
    <phoneticPr fontId="36"/>
  </si>
  <si>
    <t>熊本県八代漁業協同組合におけるあさりに関する採貝漁業の資源管理協定</t>
    <rPh sb="3" eb="5">
      <t>ヤツシロ</t>
    </rPh>
    <phoneticPr fontId="36"/>
  </si>
  <si>
    <t>休漁：7月～8月
漁獲ｻｲｽﾞ：殻幅13mm以上、資源保護漁場では殻幅12mm以上
漁獲量：36/人・日以内（資源保護漁場を除く）</t>
    <rPh sb="4" eb="5">
      <t>ガツ</t>
    </rPh>
    <rPh sb="7" eb="8">
      <t>ガツ</t>
    </rPh>
    <rPh sb="55" eb="57">
      <t>シゲン</t>
    </rPh>
    <rPh sb="57" eb="59">
      <t>ホゴ</t>
    </rPh>
    <rPh sb="59" eb="61">
      <t>ギョジョウ</t>
    </rPh>
    <rPh sb="62" eb="63">
      <t>ノゾ</t>
    </rPh>
    <phoneticPr fontId="36"/>
  </si>
  <si>
    <t>熊本県荒尾漁業協同組合におけるあさりに関する採貝漁業の資源管理協定</t>
  </si>
  <si>
    <t>休漁：理事会決定
漁獲ｻｲｽﾞ：殻幅13mm以上、資源保護漁場では殻幅12mm以上
漁獲量：4ネット/人・日以内（資源保護漁場を除く）</t>
    <rPh sb="57" eb="59">
      <t>シゲン</t>
    </rPh>
    <rPh sb="59" eb="61">
      <t>ホゴ</t>
    </rPh>
    <rPh sb="61" eb="63">
      <t>ギョジョウ</t>
    </rPh>
    <rPh sb="64" eb="65">
      <t>ノゾ</t>
    </rPh>
    <phoneticPr fontId="36"/>
  </si>
  <si>
    <t>熊本県熊本北部漁業協同組合におけるあさりに関する採貝漁業の資源管理協定</t>
    <rPh sb="3" eb="5">
      <t>クマモト</t>
    </rPh>
    <rPh sb="5" eb="7">
      <t>ホクブ</t>
    </rPh>
    <phoneticPr fontId="36"/>
  </si>
  <si>
    <t>休漁：理事会決定
原則10月休漁
漁獲ｻｲｽﾞ：殻幅13mm以上、資源保護漁場では殻幅12mm以上
漁獲量：理事会決定
その他：食害対策、定期的な漁場調査</t>
    <rPh sb="50" eb="53">
      <t>ギョカクリョウ</t>
    </rPh>
    <rPh sb="54" eb="57">
      <t>リジカイ</t>
    </rPh>
    <rPh sb="57" eb="59">
      <t>ケッテイ</t>
    </rPh>
    <rPh sb="62" eb="63">
      <t>タ</t>
    </rPh>
    <rPh sb="64" eb="66">
      <t>ショクガイ</t>
    </rPh>
    <rPh sb="66" eb="68">
      <t>タイサク</t>
    </rPh>
    <rPh sb="69" eb="72">
      <t>テイキテキ</t>
    </rPh>
    <rPh sb="73" eb="75">
      <t>ギョジョウ</t>
    </rPh>
    <rPh sb="75" eb="77">
      <t>チョウサ</t>
    </rPh>
    <phoneticPr fontId="36"/>
  </si>
  <si>
    <t>熊本県滑石漁業協同組合におけるあさりに関する採貝漁業の資源管理協定</t>
    <rPh sb="3" eb="5">
      <t>ナメイシ</t>
    </rPh>
    <phoneticPr fontId="36"/>
  </si>
  <si>
    <t>休漁：理事会決定
漁獲ｻｲｽﾞ：殻幅13mm以上、資源保護漁場では殻幅12mm以上
漁獲量：48kg/人・日以内（資源保護漁場を除く）</t>
    <rPh sb="57" eb="59">
      <t>シゲン</t>
    </rPh>
    <rPh sb="59" eb="61">
      <t>ホゴ</t>
    </rPh>
    <rPh sb="61" eb="63">
      <t>ギョジョウ</t>
    </rPh>
    <rPh sb="64" eb="65">
      <t>ノゾ</t>
    </rPh>
    <phoneticPr fontId="36"/>
  </si>
  <si>
    <t>熊本県大浜漁業協同組合におけるあさりに関する採貝漁業の資源管理協定</t>
    <rPh sb="3" eb="5">
      <t>オオハマ</t>
    </rPh>
    <rPh sb="5" eb="7">
      <t>ギョギョウ</t>
    </rPh>
    <phoneticPr fontId="36"/>
  </si>
  <si>
    <t>休漁：理事会等決定
漁獲ｻｲｽﾞ：殻幅13mm以上、資源保護漁場では殻幅12mm以上
漁獲量：2ネット/人・日以内</t>
    <rPh sb="3" eb="6">
      <t>リジカイ</t>
    </rPh>
    <rPh sb="6" eb="7">
      <t>トウ</t>
    </rPh>
    <rPh sb="7" eb="9">
      <t>ケッテイ</t>
    </rPh>
    <phoneticPr fontId="36"/>
  </si>
  <si>
    <t>熊本県横島漁業協同組合におけるあさりに関する採貝漁業の資源管理協定</t>
    <rPh sb="3" eb="5">
      <t>ヨコシマ</t>
    </rPh>
    <rPh sb="5" eb="7">
      <t>ギョギョウ</t>
    </rPh>
    <phoneticPr fontId="36"/>
  </si>
  <si>
    <t>休漁：理事会決定
漁獲ｻｲｽﾞ：殻幅13mm以上、資源保護漁場では殻幅12mm以上
漁獲量：5ネット/経営体・日以内（資源保護漁場を除く）</t>
    <rPh sb="55" eb="56">
      <t>ニチ</t>
    </rPh>
    <rPh sb="59" eb="61">
      <t>シゲン</t>
    </rPh>
    <rPh sb="61" eb="63">
      <t>ホゴ</t>
    </rPh>
    <rPh sb="63" eb="65">
      <t>ギョジョウ</t>
    </rPh>
    <rPh sb="66" eb="67">
      <t>ノゾ</t>
    </rPh>
    <phoneticPr fontId="36"/>
  </si>
  <si>
    <t>熊本県河内漁業協同組合におけるあさりに関する採貝漁業の資源管理協定</t>
    <rPh sb="3" eb="5">
      <t>カワチ</t>
    </rPh>
    <rPh sb="5" eb="7">
      <t>ギョギョウ</t>
    </rPh>
    <phoneticPr fontId="36"/>
  </si>
  <si>
    <t>休漁：7月～8月
漁獲ｻｲｽﾞ：殻幅13mm以上、資源保護漁場では殻幅12mm以上
漁獲量：120kg/経営体・日（資源保護漁場を除く）</t>
    <rPh sb="4" eb="5">
      <t>ガツ</t>
    </rPh>
    <rPh sb="7" eb="8">
      <t>ガツ</t>
    </rPh>
    <rPh sb="52" eb="55">
      <t>ケイエイタイ</t>
    </rPh>
    <rPh sb="56" eb="57">
      <t>ニチ</t>
    </rPh>
    <rPh sb="58" eb="60">
      <t>シゲン</t>
    </rPh>
    <rPh sb="60" eb="64">
      <t>ホゴギョジョウ</t>
    </rPh>
    <rPh sb="65" eb="66">
      <t>ノゾ</t>
    </rPh>
    <phoneticPr fontId="36"/>
  </si>
  <si>
    <t>熊本県小島漁業協同組合におけるあさりに関する採貝漁業の資源管理協定</t>
    <rPh sb="3" eb="5">
      <t>オシマ</t>
    </rPh>
    <rPh sb="5" eb="7">
      <t>ギョギョウ</t>
    </rPh>
    <phoneticPr fontId="36"/>
  </si>
  <si>
    <t>休漁：7月及び8月
漁獲ｻｲｽﾞ：殻幅13mm以上、資源保護漁場では殻幅12mm以上
漁獲量：3ネット/人・日以内（資源保護漁場を除く）</t>
    <rPh sb="58" eb="60">
      <t>シゲン</t>
    </rPh>
    <rPh sb="60" eb="64">
      <t>ホゴギョジョウ</t>
    </rPh>
    <rPh sb="65" eb="66">
      <t>ノゾ</t>
    </rPh>
    <phoneticPr fontId="36"/>
  </si>
  <si>
    <t>熊本県沖新漁業協同組合におけるあさりに関する採貝漁業の資源管理協定</t>
    <rPh sb="3" eb="5">
      <t>オキシン</t>
    </rPh>
    <rPh sb="5" eb="7">
      <t>ギョギョウ</t>
    </rPh>
    <phoneticPr fontId="36"/>
  </si>
  <si>
    <t>休漁：採貝部会決定
漁獲ｻｲｽﾞ：殻幅13mm以上、資源保護漁場では殻幅12mm以上
漁獲量：採貝部会決定
その他：定期的な漁場調査</t>
    <rPh sb="56" eb="57">
      <t>タ</t>
    </rPh>
    <rPh sb="58" eb="60">
      <t>テイキ</t>
    </rPh>
    <rPh sb="60" eb="61">
      <t>テキ</t>
    </rPh>
    <rPh sb="62" eb="64">
      <t>ギョジョウ</t>
    </rPh>
    <rPh sb="64" eb="66">
      <t>チョウサ</t>
    </rPh>
    <phoneticPr fontId="36"/>
  </si>
  <si>
    <t>熊本県畠口漁業協同組合におけるあさりに関する採貝漁業の資源管理協定</t>
    <rPh sb="3" eb="5">
      <t>ハタグチ</t>
    </rPh>
    <rPh sb="5" eb="7">
      <t>ギョギョウ</t>
    </rPh>
    <phoneticPr fontId="36"/>
  </si>
  <si>
    <t>休漁：あさり運営委員会決定
漁獲ｻｲｽﾞ：殻幅13mm以上、資源保護漁場では殻幅12mm以上
その他：保護区（食害対策）、定期的な漁場調査</t>
    <rPh sb="6" eb="8">
      <t>ウンエイ</t>
    </rPh>
    <rPh sb="8" eb="11">
      <t>イインカイ</t>
    </rPh>
    <rPh sb="49" eb="50">
      <t>タ</t>
    </rPh>
    <rPh sb="51" eb="54">
      <t>ホゴク</t>
    </rPh>
    <rPh sb="55" eb="57">
      <t>ショクガイ</t>
    </rPh>
    <rPh sb="57" eb="59">
      <t>タイサク</t>
    </rPh>
    <rPh sb="61" eb="64">
      <t>テイキテキ</t>
    </rPh>
    <rPh sb="65" eb="67">
      <t>ギョジョウ</t>
    </rPh>
    <rPh sb="67" eb="69">
      <t>チョウサ</t>
    </rPh>
    <phoneticPr fontId="36"/>
  </si>
  <si>
    <t>熊本県海路口漁業協同組合におけるあさりに関する採貝漁業の資源管理協定</t>
    <rPh sb="3" eb="6">
      <t>ウジグチ</t>
    </rPh>
    <rPh sb="6" eb="8">
      <t>ギョギョウ</t>
    </rPh>
    <phoneticPr fontId="36"/>
  </si>
  <si>
    <t>休漁：一潮のうち７～８日を目途に海路口・川口・住吉漁協代表者で日数を決定
漁獲ｻｲｽﾞ：殻幅13mm以上、資源保護漁場では殻幅12mm以上
漁獲量：60kg/人・日（資源保護漁場を除く）</t>
    <rPh sb="0" eb="2">
      <t>キュウリョウ</t>
    </rPh>
    <rPh sb="3" eb="4">
      <t>イチ</t>
    </rPh>
    <rPh sb="4" eb="5">
      <t>シオ</t>
    </rPh>
    <rPh sb="11" eb="12">
      <t>ニチ</t>
    </rPh>
    <rPh sb="13" eb="15">
      <t>メド</t>
    </rPh>
    <rPh sb="16" eb="17">
      <t>カイ</t>
    </rPh>
    <rPh sb="17" eb="18">
      <t>ミチ</t>
    </rPh>
    <rPh sb="18" eb="19">
      <t>クチ</t>
    </rPh>
    <rPh sb="20" eb="22">
      <t>カワグチ</t>
    </rPh>
    <rPh sb="23" eb="25">
      <t>スミヨシ</t>
    </rPh>
    <rPh sb="25" eb="27">
      <t>ギョキョウ</t>
    </rPh>
    <rPh sb="27" eb="30">
      <t>ダイヒョウシャ</t>
    </rPh>
    <rPh sb="31" eb="33">
      <t>ニッスウ</t>
    </rPh>
    <rPh sb="34" eb="36">
      <t>ケッテイ</t>
    </rPh>
    <rPh sb="70" eb="73">
      <t>ギョカクリョウ</t>
    </rPh>
    <rPh sb="79" eb="80">
      <t>ヒト</t>
    </rPh>
    <rPh sb="81" eb="82">
      <t>ニチ</t>
    </rPh>
    <rPh sb="83" eb="85">
      <t>シゲン</t>
    </rPh>
    <rPh sb="85" eb="87">
      <t>ホゴ</t>
    </rPh>
    <rPh sb="87" eb="89">
      <t>ギョジョウ</t>
    </rPh>
    <rPh sb="90" eb="91">
      <t>ノゾ</t>
    </rPh>
    <phoneticPr fontId="36"/>
  </si>
  <si>
    <t>熊本県川口漁業協同組合におけるあさりに関する採貝漁業の資源管理協定</t>
    <rPh sb="3" eb="5">
      <t>カワグチ</t>
    </rPh>
    <rPh sb="5" eb="7">
      <t>ギョギョウ</t>
    </rPh>
    <phoneticPr fontId="36"/>
  </si>
  <si>
    <t>熊本県住吉漁業協同組合におけるあさりに関する採貝漁業の資源管理協定</t>
    <rPh sb="3" eb="5">
      <t>スミヨシ</t>
    </rPh>
    <phoneticPr fontId="36"/>
  </si>
  <si>
    <t>熊本県網田漁業協同組合におけるあさりに関する採貝漁業の資源管理協定</t>
    <rPh sb="3" eb="5">
      <t>オウダ</t>
    </rPh>
    <rPh sb="5" eb="7">
      <t>ギョギョウ</t>
    </rPh>
    <phoneticPr fontId="36"/>
  </si>
  <si>
    <t xml:space="preserve">操業日数：年間150日上限
漁獲ｻｲｽﾞ：殻幅13mm以上、資源保護漁場では殻幅12mm以上
漁獲量：アサリ研究部会決定（資源保護漁場を除く）
</t>
    <rPh sb="0" eb="2">
      <t>ソウギョウ</t>
    </rPh>
    <rPh sb="2" eb="4">
      <t>ニッスウ</t>
    </rPh>
    <rPh sb="5" eb="7">
      <t>ネンカン</t>
    </rPh>
    <rPh sb="10" eb="11">
      <t>ニチ</t>
    </rPh>
    <rPh sb="11" eb="13">
      <t>ジョウゲン</t>
    </rPh>
    <rPh sb="47" eb="50">
      <t>ギョカクリョウ</t>
    </rPh>
    <rPh sb="54" eb="56">
      <t>ケンキュウ</t>
    </rPh>
    <rPh sb="56" eb="58">
      <t>ブカイ</t>
    </rPh>
    <rPh sb="58" eb="60">
      <t>ケッテイ</t>
    </rPh>
    <rPh sb="61" eb="63">
      <t>シゲン</t>
    </rPh>
    <rPh sb="63" eb="65">
      <t>ホゴ</t>
    </rPh>
    <rPh sb="65" eb="67">
      <t>ギョジョウ</t>
    </rPh>
    <rPh sb="68" eb="69">
      <t>ノゾ</t>
    </rPh>
    <phoneticPr fontId="36"/>
  </si>
  <si>
    <t>熊本県松尾漁業協同組合におけるあさりに関する採貝漁業の資源管理協定</t>
    <rPh sb="3" eb="5">
      <t>マツオ</t>
    </rPh>
    <rPh sb="5" eb="7">
      <t>ギョギョウ</t>
    </rPh>
    <phoneticPr fontId="36"/>
  </si>
  <si>
    <t>休漁日：理事会決定
漁獲ｻｲｽﾞ：殻幅13mm以上、資源保護漁場では殻幅12mm以上
漁獲量：理事会決定</t>
    <rPh sb="0" eb="3">
      <t>キュウリョウビ</t>
    </rPh>
    <rPh sb="4" eb="7">
      <t>リジカイ</t>
    </rPh>
    <rPh sb="7" eb="9">
      <t>ケッテイ</t>
    </rPh>
    <rPh sb="43" eb="45">
      <t>ギョカク</t>
    </rPh>
    <rPh sb="45" eb="46">
      <t>リョウ</t>
    </rPh>
    <rPh sb="47" eb="50">
      <t>リジカイ</t>
    </rPh>
    <rPh sb="50" eb="52">
      <t>ケッテイ</t>
    </rPh>
    <phoneticPr fontId="36"/>
  </si>
  <si>
    <t>熊本県芦北地区におけるまあじに関する中目流し網漁業の資源管理協定</t>
  </si>
  <si>
    <t>中目流し網漁業</t>
    <rPh sb="0" eb="2">
      <t>チュウメ</t>
    </rPh>
    <rPh sb="2" eb="3">
      <t>ナガ</t>
    </rPh>
    <rPh sb="4" eb="5">
      <t>アミ</t>
    </rPh>
    <rPh sb="5" eb="7">
      <t>ギョギョウ</t>
    </rPh>
    <phoneticPr fontId="2"/>
  </si>
  <si>
    <t>資源管理基本方針別紙2-5に定める目標</t>
    <rPh sb="0" eb="4">
      <t>シゲンカンリ</t>
    </rPh>
    <rPh sb="4" eb="8">
      <t>キホンホウシン</t>
    </rPh>
    <rPh sb="8" eb="10">
      <t>ベッシ</t>
    </rPh>
    <rPh sb="14" eb="15">
      <t>サダ</t>
    </rPh>
    <rPh sb="17" eb="19">
      <t>モクヒョウ</t>
    </rPh>
    <phoneticPr fontId="2"/>
  </si>
  <si>
    <t>休漁：5/1～7/31</t>
    <rPh sb="0" eb="2">
      <t>キュウリョウ</t>
    </rPh>
    <phoneticPr fontId="36"/>
  </si>
  <si>
    <t>令和9年中を予定</t>
    <rPh sb="0" eb="2">
      <t>レイワ</t>
    </rPh>
    <rPh sb="3" eb="4">
      <t>ネン</t>
    </rPh>
    <rPh sb="4" eb="5">
      <t>チュウ</t>
    </rPh>
    <rPh sb="6" eb="8">
      <t>ヨテイ</t>
    </rPh>
    <phoneticPr fontId="2"/>
  </si>
  <si>
    <t>熊本県天草海牛深海域におけるきびなご刺し網漁業の資源管理協定</t>
    <rPh sb="28" eb="30">
      <t>キョウテイ</t>
    </rPh>
    <phoneticPr fontId="36"/>
  </si>
  <si>
    <t>天草海</t>
    <rPh sb="0" eb="2">
      <t>アマクサ</t>
    </rPh>
    <rPh sb="2" eb="3">
      <t>カイ</t>
    </rPh>
    <phoneticPr fontId="2"/>
  </si>
  <si>
    <t>きびなご熊本県海域</t>
    <rPh sb="4" eb="7">
      <t>クマモトケン</t>
    </rPh>
    <rPh sb="7" eb="9">
      <t>カイイキ</t>
    </rPh>
    <phoneticPr fontId="2"/>
  </si>
  <si>
    <t>固定式刺し網漁業（きびなご刺網漁業）</t>
    <rPh sb="0" eb="3">
      <t>コテイシキ</t>
    </rPh>
    <rPh sb="3" eb="4">
      <t>サ</t>
    </rPh>
    <rPh sb="5" eb="6">
      <t>アミ</t>
    </rPh>
    <rPh sb="6" eb="8">
      <t>ギョギョウ</t>
    </rPh>
    <rPh sb="13" eb="15">
      <t>サシアミ</t>
    </rPh>
    <rPh sb="15" eb="17">
      <t>ギョギョウ</t>
    </rPh>
    <phoneticPr fontId="2"/>
  </si>
  <si>
    <t>熊本県資源管理方針別紙2-13に定める目標</t>
    <rPh sb="0" eb="2">
      <t>クマモト</t>
    </rPh>
    <rPh sb="2" eb="3">
      <t>ケン</t>
    </rPh>
    <rPh sb="3" eb="5">
      <t>シゲン</t>
    </rPh>
    <rPh sb="5" eb="7">
      <t>カンリ</t>
    </rPh>
    <rPh sb="7" eb="9">
      <t>ホウシン</t>
    </rPh>
    <rPh sb="9" eb="11">
      <t>ベッシ</t>
    </rPh>
    <rPh sb="16" eb="17">
      <t>サダ</t>
    </rPh>
    <rPh sb="19" eb="21">
      <t>モクヒョウ</t>
    </rPh>
    <phoneticPr fontId="2"/>
  </si>
  <si>
    <t>休漁：8月～翌６月末までの機関で、きびなご刺網組合が定めた日（年間10日以上）</t>
    <rPh sb="0" eb="2">
      <t>キュウリョウ</t>
    </rPh>
    <rPh sb="4" eb="5">
      <t>ガツ</t>
    </rPh>
    <rPh sb="6" eb="7">
      <t>ヨク</t>
    </rPh>
    <rPh sb="8" eb="9">
      <t>ガツ</t>
    </rPh>
    <rPh sb="9" eb="10">
      <t>マツ</t>
    </rPh>
    <rPh sb="13" eb="15">
      <t>キカン</t>
    </rPh>
    <rPh sb="21" eb="23">
      <t>サシアミ</t>
    </rPh>
    <rPh sb="23" eb="25">
      <t>クミアイ</t>
    </rPh>
    <rPh sb="26" eb="27">
      <t>サダ</t>
    </rPh>
    <rPh sb="29" eb="30">
      <t>ヒ</t>
    </rPh>
    <rPh sb="31" eb="33">
      <t>ネンカン</t>
    </rPh>
    <rPh sb="35" eb="36">
      <t>ニチ</t>
    </rPh>
    <rPh sb="36" eb="38">
      <t>イジョウ</t>
    </rPh>
    <phoneticPr fontId="36"/>
  </si>
  <si>
    <t>熊本県八代海域におけるとらふぐを対象とした一本釣り漁業の資源管理協定</t>
    <rPh sb="32" eb="34">
      <t>キョウテイ</t>
    </rPh>
    <phoneticPr fontId="36"/>
  </si>
  <si>
    <t>とらふぐ日本海・東シナ海・瀬戸内海系群</t>
    <rPh sb="4" eb="7">
      <t>ニホンカイ</t>
    </rPh>
    <rPh sb="8" eb="12">
      <t>ヒガシシナカイ</t>
    </rPh>
    <rPh sb="13" eb="17">
      <t>セトナイカイ</t>
    </rPh>
    <rPh sb="17" eb="19">
      <t>ケイグン</t>
    </rPh>
    <phoneticPr fontId="2"/>
  </si>
  <si>
    <t>熊本県資源管理方針別紙2-1に定める目標</t>
    <rPh sb="0" eb="3">
      <t>クマモトケン</t>
    </rPh>
    <rPh sb="3" eb="7">
      <t>シゲンカンリ</t>
    </rPh>
    <rPh sb="7" eb="9">
      <t>ホウシン</t>
    </rPh>
    <rPh sb="9" eb="11">
      <t>ベッシ</t>
    </rPh>
    <rPh sb="15" eb="16">
      <t>サダ</t>
    </rPh>
    <rPh sb="18" eb="20">
      <t>モクヒョウ</t>
    </rPh>
    <phoneticPr fontId="2"/>
  </si>
  <si>
    <t>休漁：4/29
増殖：ﾄﾗﾌｸﾞ種苗放流</t>
    <rPh sb="0" eb="2">
      <t>キュウリョウ</t>
    </rPh>
    <rPh sb="8" eb="10">
      <t>ゾウショク</t>
    </rPh>
    <rPh sb="15" eb="17">
      <t>シュビョウ</t>
    </rPh>
    <rPh sb="17" eb="19">
      <t>ホウリュウ</t>
    </rPh>
    <phoneticPr fontId="36"/>
  </si>
  <si>
    <t>熊本県有明海域及び天草海域におけるとらふぐを対象とした一本釣り漁業の資源管理協定</t>
    <rPh sb="38" eb="40">
      <t>キョウテイ</t>
    </rPh>
    <phoneticPr fontId="36"/>
  </si>
  <si>
    <t>天草有明海、天草海</t>
    <rPh sb="0" eb="2">
      <t>アマクサ</t>
    </rPh>
    <rPh sb="2" eb="5">
      <t>アリアケカイ</t>
    </rPh>
    <rPh sb="6" eb="8">
      <t>アマクサ</t>
    </rPh>
    <rPh sb="8" eb="9">
      <t>カイ</t>
    </rPh>
    <phoneticPr fontId="2"/>
  </si>
  <si>
    <t>熊本県資源管理方針別紙2-1に定める目標</t>
    <rPh sb="0" eb="2">
      <t>クマモト</t>
    </rPh>
    <rPh sb="2" eb="3">
      <t>ケン</t>
    </rPh>
    <rPh sb="3" eb="7">
      <t>シゲンカンリ</t>
    </rPh>
    <rPh sb="7" eb="9">
      <t>ホウシン</t>
    </rPh>
    <rPh sb="9" eb="11">
      <t>ベッシ</t>
    </rPh>
    <rPh sb="15" eb="16">
      <t>サダ</t>
    </rPh>
    <rPh sb="18" eb="20">
      <t>モクヒョウ</t>
    </rPh>
    <phoneticPr fontId="2"/>
  </si>
  <si>
    <t>休漁：4月第2土曜日
増殖：ﾄﾗﾌｸﾞ種苗放流</t>
    <rPh sb="0" eb="2">
      <t>キュウリョウ</t>
    </rPh>
    <rPh sb="4" eb="5">
      <t>ガツ</t>
    </rPh>
    <rPh sb="5" eb="6">
      <t>ダイ</t>
    </rPh>
    <rPh sb="7" eb="10">
      <t>ドヨウビ</t>
    </rPh>
    <phoneticPr fontId="36"/>
  </si>
  <si>
    <t>熊本県天草有明海域におけるたこつぼ漁業の資源管理協定</t>
    <rPh sb="24" eb="26">
      <t>キョウテイ</t>
    </rPh>
    <phoneticPr fontId="36"/>
  </si>
  <si>
    <t>天草有明海</t>
    <rPh sb="0" eb="2">
      <t>アマクサ</t>
    </rPh>
    <rPh sb="2" eb="5">
      <t>アリアケカイ</t>
    </rPh>
    <phoneticPr fontId="2"/>
  </si>
  <si>
    <t>休漁：1/15～3/14
増殖：産卵つぼ投下</t>
    <rPh sb="0" eb="2">
      <t>キュウリョウ</t>
    </rPh>
    <rPh sb="13" eb="15">
      <t>ゾウショク</t>
    </rPh>
    <rPh sb="16" eb="18">
      <t>サンラン</t>
    </rPh>
    <rPh sb="20" eb="22">
      <t>トウカ</t>
    </rPh>
    <phoneticPr fontId="36"/>
  </si>
  <si>
    <t>令和６年１月５日～令和11年１月４日</t>
    <rPh sb="0" eb="2">
      <t>レイワ</t>
    </rPh>
    <rPh sb="3" eb="4">
      <t>ネン</t>
    </rPh>
    <rPh sb="5" eb="6">
      <t>ガツ</t>
    </rPh>
    <rPh sb="7" eb="8">
      <t>ニチ</t>
    </rPh>
    <rPh sb="9" eb="11">
      <t>レイワ</t>
    </rPh>
    <rPh sb="13" eb="14">
      <t>ネン</t>
    </rPh>
    <rPh sb="15" eb="16">
      <t>ガツ</t>
    </rPh>
    <rPh sb="17" eb="18">
      <t>ニチ</t>
    </rPh>
    <phoneticPr fontId="2"/>
  </si>
  <si>
    <t>熊本県二見漁業協同組合におけるあさりに関する採貝漁業の資源管理協定</t>
    <rPh sb="3" eb="5">
      <t>フタミ</t>
    </rPh>
    <phoneticPr fontId="36"/>
  </si>
  <si>
    <t>熊本県資源管理方針別紙2-7に定める資源管理の方向性</t>
    <rPh sb="0" eb="3">
      <t>クマモトケン</t>
    </rPh>
    <rPh sb="3" eb="5">
      <t>シゲン</t>
    </rPh>
    <rPh sb="5" eb="7">
      <t>カンリ</t>
    </rPh>
    <rPh sb="7" eb="9">
      <t>ホウシン</t>
    </rPh>
    <rPh sb="9" eb="11">
      <t>ベッシ</t>
    </rPh>
    <rPh sb="15" eb="16">
      <t>サダ</t>
    </rPh>
    <rPh sb="18" eb="22">
      <t>シゲンカンリ</t>
    </rPh>
    <rPh sb="23" eb="26">
      <t>ホウコウセイ</t>
    </rPh>
    <phoneticPr fontId="2"/>
  </si>
  <si>
    <t>休漁：参加者間で決定
漁獲ｻｲｽﾞ：殻幅13mm以上、資源保護漁場では殻幅12mm以上
漁獲量：36kg/人・日以内（資源保護漁場を除く）</t>
    <rPh sb="3" eb="6">
      <t>サンカシャ</t>
    </rPh>
    <rPh sb="6" eb="7">
      <t>カン</t>
    </rPh>
    <rPh sb="8" eb="10">
      <t>ケッテイ</t>
    </rPh>
    <rPh sb="59" eb="61">
      <t>シゲン</t>
    </rPh>
    <rPh sb="61" eb="63">
      <t>ホゴ</t>
    </rPh>
    <rPh sb="63" eb="65">
      <t>ギョジョウ</t>
    </rPh>
    <rPh sb="66" eb="67">
      <t>ノゾ</t>
    </rPh>
    <phoneticPr fontId="36"/>
  </si>
  <si>
    <t>熊本県八代海における機船船曳網漁業の資源管理協定</t>
    <rPh sb="2" eb="3">
      <t>ケン</t>
    </rPh>
    <rPh sb="15" eb="17">
      <t>ギョギョウ</t>
    </rPh>
    <rPh sb="18" eb="20">
      <t>シゲン</t>
    </rPh>
    <rPh sb="20" eb="22">
      <t>カンリ</t>
    </rPh>
    <rPh sb="22" eb="24">
      <t>キョウテイ</t>
    </rPh>
    <phoneticPr fontId="36"/>
  </si>
  <si>
    <t>しらす熊本県海域</t>
    <rPh sb="3" eb="6">
      <t>クマモトケン</t>
    </rPh>
    <rPh sb="6" eb="8">
      <t>カイイキ</t>
    </rPh>
    <phoneticPr fontId="2"/>
  </si>
  <si>
    <t>機船船曳網漁業（いわし機船船曳網漁業）</t>
    <rPh sb="0" eb="2">
      <t>キセン</t>
    </rPh>
    <rPh sb="2" eb="4">
      <t>フナビキ</t>
    </rPh>
    <rPh sb="4" eb="5">
      <t>アミ</t>
    </rPh>
    <rPh sb="5" eb="7">
      <t>ギョギョウ</t>
    </rPh>
    <rPh sb="11" eb="13">
      <t>キセン</t>
    </rPh>
    <rPh sb="13" eb="15">
      <t>フナビキ</t>
    </rPh>
    <rPh sb="15" eb="16">
      <t>アミ</t>
    </rPh>
    <rPh sb="16" eb="18">
      <t>ギョギョウ</t>
    </rPh>
    <phoneticPr fontId="2"/>
  </si>
  <si>
    <t>熊本県資源管理方針別紙2-15に定める目標</t>
    <rPh sb="0" eb="3">
      <t>クマモトケン</t>
    </rPh>
    <rPh sb="3" eb="7">
      <t>シゲンカンリ</t>
    </rPh>
    <rPh sb="7" eb="9">
      <t>ホウシン</t>
    </rPh>
    <rPh sb="9" eb="11">
      <t>ベッシ</t>
    </rPh>
    <rPh sb="16" eb="17">
      <t>サダ</t>
    </rPh>
    <rPh sb="19" eb="21">
      <t>モクヒョウ</t>
    </rPh>
    <phoneticPr fontId="2"/>
  </si>
  <si>
    <t>休漁：毎月第2土曜日及び第4火曜日</t>
  </si>
  <si>
    <t>熊本県資源管理方針別紙1-7に定める目標</t>
    <rPh sb="0" eb="3">
      <t>クマモトケン</t>
    </rPh>
    <rPh sb="3" eb="7">
      <t>シゲンカンリ</t>
    </rPh>
    <rPh sb="7" eb="9">
      <t>ホウシン</t>
    </rPh>
    <rPh sb="9" eb="11">
      <t>ベッシ</t>
    </rPh>
    <rPh sb="15" eb="16">
      <t>サダ</t>
    </rPh>
    <rPh sb="18" eb="20">
      <t>モクヒョウ</t>
    </rPh>
    <phoneticPr fontId="2"/>
  </si>
  <si>
    <t>熊本県八代海における吾智網漁業の資源管理協定</t>
    <rPh sb="2" eb="3">
      <t>ケン</t>
    </rPh>
    <rPh sb="20" eb="22">
      <t>キョウテイ</t>
    </rPh>
    <phoneticPr fontId="36"/>
  </si>
  <si>
    <t>熊本県資源管理方針別紙2-4に定める目標</t>
    <rPh sb="0" eb="3">
      <t>クマモトケン</t>
    </rPh>
    <rPh sb="3" eb="5">
      <t>シゲン</t>
    </rPh>
    <rPh sb="5" eb="7">
      <t>カンリ</t>
    </rPh>
    <rPh sb="7" eb="9">
      <t>ホウシン</t>
    </rPh>
    <rPh sb="9" eb="11">
      <t>ベッシ</t>
    </rPh>
    <rPh sb="15" eb="16">
      <t>サダ</t>
    </rPh>
    <rPh sb="18" eb="20">
      <t>モクヒョウ</t>
    </rPh>
    <phoneticPr fontId="2"/>
  </si>
  <si>
    <t>休漁：毎月第二土曜日、旧暦１日及び１６日
増殖：ﾏﾀﾞｲ種苗放流</t>
    <rPh sb="0" eb="2">
      <t>キュウリョウ</t>
    </rPh>
    <rPh sb="3" eb="5">
      <t>マイツキ</t>
    </rPh>
    <rPh sb="5" eb="6">
      <t>ダイ</t>
    </rPh>
    <rPh sb="6" eb="7">
      <t>ニ</t>
    </rPh>
    <rPh sb="7" eb="10">
      <t>ドヨウビ</t>
    </rPh>
    <rPh sb="11" eb="13">
      <t>キュウレキ</t>
    </rPh>
    <rPh sb="14" eb="15">
      <t>ニチ</t>
    </rPh>
    <rPh sb="15" eb="16">
      <t>オヨ</t>
    </rPh>
    <rPh sb="19" eb="20">
      <t>ニチ</t>
    </rPh>
    <rPh sb="21" eb="23">
      <t>ゾウショク</t>
    </rPh>
    <rPh sb="28" eb="30">
      <t>シュビョウ</t>
    </rPh>
    <rPh sb="30" eb="32">
      <t>ホウリュウ</t>
    </rPh>
    <phoneticPr fontId="36"/>
  </si>
  <si>
    <t>休漁：毎月第二土曜日、旧暦１日及び１６日</t>
    <rPh sb="0" eb="2">
      <t>キュウリョウ</t>
    </rPh>
    <rPh sb="3" eb="5">
      <t>マイツキ</t>
    </rPh>
    <rPh sb="5" eb="6">
      <t>ダイ</t>
    </rPh>
    <rPh sb="6" eb="7">
      <t>ニ</t>
    </rPh>
    <rPh sb="7" eb="10">
      <t>ドヨウビ</t>
    </rPh>
    <rPh sb="11" eb="13">
      <t>キュウレキ</t>
    </rPh>
    <rPh sb="14" eb="15">
      <t>ニチ</t>
    </rPh>
    <rPh sb="15" eb="16">
      <t>オヨ</t>
    </rPh>
    <rPh sb="19" eb="20">
      <t>ニチ</t>
    </rPh>
    <phoneticPr fontId="36"/>
  </si>
  <si>
    <t>熊本県天草海域におけるたこつぼ漁業の資源管理協定</t>
    <rPh sb="22" eb="24">
      <t>キョウテイ</t>
    </rPh>
    <phoneticPr fontId="36"/>
  </si>
  <si>
    <t>休漁：9/1～3/31
増殖：産卵つぼ投下</t>
    <rPh sb="0" eb="2">
      <t>キュウリョウ</t>
    </rPh>
    <rPh sb="12" eb="14">
      <t>ゾウショク</t>
    </rPh>
    <rPh sb="15" eb="17">
      <t>サンラン</t>
    </rPh>
    <rPh sb="19" eb="21">
      <t>トウカ</t>
    </rPh>
    <phoneticPr fontId="36"/>
  </si>
  <si>
    <t>熊本県芦北町漁業協同組合におけるあさりに関する採貝漁業の資源管理協定</t>
    <rPh sb="3" eb="6">
      <t>アシキタマチ</t>
    </rPh>
    <rPh sb="6" eb="8">
      <t>ギョギョウ</t>
    </rPh>
    <rPh sb="8" eb="10">
      <t>キョウドウ</t>
    </rPh>
    <rPh sb="10" eb="12">
      <t>クミアイ</t>
    </rPh>
    <rPh sb="20" eb="21">
      <t>カン</t>
    </rPh>
    <rPh sb="23" eb="25">
      <t>サイカイ</t>
    </rPh>
    <rPh sb="25" eb="27">
      <t>ギョギョウ</t>
    </rPh>
    <rPh sb="32" eb="34">
      <t>キョウテイ</t>
    </rPh>
    <phoneticPr fontId="36"/>
  </si>
  <si>
    <t>休漁：7月及び8月
漁獲ｻｲｽﾞ：殻幅13mm以上、資源保護漁場では殻幅12mm以上
漁獲量：36kg/人・日以内（資源保護漁場除く）</t>
    <rPh sb="4" eb="5">
      <t>ガツ</t>
    </rPh>
    <rPh sb="5" eb="6">
      <t>オヨ</t>
    </rPh>
    <rPh sb="8" eb="9">
      <t>ガツ</t>
    </rPh>
    <rPh sb="58" eb="60">
      <t>シゲン</t>
    </rPh>
    <rPh sb="60" eb="62">
      <t>ホゴ</t>
    </rPh>
    <rPh sb="62" eb="64">
      <t>ギョジョウ</t>
    </rPh>
    <rPh sb="64" eb="65">
      <t>ノゾ</t>
    </rPh>
    <phoneticPr fontId="36"/>
  </si>
  <si>
    <t>大分県</t>
    <rPh sb="0" eb="3">
      <t>オオイタケン</t>
    </rPh>
    <phoneticPr fontId="2"/>
  </si>
  <si>
    <t>大分県中津地区における大分県漁業協同組合中津支店の資源管理協定</t>
    <rPh sb="0" eb="3">
      <t>オオイタケン</t>
    </rPh>
    <rPh sb="3" eb="7">
      <t>ナカツチク</t>
    </rPh>
    <rPh sb="11" eb="14">
      <t>オオイタケン</t>
    </rPh>
    <rPh sb="14" eb="20">
      <t>ギョギョウキョウドウクミアイ</t>
    </rPh>
    <rPh sb="20" eb="22">
      <t>ナカツ</t>
    </rPh>
    <rPh sb="22" eb="24">
      <t>シテン</t>
    </rPh>
    <rPh sb="25" eb="31">
      <t>シゲンカンリキョウテイ</t>
    </rPh>
    <phoneticPr fontId="2"/>
  </si>
  <si>
    <t>周防灘</t>
    <rPh sb="0" eb="3">
      <t>スオウナダ</t>
    </rPh>
    <phoneticPr fontId="2"/>
  </si>
  <si>
    <t>がざみ大分県周辺海域</t>
    <phoneticPr fontId="2"/>
  </si>
  <si>
    <t>かにかご漁業
小型機船底びき網漁業
さし網漁業</t>
    <rPh sb="4" eb="6">
      <t>ギョギョウ</t>
    </rPh>
    <rPh sb="7" eb="12">
      <t>コガタキセンソコ</t>
    </rPh>
    <rPh sb="14" eb="15">
      <t>アミ</t>
    </rPh>
    <rPh sb="15" eb="17">
      <t>ギョギョウ</t>
    </rPh>
    <rPh sb="20" eb="21">
      <t>アミ</t>
    </rPh>
    <rPh sb="21" eb="23">
      <t>ギョギョウ</t>
    </rPh>
    <phoneticPr fontId="2"/>
  </si>
  <si>
    <t>大分県資源管理方針別紙第3-12に定める目標</t>
    <rPh sb="0" eb="11">
      <t>オオイタケンシゲンカンリホウシンベッシ</t>
    </rPh>
    <rPh sb="11" eb="12">
      <t>ダイ</t>
    </rPh>
    <rPh sb="17" eb="18">
      <t>サダ</t>
    </rPh>
    <rPh sb="20" eb="22">
      <t>モクヒョウ</t>
    </rPh>
    <phoneticPr fontId="2"/>
  </si>
  <si>
    <t>・毎月第２土曜日の休漁
・５月～７月の抱卵ガザミの保護
・種苗放流後周辺を２週間休漁</t>
    <rPh sb="1" eb="3">
      <t>マイツキ</t>
    </rPh>
    <rPh sb="3" eb="4">
      <t>ダイ</t>
    </rPh>
    <rPh sb="5" eb="8">
      <t>ドヨウビ</t>
    </rPh>
    <rPh sb="9" eb="11">
      <t>キュウリョウ</t>
    </rPh>
    <rPh sb="14" eb="15">
      <t>ガツ</t>
    </rPh>
    <rPh sb="17" eb="18">
      <t>ガツ</t>
    </rPh>
    <rPh sb="19" eb="21">
      <t>ホウラン</t>
    </rPh>
    <rPh sb="25" eb="27">
      <t>ホゴ</t>
    </rPh>
    <rPh sb="29" eb="34">
      <t>シュビョウホウリュウゴ</t>
    </rPh>
    <rPh sb="34" eb="36">
      <t>シュウヘン</t>
    </rPh>
    <rPh sb="38" eb="40">
      <t>シュウカン</t>
    </rPh>
    <rPh sb="40" eb="42">
      <t>キュウリョウ</t>
    </rPh>
    <phoneticPr fontId="2"/>
  </si>
  <si>
    <t>はも大分県周辺海域</t>
  </si>
  <si>
    <t>小型機船底びき網漁業</t>
    <rPh sb="0" eb="4">
      <t>コガタ</t>
    </rPh>
    <rPh sb="4" eb="5">
      <t>ソコ</t>
    </rPh>
    <rPh sb="7" eb="8">
      <t>アミ</t>
    </rPh>
    <rPh sb="8" eb="10">
      <t>ギョギョウ</t>
    </rPh>
    <phoneticPr fontId="2"/>
  </si>
  <si>
    <t>大分県資源管理方針別紙第3-7に定める目標</t>
    <rPh sb="0" eb="3">
      <t>オオイタケン</t>
    </rPh>
    <rPh sb="3" eb="9">
      <t>シゲンカンリホウシン</t>
    </rPh>
    <rPh sb="9" eb="11">
      <t>ベッシ</t>
    </rPh>
    <rPh sb="11" eb="12">
      <t>ダイ</t>
    </rPh>
    <rPh sb="16" eb="17">
      <t>サダ</t>
    </rPh>
    <rPh sb="19" eb="21">
      <t>モクヒョウ</t>
    </rPh>
    <phoneticPr fontId="2"/>
  </si>
  <si>
    <t>・毎月第2土曜日の休漁
・産卵期の8月13日午前6時から8月16日午前6時までの休漁
・300g未満の小型魚の再放流</t>
    <rPh sb="1" eb="3">
      <t>マイツキ</t>
    </rPh>
    <rPh sb="3" eb="4">
      <t>ダイ</t>
    </rPh>
    <rPh sb="5" eb="7">
      <t>ドヨウ</t>
    </rPh>
    <rPh sb="7" eb="8">
      <t>ニチ</t>
    </rPh>
    <rPh sb="9" eb="11">
      <t>キュウリョウ</t>
    </rPh>
    <rPh sb="13" eb="16">
      <t>サンランキ</t>
    </rPh>
    <rPh sb="18" eb="19">
      <t>ガツ</t>
    </rPh>
    <rPh sb="21" eb="22">
      <t>ニチ</t>
    </rPh>
    <rPh sb="22" eb="24">
      <t>ゴゼン</t>
    </rPh>
    <rPh sb="25" eb="26">
      <t>ジ</t>
    </rPh>
    <rPh sb="29" eb="30">
      <t>ガツ</t>
    </rPh>
    <rPh sb="32" eb="33">
      <t>ニチ</t>
    </rPh>
    <rPh sb="33" eb="35">
      <t>ゴゼン</t>
    </rPh>
    <rPh sb="36" eb="37">
      <t>トキ</t>
    </rPh>
    <rPh sb="40" eb="42">
      <t>キュウリョウ</t>
    </rPh>
    <rPh sb="48" eb="50">
      <t>ミマン</t>
    </rPh>
    <rPh sb="51" eb="54">
      <t>コガタギョ</t>
    </rPh>
    <rPh sb="55" eb="58">
      <t>サイホウリュウ</t>
    </rPh>
    <phoneticPr fontId="2"/>
  </si>
  <si>
    <t>くるまえび大分県周辺海域</t>
  </si>
  <si>
    <t>小型機船底びき網漁業
さし網漁業</t>
    <rPh sb="0" eb="2">
      <t>コガタ</t>
    </rPh>
    <rPh sb="2" eb="4">
      <t>キセン</t>
    </rPh>
    <rPh sb="4" eb="5">
      <t>ソコ</t>
    </rPh>
    <rPh sb="7" eb="8">
      <t>アミ</t>
    </rPh>
    <rPh sb="8" eb="10">
      <t>ギョギョウ</t>
    </rPh>
    <rPh sb="13" eb="14">
      <t>アミ</t>
    </rPh>
    <rPh sb="14" eb="16">
      <t>ギョギョウ</t>
    </rPh>
    <phoneticPr fontId="2"/>
  </si>
  <si>
    <t>大分県資源管理方針別紙第3-11に定める目標</t>
    <rPh sb="0" eb="9">
      <t>オオイタケンシゲンカンリホウシン</t>
    </rPh>
    <rPh sb="9" eb="11">
      <t>ベッシ</t>
    </rPh>
    <rPh sb="11" eb="12">
      <t>ダイ</t>
    </rPh>
    <rPh sb="17" eb="18">
      <t>サダ</t>
    </rPh>
    <rPh sb="20" eb="22">
      <t>モクヒョウ</t>
    </rPh>
    <phoneticPr fontId="2"/>
  </si>
  <si>
    <t>・毎月第2土曜日の休漁
・全長11cm以下の採捕禁止
・種苗放流後周辺を8週間禁漁</t>
    <rPh sb="1" eb="3">
      <t>マイツキ</t>
    </rPh>
    <rPh sb="3" eb="4">
      <t>ダイ</t>
    </rPh>
    <rPh sb="5" eb="8">
      <t>ドヨウビ</t>
    </rPh>
    <rPh sb="9" eb="11">
      <t>キュウリョウ</t>
    </rPh>
    <rPh sb="13" eb="15">
      <t>ゼンチョウ</t>
    </rPh>
    <rPh sb="19" eb="21">
      <t>イカ</t>
    </rPh>
    <rPh sb="22" eb="26">
      <t>サイホキンシ</t>
    </rPh>
    <rPh sb="28" eb="33">
      <t>シュビョウホウリュウゴ</t>
    </rPh>
    <rPh sb="33" eb="35">
      <t>シュウヘン</t>
    </rPh>
    <rPh sb="37" eb="39">
      <t>シュウカン</t>
    </rPh>
    <rPh sb="39" eb="41">
      <t>キンリョウ</t>
    </rPh>
    <phoneticPr fontId="2"/>
  </si>
  <si>
    <t>大分県宇佐地区における大分県漁業協同組合宇佐支店の資源管理協定</t>
    <rPh sb="0" eb="3">
      <t>オオイタケン</t>
    </rPh>
    <rPh sb="3" eb="7">
      <t>ウサチク</t>
    </rPh>
    <rPh sb="11" eb="20">
      <t>オオイタケンギョギョウキョウドウクミアイ</t>
    </rPh>
    <rPh sb="20" eb="24">
      <t>ウサシテン</t>
    </rPh>
    <rPh sb="25" eb="31">
      <t>シゲンカンリキョウテイ</t>
    </rPh>
    <phoneticPr fontId="2"/>
  </si>
  <si>
    <t>がざみ大分県周辺海域</t>
  </si>
  <si>
    <t>かに建網漁業
かにたま漁業
かにかご漁業
小型機船底びき網漁業（手繰第2種こぎ網漁業）
さし網漁業</t>
    <rPh sb="2" eb="3">
      <t>タ</t>
    </rPh>
    <rPh sb="3" eb="4">
      <t>アミ</t>
    </rPh>
    <rPh sb="4" eb="6">
      <t>ギョギョウ</t>
    </rPh>
    <rPh sb="11" eb="13">
      <t>ギョギョウ</t>
    </rPh>
    <rPh sb="18" eb="20">
      <t>ギョギョウ</t>
    </rPh>
    <rPh sb="21" eb="23">
      <t>コガタ</t>
    </rPh>
    <rPh sb="23" eb="25">
      <t>キセン</t>
    </rPh>
    <rPh sb="25" eb="26">
      <t>ソコ</t>
    </rPh>
    <rPh sb="28" eb="29">
      <t>アミ</t>
    </rPh>
    <rPh sb="29" eb="31">
      <t>ギョギョウ</t>
    </rPh>
    <rPh sb="32" eb="34">
      <t>テクリ</t>
    </rPh>
    <rPh sb="34" eb="35">
      <t>ダイ</t>
    </rPh>
    <rPh sb="36" eb="37">
      <t>シュ</t>
    </rPh>
    <rPh sb="39" eb="40">
      <t>アミ</t>
    </rPh>
    <rPh sb="40" eb="42">
      <t>ギョギョウ</t>
    </rPh>
    <rPh sb="46" eb="47">
      <t>アミ</t>
    </rPh>
    <rPh sb="47" eb="49">
      <t>ギョギョウ</t>
    </rPh>
    <phoneticPr fontId="2"/>
  </si>
  <si>
    <t>・毎月第2土曜日の休漁
・5月～7月の抱卵ガザミの保護
・放流場所の周辺を一部禁漁（放流2週間後）</t>
    <rPh sb="1" eb="3">
      <t>マイツキ</t>
    </rPh>
    <rPh sb="3" eb="4">
      <t>ダイ</t>
    </rPh>
    <rPh sb="5" eb="8">
      <t>ドヨウビ</t>
    </rPh>
    <rPh sb="9" eb="11">
      <t>キュウリョウ</t>
    </rPh>
    <rPh sb="14" eb="15">
      <t>ガツ</t>
    </rPh>
    <rPh sb="17" eb="18">
      <t>ガツ</t>
    </rPh>
    <rPh sb="19" eb="21">
      <t>ホウラン</t>
    </rPh>
    <rPh sb="25" eb="27">
      <t>ホゴ</t>
    </rPh>
    <rPh sb="29" eb="33">
      <t>ホウリュウバショ</t>
    </rPh>
    <rPh sb="34" eb="36">
      <t>シュウヘン</t>
    </rPh>
    <rPh sb="37" eb="39">
      <t>イチブ</t>
    </rPh>
    <rPh sb="39" eb="41">
      <t>キンリョウ</t>
    </rPh>
    <rPh sb="42" eb="44">
      <t>ホウリュウ</t>
    </rPh>
    <rPh sb="45" eb="48">
      <t>シュウカンゴ</t>
    </rPh>
    <phoneticPr fontId="2"/>
  </si>
  <si>
    <t>小型機船底びき網漁業（手繰第2種こぎ網漁業）</t>
    <rPh sb="0" eb="5">
      <t>コガタキセンソコ</t>
    </rPh>
    <rPh sb="7" eb="10">
      <t>アミギョギョウ</t>
    </rPh>
    <rPh sb="11" eb="13">
      <t>テクリ</t>
    </rPh>
    <rPh sb="13" eb="14">
      <t>ダイ</t>
    </rPh>
    <rPh sb="15" eb="16">
      <t>シュ</t>
    </rPh>
    <rPh sb="18" eb="19">
      <t>アミ</t>
    </rPh>
    <rPh sb="19" eb="21">
      <t>ギョギョウ</t>
    </rPh>
    <phoneticPr fontId="2"/>
  </si>
  <si>
    <t>・毎月第2土曜日の休漁
・8月13日午前6時から8月16日午前6時までの3日間の休漁
・300g未満の小型魚の再放流</t>
    <rPh sb="1" eb="3">
      <t>マイツキ</t>
    </rPh>
    <rPh sb="3" eb="4">
      <t>ダイ</t>
    </rPh>
    <rPh sb="5" eb="8">
      <t>ドヨウビ</t>
    </rPh>
    <rPh sb="9" eb="11">
      <t>キュウリョウ</t>
    </rPh>
    <rPh sb="14" eb="15">
      <t>ガツ</t>
    </rPh>
    <rPh sb="17" eb="18">
      <t>ニチ</t>
    </rPh>
    <rPh sb="18" eb="20">
      <t>ゴゼン</t>
    </rPh>
    <rPh sb="21" eb="22">
      <t>ジ</t>
    </rPh>
    <rPh sb="25" eb="26">
      <t>ガツ</t>
    </rPh>
    <rPh sb="28" eb="29">
      <t>ニチ</t>
    </rPh>
    <rPh sb="29" eb="31">
      <t>ゴゼン</t>
    </rPh>
    <rPh sb="32" eb="33">
      <t>ジ</t>
    </rPh>
    <rPh sb="37" eb="39">
      <t>ニチカン</t>
    </rPh>
    <rPh sb="40" eb="42">
      <t>キュウリョウ</t>
    </rPh>
    <rPh sb="48" eb="50">
      <t>ミマン</t>
    </rPh>
    <rPh sb="51" eb="54">
      <t>コガタギョ</t>
    </rPh>
    <rPh sb="55" eb="56">
      <t>サイ</t>
    </rPh>
    <rPh sb="56" eb="58">
      <t>ホウリュウ</t>
    </rPh>
    <phoneticPr fontId="2"/>
  </si>
  <si>
    <t>小型機船底びき網漁業（手繰第2種こぎ網漁業）
さし網漁業</t>
    <rPh sb="0" eb="5">
      <t>コガタキセンソコ</t>
    </rPh>
    <rPh sb="7" eb="10">
      <t>アミギョギョウ</t>
    </rPh>
    <rPh sb="11" eb="13">
      <t>テクリ</t>
    </rPh>
    <rPh sb="13" eb="14">
      <t>ダイ</t>
    </rPh>
    <rPh sb="15" eb="16">
      <t>シュ</t>
    </rPh>
    <rPh sb="18" eb="19">
      <t>アミ</t>
    </rPh>
    <rPh sb="19" eb="21">
      <t>ギョギョウ</t>
    </rPh>
    <rPh sb="25" eb="26">
      <t>アミ</t>
    </rPh>
    <rPh sb="26" eb="28">
      <t>ギョギョウ</t>
    </rPh>
    <phoneticPr fontId="2"/>
  </si>
  <si>
    <t>・毎月第2土曜日の休漁
・全長11cm以下の採捕禁止
・放流場所の周辺を一部禁漁（放流後2週間）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シュウヘン</t>
    </rPh>
    <rPh sb="36" eb="40">
      <t>イチブキンリョウ</t>
    </rPh>
    <rPh sb="41" eb="44">
      <t>ホウリュウゴ</t>
    </rPh>
    <rPh sb="45" eb="47">
      <t>シュウカン</t>
    </rPh>
    <phoneticPr fontId="2"/>
  </si>
  <si>
    <t>共第3号</t>
    <rPh sb="0" eb="1">
      <t>キョウ</t>
    </rPh>
    <rPh sb="1" eb="2">
      <t>ダイ</t>
    </rPh>
    <rPh sb="3" eb="4">
      <t>ゴウ</t>
    </rPh>
    <phoneticPr fontId="2"/>
  </si>
  <si>
    <t>なまこ類大分県周辺海域</t>
    <rPh sb="3" eb="4">
      <t>ルイ</t>
    </rPh>
    <rPh sb="4" eb="11">
      <t>オオイタケンシュウヘンカイイキ</t>
    </rPh>
    <phoneticPr fontId="2"/>
  </si>
  <si>
    <t>小型機船底びき網漁業（手繰第2種なまここぎ網漁業）</t>
    <rPh sb="0" eb="5">
      <t>コガタキセンソコ</t>
    </rPh>
    <rPh sb="7" eb="10">
      <t>アミギョギョウ</t>
    </rPh>
    <rPh sb="11" eb="13">
      <t>テクリ</t>
    </rPh>
    <rPh sb="13" eb="14">
      <t>ダイ</t>
    </rPh>
    <rPh sb="15" eb="16">
      <t>シュ</t>
    </rPh>
    <rPh sb="21" eb="22">
      <t>アミ</t>
    </rPh>
    <rPh sb="22" eb="24">
      <t>ギョギョウ</t>
    </rPh>
    <phoneticPr fontId="2"/>
  </si>
  <si>
    <t>大分県資源管理方針別紙第3-15に定める目標</t>
    <rPh sb="0" eb="12">
      <t>オオイタケンシゲンカンリホウシンベッシダイ</t>
    </rPh>
    <rPh sb="17" eb="18">
      <t>サダ</t>
    </rPh>
    <rPh sb="20" eb="22">
      <t>モクヒョウ</t>
    </rPh>
    <phoneticPr fontId="2"/>
  </si>
  <si>
    <t xml:space="preserve">・毎月第2土曜日の休漁
・10日間の休漁
・160g未満のナマコ類の再放流
</t>
    <rPh sb="1" eb="4">
      <t>マイツキダイ</t>
    </rPh>
    <rPh sb="5" eb="8">
      <t>ドヨウビ</t>
    </rPh>
    <rPh sb="9" eb="11">
      <t>キュウリョウ</t>
    </rPh>
    <rPh sb="15" eb="17">
      <t>ニチカン</t>
    </rPh>
    <rPh sb="18" eb="20">
      <t>キュウリョウ</t>
    </rPh>
    <rPh sb="26" eb="28">
      <t>ミマン</t>
    </rPh>
    <rPh sb="32" eb="33">
      <t>ルイ</t>
    </rPh>
    <rPh sb="34" eb="37">
      <t>サイホウリュウ</t>
    </rPh>
    <phoneticPr fontId="2"/>
  </si>
  <si>
    <t>大分県香々地地区における大分県漁業協同組合香々地支店の資源管理協定</t>
    <rPh sb="0" eb="6">
      <t>オオイタケンカカジ</t>
    </rPh>
    <rPh sb="6" eb="8">
      <t>チク</t>
    </rPh>
    <rPh sb="12" eb="21">
      <t>オオイタケンギョギョウキョウドウクミアイ</t>
    </rPh>
    <rPh sb="21" eb="26">
      <t>カカジシテン</t>
    </rPh>
    <rPh sb="27" eb="33">
      <t>シゲンカンリキョウテイ</t>
    </rPh>
    <phoneticPr fontId="2"/>
  </si>
  <si>
    <t>豊前海
豊後高田市香々地地先
（共第6号内）</t>
    <rPh sb="0" eb="3">
      <t>ブゼンカイ</t>
    </rPh>
    <rPh sb="4" eb="8">
      <t>ブンゴタカタ</t>
    </rPh>
    <rPh sb="8" eb="9">
      <t>シ</t>
    </rPh>
    <rPh sb="9" eb="12">
      <t>カカヂ</t>
    </rPh>
    <rPh sb="12" eb="13">
      <t>チ</t>
    </rPh>
    <rPh sb="13" eb="14">
      <t>サキ</t>
    </rPh>
    <rPh sb="16" eb="18">
      <t>キョウダイ</t>
    </rPh>
    <rPh sb="19" eb="20">
      <t>ゴウ</t>
    </rPh>
    <rPh sb="20" eb="21">
      <t>ウチ</t>
    </rPh>
    <phoneticPr fontId="2"/>
  </si>
  <si>
    <t>あわび類大分県周辺海域</t>
    <phoneticPr fontId="2"/>
  </si>
  <si>
    <t>潜水器漁業</t>
    <rPh sb="0" eb="2">
      <t>センスイ</t>
    </rPh>
    <rPh sb="2" eb="3">
      <t>キ</t>
    </rPh>
    <rPh sb="3" eb="5">
      <t>ギョギョウ</t>
    </rPh>
    <phoneticPr fontId="2"/>
  </si>
  <si>
    <t>大分県資源管理方針別紙第3-14に定める目標</t>
    <rPh sb="0" eb="12">
      <t>オオイタケンシゲンカンリホウシンベッシダイ</t>
    </rPh>
    <rPh sb="17" eb="18">
      <t>サダ</t>
    </rPh>
    <rPh sb="20" eb="22">
      <t>モクヒョウ</t>
    </rPh>
    <phoneticPr fontId="2"/>
  </si>
  <si>
    <t>・毎月第2土曜日の休漁
・放流場所の禁漁（放流後2年間）
・種苗放流後周辺を2週間禁漁</t>
    <rPh sb="1" eb="4">
      <t>マイツキダイ</t>
    </rPh>
    <rPh sb="5" eb="8">
      <t>ドヨウビ</t>
    </rPh>
    <rPh sb="9" eb="11">
      <t>キュウリョウ</t>
    </rPh>
    <rPh sb="13" eb="17">
      <t>ホウリュウバショ</t>
    </rPh>
    <rPh sb="18" eb="20">
      <t>キンリョウ</t>
    </rPh>
    <rPh sb="21" eb="24">
      <t>ホウリュウゴ</t>
    </rPh>
    <rPh sb="25" eb="27">
      <t>ネンカン</t>
    </rPh>
    <rPh sb="30" eb="34">
      <t>シュビョウホウリュウ</t>
    </rPh>
    <rPh sb="34" eb="35">
      <t>ゴ</t>
    </rPh>
    <rPh sb="35" eb="37">
      <t>シュウヘン</t>
    </rPh>
    <rPh sb="39" eb="43">
      <t>シュウカンキンリョウ</t>
    </rPh>
    <phoneticPr fontId="2"/>
  </si>
  <si>
    <t>・毎月第2土曜日の休漁
・6月休漁（かにかご）
・6月休漁（さし網、がざみが漁獲目的の場合に限る）
・6月～7月の抱卵ガザミの保護（かにかご、さし網）
・種苗放流後周辺を2週間禁漁
・5月～7月の抱卵ガザミの保護（小型底びき網）</t>
    <rPh sb="1" eb="3">
      <t>マイツキ</t>
    </rPh>
    <rPh sb="3" eb="4">
      <t>ダイ</t>
    </rPh>
    <rPh sb="5" eb="8">
      <t>ドヨウビ</t>
    </rPh>
    <rPh sb="9" eb="11">
      <t>キュウリョウ</t>
    </rPh>
    <rPh sb="14" eb="15">
      <t>ガツ</t>
    </rPh>
    <rPh sb="15" eb="17">
      <t>キュウリョウ</t>
    </rPh>
    <rPh sb="26" eb="27">
      <t>ガツ</t>
    </rPh>
    <rPh sb="27" eb="29">
      <t>キュウリョウ</t>
    </rPh>
    <rPh sb="32" eb="33">
      <t>アミ</t>
    </rPh>
    <rPh sb="38" eb="42">
      <t>ギョカクモクテキ</t>
    </rPh>
    <rPh sb="43" eb="45">
      <t>バアイ</t>
    </rPh>
    <rPh sb="46" eb="47">
      <t>カギ</t>
    </rPh>
    <rPh sb="52" eb="53">
      <t>ガツ</t>
    </rPh>
    <rPh sb="55" eb="56">
      <t>ガツ</t>
    </rPh>
    <rPh sb="57" eb="59">
      <t>ホウラン</t>
    </rPh>
    <rPh sb="63" eb="65">
      <t>ホゴ</t>
    </rPh>
    <rPh sb="73" eb="74">
      <t>アミ</t>
    </rPh>
    <rPh sb="77" eb="82">
      <t>シュビョウホウリュウゴ</t>
    </rPh>
    <rPh sb="82" eb="84">
      <t>シュウヘン</t>
    </rPh>
    <rPh sb="86" eb="88">
      <t>シュウカン</t>
    </rPh>
    <rPh sb="88" eb="90">
      <t>キンリョウ</t>
    </rPh>
    <rPh sb="93" eb="94">
      <t>ガツ</t>
    </rPh>
    <rPh sb="96" eb="97">
      <t>ガツ</t>
    </rPh>
    <rPh sb="98" eb="100">
      <t>ホウラン</t>
    </rPh>
    <rPh sb="104" eb="106">
      <t>ホゴ</t>
    </rPh>
    <rPh sb="107" eb="110">
      <t>コガタソコ</t>
    </rPh>
    <rPh sb="112" eb="113">
      <t>アミ</t>
    </rPh>
    <phoneticPr fontId="2"/>
  </si>
  <si>
    <t>小型底曳き網漁業</t>
    <rPh sb="0" eb="2">
      <t>コガタ</t>
    </rPh>
    <rPh sb="2" eb="3">
      <t>ソコ</t>
    </rPh>
    <rPh sb="3" eb="4">
      <t>ヒ</t>
    </rPh>
    <rPh sb="5" eb="6">
      <t>アミ</t>
    </rPh>
    <rPh sb="6" eb="8">
      <t>ギョギョウ</t>
    </rPh>
    <phoneticPr fontId="2"/>
  </si>
  <si>
    <t>・毎月第2土曜日の休漁
・産卵期の8月13日午前6時から8月16日午前6時までの3日間の休漁
・300g未満の小型魚の再放流</t>
    <rPh sb="1" eb="4">
      <t>マイツキダイ</t>
    </rPh>
    <rPh sb="5" eb="8">
      <t>ドヨウビ</t>
    </rPh>
    <rPh sb="9" eb="11">
      <t>キュウリョウ</t>
    </rPh>
    <rPh sb="13" eb="16">
      <t>サンランキ</t>
    </rPh>
    <rPh sb="18" eb="19">
      <t>ガツ</t>
    </rPh>
    <rPh sb="41" eb="43">
      <t>ニチカン</t>
    </rPh>
    <phoneticPr fontId="2"/>
  </si>
  <si>
    <t>まこがれい大分県周辺海域</t>
  </si>
  <si>
    <t>小型機船底びき網漁業
さし網漁業</t>
    <rPh sb="0" eb="5">
      <t>コガタキセンソコ</t>
    </rPh>
    <rPh sb="7" eb="10">
      <t>アミギョギョウ</t>
    </rPh>
    <rPh sb="13" eb="14">
      <t>アミ</t>
    </rPh>
    <rPh sb="14" eb="16">
      <t>ギョギョウ</t>
    </rPh>
    <phoneticPr fontId="2"/>
  </si>
  <si>
    <t>大分県資源管理方針別紙第3-9に定める目標</t>
    <rPh sb="0" eb="12">
      <t>オオイタケンシゲンカンリホウシンベッシダイ</t>
    </rPh>
    <rPh sb="16" eb="17">
      <t>サダ</t>
    </rPh>
    <rPh sb="19" eb="21">
      <t>モクヒョウ</t>
    </rPh>
    <phoneticPr fontId="2"/>
  </si>
  <si>
    <t>・毎月第2土曜日の休漁
・全長15cm以下の採捕禁止
・種苗放流後周辺を2週間禁漁</t>
    <rPh sb="1" eb="4">
      <t>マイツキダイ</t>
    </rPh>
    <rPh sb="5" eb="8">
      <t>ドヨウビ</t>
    </rPh>
    <rPh sb="9" eb="11">
      <t>キュウリョウ</t>
    </rPh>
    <rPh sb="13" eb="15">
      <t>ゼンチョウ</t>
    </rPh>
    <rPh sb="19" eb="21">
      <t>イカ</t>
    </rPh>
    <rPh sb="22" eb="26">
      <t>サイホキンシ</t>
    </rPh>
    <rPh sb="28" eb="32">
      <t>シュビョウホウリュウ</t>
    </rPh>
    <rPh sb="32" eb="33">
      <t>ゴ</t>
    </rPh>
    <rPh sb="33" eb="35">
      <t>シュウヘン</t>
    </rPh>
    <rPh sb="37" eb="41">
      <t>シュウカンキンリョウ</t>
    </rPh>
    <phoneticPr fontId="2"/>
  </si>
  <si>
    <t>小型機船底びき網漁業</t>
    <rPh sb="0" eb="5">
      <t>コガタキセンソコ</t>
    </rPh>
    <rPh sb="7" eb="10">
      <t>アミギョギョウ</t>
    </rPh>
    <phoneticPr fontId="2"/>
  </si>
  <si>
    <t>・毎月第2土曜日の休漁</t>
    <rPh sb="1" eb="4">
      <t>マイツキダイ</t>
    </rPh>
    <rPh sb="5" eb="8">
      <t>ドヨウビ</t>
    </rPh>
    <rPh sb="9" eb="11">
      <t>キュウリョウ</t>
    </rPh>
    <phoneticPr fontId="2"/>
  </si>
  <si>
    <t>大分県国見地区における大分県漁業協同組合国見支店の資源管理協定</t>
    <rPh sb="0" eb="3">
      <t>オオイタケン</t>
    </rPh>
    <rPh sb="3" eb="7">
      <t>クニミチク</t>
    </rPh>
    <rPh sb="11" eb="20">
      <t>オオイタケンギョギョウキョウドウクミアイ</t>
    </rPh>
    <rPh sb="20" eb="24">
      <t>クニミシテン</t>
    </rPh>
    <rPh sb="25" eb="31">
      <t>シゲンカンリキョウテイ</t>
    </rPh>
    <phoneticPr fontId="2"/>
  </si>
  <si>
    <t>伊予灘
（国見地区）</t>
    <rPh sb="0" eb="3">
      <t>イヨナダ</t>
    </rPh>
    <rPh sb="5" eb="7">
      <t>クニミ</t>
    </rPh>
    <rPh sb="7" eb="9">
      <t>チク</t>
    </rPh>
    <phoneticPr fontId="2"/>
  </si>
  <si>
    <t>潜水器漁業
さし網漁業</t>
    <rPh sb="0" eb="2">
      <t>センスイ</t>
    </rPh>
    <rPh sb="2" eb="3">
      <t>ウツワ</t>
    </rPh>
    <rPh sb="3" eb="5">
      <t>ギョギョウ</t>
    </rPh>
    <rPh sb="8" eb="11">
      <t>アミギョギョウ</t>
    </rPh>
    <phoneticPr fontId="2"/>
  </si>
  <si>
    <t>・毎月第2土曜日の休漁
・種苗放流場所の一部を禁漁（放流後2年間）（大分海区漁業調整委員会指示）</t>
    <rPh sb="1" eb="4">
      <t>マイツキダイ</t>
    </rPh>
    <rPh sb="5" eb="8">
      <t>ドヨウビ</t>
    </rPh>
    <rPh sb="9" eb="11">
      <t>キュウリョウ</t>
    </rPh>
    <rPh sb="13" eb="19">
      <t>シュビョウホウリュウバショ</t>
    </rPh>
    <rPh sb="20" eb="22">
      <t>イチブ</t>
    </rPh>
    <rPh sb="23" eb="25">
      <t>キンリョウ</t>
    </rPh>
    <rPh sb="26" eb="29">
      <t>ホウリュウゴ</t>
    </rPh>
    <rPh sb="30" eb="32">
      <t>ネンカン</t>
    </rPh>
    <rPh sb="34" eb="38">
      <t>オオイタカイク</t>
    </rPh>
    <rPh sb="38" eb="45">
      <t>ギョギョウチョウセイイインカイ</t>
    </rPh>
    <rPh sb="45" eb="47">
      <t>シジ</t>
    </rPh>
    <phoneticPr fontId="2"/>
  </si>
  <si>
    <t>うに類大分県周辺海域</t>
    <phoneticPr fontId="2"/>
  </si>
  <si>
    <t>潜水器漁業</t>
    <rPh sb="0" eb="2">
      <t>センスイ</t>
    </rPh>
    <rPh sb="2" eb="3">
      <t>ウツワ</t>
    </rPh>
    <rPh sb="3" eb="5">
      <t>ギョギョウ</t>
    </rPh>
    <phoneticPr fontId="2"/>
  </si>
  <si>
    <t>大分県資源管理方針別紙第3-13に定める目標</t>
    <rPh sb="0" eb="12">
      <t>オオイタケンシゲンカンリホウシンベッシダイ</t>
    </rPh>
    <rPh sb="17" eb="18">
      <t>サダ</t>
    </rPh>
    <rPh sb="20" eb="22">
      <t>モクヒョウ</t>
    </rPh>
    <phoneticPr fontId="2"/>
  </si>
  <si>
    <t>たちうお大分県周辺海域</t>
  </si>
  <si>
    <t>大分県資源管理方針別紙第3-6に定める目標</t>
    <rPh sb="0" eb="12">
      <t>オオイタケンシゲンカンリホウシンベッシダイ</t>
    </rPh>
    <rPh sb="16" eb="17">
      <t>サダ</t>
    </rPh>
    <rPh sb="19" eb="21">
      <t>モクヒョウ</t>
    </rPh>
    <phoneticPr fontId="2"/>
  </si>
  <si>
    <t>・毎月第2土曜日の休漁
・5～8月の毎週土曜日禁漁
・禁漁区の設定（大分県タチウオ資源管理に関する方針）</t>
    <rPh sb="1" eb="4">
      <t>マイツキダイ</t>
    </rPh>
    <rPh sb="5" eb="8">
      <t>ドヨウビ</t>
    </rPh>
    <rPh sb="9" eb="11">
      <t>キュウリョウ</t>
    </rPh>
    <rPh sb="16" eb="17">
      <t>ガツ</t>
    </rPh>
    <rPh sb="18" eb="23">
      <t>マイシュウドヨウビ</t>
    </rPh>
    <rPh sb="23" eb="25">
      <t>キンリョウ</t>
    </rPh>
    <rPh sb="27" eb="30">
      <t>キンリョウク</t>
    </rPh>
    <rPh sb="31" eb="33">
      <t>セッテイ</t>
    </rPh>
    <rPh sb="34" eb="37">
      <t>オオイタケン</t>
    </rPh>
    <rPh sb="41" eb="45">
      <t>シゲンカンリ</t>
    </rPh>
    <rPh sb="46" eb="47">
      <t>カン</t>
    </rPh>
    <rPh sb="49" eb="51">
      <t>ホウシン</t>
    </rPh>
    <phoneticPr fontId="2"/>
  </si>
  <si>
    <t>さし網漁業
定置網漁業
つり漁業</t>
    <rPh sb="2" eb="3">
      <t>アミ</t>
    </rPh>
    <rPh sb="3" eb="5">
      <t>ギョギョウ</t>
    </rPh>
    <rPh sb="6" eb="9">
      <t>テイチアミ</t>
    </rPh>
    <rPh sb="9" eb="11">
      <t>ギョギョウ</t>
    </rPh>
    <rPh sb="14" eb="16">
      <t>ギョギョウ</t>
    </rPh>
    <phoneticPr fontId="2"/>
  </si>
  <si>
    <t>・毎月第2土曜日の休漁
・産卵期（12～1月）の3日間の休漁
・全長20cm以下の採捕禁止
・種苗放流後、周辺を4週間禁漁</t>
    <rPh sb="13" eb="16">
      <t>サンランキ</t>
    </rPh>
    <rPh sb="21" eb="22">
      <t>ガツ</t>
    </rPh>
    <rPh sb="25" eb="27">
      <t>ニチカン</t>
    </rPh>
    <rPh sb="28" eb="30">
      <t>キュウリョウ</t>
    </rPh>
    <rPh sb="32" eb="34">
      <t>ゼンチョウ</t>
    </rPh>
    <rPh sb="38" eb="40">
      <t>イカ</t>
    </rPh>
    <rPh sb="41" eb="45">
      <t>サイホキンシ</t>
    </rPh>
    <rPh sb="47" eb="52">
      <t>シュビョウホウリュウゴ</t>
    </rPh>
    <rPh sb="53" eb="55">
      <t>シュウヘン</t>
    </rPh>
    <rPh sb="57" eb="59">
      <t>シュウカン</t>
    </rPh>
    <rPh sb="59" eb="61">
      <t>キンリョウ</t>
    </rPh>
    <phoneticPr fontId="2"/>
  </si>
  <si>
    <t>・毎月第2土曜日の休漁
・全長13cm以下の採捕禁止（大分海区漁業調整委員会指示）</t>
    <rPh sb="1" eb="4">
      <t>マイツキダイ</t>
    </rPh>
    <rPh sb="5" eb="8">
      <t>ドヨウビ</t>
    </rPh>
    <rPh sb="9" eb="11">
      <t>キュウリョウ</t>
    </rPh>
    <rPh sb="13" eb="15">
      <t>ゼンチョウ</t>
    </rPh>
    <rPh sb="19" eb="21">
      <t>イカ</t>
    </rPh>
    <rPh sb="22" eb="26">
      <t>サイホキンシ</t>
    </rPh>
    <rPh sb="27" eb="31">
      <t>オオイタカイク</t>
    </rPh>
    <rPh sb="31" eb="40">
      <t>ギョギョウチョウセイイインカイシジ</t>
    </rPh>
    <phoneticPr fontId="2"/>
  </si>
  <si>
    <t>ひらめ瀬戸内海系群</t>
  </si>
  <si>
    <t>大分県資源管理方針別紙第3-2に定める目標</t>
    <rPh sb="0" eb="12">
      <t>オオイタケンシゲンカンリホウシンベッシダイ</t>
    </rPh>
    <rPh sb="16" eb="17">
      <t>サダ</t>
    </rPh>
    <rPh sb="19" eb="21">
      <t>モクヒョウ</t>
    </rPh>
    <phoneticPr fontId="2"/>
  </si>
  <si>
    <t>・毎月第2土曜日の休漁
・全長25cm以下の採捕禁止</t>
    <rPh sb="1" eb="4">
      <t>マイツキダイ</t>
    </rPh>
    <rPh sb="5" eb="8">
      <t>ドヨウビ</t>
    </rPh>
    <rPh sb="9" eb="11">
      <t>キュウリョウ</t>
    </rPh>
    <rPh sb="13" eb="15">
      <t>ゼンチョウ</t>
    </rPh>
    <rPh sb="19" eb="21">
      <t>イカ</t>
    </rPh>
    <rPh sb="22" eb="26">
      <t>サイホキンシ</t>
    </rPh>
    <phoneticPr fontId="2"/>
  </si>
  <si>
    <t>大分県姫島地区における大分県漁業協同組合姫島支店の資源管理協定</t>
    <rPh sb="0" eb="3">
      <t>オオイタケン</t>
    </rPh>
    <rPh sb="3" eb="5">
      <t>ヒメシマ</t>
    </rPh>
    <rPh sb="5" eb="7">
      <t>チク</t>
    </rPh>
    <rPh sb="11" eb="20">
      <t>オオイタケンギョギョウキョウドウクミアイ</t>
    </rPh>
    <rPh sb="20" eb="24">
      <t>ヒメシマシテン</t>
    </rPh>
    <rPh sb="25" eb="31">
      <t>シゲンカンリキョウテイ</t>
    </rPh>
    <phoneticPr fontId="2"/>
  </si>
  <si>
    <t>伊予灘
（姫島地区）</t>
    <rPh sb="0" eb="3">
      <t>イヨナダ</t>
    </rPh>
    <rPh sb="5" eb="9">
      <t>ヒメシマチク</t>
    </rPh>
    <phoneticPr fontId="2"/>
  </si>
  <si>
    <t>・毎月第2土曜日の休漁
・5～８月の毎週土曜日の休漁
・禁漁区の設定（大分県タチウオ資源管理に関する方針）</t>
    <rPh sb="1" eb="4">
      <t>マイツキダイ</t>
    </rPh>
    <rPh sb="5" eb="8">
      <t>ドヨウビ</t>
    </rPh>
    <rPh sb="9" eb="11">
      <t>キュウリョウ</t>
    </rPh>
    <rPh sb="16" eb="17">
      <t>ガツ</t>
    </rPh>
    <rPh sb="18" eb="20">
      <t>マイシュウ</t>
    </rPh>
    <rPh sb="20" eb="23">
      <t>ドヨウビ</t>
    </rPh>
    <rPh sb="24" eb="26">
      <t>キュウリョウ</t>
    </rPh>
    <rPh sb="28" eb="31">
      <t>キンリョウク</t>
    </rPh>
    <rPh sb="32" eb="34">
      <t>セッテイ</t>
    </rPh>
    <rPh sb="35" eb="38">
      <t>オオイタケン</t>
    </rPh>
    <rPh sb="42" eb="46">
      <t>シゲンカンリ</t>
    </rPh>
    <rPh sb="47" eb="48">
      <t>カン</t>
    </rPh>
    <rPh sb="50" eb="52">
      <t>ホウシン</t>
    </rPh>
    <phoneticPr fontId="2"/>
  </si>
  <si>
    <t>潜水器漁業</t>
    <rPh sb="0" eb="5">
      <t>センスイキギョギョウ</t>
    </rPh>
    <phoneticPr fontId="2"/>
  </si>
  <si>
    <t>・毎月第2土曜日の休漁
・種苗放流場所の一部を禁漁（保護水面に放流）
・各浦港内での操業禁止（10月1日から翌年2月末日まで）
・資源管理強化漁場の設定</t>
    <rPh sb="1" eb="4">
      <t>マイツキダイ</t>
    </rPh>
    <rPh sb="5" eb="8">
      <t>ドヨウビ</t>
    </rPh>
    <rPh sb="9" eb="11">
      <t>キュウリョウ</t>
    </rPh>
    <rPh sb="13" eb="19">
      <t>シュビョウホウリュウバショ</t>
    </rPh>
    <rPh sb="20" eb="22">
      <t>イチブ</t>
    </rPh>
    <rPh sb="23" eb="25">
      <t>キンリョウ</t>
    </rPh>
    <rPh sb="26" eb="30">
      <t>ホゴスイメン</t>
    </rPh>
    <rPh sb="31" eb="33">
      <t>ホウリュウ</t>
    </rPh>
    <rPh sb="36" eb="37">
      <t>カク</t>
    </rPh>
    <rPh sb="37" eb="38">
      <t>ウラ</t>
    </rPh>
    <rPh sb="38" eb="39">
      <t>ミナト</t>
    </rPh>
    <rPh sb="39" eb="40">
      <t>ナイ</t>
    </rPh>
    <rPh sb="42" eb="46">
      <t>ソウギョウキンシ</t>
    </rPh>
    <rPh sb="49" eb="50">
      <t>ガツ</t>
    </rPh>
    <rPh sb="51" eb="52">
      <t>ニチ</t>
    </rPh>
    <rPh sb="54" eb="56">
      <t>ヨクトシ</t>
    </rPh>
    <rPh sb="57" eb="58">
      <t>ガツ</t>
    </rPh>
    <rPh sb="58" eb="60">
      <t>マツジツ</t>
    </rPh>
    <rPh sb="65" eb="73">
      <t>シゲンカンリキョウカギョジョウ</t>
    </rPh>
    <rPh sb="74" eb="76">
      <t>セッテイ</t>
    </rPh>
    <phoneticPr fontId="2"/>
  </si>
  <si>
    <t>・毎月第2土曜日の休漁
・産卵期（12月～1月）の3日間の休漁
・全長20cm以下の採捕禁止
・放流場所の周辺を禁漁（放流後4週間）</t>
    <rPh sb="1" eb="3">
      <t>マイツキ</t>
    </rPh>
    <rPh sb="3" eb="4">
      <t>ダイ</t>
    </rPh>
    <rPh sb="5" eb="8">
      <t>ドヨウビ</t>
    </rPh>
    <rPh sb="9" eb="11">
      <t>キュウリョウ</t>
    </rPh>
    <rPh sb="13" eb="16">
      <t>サンランキ</t>
    </rPh>
    <rPh sb="19" eb="20">
      <t>ガツ</t>
    </rPh>
    <rPh sb="22" eb="23">
      <t>ガツ</t>
    </rPh>
    <rPh sb="26" eb="28">
      <t>ニチカン</t>
    </rPh>
    <rPh sb="29" eb="31">
      <t>キュウリョウ</t>
    </rPh>
    <rPh sb="33" eb="35">
      <t>ゼンチョウ</t>
    </rPh>
    <rPh sb="39" eb="41">
      <t>イカ</t>
    </rPh>
    <rPh sb="42" eb="44">
      <t>サイホ</t>
    </rPh>
    <rPh sb="44" eb="46">
      <t>キンシ</t>
    </rPh>
    <rPh sb="48" eb="50">
      <t>ホウリュウ</t>
    </rPh>
    <rPh sb="50" eb="52">
      <t>バショ</t>
    </rPh>
    <rPh sb="53" eb="55">
      <t>シュウヘン</t>
    </rPh>
    <rPh sb="56" eb="58">
      <t>キンリョウ</t>
    </rPh>
    <rPh sb="59" eb="62">
      <t>ホウリュウゴ</t>
    </rPh>
    <rPh sb="63" eb="65">
      <t>シュウカン</t>
    </rPh>
    <phoneticPr fontId="2"/>
  </si>
  <si>
    <t>大分県資源管理方針別紙第3-1に定める目標</t>
    <rPh sb="0" eb="12">
      <t>オオイタケンシゲンカンリホウシンベッシダイ</t>
    </rPh>
    <rPh sb="16" eb="17">
      <t>サダ</t>
    </rPh>
    <rPh sb="19" eb="21">
      <t>モクヒョウ</t>
    </rPh>
    <phoneticPr fontId="2"/>
  </si>
  <si>
    <t>大分県くにさき地区における大分県漁業協同組合くにさき支店の資源管理協定</t>
    <rPh sb="0" eb="3">
      <t>オオイタケン</t>
    </rPh>
    <rPh sb="7" eb="9">
      <t>チク</t>
    </rPh>
    <rPh sb="13" eb="22">
      <t>オオイタケンギョギョウキョウドウクミアイ</t>
    </rPh>
    <rPh sb="26" eb="28">
      <t>シテン</t>
    </rPh>
    <rPh sb="29" eb="33">
      <t>シゲンカンリ</t>
    </rPh>
    <rPh sb="33" eb="35">
      <t>キョウテイ</t>
    </rPh>
    <phoneticPr fontId="2"/>
  </si>
  <si>
    <t>伊予灘
（くにさき地区）</t>
    <rPh sb="0" eb="3">
      <t>イヨナダ</t>
    </rPh>
    <rPh sb="9" eb="11">
      <t>チク</t>
    </rPh>
    <phoneticPr fontId="2"/>
  </si>
  <si>
    <t>・毎月第2土曜日の休漁
・5～8月の毎週土曜日の休漁
・禁漁区の設定（大分県タチウオ資源管理に関する方針）</t>
    <rPh sb="1" eb="4">
      <t>マイツキダイ</t>
    </rPh>
    <rPh sb="5" eb="8">
      <t>ドヨウビ</t>
    </rPh>
    <rPh sb="9" eb="11">
      <t>キュウリョウ</t>
    </rPh>
    <rPh sb="16" eb="17">
      <t>ガツ</t>
    </rPh>
    <rPh sb="18" eb="23">
      <t>マイシュウドヨウビ</t>
    </rPh>
    <rPh sb="24" eb="26">
      <t>キュウリョウ</t>
    </rPh>
    <rPh sb="28" eb="31">
      <t>キンリョウク</t>
    </rPh>
    <rPh sb="32" eb="34">
      <t>セッテイ</t>
    </rPh>
    <rPh sb="35" eb="38">
      <t>オオイタケン</t>
    </rPh>
    <rPh sb="42" eb="46">
      <t>シゲンカンリ</t>
    </rPh>
    <rPh sb="47" eb="48">
      <t>カン</t>
    </rPh>
    <rPh sb="50" eb="52">
      <t>ホウシン</t>
    </rPh>
    <phoneticPr fontId="2"/>
  </si>
  <si>
    <t>潜水器漁業
さし網漁業</t>
    <rPh sb="0" eb="2">
      <t>センスイ</t>
    </rPh>
    <rPh sb="2" eb="3">
      <t>キ</t>
    </rPh>
    <rPh sb="3" eb="5">
      <t>ギョギョウ</t>
    </rPh>
    <rPh sb="8" eb="9">
      <t>アミ</t>
    </rPh>
    <rPh sb="9" eb="11">
      <t>ギョギョウ</t>
    </rPh>
    <phoneticPr fontId="2"/>
  </si>
  <si>
    <t>大分県資源管理方針別紙第3-14に定める目標</t>
    <rPh sb="0" eb="9">
      <t>オオイタケンシゲンカンリホウシン</t>
    </rPh>
    <rPh sb="9" eb="11">
      <t>ベッシ</t>
    </rPh>
    <rPh sb="11" eb="12">
      <t>ダイ</t>
    </rPh>
    <rPh sb="17" eb="18">
      <t>サダ</t>
    </rPh>
    <rPh sb="20" eb="22">
      <t>モクヒョウ</t>
    </rPh>
    <phoneticPr fontId="2"/>
  </si>
  <si>
    <t>・毎月第2土曜日の休漁
・種苗放流場所の一部を禁漁（放流後2年間）
・資源管理強化漁場の設定</t>
    <rPh sb="1" eb="4">
      <t>マイツキダイ</t>
    </rPh>
    <rPh sb="5" eb="8">
      <t>ドヨウビ</t>
    </rPh>
    <rPh sb="9" eb="11">
      <t>キュウリョウ</t>
    </rPh>
    <rPh sb="13" eb="19">
      <t>シュビョウホウリュウバショ</t>
    </rPh>
    <rPh sb="20" eb="22">
      <t>イチブ</t>
    </rPh>
    <rPh sb="23" eb="25">
      <t>キンリョウ</t>
    </rPh>
    <rPh sb="26" eb="29">
      <t>ホウリュウゴ</t>
    </rPh>
    <rPh sb="30" eb="32">
      <t>ネンカン</t>
    </rPh>
    <rPh sb="35" eb="43">
      <t>シゲンカンリキョウカギョジョウ</t>
    </rPh>
    <rPh sb="44" eb="46">
      <t>セッテイ</t>
    </rPh>
    <phoneticPr fontId="2"/>
  </si>
  <si>
    <t>・毎月第2土曜日の休漁
・産卵期（12～1月）の3日間の休漁
・7月1日から8月31日のうち、12日間以上の漁具撤去による休漁（定置網）
・全長20cm以下の採捕禁止
・放流場所の周辺を一部禁漁（放流後4週間）</t>
    <rPh sb="1" eb="3">
      <t>マイツキ</t>
    </rPh>
    <rPh sb="3" eb="4">
      <t>ダイ</t>
    </rPh>
    <rPh sb="5" eb="8">
      <t>ドヨウビ</t>
    </rPh>
    <rPh sb="9" eb="11">
      <t>キュウリョウ</t>
    </rPh>
    <rPh sb="13" eb="16">
      <t>サンランキ</t>
    </rPh>
    <rPh sb="21" eb="22">
      <t>ガツ</t>
    </rPh>
    <rPh sb="25" eb="27">
      <t>ニチカン</t>
    </rPh>
    <rPh sb="28" eb="30">
      <t>キュウリョウ</t>
    </rPh>
    <rPh sb="33" eb="34">
      <t>ガツ</t>
    </rPh>
    <rPh sb="35" eb="36">
      <t>ニチ</t>
    </rPh>
    <rPh sb="39" eb="40">
      <t>ガツ</t>
    </rPh>
    <rPh sb="42" eb="43">
      <t>ニチ</t>
    </rPh>
    <rPh sb="49" eb="51">
      <t>ニチカン</t>
    </rPh>
    <rPh sb="51" eb="53">
      <t>イジョウ</t>
    </rPh>
    <rPh sb="54" eb="58">
      <t>ギョグテッキョ</t>
    </rPh>
    <rPh sb="61" eb="63">
      <t>キュウリョウ</t>
    </rPh>
    <rPh sb="64" eb="67">
      <t>テイチアミ</t>
    </rPh>
    <rPh sb="70" eb="72">
      <t>ゼンチョウ</t>
    </rPh>
    <rPh sb="76" eb="78">
      <t>イカ</t>
    </rPh>
    <rPh sb="79" eb="83">
      <t>サイホキンシ</t>
    </rPh>
    <rPh sb="85" eb="89">
      <t>ホウリュウバショ</t>
    </rPh>
    <rPh sb="90" eb="92">
      <t>シュウヘン</t>
    </rPh>
    <rPh sb="93" eb="97">
      <t>イチブキンリョウ</t>
    </rPh>
    <rPh sb="98" eb="101">
      <t>ホウリュウゴ</t>
    </rPh>
    <rPh sb="102" eb="104">
      <t>シュウカン</t>
    </rPh>
    <phoneticPr fontId="2"/>
  </si>
  <si>
    <t>・まあじ
・あじ類（まるあじ、むろあじ）大分県周辺海域</t>
    <rPh sb="8" eb="9">
      <t>ルイ</t>
    </rPh>
    <rPh sb="20" eb="27">
      <t>オオイタケンシュウヘンカイイキ</t>
    </rPh>
    <phoneticPr fontId="2"/>
  </si>
  <si>
    <t>資源管理基本方針別紙第2-5に定める目標（マアジ）
大分県資源管理方針別紙第3-16に定める目標（あじ類（まるあじ、むろあじ）大分県周辺海域）</t>
    <rPh sb="0" eb="11">
      <t>シゲンカンリキホンホウシンベッシダイ</t>
    </rPh>
    <rPh sb="15" eb="16">
      <t>サダ</t>
    </rPh>
    <rPh sb="18" eb="20">
      <t>モクヒョウ</t>
    </rPh>
    <rPh sb="26" eb="38">
      <t>オオイタケンシゲンカンリホウシンベッシダイ</t>
    </rPh>
    <rPh sb="43" eb="44">
      <t>サダ</t>
    </rPh>
    <rPh sb="46" eb="48">
      <t>モクヒョウ</t>
    </rPh>
    <rPh sb="51" eb="52">
      <t>ルイ</t>
    </rPh>
    <rPh sb="63" eb="66">
      <t>オオイタケン</t>
    </rPh>
    <rPh sb="66" eb="68">
      <t>シュウヘン</t>
    </rPh>
    <rPh sb="68" eb="70">
      <t>カイイキ</t>
    </rPh>
    <phoneticPr fontId="2"/>
  </si>
  <si>
    <t>機船船びき網漁業（ごち網漁業）</t>
    <rPh sb="0" eb="2">
      <t>キセン</t>
    </rPh>
    <rPh sb="2" eb="3">
      <t>フナ</t>
    </rPh>
    <rPh sb="5" eb="8">
      <t>アミギョギョウ</t>
    </rPh>
    <rPh sb="11" eb="12">
      <t>アミ</t>
    </rPh>
    <rPh sb="12" eb="14">
      <t>ギョギョウ</t>
    </rPh>
    <phoneticPr fontId="2"/>
  </si>
  <si>
    <t>大分県資源管理方針別紙第3-4に定める目標</t>
    <rPh sb="0" eb="12">
      <t>オオイタケンシゲンカンリホウシンベッシダイ</t>
    </rPh>
    <rPh sb="16" eb="17">
      <t>サダ</t>
    </rPh>
    <rPh sb="19" eb="21">
      <t>モクヒョウ</t>
    </rPh>
    <phoneticPr fontId="2"/>
  </si>
  <si>
    <t>・毎月第2土曜日の休漁</t>
    <phoneticPr fontId="2"/>
  </si>
  <si>
    <t>・毎月第2土曜日の休漁
・7月1日から8月31日のうち、12日間以上の漁具撤去による休漁（定置網）
・全長25cm以下の採捕禁止
・放流場所の周辺を一部禁漁（放流後2週間）</t>
    <rPh sb="1" eb="3">
      <t>マイツキ</t>
    </rPh>
    <rPh sb="3" eb="4">
      <t>ダイ</t>
    </rPh>
    <rPh sb="5" eb="8">
      <t>ドヨウビ</t>
    </rPh>
    <rPh sb="9" eb="11">
      <t>キュウリョウ</t>
    </rPh>
    <rPh sb="14" eb="15">
      <t>ガツ</t>
    </rPh>
    <rPh sb="16" eb="17">
      <t>ニチ</t>
    </rPh>
    <rPh sb="20" eb="21">
      <t>ガツ</t>
    </rPh>
    <rPh sb="23" eb="24">
      <t>ニチ</t>
    </rPh>
    <rPh sb="30" eb="32">
      <t>ニチカン</t>
    </rPh>
    <rPh sb="32" eb="34">
      <t>イジョウ</t>
    </rPh>
    <rPh sb="35" eb="39">
      <t>ギョグテッキョ</t>
    </rPh>
    <rPh sb="42" eb="44">
      <t>キュウリョウ</t>
    </rPh>
    <rPh sb="45" eb="48">
      <t>テイチアミ</t>
    </rPh>
    <rPh sb="51" eb="53">
      <t>ゼンチョウ</t>
    </rPh>
    <rPh sb="57" eb="59">
      <t>イカ</t>
    </rPh>
    <rPh sb="60" eb="64">
      <t>サイホキンシ</t>
    </rPh>
    <rPh sb="66" eb="70">
      <t>ホウリュウバショ</t>
    </rPh>
    <rPh sb="71" eb="73">
      <t>シュウヘン</t>
    </rPh>
    <rPh sb="74" eb="78">
      <t>イチブキンリョウ</t>
    </rPh>
    <rPh sb="79" eb="82">
      <t>ホウリュウゴ</t>
    </rPh>
    <rPh sb="83" eb="85">
      <t>シュウカンテイチアミ</t>
    </rPh>
    <phoneticPr fontId="2"/>
  </si>
  <si>
    <t>・全長13cm以下の採捕禁止（大分海区漁業調整委員会指示）
・放流場所の周辺を一部禁漁（放流後2週間）</t>
    <rPh sb="1" eb="3">
      <t>ゼンチョウ</t>
    </rPh>
    <rPh sb="7" eb="9">
      <t>イカ</t>
    </rPh>
    <rPh sb="10" eb="14">
      <t>サイホキンシ</t>
    </rPh>
    <rPh sb="15" eb="19">
      <t>オオイタカイク</t>
    </rPh>
    <rPh sb="19" eb="28">
      <t>ギョギョウチョウセイイインカイシジ</t>
    </rPh>
    <rPh sb="31" eb="35">
      <t>ホウリュウバショ</t>
    </rPh>
    <rPh sb="36" eb="38">
      <t>シュウヘン</t>
    </rPh>
    <rPh sb="39" eb="43">
      <t>イチブキンリョウ</t>
    </rPh>
    <rPh sb="44" eb="47">
      <t>ホウリュウゴ</t>
    </rPh>
    <rPh sb="48" eb="50">
      <t>シュウカン</t>
    </rPh>
    <phoneticPr fontId="2"/>
  </si>
  <si>
    <t>大分県武蔵地区における大分県漁業協同組合武蔵支店の資源管理協定</t>
    <rPh sb="0" eb="5">
      <t>オオイタケンムサシ</t>
    </rPh>
    <rPh sb="5" eb="7">
      <t>チク</t>
    </rPh>
    <rPh sb="11" eb="20">
      <t>オオイタケンギョギョウキョウドウクミアイ</t>
    </rPh>
    <rPh sb="20" eb="24">
      <t>ムサシシテン</t>
    </rPh>
    <rPh sb="25" eb="31">
      <t>シゲンカンリキョウテイ</t>
    </rPh>
    <phoneticPr fontId="2"/>
  </si>
  <si>
    <t>伊予灘
（武蔵地区）</t>
    <rPh sb="0" eb="3">
      <t>イヨナダ</t>
    </rPh>
    <rPh sb="5" eb="7">
      <t>ムサシ</t>
    </rPh>
    <rPh sb="7" eb="9">
      <t>チク</t>
    </rPh>
    <phoneticPr fontId="2"/>
  </si>
  <si>
    <t>・毎月第2土曜日の休漁
・種苗放流場所の一部を禁漁（保護水面に放流）
・資源管理強化漁場の設定（放流場所）</t>
    <rPh sb="1" eb="4">
      <t>マイツキダイ</t>
    </rPh>
    <rPh sb="5" eb="8">
      <t>ドヨウビ</t>
    </rPh>
    <rPh sb="9" eb="11">
      <t>キュウリョウ</t>
    </rPh>
    <rPh sb="13" eb="19">
      <t>シュビョウホウリュウバショ</t>
    </rPh>
    <rPh sb="20" eb="22">
      <t>イチブ</t>
    </rPh>
    <rPh sb="23" eb="25">
      <t>キンリョウ</t>
    </rPh>
    <rPh sb="26" eb="30">
      <t>ホゴスイメン</t>
    </rPh>
    <rPh sb="31" eb="33">
      <t>ホウリュウ</t>
    </rPh>
    <rPh sb="36" eb="44">
      <t>シゲンカンリキョウカギョジョウ</t>
    </rPh>
    <rPh sb="45" eb="47">
      <t>セッテイ</t>
    </rPh>
    <rPh sb="48" eb="52">
      <t>ホウリュウバショ</t>
    </rPh>
    <phoneticPr fontId="2"/>
  </si>
  <si>
    <t>さし網漁業
つり漁業</t>
    <rPh sb="2" eb="3">
      <t>アミ</t>
    </rPh>
    <rPh sb="3" eb="5">
      <t>ギョギョウ</t>
    </rPh>
    <rPh sb="8" eb="10">
      <t>ギョギョウ</t>
    </rPh>
    <phoneticPr fontId="2"/>
  </si>
  <si>
    <t>・毎月第2土曜日の休漁
・産卵期（12～1月）の3日間の休漁（さし網）
・全長15cm以下の採捕禁止（大分海区漁業調整委員会指示）
・放流場所の周辺を一部禁漁（放流後4週間）</t>
    <rPh sb="1" eb="4">
      <t>マイツキダイ</t>
    </rPh>
    <rPh sb="5" eb="8">
      <t>ドヨウビ</t>
    </rPh>
    <rPh sb="9" eb="11">
      <t>キュウリョウ</t>
    </rPh>
    <rPh sb="13" eb="16">
      <t>サンランキ</t>
    </rPh>
    <rPh sb="21" eb="22">
      <t>ガツ</t>
    </rPh>
    <rPh sb="25" eb="27">
      <t>ニチカン</t>
    </rPh>
    <rPh sb="28" eb="30">
      <t>キュウリョウ</t>
    </rPh>
    <rPh sb="33" eb="34">
      <t>アミ</t>
    </rPh>
    <rPh sb="37" eb="39">
      <t>ゼンチョウ</t>
    </rPh>
    <rPh sb="43" eb="45">
      <t>イカ</t>
    </rPh>
    <rPh sb="46" eb="50">
      <t>サイホキンシ</t>
    </rPh>
    <rPh sb="51" eb="64">
      <t>オオイタカイクギョギョウチョウセイイインカイシジ</t>
    </rPh>
    <rPh sb="67" eb="71">
      <t>ホウリュウバショ</t>
    </rPh>
    <rPh sb="72" eb="74">
      <t>シュウヘン</t>
    </rPh>
    <rPh sb="75" eb="79">
      <t>イチブキンリョウ</t>
    </rPh>
    <rPh sb="80" eb="83">
      <t>ホウリュウゴ</t>
    </rPh>
    <rPh sb="84" eb="86">
      <t>シュウカン</t>
    </rPh>
    <phoneticPr fontId="2"/>
  </si>
  <si>
    <t>・毎月第2土曜日の休漁
・抱卵個体の保護（再放流5～7月）</t>
    <rPh sb="1" eb="4">
      <t>マイツキダイ</t>
    </rPh>
    <rPh sb="5" eb="8">
      <t>ドヨウビ</t>
    </rPh>
    <rPh sb="9" eb="11">
      <t>キュウリョウ</t>
    </rPh>
    <rPh sb="13" eb="17">
      <t>ホウランコタイ</t>
    </rPh>
    <rPh sb="18" eb="20">
      <t>ホゴ</t>
    </rPh>
    <rPh sb="21" eb="24">
      <t>サイホウリュウ</t>
    </rPh>
    <rPh sb="27" eb="28">
      <t>ガツ</t>
    </rPh>
    <phoneticPr fontId="2"/>
  </si>
  <si>
    <t>かさご大分県周辺海域</t>
  </si>
  <si>
    <t>さし網漁業
つり漁業</t>
    <rPh sb="2" eb="5">
      <t>アミギョギョウ</t>
    </rPh>
    <rPh sb="8" eb="10">
      <t>ギョギョウ</t>
    </rPh>
    <phoneticPr fontId="2"/>
  </si>
  <si>
    <t>大分県資源管理方針別紙第3-10に定める目標</t>
    <rPh sb="0" eb="12">
      <t>オオイタケンシゲンカンリホウシンベッシダイ</t>
    </rPh>
    <rPh sb="17" eb="18">
      <t>サダ</t>
    </rPh>
    <rPh sb="20" eb="22">
      <t>モクヒョウ</t>
    </rPh>
    <phoneticPr fontId="2"/>
  </si>
  <si>
    <t>・毎月第2土曜日の休漁
・全長10cm以下の採捕禁止
・放流場所の周辺を一部禁漁（放流後2週間）</t>
    <rPh sb="1" eb="3">
      <t>マイツキ</t>
    </rPh>
    <rPh sb="3" eb="4">
      <t>ダイ</t>
    </rPh>
    <rPh sb="5" eb="8">
      <t>ドヨウビ</t>
    </rPh>
    <rPh sb="9" eb="11">
      <t>キュウリョウ</t>
    </rPh>
    <rPh sb="13" eb="15">
      <t>ゼンチョウ</t>
    </rPh>
    <rPh sb="19" eb="21">
      <t>イカ</t>
    </rPh>
    <rPh sb="22" eb="26">
      <t>サイホキンシ</t>
    </rPh>
    <rPh sb="28" eb="32">
      <t>ホウリュウバショ</t>
    </rPh>
    <rPh sb="33" eb="35">
      <t>シュウヘン</t>
    </rPh>
    <rPh sb="36" eb="40">
      <t>イチブキンリョウ</t>
    </rPh>
    <rPh sb="41" eb="44">
      <t>ホウリュウゴ</t>
    </rPh>
    <rPh sb="45" eb="47">
      <t>シュウカン</t>
    </rPh>
    <phoneticPr fontId="2"/>
  </si>
  <si>
    <t>機船船びき網漁業（ごち網漁業）</t>
    <rPh sb="0" eb="3">
      <t>キセンフナ</t>
    </rPh>
    <rPh sb="5" eb="6">
      <t>アミ</t>
    </rPh>
    <rPh sb="6" eb="8">
      <t>ギョギョウ</t>
    </rPh>
    <rPh sb="11" eb="12">
      <t>アミ</t>
    </rPh>
    <rPh sb="12" eb="14">
      <t>ギョギョウ</t>
    </rPh>
    <phoneticPr fontId="2"/>
  </si>
  <si>
    <t>・毎月第2土曜日の休漁
・放流場所の周辺を一部禁漁（放流後2週間）</t>
    <rPh sb="1" eb="4">
      <t>マイツキダイ</t>
    </rPh>
    <rPh sb="5" eb="8">
      <t>ドヨウビ</t>
    </rPh>
    <rPh sb="9" eb="11">
      <t>キュウリョウ</t>
    </rPh>
    <rPh sb="13" eb="17">
      <t>ホウリュウバショ</t>
    </rPh>
    <rPh sb="18" eb="20">
      <t>シュウヘン</t>
    </rPh>
    <rPh sb="21" eb="25">
      <t>イチブキンリョウ</t>
    </rPh>
    <rPh sb="26" eb="29">
      <t>ホウリュウゴ</t>
    </rPh>
    <rPh sb="30" eb="32">
      <t>シュウカン</t>
    </rPh>
    <phoneticPr fontId="2"/>
  </si>
  <si>
    <t>・全長13cm以下の採捕禁止（大分海区漁業調整委員会指示）</t>
    <phoneticPr fontId="2"/>
  </si>
  <si>
    <t>大分県安岐地区における大分県漁業協同組合安岐支店の資源管理協定</t>
    <rPh sb="0" eb="3">
      <t>オオイタケン</t>
    </rPh>
    <rPh sb="3" eb="7">
      <t>アキチク</t>
    </rPh>
    <rPh sb="11" eb="14">
      <t>オオイタケン</t>
    </rPh>
    <rPh sb="14" eb="20">
      <t>ギョギョウキョウドウクミアイ</t>
    </rPh>
    <rPh sb="20" eb="24">
      <t>アキシテン</t>
    </rPh>
    <rPh sb="25" eb="29">
      <t>シゲンカンリ</t>
    </rPh>
    <rPh sb="29" eb="31">
      <t>キョウテイ</t>
    </rPh>
    <phoneticPr fontId="2"/>
  </si>
  <si>
    <t>伊予灘
（安岐地区）</t>
    <rPh sb="0" eb="3">
      <t>イヨナダ</t>
    </rPh>
    <rPh sb="5" eb="9">
      <t>アキチク</t>
    </rPh>
    <phoneticPr fontId="2"/>
  </si>
  <si>
    <t>潜水器漁業
さし網漁業</t>
    <rPh sb="0" eb="5">
      <t>センスイキギョギョウ</t>
    </rPh>
    <rPh sb="8" eb="9">
      <t>アミ</t>
    </rPh>
    <rPh sb="9" eb="11">
      <t>ギョギョウ</t>
    </rPh>
    <phoneticPr fontId="2"/>
  </si>
  <si>
    <t>・毎月第2土曜日の休漁
・種苗放流場所の一部を禁漁（放流後2年間）（保護水面に放流）
・資源管理強化漁場の設定</t>
    <rPh sb="1" eb="4">
      <t>マイツキダイ</t>
    </rPh>
    <rPh sb="5" eb="8">
      <t>ドヨウビ</t>
    </rPh>
    <rPh sb="9" eb="11">
      <t>キュウリョウ</t>
    </rPh>
    <rPh sb="13" eb="19">
      <t>シュビョウホウリュウバショ</t>
    </rPh>
    <rPh sb="20" eb="22">
      <t>イチブ</t>
    </rPh>
    <rPh sb="23" eb="25">
      <t>キンリョウ</t>
    </rPh>
    <rPh sb="26" eb="29">
      <t>ホウリュウゴ</t>
    </rPh>
    <rPh sb="30" eb="32">
      <t>ネンカン</t>
    </rPh>
    <rPh sb="34" eb="38">
      <t>ホゴスイメン</t>
    </rPh>
    <rPh sb="39" eb="41">
      <t>ホウリュウ</t>
    </rPh>
    <rPh sb="44" eb="52">
      <t>シゲンカンリキョウカギョバ</t>
    </rPh>
    <rPh sb="53" eb="55">
      <t>セッテイ</t>
    </rPh>
    <phoneticPr fontId="2"/>
  </si>
  <si>
    <t>つり漁業
小型底びき網漁業</t>
    <rPh sb="2" eb="4">
      <t>ギョギョウ</t>
    </rPh>
    <rPh sb="5" eb="8">
      <t>コガタソコ</t>
    </rPh>
    <rPh sb="10" eb="13">
      <t>アミギョギョウ</t>
    </rPh>
    <phoneticPr fontId="2"/>
  </si>
  <si>
    <t>・毎月第2土曜日の休漁
・毎週土曜日の休漁（小型底びき）
・5～8月の毎週土曜日の休漁（つり）
・5～6月に土曜日を含む連続6日間の休漁（小型底びき網）
・禁漁区の設定（大分県タチウオ資源管理に関する方針）</t>
    <rPh sb="1" eb="4">
      <t>マイツキダイ</t>
    </rPh>
    <rPh sb="5" eb="8">
      <t>ドヨウビ</t>
    </rPh>
    <rPh sb="9" eb="11">
      <t>キュウリョウ</t>
    </rPh>
    <rPh sb="13" eb="15">
      <t>マイシュウ</t>
    </rPh>
    <rPh sb="15" eb="17">
      <t>ドヨウ</t>
    </rPh>
    <rPh sb="17" eb="18">
      <t>ニチ</t>
    </rPh>
    <rPh sb="19" eb="21">
      <t>キュウリョウ</t>
    </rPh>
    <rPh sb="22" eb="25">
      <t>コガタソコ</t>
    </rPh>
    <rPh sb="33" eb="34">
      <t>ガツ</t>
    </rPh>
    <rPh sb="35" eb="40">
      <t>マイシュウドヨウビ</t>
    </rPh>
    <rPh sb="41" eb="43">
      <t>キュウリョウ</t>
    </rPh>
    <rPh sb="52" eb="53">
      <t>ガツ</t>
    </rPh>
    <rPh sb="54" eb="57">
      <t>ドヨウビ</t>
    </rPh>
    <rPh sb="58" eb="59">
      <t>フク</t>
    </rPh>
    <rPh sb="60" eb="62">
      <t>レンゾク</t>
    </rPh>
    <rPh sb="63" eb="65">
      <t>ニチカン</t>
    </rPh>
    <rPh sb="66" eb="68">
      <t>キュウリョウ</t>
    </rPh>
    <rPh sb="69" eb="72">
      <t>コガタソコ</t>
    </rPh>
    <rPh sb="74" eb="75">
      <t>アミ</t>
    </rPh>
    <rPh sb="78" eb="81">
      <t>キンリョウク</t>
    </rPh>
    <rPh sb="82" eb="84">
      <t>セッテイ</t>
    </rPh>
    <rPh sb="85" eb="87">
      <t>オオイタ</t>
    </rPh>
    <rPh sb="87" eb="88">
      <t>ケン</t>
    </rPh>
    <rPh sb="92" eb="96">
      <t>シゲンカンリ</t>
    </rPh>
    <rPh sb="97" eb="98">
      <t>カン</t>
    </rPh>
    <rPh sb="100" eb="102">
      <t>ホウシン</t>
    </rPh>
    <phoneticPr fontId="2"/>
  </si>
  <si>
    <t>・毎月第2土曜日の休漁
・産卵期に土曜日を含む連続3日間の休漁
・体重300g未満の小型魚の再放流</t>
    <rPh sb="1" eb="4">
      <t>マイツキダイ</t>
    </rPh>
    <rPh sb="5" eb="8">
      <t>ドヨウビ</t>
    </rPh>
    <rPh sb="9" eb="11">
      <t>キュウリョウ</t>
    </rPh>
    <rPh sb="13" eb="16">
      <t>サンランキ</t>
    </rPh>
    <rPh sb="17" eb="20">
      <t>ドヨウビ</t>
    </rPh>
    <rPh sb="21" eb="22">
      <t>フク</t>
    </rPh>
    <rPh sb="23" eb="25">
      <t>レンゾク</t>
    </rPh>
    <rPh sb="26" eb="28">
      <t>ニチカン</t>
    </rPh>
    <rPh sb="29" eb="31">
      <t>キュウリョウ</t>
    </rPh>
    <rPh sb="33" eb="35">
      <t>タイジュウ</t>
    </rPh>
    <rPh sb="39" eb="41">
      <t>ミマン</t>
    </rPh>
    <rPh sb="42" eb="45">
      <t>コガタギョ</t>
    </rPh>
    <rPh sb="46" eb="47">
      <t>サイ</t>
    </rPh>
    <rPh sb="47" eb="49">
      <t>ホウリュウ</t>
    </rPh>
    <phoneticPr fontId="2"/>
  </si>
  <si>
    <t>小型底びき網漁業
さし網漁業
つり漁業</t>
    <rPh sb="0" eb="3">
      <t>コガタソコ</t>
    </rPh>
    <rPh sb="5" eb="8">
      <t>アミギョギョウ</t>
    </rPh>
    <rPh sb="11" eb="14">
      <t>アミギョギョウ</t>
    </rPh>
    <rPh sb="17" eb="19">
      <t>ギョギョウ</t>
    </rPh>
    <phoneticPr fontId="2"/>
  </si>
  <si>
    <t>・毎月第2土曜日の休漁
・産卵期（12～1月）の3日間の休漁（小型底びき網、さし網）
・全長15cm以下の採捕禁止（大分海区漁業調整委員会指示）
・放流場所の周辺を一部禁漁（放流後4週間）</t>
    <rPh sb="1" eb="4">
      <t>マイツキダイ</t>
    </rPh>
    <rPh sb="5" eb="8">
      <t>ドヨウビ</t>
    </rPh>
    <rPh sb="9" eb="11">
      <t>キュウリョウ</t>
    </rPh>
    <rPh sb="13" eb="16">
      <t>サンランキ</t>
    </rPh>
    <rPh sb="21" eb="22">
      <t>ガツ</t>
    </rPh>
    <rPh sb="25" eb="27">
      <t>ニチカン</t>
    </rPh>
    <rPh sb="28" eb="30">
      <t>キュウリョウ</t>
    </rPh>
    <rPh sb="31" eb="34">
      <t>コガタソコ</t>
    </rPh>
    <rPh sb="36" eb="37">
      <t>アミ</t>
    </rPh>
    <rPh sb="40" eb="41">
      <t>アミ</t>
    </rPh>
    <rPh sb="44" eb="46">
      <t>ゼンチョウ</t>
    </rPh>
    <rPh sb="50" eb="52">
      <t>イカ</t>
    </rPh>
    <rPh sb="53" eb="57">
      <t>サイホキンシ</t>
    </rPh>
    <rPh sb="58" eb="71">
      <t>オオイタカイクギョギョウチョウセイイインカイシジ</t>
    </rPh>
    <rPh sb="74" eb="78">
      <t>ホウリュウバショ</t>
    </rPh>
    <rPh sb="79" eb="81">
      <t>シュウヘン</t>
    </rPh>
    <rPh sb="82" eb="86">
      <t>イチブキンリョウ</t>
    </rPh>
    <rPh sb="87" eb="90">
      <t>ホウリュウゴ</t>
    </rPh>
    <rPh sb="91" eb="93">
      <t>シュウカン</t>
    </rPh>
    <phoneticPr fontId="2"/>
  </si>
  <si>
    <t>小型底びき網漁業
さし網漁業</t>
    <rPh sb="0" eb="3">
      <t>コガタソコ</t>
    </rPh>
    <rPh sb="5" eb="8">
      <t>アミギョギョウ</t>
    </rPh>
    <rPh sb="11" eb="12">
      <t>アミ</t>
    </rPh>
    <rPh sb="12" eb="14">
      <t>ギョギョウ</t>
    </rPh>
    <phoneticPr fontId="2"/>
  </si>
  <si>
    <t>・毎月第2土曜日の休漁
・産卵期（4～8月）の3日間の休漁
・全長13cm以下の採捕禁止（大分海区漁業調整委員会指示）
・放流場所の周辺を一部禁漁（放流後4週間）</t>
    <rPh sb="1" eb="4">
      <t>マイツキダイ</t>
    </rPh>
    <rPh sb="5" eb="8">
      <t>ドヨウビ</t>
    </rPh>
    <rPh sb="9" eb="11">
      <t>キュウリョウ</t>
    </rPh>
    <rPh sb="13" eb="16">
      <t>サンランキ</t>
    </rPh>
    <rPh sb="20" eb="21">
      <t>ガツ</t>
    </rPh>
    <rPh sb="24" eb="26">
      <t>ニチカン</t>
    </rPh>
    <rPh sb="27" eb="29">
      <t>キュウリョウ</t>
    </rPh>
    <rPh sb="31" eb="33">
      <t>ゼンチョウ</t>
    </rPh>
    <rPh sb="37" eb="39">
      <t>イカ</t>
    </rPh>
    <rPh sb="40" eb="44">
      <t>サイホキンシ</t>
    </rPh>
    <rPh sb="45" eb="58">
      <t>オオイタカイクギョギョウチョウセイイインカイシジ</t>
    </rPh>
    <rPh sb="61" eb="65">
      <t>ホウリュウバショ</t>
    </rPh>
    <rPh sb="66" eb="68">
      <t>シュウヘン</t>
    </rPh>
    <rPh sb="69" eb="73">
      <t>イチブキンリョウ</t>
    </rPh>
    <rPh sb="74" eb="77">
      <t>ホウリュウゴ</t>
    </rPh>
    <rPh sb="78" eb="80">
      <t>シュウカン</t>
    </rPh>
    <phoneticPr fontId="2"/>
  </si>
  <si>
    <t>・毎月第2土曜日の休漁
・全長25cm以下の採捕禁止
・放流場所の周辺を一部禁漁（放流後2週間）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シュウヘン</t>
    </rPh>
    <rPh sb="36" eb="40">
      <t>イチブキンリョウ</t>
    </rPh>
    <rPh sb="41" eb="44">
      <t>ホウリュウゴ</t>
    </rPh>
    <rPh sb="45" eb="47">
      <t>シュウカン</t>
    </rPh>
    <phoneticPr fontId="2"/>
  </si>
  <si>
    <t>大分県杵築地区における大分県漁業協同組合杵築支店の資源管理協定</t>
    <rPh sb="0" eb="3">
      <t>オオイタケン</t>
    </rPh>
    <rPh sb="3" eb="7">
      <t>キツキチク</t>
    </rPh>
    <rPh sb="11" eb="20">
      <t>オオイタケンギョギョウキョウドウクミアイ</t>
    </rPh>
    <rPh sb="20" eb="24">
      <t>キツキシテン</t>
    </rPh>
    <rPh sb="25" eb="31">
      <t>シゲンカンリキョウテイ</t>
    </rPh>
    <phoneticPr fontId="2"/>
  </si>
  <si>
    <t>伊予灘
（杵築地区）</t>
    <rPh sb="0" eb="3">
      <t>イヨナダ</t>
    </rPh>
    <rPh sb="5" eb="9">
      <t>キツキチク</t>
    </rPh>
    <phoneticPr fontId="2"/>
  </si>
  <si>
    <t>採貝漁業</t>
    <rPh sb="0" eb="4">
      <t>サイカイギョギョウ</t>
    </rPh>
    <phoneticPr fontId="2"/>
  </si>
  <si>
    <t>・毎月第2土曜日の休漁
・殻長10.5cm以下の採捕禁止
・資源管理強化漁場の設定</t>
    <rPh sb="1" eb="4">
      <t>マイツキダイ</t>
    </rPh>
    <rPh sb="5" eb="8">
      <t>ドヨウビ</t>
    </rPh>
    <rPh sb="9" eb="11">
      <t>キュウリョウ</t>
    </rPh>
    <rPh sb="13" eb="15">
      <t>カクチョウ</t>
    </rPh>
    <rPh sb="21" eb="23">
      <t>イカ</t>
    </rPh>
    <rPh sb="24" eb="28">
      <t>サイホキンシ</t>
    </rPh>
    <rPh sb="30" eb="36">
      <t>シゲンカンリキョウカ</t>
    </rPh>
    <rPh sb="36" eb="38">
      <t>ギョジョウ</t>
    </rPh>
    <rPh sb="39" eb="41">
      <t>セッテイ</t>
    </rPh>
    <phoneticPr fontId="2"/>
  </si>
  <si>
    <t>小型底びき網漁業</t>
    <rPh sb="0" eb="2">
      <t>コガタ</t>
    </rPh>
    <rPh sb="2" eb="3">
      <t>ソコ</t>
    </rPh>
    <rPh sb="5" eb="6">
      <t>アミ</t>
    </rPh>
    <rPh sb="6" eb="8">
      <t>ギョギョウ</t>
    </rPh>
    <phoneticPr fontId="2"/>
  </si>
  <si>
    <t>・毎週土曜日の休漁
・5月から6月中の6日間を休漁
・禁漁区の設定（大分県タチウオ資源管理に関する方針）</t>
    <rPh sb="1" eb="3">
      <t>マイシュウ</t>
    </rPh>
    <rPh sb="3" eb="6">
      <t>ドヨウビ</t>
    </rPh>
    <rPh sb="7" eb="9">
      <t>キュウリョウ</t>
    </rPh>
    <rPh sb="12" eb="13">
      <t>ガツ</t>
    </rPh>
    <rPh sb="16" eb="17">
      <t>ガツ</t>
    </rPh>
    <rPh sb="17" eb="18">
      <t>ナカ</t>
    </rPh>
    <rPh sb="20" eb="22">
      <t>ニチカン</t>
    </rPh>
    <rPh sb="23" eb="25">
      <t>キュウリョウ</t>
    </rPh>
    <rPh sb="27" eb="30">
      <t>キンリョウク</t>
    </rPh>
    <rPh sb="31" eb="33">
      <t>セッテイ</t>
    </rPh>
    <phoneticPr fontId="2"/>
  </si>
  <si>
    <t>・毎週土曜日の休漁
・産卵期に連続した3日間以上の休漁
・体重300g未満の小型魚の再放流</t>
    <rPh sb="1" eb="6">
      <t>マイシュウドヨウビ</t>
    </rPh>
    <rPh sb="7" eb="9">
      <t>キュウリョウ</t>
    </rPh>
    <rPh sb="11" eb="14">
      <t>サンランキ</t>
    </rPh>
    <rPh sb="15" eb="17">
      <t>レンゾク</t>
    </rPh>
    <rPh sb="20" eb="22">
      <t>ニチカン</t>
    </rPh>
    <rPh sb="22" eb="24">
      <t>イジョウ</t>
    </rPh>
    <rPh sb="25" eb="27">
      <t>キュウリョウ</t>
    </rPh>
    <rPh sb="29" eb="31">
      <t>タイジュウ</t>
    </rPh>
    <rPh sb="35" eb="37">
      <t>ミマン</t>
    </rPh>
    <rPh sb="38" eb="41">
      <t>コガタギョ</t>
    </rPh>
    <rPh sb="42" eb="45">
      <t>サイホウリュウ</t>
    </rPh>
    <phoneticPr fontId="2"/>
  </si>
  <si>
    <t>さし網漁業
小型底びき網漁業
定置網漁業</t>
    <rPh sb="2" eb="5">
      <t>アミギョギョウ</t>
    </rPh>
    <rPh sb="6" eb="9">
      <t>コガタソコ</t>
    </rPh>
    <rPh sb="11" eb="12">
      <t>アミ</t>
    </rPh>
    <rPh sb="12" eb="14">
      <t>ギョギョウ</t>
    </rPh>
    <rPh sb="15" eb="20">
      <t>テイチアミギョギョウ</t>
    </rPh>
    <phoneticPr fontId="2"/>
  </si>
  <si>
    <t>・毎週土曜日の休漁（小型底びき）
・毎月第2土曜日の休漁
・産卵期（12～1月）の3日間の休漁
・2月1日から2月末日のうち、12日以上の漁具撤去による休漁（定置網）
・放流場所の周辺を一部禁漁（放流後8週間）
・全長15cm以下の採捕禁止（大分海区漁業調整委員会指示）</t>
    <phoneticPr fontId="2"/>
  </si>
  <si>
    <t>さし網漁業
小型底びき網漁業</t>
    <rPh sb="2" eb="5">
      <t>アミギョギョウ</t>
    </rPh>
    <rPh sb="6" eb="9">
      <t>コガタソコ</t>
    </rPh>
    <rPh sb="11" eb="12">
      <t>アミ</t>
    </rPh>
    <rPh sb="12" eb="14">
      <t>ギョギョウ</t>
    </rPh>
    <phoneticPr fontId="2"/>
  </si>
  <si>
    <t>・毎週土曜日の休漁（小型底びき）
・毎月第2土曜日の休漁
・産卵期（4～8月）の3日間の休漁
・全長13cm以下の採捕禁止（大分海区漁業調整委員会指示）
・放流場所の周辺を一部禁漁（放流後4週間）</t>
    <rPh sb="1" eb="6">
      <t>マイシュウドヨウビ</t>
    </rPh>
    <rPh sb="7" eb="9">
      <t>キュウリョウ</t>
    </rPh>
    <rPh sb="10" eb="13">
      <t>コガタソコ</t>
    </rPh>
    <rPh sb="18" eb="21">
      <t>マイツキダイ</t>
    </rPh>
    <rPh sb="22" eb="25">
      <t>ドヨウビ</t>
    </rPh>
    <rPh sb="26" eb="28">
      <t>キュウリョウ</t>
    </rPh>
    <rPh sb="30" eb="33">
      <t>サンランキ</t>
    </rPh>
    <rPh sb="37" eb="38">
      <t>ガツ</t>
    </rPh>
    <rPh sb="41" eb="43">
      <t>ニチカン</t>
    </rPh>
    <rPh sb="44" eb="46">
      <t>キュウリョウ</t>
    </rPh>
    <rPh sb="48" eb="50">
      <t>ゼンチョウ</t>
    </rPh>
    <rPh sb="54" eb="56">
      <t>イカ</t>
    </rPh>
    <rPh sb="57" eb="61">
      <t>サイホキンシ</t>
    </rPh>
    <rPh sb="62" eb="75">
      <t>オオイタカイクギョギョウチョウセイイインカイシジ</t>
    </rPh>
    <rPh sb="78" eb="82">
      <t>ホウリュウバショ</t>
    </rPh>
    <rPh sb="83" eb="85">
      <t>シュウヘン</t>
    </rPh>
    <rPh sb="86" eb="90">
      <t>イチブキンリョウ</t>
    </rPh>
    <rPh sb="91" eb="94">
      <t>ホウリュウゴ</t>
    </rPh>
    <rPh sb="95" eb="97">
      <t>シュウカン</t>
    </rPh>
    <phoneticPr fontId="2"/>
  </si>
  <si>
    <t>・毎週土曜日の休漁（小型底びき）
・毎月第2土曜日の休漁
・2月1日から2月末日のうち、12日以上の漁具撤去による休漁（定置網）
・抱卵個体の保護（再放流5～7月）
・放流場所の周辺を一部禁漁（放流後2週間）</t>
    <rPh sb="1" eb="6">
      <t>マイシュウドヨウビ</t>
    </rPh>
    <rPh sb="7" eb="9">
      <t>キュウリョウ</t>
    </rPh>
    <rPh sb="10" eb="13">
      <t>コガタソコ</t>
    </rPh>
    <rPh sb="18" eb="21">
      <t>マイツキダイ</t>
    </rPh>
    <rPh sb="22" eb="25">
      <t>ドヨウビ</t>
    </rPh>
    <rPh sb="26" eb="28">
      <t>キュウリョウ</t>
    </rPh>
    <rPh sb="31" eb="32">
      <t>ガツ</t>
    </rPh>
    <rPh sb="33" eb="34">
      <t>ニチ</t>
    </rPh>
    <rPh sb="37" eb="38">
      <t>ガツ</t>
    </rPh>
    <rPh sb="38" eb="40">
      <t>マツジツ</t>
    </rPh>
    <rPh sb="46" eb="47">
      <t>ニチ</t>
    </rPh>
    <rPh sb="47" eb="49">
      <t>イジョウ</t>
    </rPh>
    <rPh sb="50" eb="54">
      <t>ギョグテッキョ</t>
    </rPh>
    <rPh sb="57" eb="59">
      <t>キュウリョウ</t>
    </rPh>
    <rPh sb="60" eb="63">
      <t>テイチアミ</t>
    </rPh>
    <rPh sb="66" eb="70">
      <t>ホウランコタイ</t>
    </rPh>
    <rPh sb="71" eb="73">
      <t>ホゴ</t>
    </rPh>
    <rPh sb="74" eb="77">
      <t>サイホウリュウ</t>
    </rPh>
    <rPh sb="80" eb="81">
      <t>ガツ</t>
    </rPh>
    <rPh sb="84" eb="88">
      <t>ホウリュウバショ</t>
    </rPh>
    <rPh sb="89" eb="91">
      <t>シュウヘン</t>
    </rPh>
    <rPh sb="92" eb="96">
      <t>イチブキンリョウ</t>
    </rPh>
    <rPh sb="97" eb="100">
      <t>ホウリュウゴ</t>
    </rPh>
    <rPh sb="101" eb="103">
      <t>シュウカン</t>
    </rPh>
    <phoneticPr fontId="2"/>
  </si>
  <si>
    <t>いわし類（かたくちいわし、うるめいわし）大分県周辺海域</t>
    <rPh sb="3" eb="4">
      <t>ルイ</t>
    </rPh>
    <rPh sb="20" eb="27">
      <t>オオイタケンシュウヘンカイイキ</t>
    </rPh>
    <phoneticPr fontId="2"/>
  </si>
  <si>
    <t>大分県資源管理方針別紙第3-17に定める目標</t>
    <rPh sb="0" eb="12">
      <t>オオイタケンシゲンカンリホウシンベッシダイ</t>
    </rPh>
    <rPh sb="17" eb="18">
      <t>サダ</t>
    </rPh>
    <rPh sb="20" eb="22">
      <t>モクヒョウ</t>
    </rPh>
    <phoneticPr fontId="2"/>
  </si>
  <si>
    <t>・毎月第2土曜日の休漁
・第2日曜日を除く毎週日曜日の休漁</t>
    <rPh sb="1" eb="4">
      <t>マイツキダイ</t>
    </rPh>
    <rPh sb="5" eb="8">
      <t>ドヨウビ</t>
    </rPh>
    <rPh sb="9" eb="11">
      <t>キュウリョウ</t>
    </rPh>
    <rPh sb="13" eb="14">
      <t>ダイ</t>
    </rPh>
    <rPh sb="15" eb="18">
      <t>ニチヨウビ</t>
    </rPh>
    <rPh sb="19" eb="20">
      <t>ノゾ</t>
    </rPh>
    <rPh sb="21" eb="23">
      <t>マイシュウ</t>
    </rPh>
    <rPh sb="23" eb="26">
      <t>ニチヨウビ</t>
    </rPh>
    <rPh sb="27" eb="29">
      <t>キュウリョウ</t>
    </rPh>
    <phoneticPr fontId="2"/>
  </si>
  <si>
    <t>大分県日出地区における大分県漁業協同組合日出支店の資源管理協定</t>
    <rPh sb="0" eb="3">
      <t>オオイタケン</t>
    </rPh>
    <rPh sb="3" eb="5">
      <t>ヒジ</t>
    </rPh>
    <rPh sb="5" eb="7">
      <t>チク</t>
    </rPh>
    <rPh sb="11" eb="20">
      <t>オオイタケンギョギョウキョウドウクミアイ</t>
    </rPh>
    <rPh sb="20" eb="24">
      <t>ヒジシテン</t>
    </rPh>
    <rPh sb="25" eb="31">
      <t>シゲンカンリキョウテイ</t>
    </rPh>
    <phoneticPr fontId="2"/>
  </si>
  <si>
    <t>伊予灘
（日出地区）</t>
    <rPh sb="0" eb="3">
      <t>イヨナダ</t>
    </rPh>
    <rPh sb="5" eb="7">
      <t>ヒジ</t>
    </rPh>
    <rPh sb="7" eb="9">
      <t>チク</t>
    </rPh>
    <phoneticPr fontId="2"/>
  </si>
  <si>
    <t>・毎週土曜日の休漁（小型底びき）
・毎月第2土曜日の休漁
・5～6月に土曜日を含む連続6日間の休漁（小型底びき）
・5～8月の毎週土曜日の休漁（つり）
・禁漁区の設定（大分県タチウオ資源管理に関する方針）</t>
    <rPh sb="1" eb="6">
      <t>マイシュウドヨウビ</t>
    </rPh>
    <rPh sb="7" eb="9">
      <t>キュウリョウ</t>
    </rPh>
    <rPh sb="10" eb="13">
      <t>コガタソコ</t>
    </rPh>
    <rPh sb="18" eb="21">
      <t>マイツキダイ</t>
    </rPh>
    <rPh sb="22" eb="25">
      <t>ドヨウビ</t>
    </rPh>
    <rPh sb="26" eb="28">
      <t>キュウリョウ</t>
    </rPh>
    <rPh sb="33" eb="34">
      <t>ガツ</t>
    </rPh>
    <rPh sb="35" eb="38">
      <t>ドヨウビ</t>
    </rPh>
    <rPh sb="39" eb="40">
      <t>フク</t>
    </rPh>
    <rPh sb="41" eb="43">
      <t>レンゾク</t>
    </rPh>
    <rPh sb="44" eb="46">
      <t>ニチカン</t>
    </rPh>
    <rPh sb="47" eb="49">
      <t>キュウリョウ</t>
    </rPh>
    <rPh sb="50" eb="53">
      <t>コガタソコ</t>
    </rPh>
    <rPh sb="61" eb="62">
      <t>ガツ</t>
    </rPh>
    <rPh sb="63" eb="68">
      <t>マイシュウドヨウビ</t>
    </rPh>
    <rPh sb="69" eb="71">
      <t>キュウリョウ</t>
    </rPh>
    <rPh sb="77" eb="80">
      <t>キンリョウク</t>
    </rPh>
    <rPh sb="81" eb="83">
      <t>セッテイ</t>
    </rPh>
    <rPh sb="84" eb="86">
      <t>オオイタ</t>
    </rPh>
    <rPh sb="86" eb="87">
      <t>ケン</t>
    </rPh>
    <rPh sb="91" eb="95">
      <t>シゲンカンリ</t>
    </rPh>
    <rPh sb="96" eb="97">
      <t>カン</t>
    </rPh>
    <rPh sb="99" eb="101">
      <t>ホウシン</t>
    </rPh>
    <phoneticPr fontId="2"/>
  </si>
  <si>
    <t>さし網漁業
小型底びき網漁業
定置網漁業
つり漁業</t>
    <rPh sb="2" eb="5">
      <t>アミギョギョウ</t>
    </rPh>
    <rPh sb="6" eb="9">
      <t>コガタソコ</t>
    </rPh>
    <rPh sb="11" eb="14">
      <t>アミギョギョウ</t>
    </rPh>
    <rPh sb="15" eb="18">
      <t>テイチアミ</t>
    </rPh>
    <rPh sb="18" eb="20">
      <t>ギョギョウ</t>
    </rPh>
    <rPh sb="23" eb="25">
      <t>ギョギョウ</t>
    </rPh>
    <phoneticPr fontId="2"/>
  </si>
  <si>
    <t>・産卵期（12～1月）の3日間の休漁
・12月の最終土曜日を除く毎週土曜日の休漁（小型底びき網）
・全長15cm以下の採捕禁止（大分海区漁業調整委員会指示）
・毎月第2土曜日の休漁
・1月1日から10月31日のうち、12日間以上の漁具撤去による休漁（定置網）
・放流場所の周辺を一部禁漁（放流後8週間）</t>
    <rPh sb="1" eb="4">
      <t>サンランキ</t>
    </rPh>
    <rPh sb="9" eb="10">
      <t>ガツ</t>
    </rPh>
    <rPh sb="13" eb="15">
      <t>ニチカン</t>
    </rPh>
    <rPh sb="16" eb="18">
      <t>キュウリョウ</t>
    </rPh>
    <rPh sb="22" eb="23">
      <t>ガツ</t>
    </rPh>
    <rPh sb="24" eb="26">
      <t>サイシュウ</t>
    </rPh>
    <rPh sb="26" eb="29">
      <t>ドヨウビ</t>
    </rPh>
    <rPh sb="30" eb="31">
      <t>ノゾ</t>
    </rPh>
    <rPh sb="32" eb="37">
      <t>マイシュウドヨウビ</t>
    </rPh>
    <rPh sb="38" eb="40">
      <t>キュウリョウ</t>
    </rPh>
    <rPh sb="41" eb="44">
      <t>コガタソコ</t>
    </rPh>
    <rPh sb="46" eb="47">
      <t>アミ</t>
    </rPh>
    <rPh sb="50" eb="52">
      <t>ゼンチョウ</t>
    </rPh>
    <rPh sb="56" eb="58">
      <t>イカ</t>
    </rPh>
    <rPh sb="59" eb="63">
      <t>サイホキンシ</t>
    </rPh>
    <rPh sb="64" eb="77">
      <t>オオイタカイクギョギョウチョウセイイインカイシジ</t>
    </rPh>
    <rPh sb="80" eb="82">
      <t>マイツキ</t>
    </rPh>
    <rPh sb="82" eb="83">
      <t>ダイ</t>
    </rPh>
    <rPh sb="84" eb="87">
      <t>ドヨウビ</t>
    </rPh>
    <rPh sb="88" eb="90">
      <t>キュウリョウ</t>
    </rPh>
    <rPh sb="93" eb="94">
      <t>ガツ</t>
    </rPh>
    <rPh sb="95" eb="96">
      <t>ニチ</t>
    </rPh>
    <rPh sb="100" eb="101">
      <t>ガツ</t>
    </rPh>
    <rPh sb="103" eb="104">
      <t>ニチ</t>
    </rPh>
    <rPh sb="110" eb="112">
      <t>ニチカン</t>
    </rPh>
    <rPh sb="112" eb="114">
      <t>イジョウ</t>
    </rPh>
    <rPh sb="115" eb="119">
      <t>ギョグテッキョ</t>
    </rPh>
    <rPh sb="122" eb="124">
      <t>キュウリョウ</t>
    </rPh>
    <rPh sb="125" eb="128">
      <t>テイチアミ</t>
    </rPh>
    <rPh sb="131" eb="135">
      <t>ホウリュウバショ</t>
    </rPh>
    <rPh sb="136" eb="138">
      <t>シュウヘン</t>
    </rPh>
    <rPh sb="139" eb="143">
      <t>イチブキンリョウ</t>
    </rPh>
    <rPh sb="144" eb="147">
      <t>ホウリュウゴ</t>
    </rPh>
    <rPh sb="148" eb="150">
      <t>シュウカン</t>
    </rPh>
    <phoneticPr fontId="2"/>
  </si>
  <si>
    <t>さし網漁業
小型機船底びき網漁業</t>
    <rPh sb="2" eb="5">
      <t>アミギョギョウ</t>
    </rPh>
    <rPh sb="6" eb="8">
      <t>コガタ</t>
    </rPh>
    <rPh sb="8" eb="11">
      <t>キセンソコ</t>
    </rPh>
    <rPh sb="13" eb="16">
      <t>アミギョギョウ</t>
    </rPh>
    <phoneticPr fontId="2"/>
  </si>
  <si>
    <t>・12月の最終土曜日を除く毎週土曜日の休漁（小型底びき網）
・毎月第2土曜日の休漁
・産卵期（4～8月）の3日間の休漁
・全長13cm以下の採捕禁止（大分海区漁業調整委員会指示）
・放流場所の周辺を一部禁漁（放流後4週間）</t>
    <rPh sb="3" eb="4">
      <t>ガツ</t>
    </rPh>
    <rPh sb="5" eb="10">
      <t>サイシュウドヨウビ</t>
    </rPh>
    <rPh sb="11" eb="12">
      <t>ノゾ</t>
    </rPh>
    <rPh sb="13" eb="18">
      <t>マイシュウドヨウビ</t>
    </rPh>
    <rPh sb="19" eb="21">
      <t>キュウリョウ</t>
    </rPh>
    <rPh sb="22" eb="25">
      <t>コガタソコ</t>
    </rPh>
    <rPh sb="27" eb="28">
      <t>アミ</t>
    </rPh>
    <rPh sb="31" eb="33">
      <t>マイツキ</t>
    </rPh>
    <rPh sb="33" eb="34">
      <t>ダイ</t>
    </rPh>
    <rPh sb="35" eb="38">
      <t>ドヨウビ</t>
    </rPh>
    <rPh sb="39" eb="41">
      <t>キュウリョウ</t>
    </rPh>
    <rPh sb="43" eb="46">
      <t>サンランキ</t>
    </rPh>
    <rPh sb="50" eb="51">
      <t>ガツ</t>
    </rPh>
    <rPh sb="54" eb="56">
      <t>ニチカン</t>
    </rPh>
    <rPh sb="57" eb="59">
      <t>キュウリョウ</t>
    </rPh>
    <rPh sb="61" eb="63">
      <t>ゼンチョウ</t>
    </rPh>
    <rPh sb="67" eb="69">
      <t>イカ</t>
    </rPh>
    <rPh sb="70" eb="74">
      <t>サイホキンシ</t>
    </rPh>
    <rPh sb="75" eb="88">
      <t>オオイタカイクギョギョウチョウセイイインカイシジ</t>
    </rPh>
    <rPh sb="91" eb="95">
      <t>ホウリュウバショ</t>
    </rPh>
    <rPh sb="96" eb="98">
      <t>シュウヘン</t>
    </rPh>
    <rPh sb="99" eb="103">
      <t>イチブキンリョウ</t>
    </rPh>
    <rPh sb="104" eb="106">
      <t>ホウリュウ</t>
    </rPh>
    <rPh sb="106" eb="107">
      <t>ゴ</t>
    </rPh>
    <rPh sb="108" eb="110">
      <t>シュウカン</t>
    </rPh>
    <phoneticPr fontId="2"/>
  </si>
  <si>
    <t>さし網漁業
小型底びき網漁業
定置網漁業</t>
    <rPh sb="2" eb="5">
      <t>アミギョギョウ</t>
    </rPh>
    <rPh sb="6" eb="9">
      <t>コガタソコ</t>
    </rPh>
    <rPh sb="11" eb="14">
      <t>アミギョギョウ</t>
    </rPh>
    <rPh sb="15" eb="20">
      <t>テイチアミギョギョウ</t>
    </rPh>
    <phoneticPr fontId="2"/>
  </si>
  <si>
    <t>・12月の最終土曜日を除く毎週土曜日の休漁（小型底びき網）
・毎月第2土曜日の休漁
・1月1日から10月31日のうち、12日間以上の漁具撤去による休漁（定置網）
・抱卵個体の保護（再放流5～7月）
・放流場所の周辺を一部禁漁（放流後2週間後）</t>
    <rPh sb="3" eb="4">
      <t>ガツ</t>
    </rPh>
    <rPh sb="5" eb="10">
      <t>サイシュウドヨウビ</t>
    </rPh>
    <rPh sb="11" eb="12">
      <t>ノゾ</t>
    </rPh>
    <rPh sb="13" eb="18">
      <t>マイシュウドヨウビ</t>
    </rPh>
    <rPh sb="19" eb="21">
      <t>キュウリョウ</t>
    </rPh>
    <rPh sb="22" eb="25">
      <t>コガタソコ</t>
    </rPh>
    <phoneticPr fontId="2"/>
  </si>
  <si>
    <t>機船船びき網漁業</t>
    <rPh sb="0" eb="2">
      <t>キセン</t>
    </rPh>
    <rPh sb="2" eb="3">
      <t>フナ</t>
    </rPh>
    <rPh sb="5" eb="8">
      <t>アミギョギョウ</t>
    </rPh>
    <phoneticPr fontId="2"/>
  </si>
  <si>
    <t>大分県別府地区における大分県漁業協同組合別府支店の資源管理協定</t>
    <rPh sb="0" eb="7">
      <t>オオイタケンベップチク</t>
    </rPh>
    <rPh sb="11" eb="20">
      <t>オオイタケンギョギョウキョウドウクミアイ</t>
    </rPh>
    <rPh sb="20" eb="22">
      <t>ベップ</t>
    </rPh>
    <rPh sb="22" eb="24">
      <t>シテン</t>
    </rPh>
    <rPh sb="25" eb="27">
      <t>シゲン</t>
    </rPh>
    <rPh sb="27" eb="29">
      <t>カンリ</t>
    </rPh>
    <rPh sb="29" eb="31">
      <t>キョウテイ</t>
    </rPh>
    <phoneticPr fontId="2"/>
  </si>
  <si>
    <t>伊予灘
（別府地区）</t>
    <rPh sb="0" eb="3">
      <t>イヨナダ</t>
    </rPh>
    <rPh sb="5" eb="9">
      <t>ベップチク</t>
    </rPh>
    <phoneticPr fontId="2"/>
  </si>
  <si>
    <t>採貝漁業</t>
    <rPh sb="0" eb="2">
      <t>サイカイ</t>
    </rPh>
    <rPh sb="2" eb="4">
      <t>ギョギョウ</t>
    </rPh>
    <phoneticPr fontId="2"/>
  </si>
  <si>
    <t>・毎月第2土曜日の休漁
・種苗放流場所の一部を禁漁（放流後2年間）（大分海区漁業調整委員会指示）
・資源管理強化漁場の設定（放流後2週間）</t>
    <rPh sb="1" eb="4">
      <t>マイツキダイ</t>
    </rPh>
    <rPh sb="5" eb="8">
      <t>ドヨウビ</t>
    </rPh>
    <rPh sb="9" eb="11">
      <t>キュウリョウ</t>
    </rPh>
    <rPh sb="13" eb="15">
      <t>シュビョウ</t>
    </rPh>
    <rPh sb="15" eb="17">
      <t>ホウリュウ</t>
    </rPh>
    <rPh sb="17" eb="19">
      <t>バショ</t>
    </rPh>
    <rPh sb="20" eb="22">
      <t>イチブ</t>
    </rPh>
    <rPh sb="23" eb="25">
      <t>キンリョウ</t>
    </rPh>
    <rPh sb="26" eb="29">
      <t>ホウリュウゴ</t>
    </rPh>
    <rPh sb="30" eb="32">
      <t>ネンカン</t>
    </rPh>
    <rPh sb="34" eb="47">
      <t>オオイタカイクギョギョウチョウセイイインカイシジ</t>
    </rPh>
    <rPh sb="50" eb="58">
      <t>シゲンカンリキョウカギョバ</t>
    </rPh>
    <rPh sb="59" eb="61">
      <t>セッテイ</t>
    </rPh>
    <rPh sb="62" eb="65">
      <t>ホウリュウゴ</t>
    </rPh>
    <rPh sb="66" eb="68">
      <t>シュウカン</t>
    </rPh>
    <phoneticPr fontId="2"/>
  </si>
  <si>
    <t>小型底びき網漁業</t>
    <rPh sb="0" eb="3">
      <t>コガタソコ</t>
    </rPh>
    <rPh sb="5" eb="8">
      <t>アミギョギョウ</t>
    </rPh>
    <phoneticPr fontId="2"/>
  </si>
  <si>
    <t>・毎月第2土曜日の休漁
・産卵期に連続した3日間以上の休漁
・体重300g未満の小型魚の再放流</t>
    <rPh sb="1" eb="4">
      <t>マイツキダイ</t>
    </rPh>
    <rPh sb="5" eb="8">
      <t>ドヨウビ</t>
    </rPh>
    <rPh sb="9" eb="11">
      <t>キュウリョウ</t>
    </rPh>
    <rPh sb="13" eb="16">
      <t>サンランキ</t>
    </rPh>
    <rPh sb="17" eb="19">
      <t>レンゾク</t>
    </rPh>
    <rPh sb="22" eb="26">
      <t>ニチカンイジョウ</t>
    </rPh>
    <rPh sb="27" eb="29">
      <t>キュウリョウ</t>
    </rPh>
    <rPh sb="31" eb="33">
      <t>タイジュウ</t>
    </rPh>
    <rPh sb="37" eb="39">
      <t>ミマン</t>
    </rPh>
    <rPh sb="40" eb="43">
      <t>コガタギョ</t>
    </rPh>
    <rPh sb="44" eb="45">
      <t>サイ</t>
    </rPh>
    <rPh sb="45" eb="47">
      <t>ホウリュウ</t>
    </rPh>
    <phoneticPr fontId="2"/>
  </si>
  <si>
    <t>さし網漁業
小型底びき網漁業
定置網漁業
つり漁業</t>
    <rPh sb="2" eb="5">
      <t>アミギョギョウ</t>
    </rPh>
    <rPh sb="6" eb="9">
      <t>コガタソコ</t>
    </rPh>
    <rPh sb="11" eb="14">
      <t>アミギョギョウ</t>
    </rPh>
    <rPh sb="15" eb="20">
      <t>テイチアミギョギョウ</t>
    </rPh>
    <rPh sb="23" eb="25">
      <t>ギョギョウ</t>
    </rPh>
    <phoneticPr fontId="2"/>
  </si>
  <si>
    <t>・毎月第2土曜日の休漁
・産卵期（12～1月）の3日間の休漁
・7月1日から3月31日のうち、12日間以上の漁具撤去による休業（定置網）
・全長15cm以下の採捕禁止（大分海区漁業調整委員会指示）
・放流場所の周辺を一部禁漁（放流後4週間）</t>
    <rPh sb="1" eb="4">
      <t>マイツキダイ</t>
    </rPh>
    <rPh sb="5" eb="8">
      <t>ドヨウビ</t>
    </rPh>
    <rPh sb="9" eb="11">
      <t>キュウリョウ</t>
    </rPh>
    <rPh sb="13" eb="16">
      <t>サンランキ</t>
    </rPh>
    <rPh sb="21" eb="22">
      <t>ガツ</t>
    </rPh>
    <rPh sb="25" eb="27">
      <t>ニチカン</t>
    </rPh>
    <rPh sb="28" eb="30">
      <t>キュウリョウ</t>
    </rPh>
    <rPh sb="33" eb="34">
      <t>ガツ</t>
    </rPh>
    <rPh sb="35" eb="36">
      <t>ニチ</t>
    </rPh>
    <rPh sb="39" eb="40">
      <t>ガツ</t>
    </rPh>
    <rPh sb="42" eb="43">
      <t>ニチ</t>
    </rPh>
    <rPh sb="49" eb="51">
      <t>ニチカン</t>
    </rPh>
    <rPh sb="51" eb="53">
      <t>イジョウ</t>
    </rPh>
    <rPh sb="54" eb="58">
      <t>ギョグテッキョ</t>
    </rPh>
    <rPh sb="61" eb="63">
      <t>キュウギョウ</t>
    </rPh>
    <rPh sb="64" eb="67">
      <t>テイチアミ</t>
    </rPh>
    <rPh sb="70" eb="72">
      <t>ゼンチョウ</t>
    </rPh>
    <rPh sb="76" eb="78">
      <t>イカ</t>
    </rPh>
    <rPh sb="79" eb="83">
      <t>サイホキンシ</t>
    </rPh>
    <rPh sb="84" eb="97">
      <t>オオイタカイクギョギョウチョウセイイインカイシジ</t>
    </rPh>
    <rPh sb="100" eb="104">
      <t>ホウリュウバショ</t>
    </rPh>
    <rPh sb="105" eb="107">
      <t>シュウヘン</t>
    </rPh>
    <rPh sb="108" eb="112">
      <t>イチブキンリョウ</t>
    </rPh>
    <rPh sb="113" eb="116">
      <t>ホウリュウゴ</t>
    </rPh>
    <rPh sb="117" eb="119">
      <t>シュウカン</t>
    </rPh>
    <phoneticPr fontId="2"/>
  </si>
  <si>
    <t>さし網漁業
小型底びき網漁業
つり漁業</t>
    <rPh sb="2" eb="5">
      <t>アミギョギョウ</t>
    </rPh>
    <rPh sb="6" eb="9">
      <t>コガタソコ</t>
    </rPh>
    <rPh sb="11" eb="14">
      <t>アミギョギョウ</t>
    </rPh>
    <rPh sb="17" eb="19">
      <t>ギョギョウ</t>
    </rPh>
    <phoneticPr fontId="2"/>
  </si>
  <si>
    <t>・毎月第2土曜日の休漁
・全長10cm以下の採捕禁止（さし網、つり）
・放流場所の周辺を一部禁漁（放流後2週間）（さし網、つり）</t>
    <rPh sb="1" eb="4">
      <t>マイツキダイ</t>
    </rPh>
    <rPh sb="5" eb="8">
      <t>ドヨウビ</t>
    </rPh>
    <rPh sb="9" eb="11">
      <t>キュウリョウ</t>
    </rPh>
    <rPh sb="13" eb="15">
      <t>ゼンチョウ</t>
    </rPh>
    <rPh sb="19" eb="21">
      <t>イカ</t>
    </rPh>
    <rPh sb="22" eb="26">
      <t>サイホキンシ</t>
    </rPh>
    <rPh sb="29" eb="30">
      <t>アミ</t>
    </rPh>
    <rPh sb="36" eb="40">
      <t>ホウリュウバショ</t>
    </rPh>
    <rPh sb="41" eb="43">
      <t>シュウヘン</t>
    </rPh>
    <rPh sb="44" eb="48">
      <t>イチブキンリョウ</t>
    </rPh>
    <rPh sb="49" eb="51">
      <t>ホウリュウ</t>
    </rPh>
    <rPh sb="51" eb="52">
      <t>ウシ</t>
    </rPh>
    <rPh sb="53" eb="55">
      <t>シュウカン</t>
    </rPh>
    <rPh sb="59" eb="60">
      <t>アミ</t>
    </rPh>
    <phoneticPr fontId="2"/>
  </si>
  <si>
    <t>・毎月第2土曜日の休漁
・7月1日から3月31日のうち、12日間以上の漁具撤去による休業（定置網）
・全長25cm以下の採捕禁止
・放流場所の周辺を一部禁漁（放流後2週間）</t>
    <rPh sb="1" eb="4">
      <t>マイツキダイ</t>
    </rPh>
    <rPh sb="5" eb="8">
      <t>ドヨウビ</t>
    </rPh>
    <rPh sb="9" eb="11">
      <t>キュウリョウ</t>
    </rPh>
    <rPh sb="14" eb="15">
      <t>ガツ</t>
    </rPh>
    <rPh sb="16" eb="17">
      <t>ニチ</t>
    </rPh>
    <rPh sb="20" eb="21">
      <t>ガツ</t>
    </rPh>
    <rPh sb="23" eb="24">
      <t>ニチ</t>
    </rPh>
    <rPh sb="30" eb="31">
      <t>ニチ</t>
    </rPh>
    <rPh sb="31" eb="32">
      <t>アイダ</t>
    </rPh>
    <rPh sb="32" eb="34">
      <t>イジョウ</t>
    </rPh>
    <rPh sb="35" eb="39">
      <t>ギョグテッキョ</t>
    </rPh>
    <rPh sb="42" eb="44">
      <t>キュウギョウ</t>
    </rPh>
    <rPh sb="45" eb="48">
      <t>テイチアミ</t>
    </rPh>
    <rPh sb="51" eb="53">
      <t>ゼンチョウ</t>
    </rPh>
    <rPh sb="57" eb="59">
      <t>イカ</t>
    </rPh>
    <rPh sb="60" eb="64">
      <t>サイホキンシ</t>
    </rPh>
    <rPh sb="66" eb="70">
      <t>ホウリュウバショ</t>
    </rPh>
    <rPh sb="71" eb="73">
      <t>シュウヘン</t>
    </rPh>
    <rPh sb="74" eb="78">
      <t>イチブキンリョウ</t>
    </rPh>
    <rPh sb="79" eb="82">
      <t>ホウリュウゴ</t>
    </rPh>
    <rPh sb="83" eb="85">
      <t>シュウカン</t>
    </rPh>
    <phoneticPr fontId="2"/>
  </si>
  <si>
    <t>さし網漁業
小型底びき網漁業</t>
    <rPh sb="2" eb="3">
      <t>アミ</t>
    </rPh>
    <rPh sb="3" eb="5">
      <t>ギョギョウ</t>
    </rPh>
    <rPh sb="6" eb="9">
      <t>コガタソコ</t>
    </rPh>
    <rPh sb="11" eb="12">
      <t>アミ</t>
    </rPh>
    <rPh sb="12" eb="14">
      <t>ギョギョウ</t>
    </rPh>
    <phoneticPr fontId="2"/>
  </si>
  <si>
    <t>・毎月第2土曜日の休漁
・全長13cm以下の採捕禁止（大分海区漁業調整委員会指示）
・放流場所の周辺を一部禁漁（放流後2週間）</t>
    <rPh sb="1" eb="4">
      <t>マイツキダイ</t>
    </rPh>
    <rPh sb="5" eb="8">
      <t>ドヨウビ</t>
    </rPh>
    <rPh sb="9" eb="11">
      <t>キュウリョウ</t>
    </rPh>
    <rPh sb="13" eb="15">
      <t>ゼンチョウ</t>
    </rPh>
    <rPh sb="19" eb="21">
      <t>イカ</t>
    </rPh>
    <rPh sb="22" eb="26">
      <t>サイホキンシ</t>
    </rPh>
    <rPh sb="27" eb="31">
      <t>オオイタカイク</t>
    </rPh>
    <rPh sb="31" eb="40">
      <t>ギョギョウチョウセイイインカイシジ</t>
    </rPh>
    <rPh sb="43" eb="47">
      <t>ホウリュウバショ</t>
    </rPh>
    <rPh sb="48" eb="50">
      <t>シュウヘン</t>
    </rPh>
    <rPh sb="51" eb="55">
      <t>イチブキンリョウ</t>
    </rPh>
    <rPh sb="56" eb="59">
      <t>ホウリュウゴ</t>
    </rPh>
    <rPh sb="60" eb="62">
      <t>シュウカン</t>
    </rPh>
    <phoneticPr fontId="2"/>
  </si>
  <si>
    <t>大分県大分地区における大分県漁業協同組合大分支店の資源管理協定</t>
    <rPh sb="0" eb="3">
      <t>オオイタケン</t>
    </rPh>
    <rPh sb="3" eb="7">
      <t>オオイタチク</t>
    </rPh>
    <rPh sb="11" eb="20">
      <t>オオイタケンギョギョウキョウドウクミアイ</t>
    </rPh>
    <rPh sb="20" eb="24">
      <t>オオイタシテン</t>
    </rPh>
    <rPh sb="25" eb="31">
      <t>シゲンカンリキョウテイ</t>
    </rPh>
    <phoneticPr fontId="2"/>
  </si>
  <si>
    <t>別府湾
（大分地区）</t>
    <rPh sb="0" eb="3">
      <t>ベップワン</t>
    </rPh>
    <rPh sb="5" eb="9">
      <t>オオイタチク</t>
    </rPh>
    <phoneticPr fontId="2"/>
  </si>
  <si>
    <t>・毎月第2土曜日の休漁
・放流場所の一部を禁漁（放流後2年間）
・資源管理強化漁場の設定</t>
    <rPh sb="1" eb="4">
      <t>マイツキダイ</t>
    </rPh>
    <rPh sb="5" eb="7">
      <t>ドヨウ</t>
    </rPh>
    <rPh sb="7" eb="8">
      <t>ニチ</t>
    </rPh>
    <rPh sb="9" eb="11">
      <t>キュウリョウ</t>
    </rPh>
    <rPh sb="13" eb="17">
      <t>ホウリュウバショ</t>
    </rPh>
    <rPh sb="18" eb="20">
      <t>イチブ</t>
    </rPh>
    <rPh sb="21" eb="23">
      <t>キンリョウ</t>
    </rPh>
    <rPh sb="24" eb="27">
      <t>ホウリュウゴ</t>
    </rPh>
    <rPh sb="28" eb="30">
      <t>ネンカン</t>
    </rPh>
    <rPh sb="33" eb="41">
      <t>シゲンカンリキョウカギョバ</t>
    </rPh>
    <rPh sb="42" eb="44">
      <t>セッテイ</t>
    </rPh>
    <phoneticPr fontId="2"/>
  </si>
  <si>
    <t>・毎月第2土曜日の休漁
・産卵期（12～1月）の3日間の休漁
・種苗放流後、周辺を4週間禁漁
・全長15cm以下の採捕禁止（大分海区漁業調整委員会指示）</t>
    <rPh sb="1" eb="4">
      <t>マイツキダイ</t>
    </rPh>
    <rPh sb="5" eb="8">
      <t>ドヨウビ</t>
    </rPh>
    <rPh sb="9" eb="11">
      <t>キュウリョウ</t>
    </rPh>
    <rPh sb="13" eb="16">
      <t>サンランキ</t>
    </rPh>
    <rPh sb="21" eb="22">
      <t>ガツ</t>
    </rPh>
    <rPh sb="25" eb="27">
      <t>ニチカン</t>
    </rPh>
    <rPh sb="28" eb="30">
      <t>キュウリョウ</t>
    </rPh>
    <rPh sb="32" eb="37">
      <t>シュビョウホウリュウゴ</t>
    </rPh>
    <rPh sb="38" eb="40">
      <t>シュウヘン</t>
    </rPh>
    <rPh sb="42" eb="44">
      <t>シュウカン</t>
    </rPh>
    <rPh sb="44" eb="46">
      <t>キンリョウ</t>
    </rPh>
    <rPh sb="48" eb="50">
      <t>ゼンチョウ</t>
    </rPh>
    <rPh sb="54" eb="56">
      <t>イカ</t>
    </rPh>
    <rPh sb="57" eb="61">
      <t>サイホキンシ</t>
    </rPh>
    <rPh sb="62" eb="75">
      <t>オオイタカイクギョギョウチョウセイイインカイシジ</t>
    </rPh>
    <phoneticPr fontId="2"/>
  </si>
  <si>
    <t>・毎月第2土曜日の休漁
・全長25cm以下の採捕禁止
・種苗放流後、周辺を2週間禁漁</t>
    <rPh sb="1" eb="4">
      <t>マイツキダイ</t>
    </rPh>
    <rPh sb="5" eb="8">
      <t>ドヨウビ</t>
    </rPh>
    <rPh sb="9" eb="11">
      <t>キュウリョウ</t>
    </rPh>
    <rPh sb="13" eb="15">
      <t>ゼンチョウ</t>
    </rPh>
    <rPh sb="19" eb="21">
      <t>イカ</t>
    </rPh>
    <rPh sb="22" eb="26">
      <t>サイホキンシ</t>
    </rPh>
    <rPh sb="28" eb="33">
      <t>シュビョウホウリュウゴ</t>
    </rPh>
    <rPh sb="34" eb="36">
      <t>シュウヘン</t>
    </rPh>
    <rPh sb="38" eb="42">
      <t>シュウカンキンリョウ</t>
    </rPh>
    <phoneticPr fontId="2"/>
  </si>
  <si>
    <t>・毎月第2土曜日の休漁
・全長10cm以下の採捕禁止
・種苗放流後、周辺を2週間禁漁</t>
    <rPh sb="1" eb="3">
      <t>マイツキ</t>
    </rPh>
    <rPh sb="3" eb="4">
      <t>ダイ</t>
    </rPh>
    <rPh sb="5" eb="8">
      <t>ドヨウビ</t>
    </rPh>
    <rPh sb="9" eb="11">
      <t>キュウリョウ</t>
    </rPh>
    <rPh sb="13" eb="15">
      <t>ゼンチョウ</t>
    </rPh>
    <rPh sb="19" eb="21">
      <t>イカ</t>
    </rPh>
    <rPh sb="22" eb="26">
      <t>サイホキンシ</t>
    </rPh>
    <rPh sb="28" eb="33">
      <t>シュビョウホウリュウゴ</t>
    </rPh>
    <rPh sb="34" eb="36">
      <t>シュウヘン</t>
    </rPh>
    <rPh sb="38" eb="42">
      <t>シュウカンキンリョウ</t>
    </rPh>
    <phoneticPr fontId="2"/>
  </si>
  <si>
    <t>・毎月第2土曜日の休漁</t>
    <rPh sb="1" eb="3">
      <t>マイツキ</t>
    </rPh>
    <rPh sb="3" eb="4">
      <t>ダイ</t>
    </rPh>
    <rPh sb="5" eb="7">
      <t>ドヨウ</t>
    </rPh>
    <rPh sb="7" eb="8">
      <t>ニチ</t>
    </rPh>
    <rPh sb="9" eb="11">
      <t>キュウリョウ</t>
    </rPh>
    <phoneticPr fontId="2"/>
  </si>
  <si>
    <t>大分県神崎地区における大分県漁業協同組合神崎地区漁業運営委員会の資源管理協定</t>
    <rPh sb="0" eb="7">
      <t>オオイタケンコウザキチク</t>
    </rPh>
    <rPh sb="11" eb="20">
      <t>オオイタケンギョギョウキョウドウクミアイ</t>
    </rPh>
    <rPh sb="20" eb="24">
      <t>コウザキチク</t>
    </rPh>
    <rPh sb="24" eb="31">
      <t>ギョギョウウンエイイインカイ</t>
    </rPh>
    <rPh sb="32" eb="38">
      <t>シゲンカンリキョウテイ</t>
    </rPh>
    <phoneticPr fontId="2"/>
  </si>
  <si>
    <t>別府湾
（神崎地区）</t>
    <rPh sb="0" eb="3">
      <t>ベップワン</t>
    </rPh>
    <rPh sb="5" eb="9">
      <t>コウザキチク</t>
    </rPh>
    <phoneticPr fontId="2"/>
  </si>
  <si>
    <t>・毎月第3火曜日の休漁</t>
    <rPh sb="1" eb="3">
      <t>マイツキ</t>
    </rPh>
    <rPh sb="3" eb="4">
      <t>ダイ</t>
    </rPh>
    <rPh sb="5" eb="8">
      <t>カヨウビ</t>
    </rPh>
    <rPh sb="9" eb="11">
      <t>キュウリョウ</t>
    </rPh>
    <phoneticPr fontId="2"/>
  </si>
  <si>
    <t>つり漁業
さし網漁業</t>
    <rPh sb="2" eb="4">
      <t>ギョギョウ</t>
    </rPh>
    <rPh sb="7" eb="10">
      <t>アミギョギョウ</t>
    </rPh>
    <phoneticPr fontId="2"/>
  </si>
  <si>
    <t>・毎月第3火曜日の休漁
・産卵期（12～1月）の3日間の休漁
・全長15cm以下の採捕禁止（大分海区漁業調整委員会指示）
・放流場所の周辺を禁漁（放流後4週間）</t>
    <rPh sb="1" eb="3">
      <t>マイツキ</t>
    </rPh>
    <rPh sb="3" eb="4">
      <t>ダイ</t>
    </rPh>
    <rPh sb="5" eb="8">
      <t>カヨウビ</t>
    </rPh>
    <rPh sb="9" eb="11">
      <t>キュウリョウ</t>
    </rPh>
    <rPh sb="13" eb="15">
      <t>サンラン</t>
    </rPh>
    <rPh sb="15" eb="16">
      <t>キ</t>
    </rPh>
    <rPh sb="21" eb="22">
      <t>ガツ</t>
    </rPh>
    <rPh sb="25" eb="27">
      <t>ニチカン</t>
    </rPh>
    <rPh sb="28" eb="30">
      <t>キュウリョウ</t>
    </rPh>
    <rPh sb="32" eb="34">
      <t>ゼンチョウ</t>
    </rPh>
    <rPh sb="38" eb="40">
      <t>イカ</t>
    </rPh>
    <rPh sb="41" eb="45">
      <t>サイホキンシ</t>
    </rPh>
    <rPh sb="46" eb="59">
      <t>オオイタカイクギョギョウチョウセイイインカイシジ</t>
    </rPh>
    <rPh sb="62" eb="66">
      <t>ホウリュウバショ</t>
    </rPh>
    <rPh sb="67" eb="69">
      <t>シュウヘン</t>
    </rPh>
    <rPh sb="70" eb="72">
      <t>キンリョウ</t>
    </rPh>
    <rPh sb="73" eb="76">
      <t>ホウリュウゴ</t>
    </rPh>
    <rPh sb="77" eb="79">
      <t>シュウカン</t>
    </rPh>
    <phoneticPr fontId="2"/>
  </si>
  <si>
    <t>資源管理基本方針別紙第2-5に定める目標</t>
    <rPh sb="0" eb="11">
      <t>シゲンカンリキホンホウシンベッシダイ</t>
    </rPh>
    <rPh sb="15" eb="16">
      <t>サダ</t>
    </rPh>
    <rPh sb="18" eb="20">
      <t>モクヒョウ</t>
    </rPh>
    <phoneticPr fontId="2"/>
  </si>
  <si>
    <t>まさば及びごまさば太平洋系群</t>
    <rPh sb="3" eb="4">
      <t>オヨ</t>
    </rPh>
    <rPh sb="9" eb="14">
      <t>タイヘイヨウケイグン</t>
    </rPh>
    <phoneticPr fontId="2"/>
  </si>
  <si>
    <t>資源管理基本方針別紙第2-15に定める目標</t>
    <rPh sb="0" eb="8">
      <t>シゲンカンリキホンホウシン</t>
    </rPh>
    <rPh sb="8" eb="10">
      <t>ベッシ</t>
    </rPh>
    <rPh sb="10" eb="11">
      <t>ダイ</t>
    </rPh>
    <rPh sb="16" eb="17">
      <t>サダ</t>
    </rPh>
    <rPh sb="19" eb="21">
      <t>モクヒョウ</t>
    </rPh>
    <phoneticPr fontId="2"/>
  </si>
  <si>
    <t>大分県佐賀関地区における大分県漁業協同組合佐賀関支店の資源管理協定</t>
    <rPh sb="0" eb="6">
      <t>オオイタケンサガノセキ</t>
    </rPh>
    <rPh sb="6" eb="8">
      <t>チク</t>
    </rPh>
    <rPh sb="12" eb="21">
      <t>オオイタケンギョギョウキョウドウクミアイ</t>
    </rPh>
    <rPh sb="21" eb="26">
      <t>サガノセキシテン</t>
    </rPh>
    <rPh sb="27" eb="33">
      <t>シゲンカンリキョウテイ</t>
    </rPh>
    <phoneticPr fontId="2"/>
  </si>
  <si>
    <t>豊後水道
（佐賀関地区）</t>
    <rPh sb="0" eb="4">
      <t>ブンゴスイドウ</t>
    </rPh>
    <rPh sb="6" eb="11">
      <t>サガノセキチク</t>
    </rPh>
    <phoneticPr fontId="2"/>
  </si>
  <si>
    <t>採介漁業</t>
    <rPh sb="0" eb="2">
      <t>サイカイ</t>
    </rPh>
    <rPh sb="2" eb="4">
      <t>ギョギョウ</t>
    </rPh>
    <phoneticPr fontId="2"/>
  </si>
  <si>
    <t>・毎月第2土曜日の休漁
・放流場所の一部を禁漁（放流後2年間）
・資源管理強化漁場の設定</t>
    <rPh sb="1" eb="4">
      <t>マイツキダイ</t>
    </rPh>
    <rPh sb="5" eb="8">
      <t>ドヨウビ</t>
    </rPh>
    <rPh sb="9" eb="11">
      <t>キュウリョウ</t>
    </rPh>
    <rPh sb="13" eb="17">
      <t>ホウリュウバショ</t>
    </rPh>
    <rPh sb="18" eb="20">
      <t>イチブ</t>
    </rPh>
    <rPh sb="21" eb="23">
      <t>キンリョウ</t>
    </rPh>
    <rPh sb="24" eb="27">
      <t>ホウリュウゴ</t>
    </rPh>
    <rPh sb="28" eb="30">
      <t>ネンカン</t>
    </rPh>
    <rPh sb="33" eb="41">
      <t>シゲンカンリキョウカギョジョウ</t>
    </rPh>
    <rPh sb="42" eb="44">
      <t>セッテイ</t>
    </rPh>
    <phoneticPr fontId="2"/>
  </si>
  <si>
    <t>・毎月第2土曜日の休漁
・5～8月の毎週土曜日休漁
・禁漁区の設定（大分県タチウオ資源管理に関する方針）</t>
    <rPh sb="1" eb="3">
      <t>マイツキ</t>
    </rPh>
    <rPh sb="3" eb="4">
      <t>ダイ</t>
    </rPh>
    <rPh sb="5" eb="8">
      <t>ドヨウビ</t>
    </rPh>
    <rPh sb="9" eb="11">
      <t>キュウリョウ</t>
    </rPh>
    <rPh sb="16" eb="17">
      <t>ガツ</t>
    </rPh>
    <rPh sb="18" eb="23">
      <t>マイシュウドヨウビ</t>
    </rPh>
    <rPh sb="23" eb="25">
      <t>キュウリョウ</t>
    </rPh>
    <rPh sb="27" eb="30">
      <t>キンリョウク</t>
    </rPh>
    <rPh sb="31" eb="33">
      <t>セッテイ</t>
    </rPh>
    <rPh sb="34" eb="36">
      <t>オオイタ</t>
    </rPh>
    <rPh sb="36" eb="37">
      <t>ケン</t>
    </rPh>
    <rPh sb="41" eb="45">
      <t>シゲンカンリ</t>
    </rPh>
    <rPh sb="46" eb="47">
      <t>カン</t>
    </rPh>
    <rPh sb="49" eb="51">
      <t>ホウシン</t>
    </rPh>
    <phoneticPr fontId="2"/>
  </si>
  <si>
    <t>いさき大分県周辺海域</t>
  </si>
  <si>
    <t>大分県資源管理方針別紙第3-8に定める目標</t>
    <rPh sb="0" eb="12">
      <t>オオイタケンシゲンカンリホウシンベッシダイ</t>
    </rPh>
    <rPh sb="16" eb="17">
      <t>サダ</t>
    </rPh>
    <rPh sb="19" eb="21">
      <t>モクヒョウ</t>
    </rPh>
    <phoneticPr fontId="2"/>
  </si>
  <si>
    <t>・毎月第2土曜日の休漁
・産卵期（5～8月）の3日間の休漁
・全長22cm以下の採捕禁止
・放流場所の周辺を禁漁（放流後4週間）</t>
    <rPh sb="1" eb="4">
      <t>マイツキダイ</t>
    </rPh>
    <rPh sb="5" eb="8">
      <t>ドヨウビ</t>
    </rPh>
    <rPh sb="9" eb="11">
      <t>キュウリョウ</t>
    </rPh>
    <rPh sb="13" eb="16">
      <t>サンランキ</t>
    </rPh>
    <rPh sb="20" eb="21">
      <t>ガツ</t>
    </rPh>
    <rPh sb="24" eb="26">
      <t>ニチカン</t>
    </rPh>
    <rPh sb="27" eb="29">
      <t>キュウリョウ</t>
    </rPh>
    <rPh sb="31" eb="33">
      <t>ゼンチョウ</t>
    </rPh>
    <rPh sb="37" eb="39">
      <t>イカ</t>
    </rPh>
    <rPh sb="40" eb="44">
      <t>サイホキンシ</t>
    </rPh>
    <rPh sb="46" eb="50">
      <t>ホウリュウバショ</t>
    </rPh>
    <rPh sb="51" eb="53">
      <t>シュウヘン</t>
    </rPh>
    <rPh sb="54" eb="56">
      <t>キンリョウ</t>
    </rPh>
    <rPh sb="57" eb="60">
      <t>ホウリュウゴ</t>
    </rPh>
    <rPh sb="61" eb="63">
      <t>シュウカン</t>
    </rPh>
    <phoneticPr fontId="2"/>
  </si>
  <si>
    <t>まだい太平洋南部海域</t>
  </si>
  <si>
    <t>大分県資源管理方針別紙第3-5に定める目標</t>
    <rPh sb="0" eb="12">
      <t>オオイタケンシゲンカンリホウシンベッシダイ</t>
    </rPh>
    <rPh sb="16" eb="17">
      <t>サダ</t>
    </rPh>
    <rPh sb="19" eb="21">
      <t>モクヒョウ</t>
    </rPh>
    <phoneticPr fontId="2"/>
  </si>
  <si>
    <t>大分県臼杵地区における大分県漁業協同組合臼杵支店の資源管理協定</t>
    <rPh sb="0" eb="3">
      <t>オオイタケン</t>
    </rPh>
    <rPh sb="3" eb="7">
      <t>ウスキチク</t>
    </rPh>
    <rPh sb="11" eb="20">
      <t>オオイタケンギョギョウキョウドウクミアイ</t>
    </rPh>
    <rPh sb="20" eb="24">
      <t>ウスキシテン</t>
    </rPh>
    <rPh sb="25" eb="31">
      <t>シゲンカンリキョウテイ</t>
    </rPh>
    <phoneticPr fontId="2"/>
  </si>
  <si>
    <t>豊後水道
（臼杵地区）</t>
    <rPh sb="0" eb="4">
      <t>ブンゴスイドウ</t>
    </rPh>
    <rPh sb="6" eb="8">
      <t>ウスキ</t>
    </rPh>
    <rPh sb="8" eb="10">
      <t>チク</t>
    </rPh>
    <phoneticPr fontId="2"/>
  </si>
  <si>
    <t>・毎月第2土曜日の休漁
・5～8月の毎週土曜日の休漁
・禁漁区の設定「大分県タチウオ資源管理に関する方針」</t>
    <rPh sb="1" eb="3">
      <t>マイツキ</t>
    </rPh>
    <rPh sb="3" eb="4">
      <t>ダイ</t>
    </rPh>
    <rPh sb="5" eb="8">
      <t>ドヨウビ</t>
    </rPh>
    <rPh sb="9" eb="11">
      <t>キュウリョウ</t>
    </rPh>
    <rPh sb="16" eb="17">
      <t>ガツ</t>
    </rPh>
    <rPh sb="18" eb="23">
      <t>マイシュウドヨウビ</t>
    </rPh>
    <rPh sb="24" eb="26">
      <t>キュウリョウ</t>
    </rPh>
    <rPh sb="28" eb="31">
      <t>キンリョウク</t>
    </rPh>
    <rPh sb="32" eb="34">
      <t>セッテイ</t>
    </rPh>
    <rPh sb="35" eb="37">
      <t>オオイタ</t>
    </rPh>
    <rPh sb="37" eb="38">
      <t>ケン</t>
    </rPh>
    <rPh sb="42" eb="46">
      <t>シゲンカンリ</t>
    </rPh>
    <rPh sb="47" eb="48">
      <t>カン</t>
    </rPh>
    <rPh sb="50" eb="52">
      <t>ホウシン</t>
    </rPh>
    <phoneticPr fontId="2"/>
  </si>
  <si>
    <t>・毎月第2土曜日の休漁
・産卵期に連続した3日間の休漁
・体重300g未満の小型魚の再放流</t>
    <rPh sb="1" eb="4">
      <t>マイツキダイ</t>
    </rPh>
    <rPh sb="5" eb="8">
      <t>ドヨウビ</t>
    </rPh>
    <rPh sb="9" eb="11">
      <t>キュウリョウ</t>
    </rPh>
    <rPh sb="13" eb="16">
      <t>サンランキ</t>
    </rPh>
    <rPh sb="17" eb="19">
      <t>レンゾク</t>
    </rPh>
    <rPh sb="22" eb="24">
      <t>ニチカン</t>
    </rPh>
    <rPh sb="25" eb="27">
      <t>キュウリョウ</t>
    </rPh>
    <rPh sb="29" eb="31">
      <t>タイジュウ</t>
    </rPh>
    <rPh sb="35" eb="37">
      <t>ミマン</t>
    </rPh>
    <rPh sb="38" eb="41">
      <t>コガタギョ</t>
    </rPh>
    <rPh sb="42" eb="45">
      <t>サイホウリュウ</t>
    </rPh>
    <phoneticPr fontId="2"/>
  </si>
  <si>
    <t>小型底びき網漁業
さし網漁業</t>
    <rPh sb="0" eb="3">
      <t>コガタソコ</t>
    </rPh>
    <rPh sb="5" eb="8">
      <t>アミギョギョウ</t>
    </rPh>
    <rPh sb="11" eb="14">
      <t>アミギョギョウ</t>
    </rPh>
    <phoneticPr fontId="2"/>
  </si>
  <si>
    <t>・毎月第2土曜日の休漁
・産卵期（4～8月）の3日間の休漁
・全長14cm以下の採捕禁止
・放流場所の周辺を一部禁漁（放流後4週間）</t>
    <rPh sb="1" eb="4">
      <t>マイツキダイ</t>
    </rPh>
    <rPh sb="5" eb="8">
      <t>ドヨウビ</t>
    </rPh>
    <rPh sb="9" eb="11">
      <t>キュウリョウ</t>
    </rPh>
    <rPh sb="13" eb="16">
      <t>サンランキ</t>
    </rPh>
    <rPh sb="20" eb="21">
      <t>ゲツ</t>
    </rPh>
    <rPh sb="24" eb="26">
      <t>ニチカン</t>
    </rPh>
    <rPh sb="27" eb="29">
      <t>キュウリョウ</t>
    </rPh>
    <rPh sb="31" eb="33">
      <t>ゼンチョウ</t>
    </rPh>
    <rPh sb="37" eb="39">
      <t>イカ</t>
    </rPh>
    <rPh sb="40" eb="44">
      <t>サイホキンシ</t>
    </rPh>
    <rPh sb="46" eb="50">
      <t>ホウリュウバショ</t>
    </rPh>
    <rPh sb="51" eb="53">
      <t>シュウヘン</t>
    </rPh>
    <rPh sb="54" eb="58">
      <t>イチブキンリョウ</t>
    </rPh>
    <rPh sb="59" eb="62">
      <t>ホウリュウゴ</t>
    </rPh>
    <rPh sb="63" eb="65">
      <t>シュウカン</t>
    </rPh>
    <phoneticPr fontId="2"/>
  </si>
  <si>
    <t>・毎月第2土曜日の休漁
・産卵期（12～1月）の3日間の休漁
・全長20cm以下の採捕禁止
・放流場所の周辺を一部禁漁（放流後4週間）</t>
    <rPh sb="1" eb="4">
      <t>マイツキダイ</t>
    </rPh>
    <rPh sb="5" eb="8">
      <t>ドヨウビ</t>
    </rPh>
    <rPh sb="9" eb="11">
      <t>キュウリョウ</t>
    </rPh>
    <rPh sb="13" eb="16">
      <t>サンランキ</t>
    </rPh>
    <rPh sb="21" eb="22">
      <t>ガツ</t>
    </rPh>
    <rPh sb="25" eb="27">
      <t>ニチカン</t>
    </rPh>
    <rPh sb="28" eb="30">
      <t>キュウリョウ</t>
    </rPh>
    <rPh sb="32" eb="34">
      <t>ゼンチョウ</t>
    </rPh>
    <rPh sb="38" eb="40">
      <t>イカ</t>
    </rPh>
    <rPh sb="41" eb="45">
      <t>サイホキンシ</t>
    </rPh>
    <rPh sb="47" eb="51">
      <t>ホウリュウバショ</t>
    </rPh>
    <rPh sb="52" eb="54">
      <t>シュウヘン</t>
    </rPh>
    <rPh sb="55" eb="59">
      <t>イチブキンリョウ</t>
    </rPh>
    <rPh sb="60" eb="63">
      <t>ホウリュウゴ</t>
    </rPh>
    <rPh sb="64" eb="66">
      <t>シュウカン</t>
    </rPh>
    <phoneticPr fontId="2"/>
  </si>
  <si>
    <t>採介漁業</t>
    <rPh sb="0" eb="4">
      <t>サイカイギョギョウ</t>
    </rPh>
    <phoneticPr fontId="2"/>
  </si>
  <si>
    <t>・毎月第2土曜日の休漁
・放流場所の一部を禁漁（放流後2年間）（大分海区漁業調整委員会指示）
・資源管理強化漁場の設定</t>
    <rPh sb="1" eb="4">
      <t>マイツキダイ</t>
    </rPh>
    <rPh sb="5" eb="8">
      <t>ドヨウビ</t>
    </rPh>
    <rPh sb="9" eb="11">
      <t>キュウリョウ</t>
    </rPh>
    <rPh sb="13" eb="17">
      <t>ホウリュウバショ</t>
    </rPh>
    <rPh sb="18" eb="20">
      <t>イチブ</t>
    </rPh>
    <rPh sb="21" eb="23">
      <t>キンリョウ</t>
    </rPh>
    <rPh sb="24" eb="27">
      <t>ホウリュウゴ</t>
    </rPh>
    <rPh sb="28" eb="30">
      <t>ネンカン</t>
    </rPh>
    <rPh sb="32" eb="45">
      <t>オオイタカイクギョギョウチョウセイイインカイシジ</t>
    </rPh>
    <rPh sb="48" eb="50">
      <t>シゲン</t>
    </rPh>
    <rPh sb="50" eb="52">
      <t>カンリ</t>
    </rPh>
    <rPh sb="52" eb="54">
      <t>キョウカ</t>
    </rPh>
    <rPh sb="54" eb="56">
      <t>ギョジョウ</t>
    </rPh>
    <rPh sb="57" eb="59">
      <t>セッテイ</t>
    </rPh>
    <phoneticPr fontId="2"/>
  </si>
  <si>
    <t>まき網漁業</t>
    <rPh sb="2" eb="3">
      <t>アミ</t>
    </rPh>
    <rPh sb="3" eb="5">
      <t>ギョギョウ</t>
    </rPh>
    <phoneticPr fontId="2"/>
  </si>
  <si>
    <t>・毎月第2土曜日の休漁
・旧暦1、2、15～17日の休漁（まき網）</t>
    <rPh sb="1" eb="4">
      <t>マイツキダイ</t>
    </rPh>
    <rPh sb="5" eb="8">
      <t>ドヨウビ</t>
    </rPh>
    <rPh sb="9" eb="11">
      <t>キュウリョウ</t>
    </rPh>
    <rPh sb="13" eb="15">
      <t>キュウレキ</t>
    </rPh>
    <rPh sb="24" eb="25">
      <t>ニチ</t>
    </rPh>
    <rPh sb="26" eb="28">
      <t>キュウリョウ</t>
    </rPh>
    <rPh sb="31" eb="32">
      <t>アミ</t>
    </rPh>
    <phoneticPr fontId="2"/>
  </si>
  <si>
    <t>・まいわし太平洋系群
・いわし類（かたくちいわし、うるめいわし）大分県周辺海域</t>
    <rPh sb="5" eb="10">
      <t>タイヘイヨウケイグン</t>
    </rPh>
    <rPh sb="15" eb="16">
      <t>ルイ</t>
    </rPh>
    <rPh sb="32" eb="39">
      <t>オオイタケンシュウヘンカイイキ</t>
    </rPh>
    <phoneticPr fontId="2"/>
  </si>
  <si>
    <t>まき網漁業
機船船びき網漁業</t>
    <rPh sb="2" eb="3">
      <t>アミ</t>
    </rPh>
    <rPh sb="3" eb="5">
      <t>ギョギョウ</t>
    </rPh>
    <rPh sb="6" eb="8">
      <t>キセン</t>
    </rPh>
    <rPh sb="8" eb="9">
      <t>フナ</t>
    </rPh>
    <rPh sb="11" eb="14">
      <t>アミギョギョウ</t>
    </rPh>
    <phoneticPr fontId="2"/>
  </si>
  <si>
    <t>資源管理基本方針別紙第2-6に定める目標（まいわし太平洋系群）
大分県資源管理方針別紙第3-17に定める目標（いわし類（かたくちいわし、うるめいわし）大分県周辺海域）</t>
    <rPh sb="0" eb="8">
      <t>シゲンカンリキホンホウシン</t>
    </rPh>
    <rPh sb="8" eb="10">
      <t>ベッシ</t>
    </rPh>
    <rPh sb="10" eb="11">
      <t>ダイ</t>
    </rPh>
    <rPh sb="15" eb="16">
      <t>サダ</t>
    </rPh>
    <rPh sb="18" eb="20">
      <t>モクヒョウ</t>
    </rPh>
    <rPh sb="25" eb="30">
      <t>タイヘイヨウケイグン</t>
    </rPh>
    <rPh sb="32" eb="41">
      <t>オオイタケンシゲンカンリホウシン</t>
    </rPh>
    <rPh sb="41" eb="43">
      <t>ベッシ</t>
    </rPh>
    <rPh sb="43" eb="44">
      <t>ダイ</t>
    </rPh>
    <rPh sb="49" eb="50">
      <t>サダ</t>
    </rPh>
    <rPh sb="52" eb="54">
      <t>モクヒョウ</t>
    </rPh>
    <phoneticPr fontId="2"/>
  </si>
  <si>
    <t>大分県津久見地区における大分県漁業協同組合津久見支店の資源管理協定</t>
    <rPh sb="0" eb="8">
      <t>オオイタケンツクミチク</t>
    </rPh>
    <rPh sb="12" eb="21">
      <t>オオイタケンギョギョウキョウドウクミアイ</t>
    </rPh>
    <rPh sb="21" eb="26">
      <t>ツクミシテン</t>
    </rPh>
    <rPh sb="27" eb="33">
      <t>シゲンカンリキョウテイ</t>
    </rPh>
    <phoneticPr fontId="2"/>
  </si>
  <si>
    <t>豊後水道
（津久見地区）</t>
    <rPh sb="0" eb="4">
      <t>ブンゴスイドウ</t>
    </rPh>
    <rPh sb="6" eb="11">
      <t>ツクミチク</t>
    </rPh>
    <phoneticPr fontId="2"/>
  </si>
  <si>
    <t>・毎月第2土曜日の休漁
・産卵期に連続した3日間以上の休漁
・体重300g未満の小型魚の再放流</t>
    <rPh sb="1" eb="4">
      <t>マイツキダイ</t>
    </rPh>
    <rPh sb="5" eb="8">
      <t>ドヨウビ</t>
    </rPh>
    <rPh sb="9" eb="11">
      <t>キュウリョウ</t>
    </rPh>
    <rPh sb="13" eb="16">
      <t>サンランキ</t>
    </rPh>
    <rPh sb="17" eb="19">
      <t>レンゾク</t>
    </rPh>
    <rPh sb="22" eb="24">
      <t>ニチカン</t>
    </rPh>
    <rPh sb="24" eb="26">
      <t>イジョウ</t>
    </rPh>
    <rPh sb="27" eb="29">
      <t>キュウリョウ</t>
    </rPh>
    <rPh sb="31" eb="33">
      <t>タイジュウ</t>
    </rPh>
    <rPh sb="37" eb="39">
      <t>ミマン</t>
    </rPh>
    <rPh sb="40" eb="43">
      <t>コガタギョ</t>
    </rPh>
    <rPh sb="44" eb="47">
      <t>サイホウリュウ</t>
    </rPh>
    <phoneticPr fontId="2"/>
  </si>
  <si>
    <t>まき網漁業
つり漁業</t>
    <rPh sb="2" eb="3">
      <t>アミ</t>
    </rPh>
    <rPh sb="3" eb="5">
      <t>ギョギョウ</t>
    </rPh>
    <rPh sb="8" eb="10">
      <t>ギョギョウ</t>
    </rPh>
    <phoneticPr fontId="2"/>
  </si>
  <si>
    <t>・毎月第2土曜日の休漁
・毎月旧暦15、16、17日の休漁（まき網）</t>
    <rPh sb="1" eb="4">
      <t>マイツキダイ</t>
    </rPh>
    <rPh sb="5" eb="8">
      <t>ドヨウビ</t>
    </rPh>
    <rPh sb="9" eb="11">
      <t>キュウリョウ</t>
    </rPh>
    <rPh sb="13" eb="15">
      <t>マイツキ</t>
    </rPh>
    <rPh sb="15" eb="17">
      <t>キュウレキ</t>
    </rPh>
    <rPh sb="25" eb="26">
      <t>ニチ</t>
    </rPh>
    <rPh sb="27" eb="29">
      <t>キュウリョウ</t>
    </rPh>
    <phoneticPr fontId="2"/>
  </si>
  <si>
    <t>まき網漁業</t>
    <rPh sb="2" eb="5">
      <t>アミギョギョウ</t>
    </rPh>
    <phoneticPr fontId="2"/>
  </si>
  <si>
    <t>・毎月第2土曜日の休漁
・全長15cm以下の採捕禁止（大分海区漁業調整委員会指示）
・放流場所の周辺を一部禁漁（放流後2週間）</t>
    <rPh sb="1" eb="4">
      <t>マイツキダイ</t>
    </rPh>
    <rPh sb="5" eb="8">
      <t>ドヨウビ</t>
    </rPh>
    <rPh sb="9" eb="11">
      <t>キュウリョウ</t>
    </rPh>
    <rPh sb="13" eb="15">
      <t>ゼンチョウ</t>
    </rPh>
    <rPh sb="19" eb="21">
      <t>イカ</t>
    </rPh>
    <rPh sb="22" eb="26">
      <t>サイホキンシ</t>
    </rPh>
    <rPh sb="27" eb="40">
      <t>オオイタカイクギョギョウチョウセイイインカイシジ</t>
    </rPh>
    <rPh sb="43" eb="47">
      <t>ホウリュウバショ</t>
    </rPh>
    <rPh sb="48" eb="50">
      <t>シュウヘン</t>
    </rPh>
    <rPh sb="51" eb="53">
      <t>イチブ</t>
    </rPh>
    <rPh sb="53" eb="55">
      <t>キンリョウ</t>
    </rPh>
    <rPh sb="56" eb="59">
      <t>ホウリュウゴ</t>
    </rPh>
    <rPh sb="60" eb="62">
      <t>シュウカン</t>
    </rPh>
    <phoneticPr fontId="2"/>
  </si>
  <si>
    <t>大分県保戸島地区における大分県漁業協同組合保戸島支店の資源管理協定</t>
    <rPh sb="0" eb="3">
      <t>オオイタケン</t>
    </rPh>
    <rPh sb="3" eb="6">
      <t>ホトジマ</t>
    </rPh>
    <rPh sb="6" eb="8">
      <t>チク</t>
    </rPh>
    <rPh sb="12" eb="21">
      <t>オオイタケンギョギョウキョウドウクミアイ</t>
    </rPh>
    <rPh sb="21" eb="22">
      <t>ホ</t>
    </rPh>
    <rPh sb="22" eb="24">
      <t>トジマ</t>
    </rPh>
    <rPh sb="24" eb="26">
      <t>シテン</t>
    </rPh>
    <rPh sb="27" eb="33">
      <t>シゲンカンリキョウテイ</t>
    </rPh>
    <phoneticPr fontId="2"/>
  </si>
  <si>
    <t>豊後水道
（保戸島地区）</t>
    <rPh sb="0" eb="4">
      <t>ブンゴスイドウ</t>
    </rPh>
    <rPh sb="6" eb="9">
      <t>ホトジマ</t>
    </rPh>
    <rPh sb="9" eb="11">
      <t>チク</t>
    </rPh>
    <phoneticPr fontId="2"/>
  </si>
  <si>
    <t>・毎月第2土曜日の休漁
・産卵期（5～8月）の3日間の休漁
・放流場所の周辺を禁漁（放流後4週間後）
・全長20cm以下の採捕禁止（大分海区漁業調整委員会指示）</t>
    <rPh sb="1" eb="4">
      <t>マイツキダイ</t>
    </rPh>
    <rPh sb="5" eb="8">
      <t>ドヨウビ</t>
    </rPh>
    <rPh sb="9" eb="11">
      <t>キュウリョウ</t>
    </rPh>
    <rPh sb="13" eb="16">
      <t>サンランキ</t>
    </rPh>
    <rPh sb="20" eb="21">
      <t>ガツ</t>
    </rPh>
    <rPh sb="24" eb="26">
      <t>ニチカン</t>
    </rPh>
    <rPh sb="27" eb="29">
      <t>キュウリョウ</t>
    </rPh>
    <rPh sb="31" eb="35">
      <t>ホウリュウバショ</t>
    </rPh>
    <rPh sb="36" eb="38">
      <t>シュウヘン</t>
    </rPh>
    <rPh sb="39" eb="41">
      <t>キンリョウ</t>
    </rPh>
    <rPh sb="42" eb="45">
      <t>ホウリュウゴ</t>
    </rPh>
    <rPh sb="46" eb="49">
      <t>シュウカンゴ</t>
    </rPh>
    <rPh sb="52" eb="54">
      <t>ゼンチョウ</t>
    </rPh>
    <rPh sb="58" eb="60">
      <t>イカ</t>
    </rPh>
    <rPh sb="61" eb="65">
      <t>サイホキンシ</t>
    </rPh>
    <rPh sb="66" eb="79">
      <t>オオイタカイクギョギョウチョウセイイインカイシジ</t>
    </rPh>
    <phoneticPr fontId="2"/>
  </si>
  <si>
    <t>・毎月第2土曜日の休漁
・放流場所の周辺を禁漁（放流後8週間）</t>
    <rPh sb="1" eb="4">
      <t>マイツキダイ</t>
    </rPh>
    <rPh sb="5" eb="8">
      <t>ドヨウビ</t>
    </rPh>
    <rPh sb="9" eb="11">
      <t>キュウリョウ</t>
    </rPh>
    <rPh sb="13" eb="17">
      <t>ホウリュウバショ</t>
    </rPh>
    <rPh sb="18" eb="20">
      <t>シュウヘン</t>
    </rPh>
    <rPh sb="21" eb="23">
      <t>キンリョウ</t>
    </rPh>
    <rPh sb="24" eb="27">
      <t>ホウリュウゴ</t>
    </rPh>
    <rPh sb="28" eb="30">
      <t>シュウカン</t>
    </rPh>
    <phoneticPr fontId="2"/>
  </si>
  <si>
    <t>大分県上浦地区における大分県漁業協同組合上浦支店の資源管理協定</t>
    <rPh sb="0" eb="7">
      <t>オオイタケンカミウラチク</t>
    </rPh>
    <rPh sb="11" eb="24">
      <t>オオイタケンギョギョウキョウドウクミアイカミウラシテン</t>
    </rPh>
    <rPh sb="25" eb="31">
      <t>シゲンカンリキョウテイ</t>
    </rPh>
    <phoneticPr fontId="2"/>
  </si>
  <si>
    <t>豊後水道
（上浦地区）</t>
    <rPh sb="0" eb="4">
      <t>ブンゴスイドウ</t>
    </rPh>
    <rPh sb="6" eb="10">
      <t>カミウラチク</t>
    </rPh>
    <phoneticPr fontId="2"/>
  </si>
  <si>
    <t>・毎月第2土曜日の休漁
・毎週日曜日の休漁
・放流場所の一部を禁漁（放流後2年間）
・資源管理強化漁場の設定</t>
    <rPh sb="1" eb="4">
      <t>マイツキダイ</t>
    </rPh>
    <rPh sb="5" eb="8">
      <t>ドヨウビ</t>
    </rPh>
    <rPh sb="9" eb="11">
      <t>キュウリョウ</t>
    </rPh>
    <rPh sb="13" eb="18">
      <t>マイシュウニチヨウビ</t>
    </rPh>
    <rPh sb="19" eb="21">
      <t>キュウリョウ</t>
    </rPh>
    <rPh sb="23" eb="27">
      <t>ホウリュウバショ</t>
    </rPh>
    <rPh sb="28" eb="30">
      <t>イチブ</t>
    </rPh>
    <rPh sb="31" eb="33">
      <t>キンリョウ</t>
    </rPh>
    <rPh sb="34" eb="37">
      <t>ホウリュウゴ</t>
    </rPh>
    <rPh sb="38" eb="40">
      <t>ネンカン</t>
    </rPh>
    <rPh sb="43" eb="51">
      <t>シゲンカンリキョウカギョジョウ</t>
    </rPh>
    <rPh sb="52" eb="54">
      <t>セッテイ</t>
    </rPh>
    <phoneticPr fontId="2"/>
  </si>
  <si>
    <t>・毎月第2土曜日の休漁
・毎週日曜日の休漁</t>
    <rPh sb="1" eb="3">
      <t>マイツキ</t>
    </rPh>
    <rPh sb="3" eb="4">
      <t>ダイ</t>
    </rPh>
    <rPh sb="5" eb="8">
      <t>ドヨウビ</t>
    </rPh>
    <rPh sb="9" eb="11">
      <t>キュウリョウ</t>
    </rPh>
    <rPh sb="13" eb="18">
      <t>マイシュウニチヨウビ</t>
    </rPh>
    <rPh sb="19" eb="21">
      <t>キュウリョウ</t>
    </rPh>
    <phoneticPr fontId="2"/>
  </si>
  <si>
    <t>・毎月第2土曜日の休漁
・産卵期（4～8月）の3日間の休漁
・全長14cm以下の採捕禁止
・放流場所の周辺を禁漁（放流後4週間）</t>
    <rPh sb="1" eb="4">
      <t>マイツキダイ</t>
    </rPh>
    <rPh sb="5" eb="8">
      <t>ドヨウビ</t>
    </rPh>
    <rPh sb="9" eb="11">
      <t>キュウリョウ</t>
    </rPh>
    <rPh sb="13" eb="16">
      <t>サンランキ</t>
    </rPh>
    <rPh sb="20" eb="21">
      <t>ゲツ</t>
    </rPh>
    <rPh sb="24" eb="26">
      <t>ニチカン</t>
    </rPh>
    <rPh sb="27" eb="29">
      <t>キュウリョウ</t>
    </rPh>
    <rPh sb="31" eb="33">
      <t>ゼンチョウ</t>
    </rPh>
    <rPh sb="37" eb="39">
      <t>イカ</t>
    </rPh>
    <rPh sb="40" eb="44">
      <t>サイホキンシ</t>
    </rPh>
    <rPh sb="46" eb="50">
      <t>ホウリュウバショ</t>
    </rPh>
    <rPh sb="51" eb="53">
      <t>シュウヘン</t>
    </rPh>
    <rPh sb="54" eb="56">
      <t>キンリョウ</t>
    </rPh>
    <rPh sb="57" eb="60">
      <t>ホウリュウゴ</t>
    </rPh>
    <rPh sb="61" eb="63">
      <t>シュウカン</t>
    </rPh>
    <phoneticPr fontId="2"/>
  </si>
  <si>
    <t>・毎月第2土曜日の休漁
・全長10cm以下の採捕禁止
・放流場所の一部を禁漁（放流後2週間）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イチブ</t>
    </rPh>
    <rPh sb="36" eb="38">
      <t>キンリョウ</t>
    </rPh>
    <rPh sb="39" eb="41">
      <t>ホウリュウ</t>
    </rPh>
    <rPh sb="41" eb="42">
      <t>ウシ</t>
    </rPh>
    <rPh sb="43" eb="45">
      <t>シュウカン</t>
    </rPh>
    <phoneticPr fontId="2"/>
  </si>
  <si>
    <t>さし網漁業
定置網漁業</t>
    <rPh sb="2" eb="3">
      <t>アミ</t>
    </rPh>
    <rPh sb="3" eb="5">
      <t>ギョギョウ</t>
    </rPh>
    <rPh sb="6" eb="9">
      <t>テイチアミ</t>
    </rPh>
    <rPh sb="9" eb="11">
      <t>ギョギョウ</t>
    </rPh>
    <phoneticPr fontId="2"/>
  </si>
  <si>
    <t>・毎月第2土曜日の休漁
・放流場所の周辺を禁漁（放流後2週間）
・4月1日から3月31日のうち、12日間以上の漁具撤去による休漁（定置網）</t>
    <rPh sb="1" eb="4">
      <t>マイツキダイ</t>
    </rPh>
    <rPh sb="5" eb="8">
      <t>ドヨウビ</t>
    </rPh>
    <rPh sb="9" eb="11">
      <t>キュウリョウ</t>
    </rPh>
    <rPh sb="13" eb="17">
      <t>ホウリュウバショ</t>
    </rPh>
    <rPh sb="18" eb="20">
      <t>シュウヘン</t>
    </rPh>
    <rPh sb="21" eb="23">
      <t>キンリョウ</t>
    </rPh>
    <rPh sb="24" eb="27">
      <t>ホウリュウゴ</t>
    </rPh>
    <rPh sb="28" eb="30">
      <t>シュウカン</t>
    </rPh>
    <rPh sb="34" eb="35">
      <t>ガツ</t>
    </rPh>
    <rPh sb="36" eb="37">
      <t>ニチ</t>
    </rPh>
    <rPh sb="40" eb="41">
      <t>ガツ</t>
    </rPh>
    <rPh sb="43" eb="44">
      <t>ニチ</t>
    </rPh>
    <rPh sb="50" eb="54">
      <t>ニチカンイジョウ</t>
    </rPh>
    <rPh sb="55" eb="57">
      <t>ギョグ</t>
    </rPh>
    <rPh sb="57" eb="59">
      <t>テッキョ</t>
    </rPh>
    <rPh sb="62" eb="64">
      <t>キュウリョウ</t>
    </rPh>
    <rPh sb="65" eb="68">
      <t>テイチアミ</t>
    </rPh>
    <phoneticPr fontId="2"/>
  </si>
  <si>
    <t>・4月1日から3月31日のうち、12日間以上の漁具撤去による休漁</t>
    <rPh sb="2" eb="3">
      <t>ガツ</t>
    </rPh>
    <rPh sb="4" eb="5">
      <t>ニチ</t>
    </rPh>
    <rPh sb="8" eb="9">
      <t>ガツ</t>
    </rPh>
    <rPh sb="11" eb="12">
      <t>ニチ</t>
    </rPh>
    <rPh sb="18" eb="20">
      <t>ニチカン</t>
    </rPh>
    <rPh sb="20" eb="22">
      <t>イジョウ</t>
    </rPh>
    <rPh sb="23" eb="27">
      <t>ギョグテッキョ</t>
    </rPh>
    <rPh sb="30" eb="32">
      <t>キュウリョウ</t>
    </rPh>
    <phoneticPr fontId="2"/>
  </si>
  <si>
    <t>大分県佐伯地区における大分県漁業協同組合佐伯支店の資源管理協定</t>
    <rPh sb="0" eb="7">
      <t>オオイタケンサイキチク</t>
    </rPh>
    <rPh sb="11" eb="14">
      <t>オオイタケン</t>
    </rPh>
    <rPh sb="14" eb="20">
      <t>ギョギョウキョウドウクミアイ</t>
    </rPh>
    <rPh sb="20" eb="22">
      <t>サエキ</t>
    </rPh>
    <rPh sb="22" eb="24">
      <t>シテン</t>
    </rPh>
    <rPh sb="25" eb="31">
      <t>シゲンカンリキョウテイ</t>
    </rPh>
    <phoneticPr fontId="2"/>
  </si>
  <si>
    <t>豊後水道
（佐伯地区）</t>
    <rPh sb="0" eb="4">
      <t>ブンゴスイドウ</t>
    </rPh>
    <rPh sb="6" eb="10">
      <t>サイキチク</t>
    </rPh>
    <phoneticPr fontId="2"/>
  </si>
  <si>
    <t>潜水採貝漁業</t>
    <rPh sb="0" eb="2">
      <t>センスイ</t>
    </rPh>
    <rPh sb="2" eb="4">
      <t>サイカイ</t>
    </rPh>
    <rPh sb="4" eb="6">
      <t>ギョギョウ</t>
    </rPh>
    <phoneticPr fontId="2"/>
  </si>
  <si>
    <t>・毎月第2土曜日の休漁
・全長10.5cm以下の採捕禁止
・資源管理強化漁場の設定</t>
    <rPh sb="1" eb="3">
      <t>マイツキ</t>
    </rPh>
    <rPh sb="3" eb="4">
      <t>ダイ</t>
    </rPh>
    <rPh sb="5" eb="8">
      <t>ドヨウビ</t>
    </rPh>
    <rPh sb="9" eb="11">
      <t>キュウリョウ</t>
    </rPh>
    <rPh sb="13" eb="15">
      <t>ゼンチョウ</t>
    </rPh>
    <rPh sb="21" eb="23">
      <t>イカ</t>
    </rPh>
    <rPh sb="24" eb="28">
      <t>サイホキンシ</t>
    </rPh>
    <rPh sb="30" eb="38">
      <t>シゲンカンリキョウカギョジョウ</t>
    </rPh>
    <rPh sb="39" eb="41">
      <t>セッテイ</t>
    </rPh>
    <phoneticPr fontId="2"/>
  </si>
  <si>
    <t>小型機船底びき網漁業
はえなわ漁業</t>
    <rPh sb="0" eb="5">
      <t>コガタキセンソコ</t>
    </rPh>
    <rPh sb="7" eb="10">
      <t>アミギョギョウ</t>
    </rPh>
    <rPh sb="15" eb="17">
      <t>ギョギョウ</t>
    </rPh>
    <phoneticPr fontId="2"/>
  </si>
  <si>
    <t>・毎月第2土曜日の休漁
・産卵期（4～8月）の3日間の休漁
・全長14cm以下の採捕禁止
・放流場所の周辺を一部禁漁（放流後4週間）</t>
    <rPh sb="1" eb="4">
      <t>マイツキダイ</t>
    </rPh>
    <rPh sb="5" eb="8">
      <t>ドヨウビ</t>
    </rPh>
    <rPh sb="9" eb="11">
      <t>キュウリョウ</t>
    </rPh>
    <rPh sb="13" eb="16">
      <t>サンランキ</t>
    </rPh>
    <rPh sb="20" eb="21">
      <t>ガツ</t>
    </rPh>
    <rPh sb="24" eb="26">
      <t>ニチカン</t>
    </rPh>
    <rPh sb="27" eb="29">
      <t>キュウリョウ</t>
    </rPh>
    <rPh sb="31" eb="33">
      <t>ゼンチョウ</t>
    </rPh>
    <rPh sb="37" eb="39">
      <t>イカ</t>
    </rPh>
    <rPh sb="40" eb="44">
      <t>サイホキンシ</t>
    </rPh>
    <rPh sb="46" eb="50">
      <t>ホウリュウバショ</t>
    </rPh>
    <rPh sb="51" eb="53">
      <t>シュウヘン</t>
    </rPh>
    <rPh sb="54" eb="56">
      <t>イチブ</t>
    </rPh>
    <rPh sb="56" eb="58">
      <t>キンリョウ</t>
    </rPh>
    <rPh sb="59" eb="62">
      <t>ホウリュウゴ</t>
    </rPh>
    <rPh sb="63" eb="65">
      <t>シュウカン</t>
    </rPh>
    <phoneticPr fontId="2"/>
  </si>
  <si>
    <t>・毎月第2土曜日の休漁
・毎週日曜日休漁</t>
    <rPh sb="1" eb="4">
      <t>マイツキダイ</t>
    </rPh>
    <rPh sb="5" eb="8">
      <t>ドヨウビ</t>
    </rPh>
    <rPh sb="9" eb="11">
      <t>キュウリョウ</t>
    </rPh>
    <rPh sb="13" eb="15">
      <t>マイシュウ</t>
    </rPh>
    <rPh sb="15" eb="18">
      <t>ニチヨウビ</t>
    </rPh>
    <rPh sb="18" eb="20">
      <t>キュウリョウ</t>
    </rPh>
    <phoneticPr fontId="2"/>
  </si>
  <si>
    <t>小型機船底びき網漁業
さし網漁業</t>
    <rPh sb="0" eb="5">
      <t>コガタキセンソコ</t>
    </rPh>
    <rPh sb="7" eb="10">
      <t>アミギョギョウ</t>
    </rPh>
    <rPh sb="13" eb="16">
      <t>アミギョギョウ</t>
    </rPh>
    <phoneticPr fontId="2"/>
  </si>
  <si>
    <t>・毎月第2土曜日の休漁
・放流場所の周辺を禁漁（放流後2週間）</t>
    <rPh sb="1" eb="4">
      <t>マイツキダイ</t>
    </rPh>
    <rPh sb="5" eb="8">
      <t>ドヨウビ</t>
    </rPh>
    <rPh sb="9" eb="11">
      <t>キュウリョウ</t>
    </rPh>
    <rPh sb="13" eb="17">
      <t>ホウリュウバショ</t>
    </rPh>
    <rPh sb="18" eb="20">
      <t>シュウヘン</t>
    </rPh>
    <rPh sb="21" eb="23">
      <t>キンリョウ</t>
    </rPh>
    <rPh sb="24" eb="27">
      <t>ホウリュウゴ</t>
    </rPh>
    <rPh sb="28" eb="30">
      <t>シュウカン</t>
    </rPh>
    <phoneticPr fontId="2"/>
  </si>
  <si>
    <t>・毎月第2土曜日の休漁
・全長15cm以下の採捕禁止
・放流場所の周辺を一部禁漁（放流後2週間）</t>
    <rPh sb="1" eb="3">
      <t>マイツキ</t>
    </rPh>
    <rPh sb="3" eb="4">
      <t>ダイ</t>
    </rPh>
    <rPh sb="5" eb="8">
      <t>ドヨウビ</t>
    </rPh>
    <rPh sb="9" eb="11">
      <t>キュウリョウ</t>
    </rPh>
    <rPh sb="13" eb="15">
      <t>ゼンチョウ</t>
    </rPh>
    <rPh sb="19" eb="21">
      <t>イカ</t>
    </rPh>
    <rPh sb="22" eb="26">
      <t>サイホキンシ</t>
    </rPh>
    <rPh sb="28" eb="32">
      <t>ホウリュウバショ</t>
    </rPh>
    <rPh sb="33" eb="35">
      <t>シュウヘン</t>
    </rPh>
    <rPh sb="36" eb="40">
      <t>イチブキンリョウ</t>
    </rPh>
    <rPh sb="41" eb="44">
      <t>ホウリュウゴ</t>
    </rPh>
    <rPh sb="45" eb="47">
      <t>シュウカン</t>
    </rPh>
    <phoneticPr fontId="2"/>
  </si>
  <si>
    <t>・毎月第2土曜日の休漁</t>
    <rPh sb="1" eb="3">
      <t>マイツキ</t>
    </rPh>
    <rPh sb="3" eb="4">
      <t>ダイ</t>
    </rPh>
    <rPh sb="5" eb="8">
      <t>ドヨウビ</t>
    </rPh>
    <rPh sb="9" eb="11">
      <t>キュウリョウ</t>
    </rPh>
    <phoneticPr fontId="2"/>
  </si>
  <si>
    <t>大分県鶴見地区における大分県漁業協同組合鶴見支店の資源管理協定</t>
    <rPh sb="0" eb="3">
      <t>オオイタケン</t>
    </rPh>
    <rPh sb="3" eb="7">
      <t>ツルミチク</t>
    </rPh>
    <rPh sb="11" eb="20">
      <t>オオイタケンギョギョウキョウドウクミアイ</t>
    </rPh>
    <rPh sb="20" eb="22">
      <t>ツルミ</t>
    </rPh>
    <rPh sb="22" eb="24">
      <t>シテン</t>
    </rPh>
    <rPh sb="25" eb="27">
      <t>シゲン</t>
    </rPh>
    <rPh sb="27" eb="29">
      <t>カンリ</t>
    </rPh>
    <rPh sb="29" eb="31">
      <t>キョウテイ</t>
    </rPh>
    <phoneticPr fontId="2"/>
  </si>
  <si>
    <t>豊後水道
（鶴見地区）</t>
    <rPh sb="0" eb="4">
      <t>ブンゴスイドウ</t>
    </rPh>
    <rPh sb="6" eb="10">
      <t>ツルミチク</t>
    </rPh>
    <phoneticPr fontId="2"/>
  </si>
  <si>
    <t>・毎月第2土曜日の休漁
・放流場所の一部を禁漁（放流後2年間）
・資源管理強化漁場の設置</t>
    <rPh sb="1" eb="4">
      <t>マイツキダイ</t>
    </rPh>
    <rPh sb="5" eb="8">
      <t>ドヨウビ</t>
    </rPh>
    <rPh sb="9" eb="11">
      <t>キュウリョウ</t>
    </rPh>
    <rPh sb="13" eb="17">
      <t>ホウリュウバショ</t>
    </rPh>
    <rPh sb="18" eb="20">
      <t>イチブ</t>
    </rPh>
    <rPh sb="21" eb="23">
      <t>キンリョウ</t>
    </rPh>
    <rPh sb="24" eb="27">
      <t>ホウリュウゴ</t>
    </rPh>
    <rPh sb="28" eb="30">
      <t>ネンカン</t>
    </rPh>
    <rPh sb="33" eb="41">
      <t>シゲンカンリキョウカギョジョウ</t>
    </rPh>
    <rPh sb="42" eb="44">
      <t>セッチ</t>
    </rPh>
    <phoneticPr fontId="2"/>
  </si>
  <si>
    <t>・産卵期（4～8月）の3日間の休漁
・全長14cm以下の採捕禁止
・放流場所の一部を禁漁（放流後4週間）</t>
    <rPh sb="1" eb="4">
      <t>サンランキ</t>
    </rPh>
    <rPh sb="8" eb="9">
      <t>ガツ</t>
    </rPh>
    <rPh sb="12" eb="14">
      <t>ニチカン</t>
    </rPh>
    <rPh sb="15" eb="17">
      <t>キュウリョウ</t>
    </rPh>
    <rPh sb="19" eb="21">
      <t>ゼンチョウ</t>
    </rPh>
    <rPh sb="25" eb="27">
      <t>イカ</t>
    </rPh>
    <rPh sb="28" eb="32">
      <t>サイホキンシ</t>
    </rPh>
    <rPh sb="34" eb="38">
      <t>ホウリュウバショ</t>
    </rPh>
    <rPh sb="39" eb="41">
      <t>イチブ</t>
    </rPh>
    <rPh sb="42" eb="44">
      <t>キンリョウ</t>
    </rPh>
    <rPh sb="45" eb="48">
      <t>ホウリュウゴ</t>
    </rPh>
    <rPh sb="49" eb="51">
      <t>シュウカン</t>
    </rPh>
    <phoneticPr fontId="2"/>
  </si>
  <si>
    <t>まき網漁業
機船船びき網漁業</t>
    <rPh sb="2" eb="5">
      <t>アミギョギョウ</t>
    </rPh>
    <rPh sb="6" eb="9">
      <t>キセンフナ</t>
    </rPh>
    <rPh sb="11" eb="14">
      <t>アミギョギョウ</t>
    </rPh>
    <phoneticPr fontId="2"/>
  </si>
  <si>
    <t>・毎週日曜日休漁（機船船びき網）
・毎週土曜日の休漁（まき網）
・毎月、旧暦14日～18日のうち、連続した3日間の休漁（8月に限り2日間の休漁）（まき網）</t>
    <rPh sb="1" eb="3">
      <t>マイシュウ</t>
    </rPh>
    <rPh sb="3" eb="6">
      <t>ニチヨウビ</t>
    </rPh>
    <rPh sb="6" eb="8">
      <t>キュウリョウ</t>
    </rPh>
    <rPh sb="9" eb="12">
      <t>キセンフナ</t>
    </rPh>
    <rPh sb="14" eb="15">
      <t>アミ</t>
    </rPh>
    <rPh sb="18" eb="20">
      <t>マイシュウ</t>
    </rPh>
    <rPh sb="20" eb="23">
      <t>ドヨウビ</t>
    </rPh>
    <rPh sb="24" eb="26">
      <t>キュウリョウ</t>
    </rPh>
    <rPh sb="29" eb="30">
      <t>アミ</t>
    </rPh>
    <rPh sb="33" eb="35">
      <t>マイツキ</t>
    </rPh>
    <rPh sb="36" eb="38">
      <t>キュウレキ</t>
    </rPh>
    <rPh sb="40" eb="41">
      <t>ニチ</t>
    </rPh>
    <rPh sb="44" eb="45">
      <t>ニチ</t>
    </rPh>
    <rPh sb="49" eb="51">
      <t>レンゾク</t>
    </rPh>
    <rPh sb="54" eb="56">
      <t>ニチカン</t>
    </rPh>
    <rPh sb="57" eb="59">
      <t>キュウリョウ</t>
    </rPh>
    <rPh sb="61" eb="62">
      <t>ガツ</t>
    </rPh>
    <rPh sb="63" eb="64">
      <t>カギ</t>
    </rPh>
    <rPh sb="66" eb="68">
      <t>ニチカン</t>
    </rPh>
    <rPh sb="69" eb="71">
      <t>キュウリョウ</t>
    </rPh>
    <rPh sb="75" eb="76">
      <t>アミ</t>
    </rPh>
    <phoneticPr fontId="2"/>
  </si>
  <si>
    <t>まき網漁業
定置漁業</t>
    <rPh sb="2" eb="3">
      <t>アミ</t>
    </rPh>
    <rPh sb="3" eb="5">
      <t>ギョギョウ</t>
    </rPh>
    <rPh sb="6" eb="8">
      <t>テイチ</t>
    </rPh>
    <rPh sb="8" eb="10">
      <t>ギョギョウ</t>
    </rPh>
    <phoneticPr fontId="2"/>
  </si>
  <si>
    <t>・毎週土曜日の休漁（まき網）
・毎月、旧暦14日～18日のうち、連続した3日間の休漁（8月に限り2日間の休漁）（まき網）
・7月1日～11月30日のうち、12日間以上の漁具撤去による休漁（定置）</t>
    <rPh sb="1" eb="3">
      <t>マイシュウ</t>
    </rPh>
    <rPh sb="3" eb="6">
      <t>ドヨウビ</t>
    </rPh>
    <rPh sb="7" eb="9">
      <t>キュウリョウ</t>
    </rPh>
    <rPh sb="12" eb="13">
      <t>アミ</t>
    </rPh>
    <rPh sb="16" eb="18">
      <t>マイツキ</t>
    </rPh>
    <rPh sb="19" eb="21">
      <t>キュウレキ</t>
    </rPh>
    <rPh sb="23" eb="24">
      <t>ニチ</t>
    </rPh>
    <rPh sb="27" eb="28">
      <t>ニチ</t>
    </rPh>
    <rPh sb="32" eb="34">
      <t>レンゾク</t>
    </rPh>
    <rPh sb="37" eb="39">
      <t>ニチカン</t>
    </rPh>
    <rPh sb="40" eb="42">
      <t>キュウリョウ</t>
    </rPh>
    <rPh sb="44" eb="45">
      <t>ガツ</t>
    </rPh>
    <rPh sb="46" eb="47">
      <t>カギ</t>
    </rPh>
    <rPh sb="49" eb="51">
      <t>ニチカン</t>
    </rPh>
    <rPh sb="52" eb="54">
      <t>キュウリョウ</t>
    </rPh>
    <rPh sb="58" eb="59">
      <t>アミ</t>
    </rPh>
    <rPh sb="63" eb="64">
      <t>ガツ</t>
    </rPh>
    <rPh sb="65" eb="66">
      <t>ニチ</t>
    </rPh>
    <rPh sb="69" eb="70">
      <t>ガツ</t>
    </rPh>
    <rPh sb="72" eb="73">
      <t>ニチ</t>
    </rPh>
    <rPh sb="79" eb="83">
      <t>ニチカンイジョウ</t>
    </rPh>
    <rPh sb="84" eb="86">
      <t>ギョグ</t>
    </rPh>
    <rPh sb="86" eb="88">
      <t>テッキョ</t>
    </rPh>
    <rPh sb="91" eb="93">
      <t>キュウリョウ</t>
    </rPh>
    <rPh sb="94" eb="96">
      <t>テイチ</t>
    </rPh>
    <phoneticPr fontId="2"/>
  </si>
  <si>
    <t>・毎週土曜日の休漁
・毎月、旧暦14日～18日のうち、連続した3日間の休漁（8月に限り2日間の休漁）</t>
    <rPh sb="1" eb="6">
      <t>マイシュウドヨウビ</t>
    </rPh>
    <rPh sb="7" eb="9">
      <t>キュウリョウ</t>
    </rPh>
    <rPh sb="11" eb="13">
      <t>マイツキ</t>
    </rPh>
    <rPh sb="14" eb="16">
      <t>キュウレキ</t>
    </rPh>
    <rPh sb="18" eb="19">
      <t>ニチ</t>
    </rPh>
    <rPh sb="22" eb="23">
      <t>ニチ</t>
    </rPh>
    <rPh sb="27" eb="29">
      <t>レンゾク</t>
    </rPh>
    <rPh sb="32" eb="34">
      <t>ニチカン</t>
    </rPh>
    <rPh sb="35" eb="37">
      <t>キュウリョウ</t>
    </rPh>
    <rPh sb="39" eb="40">
      <t>ガツ</t>
    </rPh>
    <rPh sb="41" eb="42">
      <t>カギ</t>
    </rPh>
    <rPh sb="44" eb="46">
      <t>ニチカン</t>
    </rPh>
    <rPh sb="47" eb="49">
      <t>キュウリョウ</t>
    </rPh>
    <phoneticPr fontId="2"/>
  </si>
  <si>
    <t>ひらめ太平洋南部海域</t>
  </si>
  <si>
    <t>大分県資源管理方針別紙第3-3に定める目標</t>
    <rPh sb="0" eb="3">
      <t>オオイタケン</t>
    </rPh>
    <rPh sb="3" eb="5">
      <t>シゲン</t>
    </rPh>
    <rPh sb="5" eb="7">
      <t>カンリ</t>
    </rPh>
    <rPh sb="7" eb="9">
      <t>ホウシン</t>
    </rPh>
    <rPh sb="9" eb="11">
      <t>ベッシ</t>
    </rPh>
    <rPh sb="11" eb="12">
      <t>ダイ</t>
    </rPh>
    <rPh sb="16" eb="17">
      <t>サダ</t>
    </rPh>
    <rPh sb="19" eb="21">
      <t>モクヒョウ</t>
    </rPh>
    <phoneticPr fontId="2"/>
  </si>
  <si>
    <t>・毎月第2土曜日の休漁
・全長25cm以下の採捕禁止
・放流場所の一部を禁漁（放流後2週間）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イチブ</t>
    </rPh>
    <rPh sb="36" eb="38">
      <t>キンリョウ</t>
    </rPh>
    <rPh sb="39" eb="42">
      <t>ホウリュウゴ</t>
    </rPh>
    <rPh sb="43" eb="45">
      <t>シュウカン</t>
    </rPh>
    <phoneticPr fontId="2"/>
  </si>
  <si>
    <t>・毎月第2土曜日の休漁
・全長20cm以下の採捕禁止
・放流場所の一部を禁漁（放流後8週間）</t>
    <rPh sb="1" eb="4">
      <t>マイツキダイ</t>
    </rPh>
    <rPh sb="5" eb="8">
      <t>ドヨウビ</t>
    </rPh>
    <rPh sb="9" eb="11">
      <t>キュウリョウ</t>
    </rPh>
    <rPh sb="13" eb="15">
      <t>ゼンチョウ</t>
    </rPh>
    <rPh sb="19" eb="21">
      <t>イカ</t>
    </rPh>
    <rPh sb="22" eb="26">
      <t>サイホキンシ</t>
    </rPh>
    <rPh sb="28" eb="32">
      <t>ホウリュウバショ</t>
    </rPh>
    <rPh sb="33" eb="35">
      <t>イチブ</t>
    </rPh>
    <rPh sb="36" eb="38">
      <t>キンリョウ</t>
    </rPh>
    <rPh sb="39" eb="42">
      <t>ホウリュウゴ</t>
    </rPh>
    <rPh sb="43" eb="45">
      <t>シュウカン</t>
    </rPh>
    <phoneticPr fontId="2"/>
  </si>
  <si>
    <t>・毎月第2土曜日の休漁
・放流場所の周辺を禁漁（放流後2週間）</t>
    <rPh sb="1" eb="3">
      <t>マイツキ</t>
    </rPh>
    <rPh sb="3" eb="4">
      <t>ダイ</t>
    </rPh>
    <rPh sb="5" eb="7">
      <t>ドヨウ</t>
    </rPh>
    <rPh sb="7" eb="8">
      <t>ニチ</t>
    </rPh>
    <rPh sb="9" eb="11">
      <t>キュウリョウ</t>
    </rPh>
    <rPh sb="13" eb="15">
      <t>ホウリュウ</t>
    </rPh>
    <rPh sb="15" eb="17">
      <t>バショ</t>
    </rPh>
    <rPh sb="18" eb="20">
      <t>シュウヘン</t>
    </rPh>
    <rPh sb="21" eb="23">
      <t>キンリョウ</t>
    </rPh>
    <rPh sb="24" eb="27">
      <t>ホウリュウゴ</t>
    </rPh>
    <rPh sb="28" eb="30">
      <t>シュウカン</t>
    </rPh>
    <phoneticPr fontId="2"/>
  </si>
  <si>
    <t>大分県米水津地区における大分県漁業協同組合米水津支店の資源管理協定</t>
    <rPh sb="0" eb="3">
      <t>オオイタケン</t>
    </rPh>
    <rPh sb="3" eb="6">
      <t>ヨノウヅ</t>
    </rPh>
    <rPh sb="6" eb="8">
      <t>チク</t>
    </rPh>
    <rPh sb="12" eb="21">
      <t>オオイタケンギョギョウキョウドウクミアイ</t>
    </rPh>
    <rPh sb="21" eb="26">
      <t>ヨノウヅシテン</t>
    </rPh>
    <rPh sb="27" eb="33">
      <t>シゲンカンリキョウテイ</t>
    </rPh>
    <phoneticPr fontId="2"/>
  </si>
  <si>
    <t>豊後水道
（米水津地区）</t>
    <rPh sb="0" eb="4">
      <t>ブンゴスイドウ</t>
    </rPh>
    <rPh sb="6" eb="11">
      <t>ヨノウヅチク</t>
    </rPh>
    <phoneticPr fontId="2"/>
  </si>
  <si>
    <t>・毎月第2土曜日の休漁
・毎週日曜日休漁
・放流場所の一部を禁漁（放流後2年間）
・資源管理強化漁場の設定</t>
    <rPh sb="1" eb="4">
      <t>マイツキダイ</t>
    </rPh>
    <rPh sb="5" eb="8">
      <t>ドヨウビ</t>
    </rPh>
    <rPh sb="9" eb="11">
      <t>キュウリョウ</t>
    </rPh>
    <rPh sb="13" eb="18">
      <t>マイシュウニチヨウビ</t>
    </rPh>
    <rPh sb="18" eb="20">
      <t>キュウリョウ</t>
    </rPh>
    <rPh sb="22" eb="26">
      <t>ホウリュウバショ</t>
    </rPh>
    <rPh sb="27" eb="29">
      <t>イチブ</t>
    </rPh>
    <rPh sb="30" eb="32">
      <t>キンリョウ</t>
    </rPh>
    <rPh sb="33" eb="36">
      <t>ホウリュウゴ</t>
    </rPh>
    <rPh sb="37" eb="39">
      <t>ネンカン</t>
    </rPh>
    <rPh sb="42" eb="50">
      <t>シゲンカンリキョウカギョジョウ</t>
    </rPh>
    <rPh sb="51" eb="53">
      <t>セッテイ</t>
    </rPh>
    <phoneticPr fontId="2"/>
  </si>
  <si>
    <t>・毎月第2土曜日の休漁
・毎週日曜日休漁</t>
    <rPh sb="1" eb="4">
      <t>マイツキダイ</t>
    </rPh>
    <rPh sb="5" eb="8">
      <t>ドヨウビ</t>
    </rPh>
    <rPh sb="9" eb="11">
      <t>キュウリョウ</t>
    </rPh>
    <rPh sb="13" eb="20">
      <t>マイシュウニチヨウビキュウリョウ</t>
    </rPh>
    <phoneticPr fontId="2"/>
  </si>
  <si>
    <t>小型機船底曳き網漁業</t>
    <rPh sb="0" eb="5">
      <t>コガタキセンソコ</t>
    </rPh>
    <rPh sb="7" eb="10">
      <t>アミギョギョウ</t>
    </rPh>
    <phoneticPr fontId="2"/>
  </si>
  <si>
    <t>・毎月第2土曜日の休漁
・産卵期（4～8月）の3日間の休漁
・全長14cm以下の採捕禁止
・放流場所の周辺を一部禁漁（放流後4週間）</t>
    <rPh sb="1" eb="4">
      <t>マイツキダイ</t>
    </rPh>
    <rPh sb="5" eb="8">
      <t>ドヨウビ</t>
    </rPh>
    <rPh sb="9" eb="11">
      <t>キュウリョウ</t>
    </rPh>
    <rPh sb="13" eb="16">
      <t>サンランキ</t>
    </rPh>
    <rPh sb="20" eb="21">
      <t>ガツ</t>
    </rPh>
    <rPh sb="24" eb="26">
      <t>ニチカン</t>
    </rPh>
    <rPh sb="27" eb="29">
      <t>キュウリョウ</t>
    </rPh>
    <rPh sb="31" eb="33">
      <t>ゼンチョウ</t>
    </rPh>
    <rPh sb="37" eb="39">
      <t>イカ</t>
    </rPh>
    <rPh sb="40" eb="44">
      <t>サイホキンシ</t>
    </rPh>
    <rPh sb="46" eb="50">
      <t>ホウリュウバショ</t>
    </rPh>
    <rPh sb="51" eb="53">
      <t>シュウヘン</t>
    </rPh>
    <rPh sb="54" eb="58">
      <t>イチブキンリョウ</t>
    </rPh>
    <rPh sb="59" eb="62">
      <t>ホウリュウゴ</t>
    </rPh>
    <rPh sb="63" eb="65">
      <t>シュウカン</t>
    </rPh>
    <phoneticPr fontId="2"/>
  </si>
  <si>
    <t>機船船曳網漁業
まき網漁業
定置網漁業</t>
    <rPh sb="0" eb="2">
      <t>キセン</t>
    </rPh>
    <rPh sb="2" eb="4">
      <t>フナビキ</t>
    </rPh>
    <rPh sb="4" eb="5">
      <t>アミ</t>
    </rPh>
    <rPh sb="5" eb="7">
      <t>ギョギョウ</t>
    </rPh>
    <rPh sb="10" eb="13">
      <t>アミギョギョウ</t>
    </rPh>
    <rPh sb="14" eb="19">
      <t>テイチアミギョギョウ</t>
    </rPh>
    <phoneticPr fontId="2"/>
  </si>
  <si>
    <t>・毎月第2土曜日の休漁
・毎週日曜日休漁（機船船びき網）
・毎週土曜日の休漁（まき網）
・毎月、旧暦14日～18日のうち、連続した3日間の休漁（8月に限り2日間の休漁）（まき網）
・4月1日～12月31日のうち、12日間以上の漁具撤去による休漁（定置網漁業）</t>
    <rPh sb="1" eb="4">
      <t>マイツキダイ</t>
    </rPh>
    <rPh sb="5" eb="8">
      <t>ドヨウビ</t>
    </rPh>
    <rPh sb="9" eb="11">
      <t>キュウリョウ</t>
    </rPh>
    <rPh sb="13" eb="18">
      <t>マイシュウニチヨウビ</t>
    </rPh>
    <rPh sb="18" eb="20">
      <t>キュウリョウ</t>
    </rPh>
    <rPh sb="21" eb="24">
      <t>キセンフナ</t>
    </rPh>
    <rPh sb="26" eb="27">
      <t>アミ</t>
    </rPh>
    <rPh sb="30" eb="35">
      <t>マイシュウドヨウビ</t>
    </rPh>
    <rPh sb="36" eb="38">
      <t>キュウリョウ</t>
    </rPh>
    <rPh sb="41" eb="42">
      <t>アミ</t>
    </rPh>
    <rPh sb="45" eb="47">
      <t>マイツキ</t>
    </rPh>
    <rPh sb="48" eb="50">
      <t>キュウレキ</t>
    </rPh>
    <rPh sb="52" eb="53">
      <t>ニチ</t>
    </rPh>
    <rPh sb="56" eb="57">
      <t>ニチ</t>
    </rPh>
    <rPh sb="61" eb="63">
      <t>レンゾク</t>
    </rPh>
    <rPh sb="66" eb="68">
      <t>ニチカン</t>
    </rPh>
    <rPh sb="69" eb="71">
      <t>キュウリョウ</t>
    </rPh>
    <rPh sb="73" eb="74">
      <t>ガツ</t>
    </rPh>
    <rPh sb="75" eb="76">
      <t>カギ</t>
    </rPh>
    <rPh sb="78" eb="80">
      <t>ニチカン</t>
    </rPh>
    <rPh sb="81" eb="83">
      <t>キュウリョウ</t>
    </rPh>
    <rPh sb="87" eb="88">
      <t>アミ</t>
    </rPh>
    <rPh sb="92" eb="93">
      <t>ガツ</t>
    </rPh>
    <rPh sb="94" eb="95">
      <t>ニチ</t>
    </rPh>
    <rPh sb="98" eb="99">
      <t>ガツ</t>
    </rPh>
    <rPh sb="101" eb="102">
      <t>ニチ</t>
    </rPh>
    <rPh sb="108" eb="110">
      <t>ニチカン</t>
    </rPh>
    <rPh sb="110" eb="112">
      <t>イジョウ</t>
    </rPh>
    <rPh sb="113" eb="117">
      <t>ギョグテッキョ</t>
    </rPh>
    <rPh sb="120" eb="122">
      <t>キュウリョウ</t>
    </rPh>
    <rPh sb="123" eb="128">
      <t>テイチアミギョギョウ</t>
    </rPh>
    <phoneticPr fontId="2"/>
  </si>
  <si>
    <t>まき網漁業
定置網漁業</t>
    <rPh sb="2" eb="5">
      <t>アミギョギョウ</t>
    </rPh>
    <rPh sb="6" eb="11">
      <t>テイチアミギョギョウ</t>
    </rPh>
    <phoneticPr fontId="2"/>
  </si>
  <si>
    <t>・毎週土曜日の休漁（まき網）
・毎月、旧暦14日～18日のうち、連続した3日間の休漁（8月に限り2日間の休漁）（まき網）
・4月1日～12月31日のうち、12日間以上の漁具撤去による休漁（定置網漁業）</t>
    <rPh sb="1" eb="3">
      <t>マイシュウ</t>
    </rPh>
    <rPh sb="3" eb="6">
      <t>ドヨウビ</t>
    </rPh>
    <rPh sb="7" eb="9">
      <t>キュウリョウ</t>
    </rPh>
    <rPh sb="12" eb="13">
      <t>アミ</t>
    </rPh>
    <rPh sb="16" eb="18">
      <t>マイツキ</t>
    </rPh>
    <rPh sb="19" eb="21">
      <t>キュウレキ</t>
    </rPh>
    <rPh sb="23" eb="24">
      <t>ニチ</t>
    </rPh>
    <rPh sb="27" eb="28">
      <t>ニチ</t>
    </rPh>
    <rPh sb="32" eb="34">
      <t>レンゾク</t>
    </rPh>
    <rPh sb="37" eb="39">
      <t>ニチカン</t>
    </rPh>
    <rPh sb="40" eb="42">
      <t>キュウリョウ</t>
    </rPh>
    <rPh sb="44" eb="45">
      <t>ガツ</t>
    </rPh>
    <rPh sb="46" eb="47">
      <t>カギ</t>
    </rPh>
    <rPh sb="49" eb="51">
      <t>ニチカン</t>
    </rPh>
    <rPh sb="52" eb="54">
      <t>キュウリョウ</t>
    </rPh>
    <rPh sb="58" eb="59">
      <t>アミ</t>
    </rPh>
    <rPh sb="63" eb="64">
      <t>ガツ</t>
    </rPh>
    <rPh sb="65" eb="66">
      <t>ニチ</t>
    </rPh>
    <rPh sb="69" eb="70">
      <t>ガツ</t>
    </rPh>
    <rPh sb="72" eb="73">
      <t>ニチ</t>
    </rPh>
    <rPh sb="79" eb="83">
      <t>ニチカンイジョウ</t>
    </rPh>
    <rPh sb="84" eb="86">
      <t>ギョグ</t>
    </rPh>
    <rPh sb="86" eb="88">
      <t>テッキョ</t>
    </rPh>
    <rPh sb="91" eb="93">
      <t>キュウリョウ</t>
    </rPh>
    <rPh sb="94" eb="96">
      <t>テイチ</t>
    </rPh>
    <rPh sb="96" eb="97">
      <t>アミ</t>
    </rPh>
    <rPh sb="97" eb="99">
      <t>ギョギョウ</t>
    </rPh>
    <phoneticPr fontId="2"/>
  </si>
  <si>
    <t>つり漁業
定置網漁業</t>
    <rPh sb="2" eb="4">
      <t>ギョギョウ</t>
    </rPh>
    <rPh sb="5" eb="10">
      <t>テイチアミギョギョウ</t>
    </rPh>
    <phoneticPr fontId="2"/>
  </si>
  <si>
    <t>・毎月第2土曜日の休漁
・全長20cm以下の採捕禁止
・放流場所の周辺を一部禁漁（放流後2週間）
・4月1日～12月31日のうち、12日間以上の漁具撤去による休漁（定置網漁業）</t>
    <rPh sb="1" eb="4">
      <t>マイツキダイ</t>
    </rPh>
    <rPh sb="5" eb="8">
      <t>ドヨウビ</t>
    </rPh>
    <rPh sb="9" eb="11">
      <t>キュウリョウ</t>
    </rPh>
    <rPh sb="13" eb="15">
      <t>ゼンチョウ</t>
    </rPh>
    <rPh sb="19" eb="21">
      <t>イカ</t>
    </rPh>
    <rPh sb="22" eb="26">
      <t>サイホキンシ</t>
    </rPh>
    <rPh sb="28" eb="32">
      <t>ホウリュウバショ</t>
    </rPh>
    <rPh sb="33" eb="35">
      <t>シュウヘン</t>
    </rPh>
    <rPh sb="36" eb="40">
      <t>イチブキンリョウ</t>
    </rPh>
    <rPh sb="41" eb="44">
      <t>ホウリュウゴ</t>
    </rPh>
    <rPh sb="45" eb="47">
      <t>シュウカン</t>
    </rPh>
    <rPh sb="51" eb="52">
      <t>ガツ</t>
    </rPh>
    <rPh sb="53" eb="54">
      <t>ニチ</t>
    </rPh>
    <rPh sb="57" eb="58">
      <t>ガツ</t>
    </rPh>
    <rPh sb="60" eb="61">
      <t>ニチ</t>
    </rPh>
    <rPh sb="67" eb="69">
      <t>ニチカン</t>
    </rPh>
    <rPh sb="69" eb="71">
      <t>イジョウ</t>
    </rPh>
    <rPh sb="72" eb="76">
      <t>ギョグテッキョ</t>
    </rPh>
    <rPh sb="79" eb="81">
      <t>キュウリョウ</t>
    </rPh>
    <rPh sb="82" eb="87">
      <t>テイチアミギョギョウ</t>
    </rPh>
    <phoneticPr fontId="2"/>
  </si>
  <si>
    <t>大分県上入津地区における大分県漁業協同組合上入津支店の資源管理協定</t>
    <rPh sb="0" eb="3">
      <t>オオイタケン</t>
    </rPh>
    <rPh sb="3" eb="6">
      <t>カミニュウヅ</t>
    </rPh>
    <rPh sb="6" eb="8">
      <t>チク</t>
    </rPh>
    <rPh sb="12" eb="14">
      <t>オオイタ</t>
    </rPh>
    <rPh sb="14" eb="15">
      <t>ケン</t>
    </rPh>
    <rPh sb="15" eb="21">
      <t>ギョギョウキョウドウクミアイ</t>
    </rPh>
    <rPh sb="21" eb="24">
      <t>カミニュウヅ</t>
    </rPh>
    <rPh sb="24" eb="26">
      <t>シテン</t>
    </rPh>
    <rPh sb="27" eb="33">
      <t>シゲンカンリキョウテイ</t>
    </rPh>
    <phoneticPr fontId="2"/>
  </si>
  <si>
    <t>共第44号
入津湾地先</t>
    <rPh sb="0" eb="1">
      <t>キョウ</t>
    </rPh>
    <rPh sb="1" eb="2">
      <t>ダイ</t>
    </rPh>
    <rPh sb="4" eb="5">
      <t>ゴウ</t>
    </rPh>
    <rPh sb="6" eb="8">
      <t>ニュウヅ</t>
    </rPh>
    <rPh sb="8" eb="9">
      <t>ワン</t>
    </rPh>
    <rPh sb="9" eb="11">
      <t>チサキ</t>
    </rPh>
    <phoneticPr fontId="2"/>
  </si>
  <si>
    <t>豊後水道
（上入津地区）</t>
    <rPh sb="0" eb="4">
      <t>ブンゴスイドウ</t>
    </rPh>
    <rPh sb="6" eb="9">
      <t>カミニュウヅ</t>
    </rPh>
    <rPh sb="9" eb="11">
      <t>チク</t>
    </rPh>
    <phoneticPr fontId="2"/>
  </si>
  <si>
    <t>・毎月第2土曜日の休漁
・産卵期（4～8月）の3日間の休漁
・全長14cm以下の採捕禁止
・放流場所の周辺を禁漁（放流後4週間）</t>
    <rPh sb="1" eb="4">
      <t>マイツキダイ</t>
    </rPh>
    <rPh sb="5" eb="8">
      <t>ドヨウビ</t>
    </rPh>
    <rPh sb="9" eb="11">
      <t>キュウリョウ</t>
    </rPh>
    <rPh sb="13" eb="16">
      <t>サンランキ</t>
    </rPh>
    <rPh sb="20" eb="21">
      <t>ガツ</t>
    </rPh>
    <rPh sb="24" eb="26">
      <t>ニチカン</t>
    </rPh>
    <rPh sb="27" eb="29">
      <t>キュウリョウ</t>
    </rPh>
    <rPh sb="31" eb="33">
      <t>ゼンチョウ</t>
    </rPh>
    <rPh sb="37" eb="39">
      <t>イカ</t>
    </rPh>
    <rPh sb="40" eb="44">
      <t>サイホキンシ</t>
    </rPh>
    <rPh sb="46" eb="50">
      <t>ホウリュウバショ</t>
    </rPh>
    <rPh sb="51" eb="53">
      <t>シュウヘン</t>
    </rPh>
    <rPh sb="54" eb="56">
      <t>キンリョウ</t>
    </rPh>
    <rPh sb="57" eb="60">
      <t>ホウリュウゴ</t>
    </rPh>
    <rPh sb="61" eb="63">
      <t>シュウカン</t>
    </rPh>
    <phoneticPr fontId="2"/>
  </si>
  <si>
    <t>・毎月第2土曜日の休漁
・全長25cm以下の採捕禁止
・放流場所の周辺を禁漁（放流後2週間）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シュウヘン</t>
    </rPh>
    <rPh sb="36" eb="38">
      <t>キンリョウ</t>
    </rPh>
    <rPh sb="39" eb="42">
      <t>ホウリュウゴ</t>
    </rPh>
    <rPh sb="43" eb="45">
      <t>シュウカン</t>
    </rPh>
    <phoneticPr fontId="2"/>
  </si>
  <si>
    <t>豊後水道</t>
    <rPh sb="0" eb="4">
      <t>ブンゴスイドウ</t>
    </rPh>
    <phoneticPr fontId="2"/>
  </si>
  <si>
    <t>・毎月第2土曜日の休漁
・全長20cm以下の採捕禁止
・放流場所の一部を禁漁（放流後2週間）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イチブ</t>
    </rPh>
    <rPh sb="36" eb="38">
      <t>キンリョウ</t>
    </rPh>
    <rPh sb="39" eb="42">
      <t>ホウリュウゴ</t>
    </rPh>
    <rPh sb="43" eb="45">
      <t>シュウカン</t>
    </rPh>
    <phoneticPr fontId="2"/>
  </si>
  <si>
    <t>・毎月第2土曜日の休漁
・全長10cm以下の採捕禁止
・放流場所の周辺を禁漁（放流後2週間）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シュウヘン</t>
    </rPh>
    <rPh sb="36" eb="38">
      <t>キンリョウ</t>
    </rPh>
    <rPh sb="39" eb="42">
      <t>ホウリュウゴ</t>
    </rPh>
    <rPh sb="43" eb="45">
      <t>シュウカン</t>
    </rPh>
    <phoneticPr fontId="2"/>
  </si>
  <si>
    <t>大分県下入津地区における大分県漁業協同組合下入津支店の資源管理協定</t>
    <rPh sb="0" eb="3">
      <t>オオイタケン</t>
    </rPh>
    <rPh sb="3" eb="4">
      <t>シタ</t>
    </rPh>
    <rPh sb="4" eb="6">
      <t>ニュウヅ</t>
    </rPh>
    <rPh sb="6" eb="8">
      <t>チク</t>
    </rPh>
    <rPh sb="12" eb="15">
      <t>オオイタケン</t>
    </rPh>
    <rPh sb="15" eb="17">
      <t>ギョギョウ</t>
    </rPh>
    <rPh sb="17" eb="19">
      <t>キョウドウ</t>
    </rPh>
    <rPh sb="19" eb="21">
      <t>クミアイ</t>
    </rPh>
    <rPh sb="21" eb="22">
      <t>シモ</t>
    </rPh>
    <rPh sb="22" eb="24">
      <t>ニュウヅ</t>
    </rPh>
    <rPh sb="24" eb="26">
      <t>シテン</t>
    </rPh>
    <rPh sb="27" eb="29">
      <t>シゲン</t>
    </rPh>
    <rPh sb="29" eb="31">
      <t>カンリ</t>
    </rPh>
    <rPh sb="31" eb="33">
      <t>キョウテイ</t>
    </rPh>
    <phoneticPr fontId="2"/>
  </si>
  <si>
    <t>・毎月第2土曜日の休漁
・全長20cm以下の採捕禁止
・放流場所の周辺を一部禁漁（放流後2週間）</t>
    <rPh sb="1" eb="3">
      <t>マイツキ</t>
    </rPh>
    <rPh sb="3" eb="4">
      <t>ダイ</t>
    </rPh>
    <rPh sb="5" eb="8">
      <t>ドヨウビ</t>
    </rPh>
    <rPh sb="9" eb="11">
      <t>キュウリョウ</t>
    </rPh>
    <rPh sb="13" eb="15">
      <t>ゼンチョウ</t>
    </rPh>
    <rPh sb="19" eb="21">
      <t>イカ</t>
    </rPh>
    <rPh sb="22" eb="26">
      <t>サイホキンシ</t>
    </rPh>
    <rPh sb="28" eb="32">
      <t>ホウリュウバショ</t>
    </rPh>
    <rPh sb="33" eb="35">
      <t>シュウヘン</t>
    </rPh>
    <rPh sb="36" eb="40">
      <t>イチブキンリョウ</t>
    </rPh>
    <rPh sb="41" eb="44">
      <t>ホウリュウゴ</t>
    </rPh>
    <rPh sb="45" eb="47">
      <t>シュウカン</t>
    </rPh>
    <phoneticPr fontId="2"/>
  </si>
  <si>
    <t>豊後水道
（下入津地区）</t>
    <rPh sb="0" eb="4">
      <t>ブンゴスイドウ</t>
    </rPh>
    <rPh sb="6" eb="9">
      <t>シモニュウヅ</t>
    </rPh>
    <rPh sb="9" eb="11">
      <t>チク</t>
    </rPh>
    <phoneticPr fontId="2"/>
  </si>
  <si>
    <t>定置漁業</t>
    <rPh sb="0" eb="2">
      <t>テイチ</t>
    </rPh>
    <rPh sb="2" eb="4">
      <t>ギョギョウ</t>
    </rPh>
    <phoneticPr fontId="2"/>
  </si>
  <si>
    <t>・毎月第2土曜日の休漁
・4月1日から12月31日のうち、12日間以上の漁具撤去による休漁</t>
    <rPh sb="1" eb="4">
      <t>マイツキダイ</t>
    </rPh>
    <rPh sb="5" eb="8">
      <t>ドヨウビ</t>
    </rPh>
    <rPh sb="9" eb="11">
      <t>キュウリョウ</t>
    </rPh>
    <rPh sb="14" eb="15">
      <t>ガツ</t>
    </rPh>
    <rPh sb="16" eb="17">
      <t>ニチ</t>
    </rPh>
    <rPh sb="21" eb="22">
      <t>ガツ</t>
    </rPh>
    <rPh sb="24" eb="25">
      <t>ニチ</t>
    </rPh>
    <rPh sb="31" eb="33">
      <t>ニチカン</t>
    </rPh>
    <rPh sb="33" eb="35">
      <t>イジョウ</t>
    </rPh>
    <rPh sb="36" eb="40">
      <t>ギョグテッキョ</t>
    </rPh>
    <rPh sb="43" eb="45">
      <t>キュウリョウ</t>
    </rPh>
    <phoneticPr fontId="2"/>
  </si>
  <si>
    <t>大分県蒲江地区における大分県漁業協同組合蒲江支店の資源管理協定</t>
    <rPh sb="0" eb="3">
      <t>オオイタケン</t>
    </rPh>
    <rPh sb="3" eb="7">
      <t>カマエチク</t>
    </rPh>
    <rPh sb="11" eb="20">
      <t>オオイタケンギョギョウキョウドウクミアイ</t>
    </rPh>
    <rPh sb="20" eb="24">
      <t>カマエシテン</t>
    </rPh>
    <rPh sb="25" eb="29">
      <t>シゲンカンリ</t>
    </rPh>
    <rPh sb="29" eb="31">
      <t>キョウテイ</t>
    </rPh>
    <phoneticPr fontId="2"/>
  </si>
  <si>
    <t>豊後水道
（蒲江地区）</t>
    <rPh sb="0" eb="4">
      <t>ブンゴスイドウ</t>
    </rPh>
    <rPh sb="6" eb="10">
      <t>カマエチク</t>
    </rPh>
    <phoneticPr fontId="2"/>
  </si>
  <si>
    <t>・毎月第2土曜日の休漁
・放流場所の一部を禁漁（放流後2年間）
・資源管理強化漁場の設置</t>
    <rPh sb="1" eb="3">
      <t>マイツキ</t>
    </rPh>
    <rPh sb="3" eb="4">
      <t>ダイ</t>
    </rPh>
    <rPh sb="5" eb="8">
      <t>ドヨウビ</t>
    </rPh>
    <rPh sb="9" eb="11">
      <t>キュウリョウ</t>
    </rPh>
    <rPh sb="13" eb="17">
      <t>ホウリュウバショ</t>
    </rPh>
    <rPh sb="18" eb="20">
      <t>イチブ</t>
    </rPh>
    <rPh sb="21" eb="23">
      <t>キンリョウ</t>
    </rPh>
    <rPh sb="24" eb="27">
      <t>ホウリュウゴ</t>
    </rPh>
    <rPh sb="28" eb="30">
      <t>ネンカン</t>
    </rPh>
    <rPh sb="33" eb="41">
      <t>シゲンカンリキョウカギョジョウ</t>
    </rPh>
    <rPh sb="42" eb="44">
      <t>セッチ</t>
    </rPh>
    <phoneticPr fontId="2"/>
  </si>
  <si>
    <t>小型機船底びき網漁業
定置漁業
さし網漁業</t>
    <rPh sb="0" eb="5">
      <t>コガタキセンソコ</t>
    </rPh>
    <rPh sb="7" eb="10">
      <t>アミギョギョウ</t>
    </rPh>
    <rPh sb="11" eb="13">
      <t>テイチ</t>
    </rPh>
    <rPh sb="13" eb="15">
      <t>ギョギョウ</t>
    </rPh>
    <rPh sb="18" eb="21">
      <t>アミギョギョウ</t>
    </rPh>
    <phoneticPr fontId="2"/>
  </si>
  <si>
    <t>・毎月第2土曜日の休漁
・12/1～9/30のうち、12日間以上の漁具撤去による休漁（定置網）
・全長25cm以下の採捕禁止（小型機船底びき網、さし網）
・放流場所の一部を禁漁（放流後2週間）（小型機船底びき網、さし網）</t>
    <rPh sb="1" eb="4">
      <t>マイツキダイ</t>
    </rPh>
    <rPh sb="5" eb="8">
      <t>ドヨウビ</t>
    </rPh>
    <rPh sb="9" eb="11">
      <t>キュウリョウ</t>
    </rPh>
    <rPh sb="28" eb="30">
      <t>ニチカン</t>
    </rPh>
    <rPh sb="30" eb="32">
      <t>イジョウ</t>
    </rPh>
    <rPh sb="33" eb="37">
      <t>ギョグテッキョ</t>
    </rPh>
    <rPh sb="40" eb="42">
      <t>キュウリョウ</t>
    </rPh>
    <rPh sb="43" eb="46">
      <t>テイチアミ</t>
    </rPh>
    <rPh sb="49" eb="51">
      <t>ゼンチョウ</t>
    </rPh>
    <rPh sb="55" eb="57">
      <t>イカ</t>
    </rPh>
    <rPh sb="58" eb="62">
      <t>サイホキンシ</t>
    </rPh>
    <rPh sb="63" eb="68">
      <t>コガタキセンソコ</t>
    </rPh>
    <phoneticPr fontId="2"/>
  </si>
  <si>
    <t>・毎月土曜日の休漁
・毎月旧暦14日～18日のうち連続した3日間の休漁（8月に限り2日間の休漁）</t>
    <rPh sb="1" eb="5">
      <t>マイツキドヨウ</t>
    </rPh>
    <rPh sb="5" eb="6">
      <t>ニチ</t>
    </rPh>
    <rPh sb="7" eb="9">
      <t>キュウリョウ</t>
    </rPh>
    <rPh sb="11" eb="13">
      <t>マイツキ</t>
    </rPh>
    <rPh sb="13" eb="15">
      <t>キュウレキ</t>
    </rPh>
    <rPh sb="17" eb="18">
      <t>ニチ</t>
    </rPh>
    <rPh sb="21" eb="22">
      <t>ニチ</t>
    </rPh>
    <rPh sb="25" eb="27">
      <t>レンゾク</t>
    </rPh>
    <rPh sb="30" eb="32">
      <t>ニチカン</t>
    </rPh>
    <rPh sb="33" eb="35">
      <t>キュウリョウ</t>
    </rPh>
    <rPh sb="37" eb="38">
      <t>ガツ</t>
    </rPh>
    <rPh sb="39" eb="40">
      <t>カギ</t>
    </rPh>
    <rPh sb="42" eb="44">
      <t>ニチカン</t>
    </rPh>
    <rPh sb="45" eb="47">
      <t>キュウリョウ</t>
    </rPh>
    <phoneticPr fontId="2"/>
  </si>
  <si>
    <t>大分県名護屋地区における大分県漁業協同組合名護屋支店の資源管理協定</t>
    <rPh sb="0" eb="8">
      <t>オオイタケンナゴヤチク</t>
    </rPh>
    <rPh sb="12" eb="21">
      <t>オオイタケンギョギョウキョウドウクミアイ</t>
    </rPh>
    <rPh sb="21" eb="26">
      <t>ナゴヤシテン</t>
    </rPh>
    <rPh sb="27" eb="33">
      <t>シゲンカンリキョウテイ</t>
    </rPh>
    <phoneticPr fontId="2"/>
  </si>
  <si>
    <t>豊後水道
（名護屋地区）</t>
    <rPh sb="0" eb="4">
      <t>ブンゴスイドウ</t>
    </rPh>
    <rPh sb="6" eb="9">
      <t>ナゴヤ</t>
    </rPh>
    <rPh sb="9" eb="11">
      <t>チク</t>
    </rPh>
    <phoneticPr fontId="2"/>
  </si>
  <si>
    <t>・毎月第2土曜日の休漁
・放流場所の一部を禁漁（放流後2年間）
・資源管理強化漁場設定</t>
    <rPh sb="1" eb="4">
      <t>マイツキダイ</t>
    </rPh>
    <rPh sb="5" eb="8">
      <t>ドヨウビ</t>
    </rPh>
    <rPh sb="9" eb="11">
      <t>キュウリョウ</t>
    </rPh>
    <rPh sb="13" eb="17">
      <t>ホウリュウバショ</t>
    </rPh>
    <rPh sb="18" eb="20">
      <t>イチブ</t>
    </rPh>
    <rPh sb="21" eb="23">
      <t>キンリョウ</t>
    </rPh>
    <rPh sb="24" eb="27">
      <t>ホウリュウゴ</t>
    </rPh>
    <rPh sb="28" eb="30">
      <t>ネンカン</t>
    </rPh>
    <rPh sb="33" eb="43">
      <t>シゲンカンリキョウカギョジョウセッテイ</t>
    </rPh>
    <phoneticPr fontId="2"/>
  </si>
  <si>
    <t>・毎月第2土曜日の休漁
・殻径2cm以下の採捕禁止
・資源管理強化漁場設定</t>
    <rPh sb="1" eb="4">
      <t>マイツキダイ</t>
    </rPh>
    <rPh sb="5" eb="8">
      <t>ドヨウビ</t>
    </rPh>
    <rPh sb="9" eb="11">
      <t>キュウリョウ</t>
    </rPh>
    <rPh sb="13" eb="14">
      <t>カラ</t>
    </rPh>
    <rPh sb="14" eb="15">
      <t>ケイ</t>
    </rPh>
    <rPh sb="18" eb="20">
      <t>イカ</t>
    </rPh>
    <rPh sb="21" eb="25">
      <t>サイホキンシ</t>
    </rPh>
    <rPh sb="27" eb="37">
      <t>シゲンカンリキョウカギョジョウセッテイ</t>
    </rPh>
    <phoneticPr fontId="2"/>
  </si>
  <si>
    <t>大分県資源管理方針別紙第3-8に定める目標</t>
    <rPh sb="0" eb="12">
      <t>オオイタケンシゲンカンリホウシンベッシダイ</t>
    </rPh>
    <phoneticPr fontId="2"/>
  </si>
  <si>
    <t>・毎月第2土曜日の休漁
・全長20cm以下の採捕禁止
・放流場所の周辺を一部禁漁（放流後2週間）</t>
    <rPh sb="1" eb="4">
      <t>マイツキダイ</t>
    </rPh>
    <rPh sb="5" eb="8">
      <t>ドヨウビ</t>
    </rPh>
    <rPh sb="9" eb="11">
      <t>キュウリョウ</t>
    </rPh>
    <rPh sb="13" eb="15">
      <t>ゼンチョウ</t>
    </rPh>
    <rPh sb="19" eb="21">
      <t>イカ</t>
    </rPh>
    <rPh sb="22" eb="26">
      <t>サイホキンシ</t>
    </rPh>
    <rPh sb="28" eb="32">
      <t>ホウリュウバショ</t>
    </rPh>
    <rPh sb="33" eb="35">
      <t>シュウヘン</t>
    </rPh>
    <rPh sb="36" eb="40">
      <t>イチブキンリョウ</t>
    </rPh>
    <rPh sb="41" eb="44">
      <t>ホウリュウゴ</t>
    </rPh>
    <rPh sb="45" eb="47">
      <t>シュウカン</t>
    </rPh>
    <phoneticPr fontId="2"/>
  </si>
  <si>
    <t>つり漁業
定置網漁業（名護屋地区）</t>
    <rPh sb="2" eb="4">
      <t>ギョギョウ</t>
    </rPh>
    <rPh sb="5" eb="10">
      <t>テイチアミギョギョウ</t>
    </rPh>
    <rPh sb="11" eb="16">
      <t>ナゴヤチク</t>
    </rPh>
    <phoneticPr fontId="2"/>
  </si>
  <si>
    <t>・毎月第2土曜日の休漁
・7月1日から9月30日のうち、12日間以上の漁具撤去による休漁（定置網）</t>
    <rPh sb="1" eb="4">
      <t>マイツキダイ</t>
    </rPh>
    <rPh sb="5" eb="8">
      <t>ドヨウビ</t>
    </rPh>
    <rPh sb="9" eb="11">
      <t>キュウリョウ</t>
    </rPh>
    <rPh sb="14" eb="15">
      <t>ガツ</t>
    </rPh>
    <rPh sb="16" eb="17">
      <t>ニチ</t>
    </rPh>
    <rPh sb="20" eb="21">
      <t>ガツ</t>
    </rPh>
    <rPh sb="23" eb="24">
      <t>ニチ</t>
    </rPh>
    <rPh sb="30" eb="32">
      <t>ニチカン</t>
    </rPh>
    <rPh sb="32" eb="34">
      <t>イジョウ</t>
    </rPh>
    <rPh sb="35" eb="39">
      <t>ギョグテッキョ</t>
    </rPh>
    <rPh sb="42" eb="44">
      <t>キュウリョウ</t>
    </rPh>
    <rPh sb="45" eb="48">
      <t>テイチアミ</t>
    </rPh>
    <phoneticPr fontId="2"/>
  </si>
  <si>
    <t>・毎月第2土曜日の休漁
・7月1日から9月30日のうち、12日間以上の漁具撤去による休漁
・全長25cm以下の採捕禁止
・放流場所の周辺を一部禁漁（放流後2週間）</t>
    <rPh sb="1" eb="4">
      <t>マイツキダイ</t>
    </rPh>
    <rPh sb="5" eb="8">
      <t>ドヨウビ</t>
    </rPh>
    <rPh sb="9" eb="11">
      <t>キュウリョウ</t>
    </rPh>
    <rPh sb="14" eb="15">
      <t>ガツ</t>
    </rPh>
    <rPh sb="16" eb="17">
      <t>ニチ</t>
    </rPh>
    <rPh sb="20" eb="21">
      <t>ガツ</t>
    </rPh>
    <rPh sb="23" eb="24">
      <t>ニチ</t>
    </rPh>
    <rPh sb="30" eb="32">
      <t>ニチカン</t>
    </rPh>
    <rPh sb="32" eb="34">
      <t>イジョウ</t>
    </rPh>
    <rPh sb="35" eb="39">
      <t>ギョグテッキョ</t>
    </rPh>
    <rPh sb="42" eb="44">
      <t>キュウリョウ</t>
    </rPh>
    <rPh sb="46" eb="48">
      <t>ゼンチョウ</t>
    </rPh>
    <rPh sb="52" eb="54">
      <t>イカ</t>
    </rPh>
    <rPh sb="55" eb="59">
      <t>サイホキンシ</t>
    </rPh>
    <rPh sb="61" eb="65">
      <t>ホウリュウバショ</t>
    </rPh>
    <rPh sb="66" eb="68">
      <t>シュウヘン</t>
    </rPh>
    <rPh sb="69" eb="73">
      <t>イチブキンリョウ</t>
    </rPh>
    <rPh sb="74" eb="77">
      <t>ホウリュウゴ</t>
    </rPh>
    <rPh sb="78" eb="80">
      <t>シュウカン</t>
    </rPh>
    <phoneticPr fontId="2"/>
  </si>
  <si>
    <t>鹿児島県</t>
    <rPh sb="0" eb="3">
      <t>カゴシマ</t>
    </rPh>
    <rPh sb="3" eb="4">
      <t>ケン</t>
    </rPh>
    <phoneticPr fontId="2"/>
  </si>
  <si>
    <t>東町漁業協同組合資源管理協定</t>
    <phoneticPr fontId="2"/>
  </si>
  <si>
    <t>北薩及び西薩海域周辺</t>
    <phoneticPr fontId="2"/>
  </si>
  <si>
    <t>資源管理基本方針別紙に定める目標</t>
    <phoneticPr fontId="2"/>
  </si>
  <si>
    <t>旧暦の13日から17日の5日間を休漁日とする。</t>
    <phoneticPr fontId="2"/>
  </si>
  <si>
    <t>令和6年4月1日～令和11年3月31日</t>
    <phoneticPr fontId="2"/>
  </si>
  <si>
    <t>令和11年年度中に実施</t>
    <rPh sb="0" eb="2">
      <t>レイワ</t>
    </rPh>
    <rPh sb="4" eb="5">
      <t>ネン</t>
    </rPh>
    <rPh sb="5" eb="7">
      <t>ネンド</t>
    </rPh>
    <rPh sb="7" eb="8">
      <t>チュウ</t>
    </rPh>
    <rPh sb="9" eb="11">
      <t>ジッシ</t>
    </rPh>
    <phoneticPr fontId="2"/>
  </si>
  <si>
    <t>さば類</t>
    <rPh sb="2" eb="3">
      <t>ルイ</t>
    </rPh>
    <phoneticPr fontId="2"/>
  </si>
  <si>
    <t>かたくちいわし</t>
    <phoneticPr fontId="2"/>
  </si>
  <si>
    <t>うるめいわし</t>
    <phoneticPr fontId="2"/>
  </si>
  <si>
    <t>川内川河口から甑島北端を見通す線以北の海域。但し、八代海においては東町漁業協同組合の有する共同漁業権内で、漁業権者が同意する区域に限る。</t>
    <phoneticPr fontId="2"/>
  </si>
  <si>
    <t>棒受網漁業</t>
    <phoneticPr fontId="2"/>
  </si>
  <si>
    <t>毎月5日間を休漁日とする。</t>
    <phoneticPr fontId="2"/>
  </si>
  <si>
    <t>八代海の鹿児島県海域。
阿久根市境から黒神を見通す以北の海域。</t>
    <phoneticPr fontId="2"/>
  </si>
  <si>
    <t>鹿児島県資源管理方針別紙に定める資源管理の方向性</t>
    <phoneticPr fontId="2"/>
  </si>
  <si>
    <t>北さつま漁業協同組合の資源管理協定</t>
    <phoneticPr fontId="2"/>
  </si>
  <si>
    <t>鹿児島県漁業調整規則に基づく許可に係る操業区域</t>
    <phoneticPr fontId="2"/>
  </si>
  <si>
    <t>旧暦13日から17日は休漁する。
1ヶ月の水揚げ日数18日以内</t>
    <phoneticPr fontId="2"/>
  </si>
  <si>
    <t>毎月５日以上を休漁とする。</t>
    <phoneticPr fontId="2"/>
  </si>
  <si>
    <t>きびなご</t>
    <phoneticPr fontId="2"/>
  </si>
  <si>
    <t>小型えび類</t>
    <phoneticPr fontId="2"/>
  </si>
  <si>
    <t>７月、８月及び毎週土曜日を休漁とする。</t>
    <phoneticPr fontId="2"/>
  </si>
  <si>
    <t>固定式刺網漁業</t>
    <rPh sb="0" eb="3">
      <t>コテイシキ</t>
    </rPh>
    <rPh sb="3" eb="4">
      <t>サ</t>
    </rPh>
    <rPh sb="4" eb="5">
      <t>アミ</t>
    </rPh>
    <rPh sb="5" eb="7">
      <t>ギョギョウ</t>
    </rPh>
    <phoneticPr fontId="2"/>
  </si>
  <si>
    <t>いせえび類</t>
    <rPh sb="4" eb="5">
      <t>ルイ</t>
    </rPh>
    <phoneticPr fontId="2"/>
  </si>
  <si>
    <t>きびなご流網漁業</t>
    <rPh sb="4" eb="5">
      <t>ナガ</t>
    </rPh>
    <rPh sb="5" eb="6">
      <t>アミ</t>
    </rPh>
    <rPh sb="6" eb="8">
      <t>ギョギョウ</t>
    </rPh>
    <phoneticPr fontId="2"/>
  </si>
  <si>
    <t>さばふぐ類</t>
    <rPh sb="4" eb="5">
      <t>ルイ</t>
    </rPh>
    <phoneticPr fontId="2"/>
  </si>
  <si>
    <t>ふぐかご漁業</t>
    <rPh sb="4" eb="6">
      <t>ギョギョウ</t>
    </rPh>
    <phoneticPr fontId="2"/>
  </si>
  <si>
    <t>川内市漁業協同組合資源管理協定</t>
    <phoneticPr fontId="2"/>
  </si>
  <si>
    <t>川内市漁業協同組合共同漁業権区域内</t>
    <phoneticPr fontId="2"/>
  </si>
  <si>
    <t>機船船びき網漁業</t>
    <rPh sb="6" eb="8">
      <t>ギョギョウ</t>
    </rPh>
    <phoneticPr fontId="2"/>
  </si>
  <si>
    <t>１月から２月まで10日間を一斉休漁日とする。</t>
    <phoneticPr fontId="2"/>
  </si>
  <si>
    <t>薩摩川内市地先海域</t>
    <phoneticPr fontId="2"/>
  </si>
  <si>
    <t>４月～11月の毎週土曜日を休漁とする。
ただし，次の日は休漁日から除く。
(1)「川内・甑とれたて市」の開催前日及び当日
(2)「薩摩川内・こしきお魚まつり」の開催前日及び当日</t>
    <phoneticPr fontId="2"/>
  </si>
  <si>
    <t>８月１日から８月31日まで休漁とする。
（網あげを伴うものとする。）</t>
    <phoneticPr fontId="2"/>
  </si>
  <si>
    <t>あおりいか</t>
    <phoneticPr fontId="2"/>
  </si>
  <si>
    <t>薩摩川内市(旧川内市)地先海域</t>
    <rPh sb="6" eb="7">
      <t>キュウ</t>
    </rPh>
    <rPh sb="7" eb="10">
      <t>センダイシ</t>
    </rPh>
    <phoneticPr fontId="2"/>
  </si>
  <si>
    <t>日・祭日は休漁とする。
但し，漁協の取り決めによりイベント及び臨時開市の場合，休漁日を別な日を指定し変更する場合は，この限りではない。</t>
    <phoneticPr fontId="2"/>
  </si>
  <si>
    <t>甑島漁業協同組合の資源管理協定</t>
    <phoneticPr fontId="2"/>
  </si>
  <si>
    <t>甑島地区地先海面及び甑島周辺海域</t>
    <phoneticPr fontId="2"/>
  </si>
  <si>
    <t>きんめだい</t>
    <phoneticPr fontId="2"/>
  </si>
  <si>
    <t>一本釣漁業</t>
    <rPh sb="0" eb="2">
      <t>イッポン</t>
    </rPh>
    <rPh sb="2" eb="3">
      <t>ツ</t>
    </rPh>
    <rPh sb="3" eb="5">
      <t>ギョギョウ</t>
    </rPh>
    <phoneticPr fontId="2"/>
  </si>
  <si>
    <t>毎月５日以上休漁する。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</si>
  <si>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むつ類</t>
    <rPh sb="2" eb="3">
      <t>ルイ</t>
    </rPh>
    <phoneticPr fontId="2"/>
  </si>
  <si>
    <t>甑島地区地先海面</t>
    <phoneticPr fontId="2"/>
  </si>
  <si>
    <t>日、祭日は休漁とする。ただし、漁協の取り決めにより、イベント及び臨時会市の場合、休漁日を別な日に指定し変更する場合は、この限りではない。</t>
    <phoneticPr fontId="2"/>
  </si>
  <si>
    <t>７月、８月及び毎週土曜日（ただし１２月を除く）は休漁とする。</t>
    <phoneticPr fontId="2"/>
  </si>
  <si>
    <t>魚捕り部の網目を14節以内とする。
ヒラメもしくはマダイ等の種苗放流を行う。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</si>
  <si>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かつお</t>
    <phoneticPr fontId="2"/>
  </si>
  <si>
    <t>かんぱち類</t>
    <rPh sb="4" eb="5">
      <t>ルイ</t>
    </rPh>
    <phoneticPr fontId="2"/>
  </si>
  <si>
    <t>羽島漁業協同組合の資源管理協定</t>
    <phoneticPr fontId="2"/>
  </si>
  <si>
    <t>羽島地区地先海面</t>
    <phoneticPr fontId="2"/>
  </si>
  <si>
    <t>機船船びき網漁業</t>
    <rPh sb="0" eb="2">
      <t>キセン</t>
    </rPh>
    <rPh sb="2" eb="3">
      <t>セン</t>
    </rPh>
    <rPh sb="5" eb="6">
      <t>アミ</t>
    </rPh>
    <rPh sb="6" eb="8">
      <t>ギョギョウ</t>
    </rPh>
    <phoneticPr fontId="2"/>
  </si>
  <si>
    <t>１月から２月までのうち１０日間を一斉休漁とする。</t>
    <phoneticPr fontId="2"/>
  </si>
  <si>
    <t>機船船びき網漁業</t>
    <rPh sb="0" eb="1">
      <t>キ</t>
    </rPh>
    <rPh sb="1" eb="2">
      <t>セン</t>
    </rPh>
    <rPh sb="2" eb="3">
      <t>セン</t>
    </rPh>
    <rPh sb="5" eb="6">
      <t>モウ</t>
    </rPh>
    <rPh sb="6" eb="8">
      <t>ギョギョウ</t>
    </rPh>
    <phoneticPr fontId="2"/>
  </si>
  <si>
    <t>一本釣漁業</t>
    <rPh sb="0" eb="3">
      <t>イッポンツ</t>
    </rPh>
    <rPh sb="3" eb="5">
      <t>ギョギョウ</t>
    </rPh>
    <phoneticPr fontId="2"/>
  </si>
  <si>
    <t>１月から２月までのうち２０日間を一斉休漁とする。</t>
    <phoneticPr fontId="2"/>
  </si>
  <si>
    <t>市来町漁業協同組合の資源管理協定</t>
    <phoneticPr fontId="2"/>
  </si>
  <si>
    <t>川内川河口右岸から甑島北端を見通す線と南さつま市野間岬南端から正西の線にはさまれた海域</t>
    <phoneticPr fontId="2"/>
  </si>
  <si>
    <t>毎月３日間を休漁日とする。</t>
    <phoneticPr fontId="2"/>
  </si>
  <si>
    <t>西薩海域</t>
    <phoneticPr fontId="2"/>
  </si>
  <si>
    <t>はた類</t>
    <rPh sb="2" eb="3">
      <t>ルイ</t>
    </rPh>
    <phoneticPr fontId="2"/>
  </si>
  <si>
    <t>市来町漁業協同組合機船船びき網許可操業区域内</t>
    <phoneticPr fontId="2"/>
  </si>
  <si>
    <t>江口漁業協同組合の資源管理協定</t>
    <phoneticPr fontId="2"/>
  </si>
  <si>
    <t>西薩（日置市東市来町・日吉町地先）海域</t>
    <phoneticPr fontId="2"/>
  </si>
  <si>
    <t>５月から10月までの毎週日曜日を休漁日とする。周年において、祝休日が連続するときはその初日を休漁日とする。但し、漁協の取り決めにより連休の休漁日を別な日を指定し変更する場合はこの限りでない。又、日曜日の休漁日についても別な日を指定し、変更する場合はこの限りではない。</t>
    <phoneticPr fontId="2"/>
  </si>
  <si>
    <t>南さつま市野間岬正西の線以北の鹿児島県海域。ただし、八代海は除く。</t>
    <phoneticPr fontId="2"/>
  </si>
  <si>
    <t>つきひがい</t>
    <phoneticPr fontId="2"/>
  </si>
  <si>
    <t>４月から８月までを休漁日とする。周年において、祝休日が連続する前日を休漁日とする。但し、漁協の取り決めにより連休の前日の休漁日を別な日を指定し変更する場合はこの限りでない。</t>
    <phoneticPr fontId="2"/>
  </si>
  <si>
    <t>１月から２月までのうち、10日間を休漁日とする</t>
    <phoneticPr fontId="2"/>
  </si>
  <si>
    <t>吹上町漁業協同組合資源管理協定</t>
    <phoneticPr fontId="2"/>
  </si>
  <si>
    <t>吹上町地先海域</t>
    <phoneticPr fontId="2"/>
  </si>
  <si>
    <t>６月から10月までの毎週日曜日，祝日を休漁日とする。</t>
    <phoneticPr fontId="2"/>
  </si>
  <si>
    <t>１月から２月までの10日間を休漁日とする。</t>
    <phoneticPr fontId="2"/>
  </si>
  <si>
    <t>加世田漁業協同組合資源管理協定</t>
    <phoneticPr fontId="2"/>
  </si>
  <si>
    <t>５月から10月までの毎週日曜日を休漁日とする。</t>
    <phoneticPr fontId="2"/>
  </si>
  <si>
    <t>加世田漁業協同組合共同漁業権区域内</t>
    <phoneticPr fontId="2"/>
  </si>
  <si>
    <t>１月から２月までの10日間を一斉休漁日とする。</t>
    <phoneticPr fontId="2"/>
  </si>
  <si>
    <t>坊泊漁業協同組合資源管理協定</t>
    <phoneticPr fontId="2"/>
  </si>
  <si>
    <t>南薩海域</t>
    <phoneticPr fontId="2"/>
  </si>
  <si>
    <t>５月～１１月（盛漁期）の毎月５日間を休漁日とする。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</si>
  <si>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坊泊漁業協同組合共同漁業権区域内</t>
    <phoneticPr fontId="2"/>
  </si>
  <si>
    <t>４月～７月（盛漁期）の毎月５日間を休漁日とする。</t>
    <phoneticPr fontId="2"/>
  </si>
  <si>
    <t>笠沙町漁業協同組合資源管理協定</t>
    <phoneticPr fontId="2"/>
  </si>
  <si>
    <t>南さつま市地先海域</t>
    <phoneticPr fontId="2"/>
  </si>
  <si>
    <t>・魚捕り部の網目は２０節以内とする。
・種苗放流を行う。（ヒラメ）
・産卵場造成を行う。（イカ柴）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</si>
  <si>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鹿児島県南さつま地区における鹿児島県漁業協同組合の資源管理協定</t>
    <phoneticPr fontId="2"/>
  </si>
  <si>
    <t>・野間池支所管内：毎週日曜日及び鹿児島市場の休日を休漁日とする。
・秋目支所管内　：毎週１日を休漁日とする。
・久志支所管内　：毎週１日を休漁日とする。</t>
    <phoneticPr fontId="2"/>
  </si>
  <si>
    <t>甑島沖合海域、
南薩沖合海域</t>
    <phoneticPr fontId="2"/>
  </si>
  <si>
    <t>小型機船底びき網漁業</t>
    <rPh sb="0" eb="3">
      <t>コガタキ</t>
    </rPh>
    <rPh sb="3" eb="4">
      <t>セン</t>
    </rPh>
    <rPh sb="4" eb="5">
      <t>テイ</t>
    </rPh>
    <rPh sb="7" eb="8">
      <t>アミ</t>
    </rPh>
    <rPh sb="8" eb="10">
      <t>ギョギョウ</t>
    </rPh>
    <phoneticPr fontId="2"/>
  </si>
  <si>
    <t>・甑島沖合海域（カコ甑）においては７月、８月及び毎週土曜日（ただし、１２月を除く）を休漁日とする。
・南薩沖合海域（カコ南）においては、４月及び毎週土曜日（ただし、１１月、１２月を除く）を休漁日とする。</t>
    <phoneticPr fontId="2"/>
  </si>
  <si>
    <t>・漁具規制：魚捕部の網目を制限（２０節以内とする）
・種苗放流：種苗放流（まだい）
・漁場整備：産卵場造成（いか柴）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</si>
  <si>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枕崎市漁業協同組合の資源管理協定</t>
    <phoneticPr fontId="2"/>
  </si>
  <si>
    <t>鹿児島県沖合一円</t>
    <phoneticPr fontId="2"/>
  </si>
  <si>
    <t>旧暦13日から17日は休漁する。</t>
    <phoneticPr fontId="2"/>
  </si>
  <si>
    <t>奄美・沖縄・小笠原・八丈島・三宅島近海</t>
    <phoneticPr fontId="2"/>
  </si>
  <si>
    <t>一本釣(旗流し)漁業</t>
    <rPh sb="0" eb="3">
      <t>イッポンツ</t>
    </rPh>
    <rPh sb="4" eb="5">
      <t>ハタ</t>
    </rPh>
    <rPh sb="5" eb="6">
      <t>ナガ</t>
    </rPh>
    <rPh sb="8" eb="10">
      <t>ギョギョウ</t>
    </rPh>
    <phoneticPr fontId="2"/>
  </si>
  <si>
    <t>毎月５日以上を休漁とする。
・資源管理基本方針及び鹿児島県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</si>
  <si>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きはだ</t>
    <phoneticPr fontId="2"/>
  </si>
  <si>
    <t>枕崎市漁業協同組合周辺海域，奄美・沖縄・小笠原・八丈島・三宅島近海</t>
    <phoneticPr fontId="2"/>
  </si>
  <si>
    <t>曳縄漁業</t>
    <rPh sb="0" eb="1">
      <t>ヒ</t>
    </rPh>
    <rPh sb="1" eb="2">
      <t>ナワ</t>
    </rPh>
    <rPh sb="2" eb="4">
      <t>ギョギョウ</t>
    </rPh>
    <phoneticPr fontId="2"/>
  </si>
  <si>
    <t>口永良部・竹島・硫黄島・黒島・宇治群島沖合海域
（3,000ｍ以上）</t>
    <phoneticPr fontId="2"/>
  </si>
  <si>
    <t>小型機船底びき網漁業</t>
    <rPh sb="0" eb="3">
      <t>コガタキ</t>
    </rPh>
    <rPh sb="3" eb="4">
      <t>セン</t>
    </rPh>
    <rPh sb="4" eb="5">
      <t>テイ</t>
    </rPh>
    <rPh sb="7" eb="10">
      <t>アミギョギョウ</t>
    </rPh>
    <phoneticPr fontId="2"/>
  </si>
  <si>
    <t>５月から１２月間の月５日間を休漁日とする。４月は休漁とする。</t>
    <phoneticPr fontId="2"/>
  </si>
  <si>
    <t>かいゑい漁業協同組合の資源管理協定</t>
    <phoneticPr fontId="2"/>
  </si>
  <si>
    <t>鹿児島湾口から
南薩海域</t>
    <phoneticPr fontId="2"/>
  </si>
  <si>
    <t>毎月５日以上を休漁日とする。</t>
    <phoneticPr fontId="2"/>
  </si>
  <si>
    <t>指宿市開聞・南九州市
頴娃町地先海域</t>
    <phoneticPr fontId="2"/>
  </si>
  <si>
    <t>・魚捕部の網目を制限する（２０節目以内とする）。
・種苗放流(ヒラメ・マダイ)を行う。
・資源管理基本方針及び鹿児島県の資源管理方針に定められたくろまぐろ（小型魚）及びくろまぐろ（大型魚）に係る資源管理の内容を遵守するとともに、鹿児島県知事が行う助言・指導又は勧告に関する運用方針に基づく助言、指導又は勧告の内容を実施するものとする。（強度な資源管理）</t>
    <phoneticPr fontId="2"/>
  </si>
  <si>
    <t>山川町漁業協同組合資源管理協定</t>
    <phoneticPr fontId="2"/>
  </si>
  <si>
    <t>指宿市山川地先海域（山川町漁協漁業権内）</t>
    <phoneticPr fontId="2"/>
  </si>
  <si>
    <t>一本釣(ぶり飼付)漁業</t>
    <rPh sb="0" eb="3">
      <t>イッポンツ</t>
    </rPh>
    <rPh sb="6" eb="7">
      <t>カ</t>
    </rPh>
    <rPh sb="7" eb="8">
      <t>ツ</t>
    </rPh>
    <rPh sb="9" eb="11">
      <t>ギョギョウ</t>
    </rPh>
    <phoneticPr fontId="2"/>
  </si>
  <si>
    <t>操業期間中に15日間を休漁とする。</t>
    <phoneticPr fontId="2"/>
  </si>
  <si>
    <t>指宿市山川児ヶ水湾（赤水鼻沖・竹山沖）</t>
    <phoneticPr fontId="2"/>
  </si>
  <si>
    <t>・魚捕部の網目を22節以内とする。
・マダイもしくはヒラメの種苗放流を行う。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</si>
  <si>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指宿漁業協同組合の資源管理協定</t>
    <rPh sb="0" eb="2">
      <t>イブスキ</t>
    </rPh>
    <rPh sb="2" eb="4">
      <t>ギョギョウ</t>
    </rPh>
    <rPh sb="4" eb="6">
      <t>キョウドウ</t>
    </rPh>
    <rPh sb="6" eb="8">
      <t>クミアイ</t>
    </rPh>
    <rPh sb="9" eb="11">
      <t>シゲン</t>
    </rPh>
    <rPh sb="11" eb="13">
      <t>カンリ</t>
    </rPh>
    <rPh sb="13" eb="15">
      <t>キョウテイ</t>
    </rPh>
    <phoneticPr fontId="2"/>
  </si>
  <si>
    <t>沖縄・奄美・十島海域</t>
    <phoneticPr fontId="2"/>
  </si>
  <si>
    <t>まち類</t>
    <rPh sb="2" eb="3">
      <t>ルイ</t>
    </rPh>
    <phoneticPr fontId="2"/>
  </si>
  <si>
    <t>瀬物一本釣漁業</t>
    <rPh sb="0" eb="1">
      <t>セ</t>
    </rPh>
    <rPh sb="1" eb="2">
      <t>モノ</t>
    </rPh>
    <rPh sb="2" eb="4">
      <t>イッポン</t>
    </rPh>
    <rPh sb="4" eb="5">
      <t>ツ</t>
    </rPh>
    <rPh sb="5" eb="7">
      <t>ギョギョウ</t>
    </rPh>
    <phoneticPr fontId="2"/>
  </si>
  <si>
    <t>毎月５日以上を休漁する。</t>
    <phoneticPr fontId="2"/>
  </si>
  <si>
    <t>奄美・沖縄海域</t>
    <phoneticPr fontId="2"/>
  </si>
  <si>
    <t>毎月５日以上を休漁とする。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</si>
  <si>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めばち</t>
    <phoneticPr fontId="2"/>
  </si>
  <si>
    <t>びんなが</t>
    <phoneticPr fontId="2"/>
  </si>
  <si>
    <t>そでいか</t>
    <phoneticPr fontId="2"/>
  </si>
  <si>
    <t>南薩沖合海域</t>
    <phoneticPr fontId="2"/>
  </si>
  <si>
    <t>南薩沖合海域（カコ南）において５月～１２月の月５日間を休漁日とする。
４月は休漁期間とする。</t>
    <phoneticPr fontId="2"/>
  </si>
  <si>
    <t>錦江湾海域</t>
    <phoneticPr fontId="2"/>
  </si>
  <si>
    <t>毎月５日間休漁とする。</t>
    <phoneticPr fontId="2"/>
  </si>
  <si>
    <t>きだい</t>
    <phoneticPr fontId="2"/>
  </si>
  <si>
    <t>谷山漁業協同組合の資源管理協定</t>
    <phoneticPr fontId="2"/>
  </si>
  <si>
    <t>鹿児島湾海域</t>
    <phoneticPr fontId="2"/>
  </si>
  <si>
    <t>・魚捕り部の網目は20節以内とする。
・種苗放流を行う。</t>
    <phoneticPr fontId="2"/>
  </si>
  <si>
    <t>・魚捕り部の網目は21節以内とする。
・種苗放流を行う。</t>
  </si>
  <si>
    <t>・魚捕り部の網目は22節以内とする。
・種苗放流を行う。</t>
  </si>
  <si>
    <t>・魚捕り部の網目は23節以内とする。
・種苗放流を行う。</t>
    <phoneticPr fontId="2"/>
  </si>
  <si>
    <t>鹿児島湾及び薩南海域</t>
    <phoneticPr fontId="2"/>
  </si>
  <si>
    <t>延縄漁業</t>
    <rPh sb="0" eb="4">
      <t>ハエナワギョギョウ</t>
    </rPh>
    <phoneticPr fontId="2"/>
  </si>
  <si>
    <t>月５日間以上を休漁日とする。</t>
    <phoneticPr fontId="2"/>
  </si>
  <si>
    <t>鹿児島県喜入・錦海地区における鹿児島県漁業協同組合の資源管理協定</t>
    <phoneticPr fontId="2"/>
  </si>
  <si>
    <t>奄美海域・十島海域</t>
    <phoneticPr fontId="2"/>
  </si>
  <si>
    <t>毎月５日間を休漁日とする。</t>
    <phoneticPr fontId="2"/>
  </si>
  <si>
    <t>奄美海域・十島海域及び東シナ海海域</t>
    <phoneticPr fontId="2"/>
  </si>
  <si>
    <t>めだい</t>
    <phoneticPr fontId="2"/>
  </si>
  <si>
    <t>鹿児島県海域</t>
    <phoneticPr fontId="2"/>
  </si>
  <si>
    <t>かつお一本釣漁業</t>
    <rPh sb="3" eb="6">
      <t>イッポンツ</t>
    </rPh>
    <rPh sb="6" eb="8">
      <t>ギョギョウ</t>
    </rPh>
    <phoneticPr fontId="2"/>
  </si>
  <si>
    <t>めかじき</t>
    <phoneticPr fontId="2"/>
  </si>
  <si>
    <t>十島村漁業協同組合資源管理協定</t>
    <phoneticPr fontId="2"/>
  </si>
  <si>
    <t>十島村地区周辺海域</t>
    <phoneticPr fontId="2"/>
  </si>
  <si>
    <t>垂水市漁業協同組合資源管理協定</t>
    <phoneticPr fontId="2"/>
  </si>
  <si>
    <t>鹿児島湾</t>
    <phoneticPr fontId="2"/>
  </si>
  <si>
    <t>旧暦の13日から17日の５日間を休漁日とする。</t>
    <phoneticPr fontId="2"/>
  </si>
  <si>
    <t>毎月５日間以上を休漁する。</t>
    <phoneticPr fontId="2"/>
  </si>
  <si>
    <t>鹿屋市漁業協同組合資源管理協定</t>
    <phoneticPr fontId="2"/>
  </si>
  <si>
    <t>鹿児島県錦江湾内</t>
    <phoneticPr fontId="2"/>
  </si>
  <si>
    <t>毎月5日以上を休漁日とする。</t>
    <phoneticPr fontId="2"/>
  </si>
  <si>
    <t>鹿児島県おおすみ岬地区における鹿児島県漁業協同組合の資源管理協定</t>
    <phoneticPr fontId="2"/>
  </si>
  <si>
    <t>鹿児島県漁業協同組合
佐多支所共同漁業権区域内</t>
    <phoneticPr fontId="2"/>
  </si>
  <si>
    <t>・魚捕り部の網目を２０節以内とする。
・種苗放流（まだい）を行う。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</si>
  <si>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１０月、１１月を休漁期間とする。</t>
    <phoneticPr fontId="2"/>
  </si>
  <si>
    <t>佐多岬海域</t>
    <phoneticPr fontId="2"/>
  </si>
  <si>
    <t>操業許可期間中に１５日間を休漁日とする。</t>
    <phoneticPr fontId="2"/>
  </si>
  <si>
    <t>鹿児島県漁業協同組合
佐多岬支所周辺海域</t>
    <phoneticPr fontId="2"/>
  </si>
  <si>
    <t>・１年のうち、連続する３０日間を休業期間（網上げを伴うもの）とする。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</si>
  <si>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内之浦漁業協同組合の資源管理協定</t>
    <phoneticPr fontId="2"/>
  </si>
  <si>
    <t>鹿児島県沖合一円（奄美大島海域を除く）海域</t>
    <phoneticPr fontId="2"/>
  </si>
  <si>
    <t>中型まき網漁業については、旧暦13日から17日は休漁とする。</t>
    <phoneticPr fontId="2"/>
  </si>
  <si>
    <t>肝付町内之浦地区、岸良地区地先海域</t>
    <phoneticPr fontId="2"/>
  </si>
  <si>
    <t>定置網漁業については以下のとおり。
・魚捕り部の網目は２０節以内とする。
・種苗放流を行う。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</si>
  <si>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高山漁業協同組合の資源管理協定</t>
    <phoneticPr fontId="2"/>
  </si>
  <si>
    <t>肝付町高山地区地先海面</t>
    <phoneticPr fontId="2"/>
  </si>
  <si>
    <t>・魚捕り部の網目は20節以内とする。
・種苗放流を行う。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</si>
  <si>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そうだがつお類</t>
    <rPh sb="6" eb="7">
      <t>ルイ</t>
    </rPh>
    <phoneticPr fontId="2"/>
  </si>
  <si>
    <t>東串良漁業協同組合の資源管理協定</t>
    <phoneticPr fontId="2"/>
  </si>
  <si>
    <t>志布志湾地先海域</t>
    <phoneticPr fontId="2"/>
  </si>
  <si>
    <t>毎週日曜日を一斉休漁とする。</t>
    <phoneticPr fontId="2"/>
  </si>
  <si>
    <t>志布志湾海域</t>
    <phoneticPr fontId="2"/>
  </si>
  <si>
    <t>毎月第1.3.5の日曜日を休漁とする。</t>
    <phoneticPr fontId="2"/>
  </si>
  <si>
    <t>肝属郡南大隅町佐多岬から種子島北端を見通す線以北の海域</t>
    <phoneticPr fontId="2"/>
  </si>
  <si>
    <t>毎月5日間を休漁とする。</t>
    <phoneticPr fontId="2"/>
  </si>
  <si>
    <t>志布志漁業協同組合の資源管理協定</t>
    <phoneticPr fontId="2"/>
  </si>
  <si>
    <t>７，８，９月は毎週日曜日を休漁とする。
７，８，９月を除く各月の第１，第３，第５の日曜日を休漁とする。</t>
    <phoneticPr fontId="2"/>
  </si>
  <si>
    <t>小型機船底びき網漁業</t>
    <rPh sb="0" eb="3">
      <t>コガタキ</t>
    </rPh>
    <rPh sb="3" eb="5">
      <t>フナゾコ</t>
    </rPh>
    <rPh sb="7" eb="10">
      <t>アミギョギョウ</t>
    </rPh>
    <phoneticPr fontId="2"/>
  </si>
  <si>
    <t>毎週土曜日と祝日の前日を休漁とする。</t>
    <phoneticPr fontId="2"/>
  </si>
  <si>
    <t>種子島漁業協同組合の資源管理協定</t>
    <phoneticPr fontId="2"/>
  </si>
  <si>
    <t>種子島・馬毛島地先海面及び薩南諸島周辺海域</t>
    <phoneticPr fontId="2"/>
  </si>
  <si>
    <t>毎月５日間を休漁とする。</t>
    <phoneticPr fontId="2"/>
  </si>
  <si>
    <t>あら</t>
    <phoneticPr fontId="2"/>
  </si>
  <si>
    <t>すじあら</t>
    <phoneticPr fontId="2"/>
  </si>
  <si>
    <t>とびうお類</t>
    <rPh sb="4" eb="5">
      <t>ルイ</t>
    </rPh>
    <phoneticPr fontId="2"/>
  </si>
  <si>
    <t>曳縄漁業</t>
    <rPh sb="0" eb="1">
      <t>ヒ</t>
    </rPh>
    <rPh sb="1" eb="4">
      <t>ナワギョギョウ</t>
    </rPh>
    <phoneticPr fontId="2"/>
  </si>
  <si>
    <t>かますさわら</t>
    <phoneticPr fontId="2"/>
  </si>
  <si>
    <t>ぶだい類</t>
    <rPh sb="3" eb="4">
      <t>ルイ</t>
    </rPh>
    <phoneticPr fontId="2"/>
  </si>
  <si>
    <t>うまづらはぎ</t>
    <phoneticPr fontId="2"/>
  </si>
  <si>
    <t>毎年１５３日間休漁とする。</t>
    <phoneticPr fontId="2"/>
  </si>
  <si>
    <t>・一年のうち、連続する３０日間を休漁期間（網揚げをともなうもの）とする。
・資源管理基本方針及び鹿児島県の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</si>
  <si>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ロープびきとびうお浮敷網漁業</t>
    <rPh sb="9" eb="10">
      <t>ウ</t>
    </rPh>
    <rPh sb="10" eb="12">
      <t>シキアミ</t>
    </rPh>
    <rPh sb="12" eb="14">
      <t>ギョギョウ</t>
    </rPh>
    <phoneticPr fontId="2"/>
  </si>
  <si>
    <t>毎年連続する３０日間を休業期間とする。</t>
    <phoneticPr fontId="2"/>
  </si>
  <si>
    <t>南種子町漁業協同組合の資源管理協定</t>
    <phoneticPr fontId="2"/>
  </si>
  <si>
    <t>熊毛海域</t>
    <phoneticPr fontId="2"/>
  </si>
  <si>
    <t>南種子町漁協共同漁業権内</t>
    <phoneticPr fontId="2"/>
  </si>
  <si>
    <t>・一年のうち，連続する30日間を休漁期間（網あげを伴うもの）とする。
・資源管理基本方針及び鹿児島県資源管理方針に定められたくろまぐろ（小型魚）及びくろまぐろ（大型魚）に係る資源管理の内容を遵守するとともに，鹿児島県知事が行う助言・指導又は勧告に関する運用指針に基づく助言，指導又は勧告の内容を実施するものとする。（強度な資源管理）</t>
    <phoneticPr fontId="2"/>
  </si>
  <si>
    <t>屋久島漁業協同組合の資源管理協定</t>
    <phoneticPr fontId="2"/>
  </si>
  <si>
    <t>奄美漁業協同組合の資源管理協定</t>
    <phoneticPr fontId="2"/>
  </si>
  <si>
    <t>奄美海域</t>
    <phoneticPr fontId="2"/>
  </si>
  <si>
    <t>瀬物一本釣漁業</t>
    <rPh sb="0" eb="1">
      <t>セ</t>
    </rPh>
    <rPh sb="1" eb="2">
      <t>モノ</t>
    </rPh>
    <rPh sb="2" eb="5">
      <t>イッポンツ</t>
    </rPh>
    <rPh sb="5" eb="7">
      <t>ギョギョウ</t>
    </rPh>
    <phoneticPr fontId="2"/>
  </si>
  <si>
    <t>毎月６日以上を休漁とする。</t>
    <phoneticPr fontId="2"/>
  </si>
  <si>
    <t>名瀬漁業協同組合の資源管理協定</t>
    <phoneticPr fontId="2"/>
  </si>
  <si>
    <t>奄美群島周辺海域</t>
    <phoneticPr fontId="2"/>
  </si>
  <si>
    <t>瀬戸内漁業協同組合の資源管理協定</t>
    <phoneticPr fontId="2"/>
  </si>
  <si>
    <t>奄美近海</t>
    <phoneticPr fontId="2"/>
  </si>
  <si>
    <t>一本釣(旗流し)漁業</t>
    <rPh sb="0" eb="3">
      <t>イッポンツ</t>
    </rPh>
    <rPh sb="4" eb="6">
      <t>ハタナガ</t>
    </rPh>
    <rPh sb="8" eb="10">
      <t>ギョギョウ</t>
    </rPh>
    <phoneticPr fontId="2"/>
  </si>
  <si>
    <t>令和6年3月1日～令和11年2月28日</t>
    <phoneticPr fontId="2"/>
  </si>
  <si>
    <t>まかじき</t>
    <phoneticPr fontId="2"/>
  </si>
  <si>
    <t>ばしょうかじき</t>
    <phoneticPr fontId="2"/>
  </si>
  <si>
    <t>すずめだい類</t>
    <rPh sb="5" eb="6">
      <t>ルイ</t>
    </rPh>
    <phoneticPr fontId="2"/>
  </si>
  <si>
    <t>追い込み網漁業</t>
    <rPh sb="0" eb="1">
      <t>オ</t>
    </rPh>
    <rPh sb="2" eb="3">
      <t>コ</t>
    </rPh>
    <rPh sb="4" eb="5">
      <t>アミ</t>
    </rPh>
    <rPh sb="5" eb="7">
      <t>ギョギョウ</t>
    </rPh>
    <phoneticPr fontId="2"/>
  </si>
  <si>
    <t>毎月６日間を休漁とする。</t>
    <phoneticPr fontId="2"/>
  </si>
  <si>
    <t>たかさご類</t>
    <rPh sb="4" eb="5">
      <t>ルイ</t>
    </rPh>
    <phoneticPr fontId="2"/>
  </si>
  <si>
    <t>喜界島漁業協同組合の資源管理協定</t>
    <phoneticPr fontId="2"/>
  </si>
  <si>
    <t>奄美海域</t>
    <rPh sb="2" eb="4">
      <t>カイイキ</t>
    </rPh>
    <phoneticPr fontId="2"/>
  </si>
  <si>
    <t>毎月５日以上を休漁とする。</t>
    <rPh sb="4" eb="6">
      <t>イジョウ</t>
    </rPh>
    <phoneticPr fontId="2"/>
  </si>
  <si>
    <t>とくのしま漁業協同組合の資源管理協定</t>
    <phoneticPr fontId="2"/>
  </si>
  <si>
    <t>一本釣漁業（瀬物一本釣、旗流し、曳縄漁業を含む）</t>
    <phoneticPr fontId="2"/>
  </si>
  <si>
    <t>沖永良部島漁業協同組合資源管理協定</t>
    <phoneticPr fontId="2"/>
  </si>
  <si>
    <t>与論町漁業協同組合の資源管理協定</t>
    <phoneticPr fontId="2"/>
  </si>
  <si>
    <t>一本釣漁業</t>
    <phoneticPr fontId="2"/>
  </si>
  <si>
    <t>与論地区共同漁業権内</t>
    <phoneticPr fontId="2"/>
  </si>
  <si>
    <t>素潜り漁</t>
    <rPh sb="0" eb="2">
      <t>スモグ</t>
    </rPh>
    <rPh sb="3" eb="4">
      <t>リョウ</t>
    </rPh>
    <phoneticPr fontId="2"/>
  </si>
  <si>
    <t>やこうがい</t>
    <phoneticPr fontId="2"/>
  </si>
  <si>
    <t>沖縄県</t>
    <rPh sb="0" eb="3">
      <t>オキナワケン</t>
    </rPh>
    <phoneticPr fontId="2"/>
  </si>
  <si>
    <t>沖縄県における宮古島漁業協同組合の資源管理協定</t>
    <phoneticPr fontId="2"/>
  </si>
  <si>
    <t>沖縄県地先海面</t>
  </si>
  <si>
    <t>まぐろ一本釣り漁業、まぐろはえ縄漁業</t>
  </si>
  <si>
    <t xml:space="preserve">資源管理基本方針別紙第3-5に定める目標
</t>
    <phoneticPr fontId="2"/>
  </si>
  <si>
    <t xml:space="preserve">操業可能期間の27％以上の日数の休漁（年間100日以上）
</t>
    <phoneticPr fontId="2"/>
  </si>
  <si>
    <t>令和6年2月1日～
令和11年1月31日</t>
    <rPh sb="0" eb="2">
      <t>レイワ</t>
    </rPh>
    <rPh sb="3" eb="4">
      <t>ネン</t>
    </rPh>
    <rPh sb="5" eb="6">
      <t>ガツ</t>
    </rPh>
    <rPh sb="7" eb="8">
      <t>ニチ</t>
    </rPh>
    <rPh sb="10" eb="12">
      <t>レイワ</t>
    </rPh>
    <rPh sb="14" eb="15">
      <t>ネン</t>
    </rPh>
    <rPh sb="16" eb="17">
      <t>ガツ</t>
    </rPh>
    <rPh sb="19" eb="20">
      <t>ニチ</t>
    </rPh>
    <phoneticPr fontId="2"/>
  </si>
  <si>
    <t>ソデイカ旗流し漁業</t>
    <rPh sb="4" eb="6">
      <t>ハタナガ</t>
    </rPh>
    <rPh sb="7" eb="9">
      <t>ギョギョウ</t>
    </rPh>
    <phoneticPr fontId="2"/>
  </si>
  <si>
    <t>沖縄県資源管理方針別紙第3-2に定める目標</t>
    <phoneticPr fontId="2"/>
  </si>
  <si>
    <t>操業可能期間の1％以上の日数の休漁（漁期中における任意の連続する3日間以上）</t>
    <phoneticPr fontId="2"/>
  </si>
  <si>
    <t>沖縄県における伊江漁業協同組合の資源管理協定</t>
  </si>
  <si>
    <t>沖縄県地先海面</t>
    <phoneticPr fontId="2"/>
  </si>
  <si>
    <t xml:space="preserve">ソデイカ旗流し漁業
</t>
    <phoneticPr fontId="2"/>
  </si>
  <si>
    <t xml:space="preserve">沖縄県資源管理方針別紙第3-2に定める目標
</t>
    <phoneticPr fontId="2"/>
  </si>
  <si>
    <t>操業可能期間の２％以上の日数の休漁（12月31日から1月4日を含む５日間以上の休漁）</t>
    <phoneticPr fontId="2"/>
  </si>
  <si>
    <t>沖縄県資源管理方針別紙第3-8に定める目標</t>
    <phoneticPr fontId="2"/>
  </si>
  <si>
    <t>操業可能期間の27％以上の日数の休漁（年間100日以上）</t>
    <phoneticPr fontId="2"/>
  </si>
  <si>
    <t>沖縄県における今帰仁漁業協同組合の資源管理協定</t>
    <phoneticPr fontId="2"/>
  </si>
  <si>
    <t xml:space="preserve">底魚一本釣り漁業
</t>
    <phoneticPr fontId="2"/>
  </si>
  <si>
    <t>沖縄県資源管理方針別紙第3-1に定める目標</t>
    <phoneticPr fontId="2"/>
  </si>
  <si>
    <t>ソデイカ旗流し漁業</t>
    <phoneticPr fontId="2"/>
  </si>
  <si>
    <t>操業可能期間の連続した1％以上の日数の休漁（3日以上）（※操業可能期間は1～5月及び12月の182日間）</t>
    <phoneticPr fontId="2"/>
  </si>
  <si>
    <t>沖縄県における伊良部漁業協同組合の資源管理協定</t>
    <phoneticPr fontId="2"/>
  </si>
  <si>
    <t xml:space="preserve">曳縄漁業
</t>
    <phoneticPr fontId="2"/>
  </si>
  <si>
    <t xml:space="preserve">操業可能期間の30％以上の日数の休漁（年間110日以上）
</t>
    <phoneticPr fontId="2"/>
  </si>
  <si>
    <t>かつお一本釣り漁業</t>
    <phoneticPr fontId="2"/>
  </si>
  <si>
    <t>沖縄県資源管理方針別紙第3-3に定める目標</t>
    <phoneticPr fontId="2"/>
  </si>
  <si>
    <t>操業可能期間の19％以上の日数の休漁（年間70日以上）</t>
    <phoneticPr fontId="2"/>
  </si>
  <si>
    <t>沖縄県における糸満漁業協同組合の資源管理協定</t>
    <phoneticPr fontId="2"/>
  </si>
  <si>
    <t>まぐろはえ縄漁業</t>
    <phoneticPr fontId="2"/>
  </si>
  <si>
    <t>資源管理基本方針別紙第2-1及び第2-2に定める目標</t>
    <phoneticPr fontId="2"/>
  </si>
  <si>
    <t>操業可能期間の4％以上の日数の休漁（年間18日以上）</t>
    <phoneticPr fontId="2"/>
  </si>
  <si>
    <t>まぐろはえ縄漁業及びまぐろ一本釣り漁業</t>
  </si>
  <si>
    <t>資源管理基本方針別紙第3-5に定める目標</t>
    <phoneticPr fontId="2"/>
  </si>
  <si>
    <t>・操業可能期間の4％以上の日数の休漁（年間18日以上）
・操業可能期間の27％以上の日数の休漁（年間100日以上）</t>
    <phoneticPr fontId="2"/>
  </si>
  <si>
    <t>資源管理基本方針別紙第3-1に定める目標</t>
    <phoneticPr fontId="2"/>
  </si>
  <si>
    <t>資源管理基本方針別紙第3-12に定める目標</t>
    <phoneticPr fontId="2"/>
  </si>
  <si>
    <t>沖縄県資源管理方針別紙第3-2に定める目標</t>
  </si>
  <si>
    <t>小型個体（3kg以下）の放流</t>
    <phoneticPr fontId="2"/>
  </si>
  <si>
    <t>はまふえふき</t>
    <phoneticPr fontId="2"/>
  </si>
  <si>
    <t>沖縄県資源管理方針別紙第3-5に定める目標</t>
    <phoneticPr fontId="2"/>
  </si>
  <si>
    <t>沖縄県における石川漁業協同組合の資源管理協定</t>
    <phoneticPr fontId="2"/>
  </si>
  <si>
    <t>まぐろ一本釣り漁業</t>
    <phoneticPr fontId="2"/>
  </si>
  <si>
    <t>沖縄県における那覇地区漁業協同組合の資源管理協定</t>
    <phoneticPr fontId="2"/>
  </si>
  <si>
    <t>操業可能期間の4％以上の日数の休漁（年間16日以上）</t>
    <phoneticPr fontId="2"/>
  </si>
  <si>
    <t>令和6年3月1日～
令和11年2月28日</t>
    <rPh sb="0" eb="2">
      <t>レイワ</t>
    </rPh>
    <rPh sb="3" eb="4">
      <t>ネン</t>
    </rPh>
    <rPh sb="5" eb="6">
      <t>ガツ</t>
    </rPh>
    <rPh sb="7" eb="8">
      <t>ニチ</t>
    </rPh>
    <rPh sb="10" eb="12">
      <t>レイワ</t>
    </rPh>
    <rPh sb="14" eb="15">
      <t>ネン</t>
    </rPh>
    <rPh sb="16" eb="17">
      <t>ガツ</t>
    </rPh>
    <rPh sb="19" eb="20">
      <t>ニチ</t>
    </rPh>
    <phoneticPr fontId="2"/>
  </si>
  <si>
    <t>資源管理基本方針別紙第3-2に定める目標</t>
    <phoneticPr fontId="2"/>
  </si>
  <si>
    <t>沖縄県における近海鮪漁業協同組合の資源管理協定</t>
    <phoneticPr fontId="2"/>
  </si>
  <si>
    <t>操業可能期間の小型個体（3kg以下）の放流</t>
    <phoneticPr fontId="2"/>
  </si>
  <si>
    <t>沖縄県における与那原・西原町漁業協同組合の資源管理協定</t>
    <phoneticPr fontId="2"/>
  </si>
  <si>
    <t>操業可能期間の1％以上の日数の休漁（5月29日から5月31日までの3日間）</t>
    <phoneticPr fontId="2"/>
  </si>
  <si>
    <t>沖縄県における名護漁業協同組合の資源管理協定</t>
    <phoneticPr fontId="2"/>
  </si>
  <si>
    <t>操業可能期間の30% （110日）以上の休漁</t>
    <phoneticPr fontId="2"/>
  </si>
  <si>
    <t>底魚一本釣り漁業</t>
    <phoneticPr fontId="2"/>
  </si>
  <si>
    <t>操業可能期間の24% （90日）以上の休漁</t>
    <phoneticPr fontId="2"/>
  </si>
  <si>
    <t>操業可能期間の2% （4日間）以上の休漁（※操業可能期間は1～5月及び12月の182日間）</t>
    <phoneticPr fontId="2"/>
  </si>
  <si>
    <t>沖縄県資源管理方針別紙第3-9に定める目標</t>
    <phoneticPr fontId="2"/>
  </si>
  <si>
    <t>操業可能期間の2% （10日）以上の休漁</t>
    <phoneticPr fontId="2"/>
  </si>
  <si>
    <t>沖縄県における読谷村漁業協同組合の資源管理協定</t>
    <phoneticPr fontId="2"/>
  </si>
  <si>
    <t>ぐるくま</t>
    <phoneticPr fontId="2"/>
  </si>
  <si>
    <t>沖縄県資源管理方針別紙第3-4に定める目標</t>
    <phoneticPr fontId="2"/>
  </si>
  <si>
    <t>操業可能期間の5％以上の日数の休漁（年間20日以上）</t>
    <phoneticPr fontId="2"/>
  </si>
  <si>
    <t>沖縄県における座間味村漁業協同組合の資源管理協定</t>
    <phoneticPr fontId="2"/>
  </si>
  <si>
    <t>操業可能期間の21％以上の日数の休漁（年間80日以上）</t>
    <phoneticPr fontId="2"/>
  </si>
  <si>
    <t>沖縄県における港川漁業協同組合の資源管理協定</t>
    <phoneticPr fontId="2"/>
  </si>
  <si>
    <t>沖縄県における浦添宜野湾漁業協同組合の資源管理協定</t>
    <phoneticPr fontId="2"/>
  </si>
  <si>
    <t>操業可能期間の3％以上の日数の休漁（漁期中における任意の連続する7日間）</t>
    <phoneticPr fontId="2"/>
  </si>
  <si>
    <t>沖縄県における宜野座村漁業協同組合の資源管理協定</t>
    <phoneticPr fontId="2"/>
  </si>
  <si>
    <t>曳縄漁業</t>
    <phoneticPr fontId="2"/>
  </si>
  <si>
    <t>操業可能期間の35％以上の日数の休漁（年間130日以上）</t>
    <phoneticPr fontId="2"/>
  </si>
  <si>
    <t>沖縄県における国頭漁業協同組合の資源管理協定</t>
    <phoneticPr fontId="2"/>
  </si>
  <si>
    <t>まぐろ一本釣り漁業及び曳縄漁業</t>
    <phoneticPr fontId="2"/>
  </si>
  <si>
    <t>操業可能期間の5％以上の日数の休漁（年間10日以上）（※操業可能期間は1～5月及び12月の182日間）</t>
    <phoneticPr fontId="2"/>
  </si>
  <si>
    <t>潜水器漁業、底魚一本釣り漁業</t>
    <phoneticPr fontId="2"/>
  </si>
  <si>
    <t>沖縄県資源管理方針別紙第3-3に定める目標</t>
  </si>
  <si>
    <t>沖縄県資源管理方針別紙第3-4に定める目標</t>
  </si>
  <si>
    <t>刺網漁業及び底はえ縄漁業</t>
    <phoneticPr fontId="2"/>
  </si>
  <si>
    <t>沖縄県資源管理方針別紙第3-5に定める目標</t>
  </si>
  <si>
    <t>沖縄県における与那国町漁業協同組合の資源管理協定</t>
    <phoneticPr fontId="2"/>
  </si>
  <si>
    <t>沖縄県における知念漁業協同組合の資源管理協定</t>
    <phoneticPr fontId="2"/>
  </si>
  <si>
    <t>まぐろはえ縄漁業及びまぐろ一本釣り漁業</t>
    <phoneticPr fontId="2"/>
  </si>
  <si>
    <t>・操業可能期間の5％以上の日数の休漁（年間20日以上）
・操業可能期間の21％以上の日数の休漁（年間80日以上）</t>
    <phoneticPr fontId="2"/>
  </si>
  <si>
    <t>操業可能期間の1％以上の日数の休漁（5月28日～30日の3日間　※操業可能期間は1～5月及び12月の182日間）</t>
    <phoneticPr fontId="2"/>
  </si>
  <si>
    <t>操業可能期間の5％以上の日数の網上げ休漁（年間20日以上）</t>
    <phoneticPr fontId="2"/>
  </si>
  <si>
    <t>沖縄県における八重山漁業協同組合の資源管理協定</t>
    <phoneticPr fontId="2"/>
  </si>
  <si>
    <t>まぐろ一本釣り漁業、まぐろはえ縄漁業</t>
    <phoneticPr fontId="2"/>
  </si>
  <si>
    <t>・操業可能期間の19％以上の日数の休漁（年間70日以上）
・業可能期間の5％以上の日数の休漁（年間20日以上）</t>
    <phoneticPr fontId="2"/>
  </si>
  <si>
    <t>資源管理基本方針別紙第3-3に定める目標</t>
    <phoneticPr fontId="2"/>
  </si>
  <si>
    <t>沖縄県における那覇市沿岸漁業協同組合の資源管理協定</t>
    <phoneticPr fontId="2"/>
  </si>
  <si>
    <t>操業可能期間の20％以上の日数の休漁（年間80日以上）</t>
    <phoneticPr fontId="2"/>
  </si>
  <si>
    <t>操業可能期間の連続した3％以上の日数の休漁（年間7日以上）</t>
    <phoneticPr fontId="2"/>
  </si>
  <si>
    <t>沖縄県における佐敷中城漁業協同組合の資源管理協定</t>
    <phoneticPr fontId="2"/>
  </si>
  <si>
    <t>操業可能期間の1％以上の日数の休漁（5月29日から5月31日の3日間）</t>
    <phoneticPr fontId="2"/>
  </si>
  <si>
    <t>沖縄県における久米島漁業協同組合の資源管理協定</t>
    <phoneticPr fontId="2"/>
  </si>
  <si>
    <t>京都府</t>
    <rPh sb="0" eb="3">
      <t>キョウトフ</t>
    </rPh>
    <phoneticPr fontId="2"/>
  </si>
  <si>
    <t>京都府大浦地区における資源管理協定</t>
    <phoneticPr fontId="2"/>
  </si>
  <si>
    <t>大浦地区周辺海域</t>
  </si>
  <si>
    <t>くろまぐろ（小型魚）</t>
    <rPh sb="6" eb="8">
      <t>コガタ</t>
    </rPh>
    <rPh sb="8" eb="9">
      <t>サカナ</t>
    </rPh>
    <phoneticPr fontId="2"/>
  </si>
  <si>
    <t>定置漁業</t>
    <rPh sb="0" eb="4">
      <t>テイチギョギョウ</t>
    </rPh>
    <phoneticPr fontId="2"/>
  </si>
  <si>
    <t>資源管理方針別紙第 2－1に定める目標</t>
    <phoneticPr fontId="2"/>
  </si>
  <si>
    <t>資源管理基本方針及び京都府資源管理方針に定められたくろまぐろ（小型魚）及びくろまぐろ（大型魚）の内容を遵守するとともに、京都府助言・指導・勧告指針に基づく助言、指導又は勧告の内容を実施するものとする。（強度な資源管理）</t>
    <phoneticPr fontId="2"/>
  </si>
  <si>
    <t>令和６年２月 29 日～令和 10 年 8 月 31 日</t>
    <phoneticPr fontId="2"/>
  </si>
  <si>
    <t>令和６年２月 29 日</t>
  </si>
  <si>
    <t>くろまぐろ（大型魚）</t>
    <rPh sb="6" eb="8">
      <t>オオガタ</t>
    </rPh>
    <rPh sb="8" eb="9">
      <t>ギョ</t>
    </rPh>
    <rPh sb="9" eb="10">
      <t>コザカナ</t>
    </rPh>
    <phoneticPr fontId="2"/>
  </si>
  <si>
    <t>資源管理方針別紙第 2－２に定める目標</t>
    <phoneticPr fontId="2"/>
  </si>
  <si>
    <t>京都府資源管理方針に定められた資源管理の手法を遵守するため、連続７日以上の休漁を年１回以上設定する。</t>
    <phoneticPr fontId="2"/>
  </si>
  <si>
    <t>まいわし対馬暖流系群</t>
    <rPh sb="4" eb="8">
      <t>ツシマダンリュウ</t>
    </rPh>
    <rPh sb="8" eb="9">
      <t>ケイ</t>
    </rPh>
    <rPh sb="9" eb="10">
      <t>グン</t>
    </rPh>
    <phoneticPr fontId="2"/>
  </si>
  <si>
    <t>資源管理基本方針別紙第2－7に定める目標</t>
    <rPh sb="0" eb="2">
      <t>シゲン</t>
    </rPh>
    <rPh sb="2" eb="4">
      <t>カンリ</t>
    </rPh>
    <rPh sb="4" eb="6">
      <t>キホン</t>
    </rPh>
    <rPh sb="6" eb="8">
      <t>ホウシン</t>
    </rPh>
    <rPh sb="8" eb="10">
      <t>ベッシ</t>
    </rPh>
    <rPh sb="10" eb="11">
      <t>ダイ</t>
    </rPh>
    <rPh sb="15" eb="16">
      <t>サダ</t>
    </rPh>
    <rPh sb="18" eb="20">
      <t>モクヒョウ</t>
    </rPh>
    <phoneticPr fontId="2"/>
  </si>
  <si>
    <t>資源管理基本方針別紙第2－12に定める目標</t>
    <rPh sb="0" eb="2">
      <t>シゲン</t>
    </rPh>
    <rPh sb="2" eb="4">
      <t>カンリ</t>
    </rPh>
    <rPh sb="4" eb="6">
      <t>キホン</t>
    </rPh>
    <rPh sb="6" eb="8">
      <t>ホウシン</t>
    </rPh>
    <rPh sb="8" eb="10">
      <t>ベッシ</t>
    </rPh>
    <rPh sb="10" eb="11">
      <t>ダイ</t>
    </rPh>
    <rPh sb="16" eb="17">
      <t>サダ</t>
    </rPh>
    <rPh sb="19" eb="21">
      <t>モクヒョウ</t>
    </rPh>
    <phoneticPr fontId="2"/>
  </si>
  <si>
    <t>まさば対馬暖流系群及びごまさば東シナ海系群</t>
    <phoneticPr fontId="2"/>
  </si>
  <si>
    <t>資源管理基本方針別紙第2－16に定める目標</t>
    <rPh sb="0" eb="2">
      <t>シゲン</t>
    </rPh>
    <rPh sb="2" eb="4">
      <t>カンリ</t>
    </rPh>
    <rPh sb="4" eb="6">
      <t>キホン</t>
    </rPh>
    <rPh sb="6" eb="8">
      <t>ホウシン</t>
    </rPh>
    <rPh sb="8" eb="10">
      <t>ベッシ</t>
    </rPh>
    <rPh sb="10" eb="11">
      <t>ダイ</t>
    </rPh>
    <rPh sb="16" eb="17">
      <t>サダ</t>
    </rPh>
    <rPh sb="19" eb="21">
      <t>モクヒョウ</t>
    </rPh>
    <phoneticPr fontId="2"/>
  </si>
  <si>
    <t xml:space="preserve">まだい日本海北・中部海域 </t>
    <phoneticPr fontId="2"/>
  </si>
  <si>
    <t xml:space="preserve">京都府資源管理方針別紙第11に定める目標
</t>
    <rPh sb="0" eb="3">
      <t>キョウトフ</t>
    </rPh>
    <rPh sb="3" eb="5">
      <t>シゲン</t>
    </rPh>
    <rPh sb="5" eb="7">
      <t>カンリ</t>
    </rPh>
    <rPh sb="7" eb="9">
      <t>ホウシン</t>
    </rPh>
    <rPh sb="9" eb="11">
      <t>ベッシ</t>
    </rPh>
    <rPh sb="11" eb="12">
      <t>ダイ</t>
    </rPh>
    <rPh sb="15" eb="16">
      <t>サダ</t>
    </rPh>
    <rPh sb="18" eb="20">
      <t>モクヒョウ</t>
    </rPh>
    <phoneticPr fontId="2"/>
  </si>
  <si>
    <t xml:space="preserve">ひらめ日本海中西部・東シナ海海域 </t>
    <phoneticPr fontId="2"/>
  </si>
  <si>
    <t xml:space="preserve">京都府資源管理方針別紙第12に定める目標
</t>
    <rPh sb="0" eb="3">
      <t>キョウトフ</t>
    </rPh>
    <rPh sb="3" eb="5">
      <t>シゲン</t>
    </rPh>
    <rPh sb="5" eb="7">
      <t>カンリ</t>
    </rPh>
    <rPh sb="7" eb="9">
      <t>ホウシン</t>
    </rPh>
    <rPh sb="9" eb="11">
      <t>ベッシ</t>
    </rPh>
    <rPh sb="11" eb="12">
      <t>ダイ</t>
    </rPh>
    <rPh sb="15" eb="16">
      <t>サダ</t>
    </rPh>
    <rPh sb="18" eb="20">
      <t>モクヒョウ</t>
    </rPh>
    <phoneticPr fontId="2"/>
  </si>
  <si>
    <t>釣延縄漁業</t>
    <rPh sb="0" eb="1">
      <t>ツ</t>
    </rPh>
    <rPh sb="1" eb="3">
      <t>ハエナワ</t>
    </rPh>
    <rPh sb="3" eb="5">
      <t>ギョギョウ</t>
    </rPh>
    <phoneticPr fontId="2"/>
  </si>
  <si>
    <t>京都府資源管理方針に定められた資源管理の手法を遵守するため、休漁日を月２日以上設定する。</t>
    <phoneticPr fontId="2"/>
  </si>
  <si>
    <t>あかあまだい（京都府海域）</t>
    <rPh sb="7" eb="10">
      <t>キョウトフ</t>
    </rPh>
    <rPh sb="10" eb="12">
      <t>カイイキ</t>
    </rPh>
    <phoneticPr fontId="2"/>
  </si>
  <si>
    <t>京都府資源管理方針別紙第13に定める目標</t>
    <phoneticPr fontId="2"/>
  </si>
  <si>
    <t>京都府舞鶴地区における資源管理協定</t>
    <phoneticPr fontId="2"/>
  </si>
  <si>
    <t>舞鶴地区周辺海域</t>
  </si>
  <si>
    <t>京都府沖合海域</t>
    <rPh sb="0" eb="3">
      <t>キョウトフ</t>
    </rPh>
    <rPh sb="3" eb="5">
      <t>オキアイ</t>
    </rPh>
    <rPh sb="5" eb="7">
      <t>カイイキ</t>
    </rPh>
    <phoneticPr fontId="2"/>
  </si>
  <si>
    <t>京都府資源管理方針別紙第14に定める目標</t>
    <phoneticPr fontId="2"/>
  </si>
  <si>
    <t>京都府資源管理方針に定められた資源管理の手法を遵守するため、休漁日を月６日 以上設定する（４月及び５月）。</t>
  </si>
  <si>
    <t>ずわいがに日本海系群 A 海域</t>
    <phoneticPr fontId="2"/>
  </si>
  <si>
    <t>資源管理基本方針別紙第 2－18に定める目標</t>
    <rPh sb="4" eb="6">
      <t>キホン</t>
    </rPh>
    <rPh sb="17" eb="18">
      <t>サダ</t>
    </rPh>
    <rPh sb="20" eb="22">
      <t>モクヒョウ</t>
    </rPh>
    <phoneticPr fontId="2"/>
  </si>
  <si>
    <t>資源管理基本方針及び京都府資源管理方針に定められたずわいがに日本海系群 A 海域の内容を遵守するとともに、雌ガニの採捕を 11 月６日から 12 月 31 日までの間とする。また、ミズガニの採捕は全面自粛する。</t>
    <phoneticPr fontId="2"/>
  </si>
  <si>
    <t>京都府宮津地区における資源管理協定</t>
    <rPh sb="0" eb="3">
      <t>キョウトフ</t>
    </rPh>
    <rPh sb="3" eb="5">
      <t>ミヤヅ</t>
    </rPh>
    <rPh sb="5" eb="7">
      <t>チク</t>
    </rPh>
    <rPh sb="11" eb="13">
      <t>シゲン</t>
    </rPh>
    <rPh sb="13" eb="15">
      <t>カンリ</t>
    </rPh>
    <rPh sb="15" eb="17">
      <t>キョウテイ</t>
    </rPh>
    <phoneticPr fontId="2"/>
  </si>
  <si>
    <t>宮津地区周辺海域</t>
  </si>
  <si>
    <t xml:space="preserve">京都府養老地区における資源管理協定 </t>
    <phoneticPr fontId="2"/>
  </si>
  <si>
    <t>養老地区周辺海域</t>
  </si>
  <si>
    <t>京都府伊根地区における資源管理協定</t>
    <rPh sb="0" eb="3">
      <t>キョウトフ</t>
    </rPh>
    <rPh sb="5" eb="7">
      <t>チク</t>
    </rPh>
    <rPh sb="11" eb="13">
      <t>シゲン</t>
    </rPh>
    <rPh sb="13" eb="15">
      <t>カンリ</t>
    </rPh>
    <rPh sb="15" eb="17">
      <t>キョウテイ</t>
    </rPh>
    <phoneticPr fontId="2"/>
  </si>
  <si>
    <t>伊根地区周辺海域</t>
  </si>
  <si>
    <t>資源管理基本方針別紙２－１に定める目標</t>
    <rPh sb="14" eb="15">
      <t>サダ</t>
    </rPh>
    <rPh sb="17" eb="19">
      <t>モクヒョウ</t>
    </rPh>
    <phoneticPr fontId="2"/>
  </si>
  <si>
    <t>令和6年2月29日～
令和10年８月31日</t>
    <rPh sb="0" eb="2">
      <t>レイワ</t>
    </rPh>
    <rPh sb="3" eb="4">
      <t>ネン</t>
    </rPh>
    <rPh sb="5" eb="6">
      <t>ガツ</t>
    </rPh>
    <rPh sb="8" eb="9">
      <t>ニチ</t>
    </rPh>
    <rPh sb="11" eb="13">
      <t>レイワ</t>
    </rPh>
    <rPh sb="15" eb="16">
      <t>ネン</t>
    </rPh>
    <rPh sb="17" eb="18">
      <t>ガツ</t>
    </rPh>
    <rPh sb="20" eb="21">
      <t>ニチ</t>
    </rPh>
    <phoneticPr fontId="2"/>
  </si>
  <si>
    <t>資源管理基本方針別紙２－２に定める目標</t>
    <rPh sb="14" eb="15">
      <t>サダ</t>
    </rPh>
    <rPh sb="17" eb="19">
      <t>モクヒョウ</t>
    </rPh>
    <phoneticPr fontId="2"/>
  </si>
  <si>
    <t>資源管理基本方針別紙第２－５に定める目標</t>
  </si>
  <si>
    <t>資源管理基本方針別紙第２－７に定める目標</t>
  </si>
  <si>
    <t>資源管理基本方針別紙第２－12 に定める目標</t>
  </si>
  <si>
    <t>京都府資源管理方針に定められた資源管理の手法を遵守するため、連続７日以上の休漁を年１回以上設定する。</t>
  </si>
  <si>
    <t>資源管理基本方針別紙第２－16 に定める目標</t>
  </si>
  <si>
    <t>京都府資源管理方針別紙第 11 に定める目標</t>
  </si>
  <si>
    <t>京都府資源管理方針別紙第 12 に定める目標</t>
  </si>
  <si>
    <t>釣延縄漁業</t>
    <rPh sb="0" eb="1">
      <t>ツリ</t>
    </rPh>
    <rPh sb="1" eb="3">
      <t>ハエナワ</t>
    </rPh>
    <rPh sb="3" eb="5">
      <t>ギョギョウ</t>
    </rPh>
    <phoneticPr fontId="2"/>
  </si>
  <si>
    <t>京都府資源管理方針に定められた資源管理の手法を遵守するため、休漁日を月２日 以上設定する。</t>
  </si>
  <si>
    <t>京都府資源管理方針別紙第 13 に定める目標</t>
  </si>
  <si>
    <t>京都府丹後地区における資源管理協定</t>
    <rPh sb="0" eb="3">
      <t>キョウトフ</t>
    </rPh>
    <rPh sb="5" eb="7">
      <t>チク</t>
    </rPh>
    <rPh sb="11" eb="13">
      <t>シゲン</t>
    </rPh>
    <rPh sb="13" eb="15">
      <t>カンリ</t>
    </rPh>
    <rPh sb="15" eb="17">
      <t>キョウテイ</t>
    </rPh>
    <phoneticPr fontId="2"/>
  </si>
  <si>
    <t>丹後地区周辺海域</t>
  </si>
  <si>
    <t>京都府資源管理方針別紙第 14 に定める目標</t>
    <phoneticPr fontId="2"/>
  </si>
  <si>
    <t>京都府資源管理方針に定められた資源管理の手法を遵守するため、休漁日を月６日以上設定する（４月及び５月）。</t>
    <phoneticPr fontId="2"/>
  </si>
  <si>
    <t>資源管理基本方針別紙第２－18 に定める目標</t>
    <phoneticPr fontId="2"/>
  </si>
  <si>
    <t>資源管理基本方針及び京都府資源管理方針に定められたずわいがに日本海系群 A 海域の内容を遵守するとともに、雌ガニの採捕を 11 月６日から 12 月 31 日までの間とする。
ミズガニの採捕は全面自粛する。</t>
    <phoneticPr fontId="2"/>
  </si>
  <si>
    <t>京都府網野地区における資源管理協定</t>
    <rPh sb="0" eb="3">
      <t>キョウトフ</t>
    </rPh>
    <rPh sb="5" eb="7">
      <t>チク</t>
    </rPh>
    <rPh sb="11" eb="13">
      <t>シゲン</t>
    </rPh>
    <rPh sb="13" eb="15">
      <t>カンリ</t>
    </rPh>
    <rPh sb="15" eb="17">
      <t>キョウテイ</t>
    </rPh>
    <phoneticPr fontId="2"/>
  </si>
  <si>
    <t>網野地区周辺海域</t>
  </si>
  <si>
    <t>京都府湊地区における資源管理協定</t>
    <rPh sb="0" eb="3">
      <t>キョウトフ</t>
    </rPh>
    <rPh sb="3" eb="4">
      <t>ミナト</t>
    </rPh>
    <rPh sb="4" eb="6">
      <t>チク</t>
    </rPh>
    <rPh sb="10" eb="12">
      <t>シゲン</t>
    </rPh>
    <rPh sb="12" eb="14">
      <t>カンリ</t>
    </rPh>
    <rPh sb="14" eb="16">
      <t>キョウテイ</t>
    </rPh>
    <phoneticPr fontId="2"/>
  </si>
  <si>
    <t>湊地区周辺海域</t>
  </si>
  <si>
    <t>北海道</t>
    <phoneticPr fontId="2"/>
  </si>
  <si>
    <t>北海道くろまぐろ（小型魚）漁業及び北海道くろまぐろ（大型魚）漁業の資源管理協定</t>
    <phoneticPr fontId="2"/>
  </si>
  <si>
    <t>中西部太平洋条約海域（漁業の許可及び取締り等に関する省令（昭和38 年農林省令第5号。）第1条第1項第1号に掲げる海域</t>
  </si>
  <si>
    <t>くろまぐろ（小型魚）くろまぐろ（大型魚）</t>
    <phoneticPr fontId="2"/>
  </si>
  <si>
    <t>定置網漁業、沿岸くろまぐろ漁業、まぐろはえ縄漁業、まぐろ釣り漁業、まぐろを採捕する漁業</t>
    <rPh sb="0" eb="2">
      <t>テイチ</t>
    </rPh>
    <rPh sb="2" eb="3">
      <t>アミ</t>
    </rPh>
    <rPh sb="3" eb="5">
      <t>ギョギョウ</t>
    </rPh>
    <rPh sb="6" eb="8">
      <t>エンガン</t>
    </rPh>
    <rPh sb="13" eb="15">
      <t>ギョギョウ</t>
    </rPh>
    <rPh sb="21" eb="22">
      <t>ナワ</t>
    </rPh>
    <rPh sb="22" eb="24">
      <t>ギョギョウ</t>
    </rPh>
    <rPh sb="28" eb="29">
      <t>ツ</t>
    </rPh>
    <rPh sb="30" eb="32">
      <t>ギョギョウ</t>
    </rPh>
    <rPh sb="37" eb="39">
      <t>サイホ</t>
    </rPh>
    <rPh sb="41" eb="43">
      <t>ギョギョウ</t>
    </rPh>
    <phoneticPr fontId="2"/>
  </si>
  <si>
    <t>資源管理基本方針（令和2年農林水産省告示第 1982 号）別紙第2－1及び同別紙第2－2に定める目標</t>
  </si>
  <si>
    <t>・北海道くろまぐろ（小型魚）漁業管理区分及び北海道くろまぐろ（大型魚）漁業管理区分に配分された数量については、別紙に定める割当区分ごとに管理することとし、第 13 条に規定する管理委員会（以下「管理委員会」という。）において、過去の漁獲実績等に基づき配分した割当区分ごとの漁獲枠（以下「漁獲枠」という。）を参加団体及び参加漁業者は遵守するものとする。
・参加漁業者は、自らが所属する参加団体の漁獲量の総量が、参加団体の漁獲枠の7割に到達した後においては、管理委員会の指導に従い、操業自粛等の措置を行うとともに、参加団体の漁獲枠の9割5分に到達した後においては、当該到達した日の翌日から漁期終了日までくろまぐろ（小型魚）又はくろまぐろ（大型魚）を対象とする操業を取り止める、若しくは全て放流するものとする。</t>
  </si>
  <si>
    <t>令和4年4月1日～　　　　　　　　　　　　　　　　　　　　　　　　　　　　　　　　　　　　　　　　令和7年3月31日</t>
    <rPh sb="0" eb="2">
      <t>レイワ</t>
    </rPh>
    <rPh sb="3" eb="4">
      <t>ネン</t>
    </rPh>
    <rPh sb="5" eb="6">
      <t>ガツ</t>
    </rPh>
    <rPh sb="7" eb="8">
      <t>ニチ</t>
    </rPh>
    <rPh sb="49" eb="51">
      <t>レイワ</t>
    </rPh>
    <rPh sb="52" eb="53">
      <t>ネン</t>
    </rPh>
    <rPh sb="54" eb="55">
      <t>ガツ</t>
    </rPh>
    <rPh sb="57" eb="58">
      <t>ニチ</t>
    </rPh>
    <phoneticPr fontId="2"/>
  </si>
  <si>
    <t>令和6年2月9日実施</t>
    <rPh sb="0" eb="2">
      <t>レイワ</t>
    </rPh>
    <rPh sb="3" eb="4">
      <t>ネン</t>
    </rPh>
    <rPh sb="5" eb="6">
      <t>ガツ</t>
    </rPh>
    <rPh sb="7" eb="8">
      <t>ニチ</t>
    </rPh>
    <rPh sb="8" eb="10">
      <t>ジッシ</t>
    </rPh>
    <phoneticPr fontId="2"/>
  </si>
  <si>
    <t>令和7年度中に実施</t>
    <rPh sb="0" eb="2">
      <t>レイワ</t>
    </rPh>
    <rPh sb="3" eb="4">
      <t>ネン</t>
    </rPh>
    <rPh sb="4" eb="6">
      <t>ドチュウ</t>
    </rPh>
    <rPh sb="7" eb="9">
      <t>ジッシ</t>
    </rPh>
    <phoneticPr fontId="2"/>
  </si>
  <si>
    <t>北海道</t>
    <rPh sb="0" eb="3">
      <t>ホッカイドウ</t>
    </rPh>
    <phoneticPr fontId="2"/>
  </si>
  <si>
    <t>石狩湾漁業協同組合における資源管理協定</t>
  </si>
  <si>
    <t>石狩市地先海面</t>
    <rPh sb="0" eb="3">
      <t>イシカリシ</t>
    </rPh>
    <rPh sb="3" eb="5">
      <t>チサキ</t>
    </rPh>
    <rPh sb="5" eb="7">
      <t>カイメン</t>
    </rPh>
    <phoneticPr fontId="2"/>
  </si>
  <si>
    <t>さけ（しろさけ）北海道海域、くろまぐろ（小型魚）、くろまぐろ（大型魚）</t>
    <phoneticPr fontId="2"/>
  </si>
  <si>
    <t>さけ定置漁業</t>
    <rPh sb="2" eb="4">
      <t>テイチ</t>
    </rPh>
    <rPh sb="4" eb="6">
      <t>ギョギョウ</t>
    </rPh>
    <phoneticPr fontId="2"/>
  </si>
  <si>
    <t>・北海道資源管理方針別紙3-1 さけ（しろさけ）北海道海域に定める資源管理の方向性
・資源管理方針別紙2-1 くろまぐろ（小型魚）、別紙2-2 くろまぐろ（大型魚）に定める目標</t>
    <phoneticPr fontId="2"/>
  </si>
  <si>
    <t>〈さけ〉
・再生産親魚の河川遡上数を確保、確保が見込まれない場合に親魚確保のための必要な措置を実施（その他）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phoneticPr fontId="2"/>
  </si>
  <si>
    <t>令和6年3月11日～
令和11年3月10日</t>
    <rPh sb="0" eb="2">
      <t>レイワ</t>
    </rPh>
    <rPh sb="3" eb="4">
      <t>ネン</t>
    </rPh>
    <rPh sb="5" eb="6">
      <t>ガツ</t>
    </rPh>
    <rPh sb="8" eb="9">
      <t>ニチ</t>
    </rPh>
    <rPh sb="11" eb="13">
      <t>レイワ</t>
    </rPh>
    <rPh sb="15" eb="16">
      <t>ネン</t>
    </rPh>
    <rPh sb="17" eb="18">
      <t>ガツ</t>
    </rPh>
    <rPh sb="20" eb="21">
      <t>ニチ</t>
    </rPh>
    <phoneticPr fontId="2"/>
  </si>
  <si>
    <t>令和8年度中を予定</t>
    <rPh sb="0" eb="2">
      <t>レイワ</t>
    </rPh>
    <rPh sb="3" eb="5">
      <t>ネンド</t>
    </rPh>
    <rPh sb="5" eb="6">
      <t>ナカ</t>
    </rPh>
    <rPh sb="7" eb="9">
      <t>ヨテイ</t>
    </rPh>
    <phoneticPr fontId="2"/>
  </si>
  <si>
    <t>令和10年度中に実施</t>
    <rPh sb="0" eb="2">
      <t>レイワ</t>
    </rPh>
    <rPh sb="4" eb="6">
      <t>ネンド</t>
    </rPh>
    <rPh sb="6" eb="7">
      <t>ナカ</t>
    </rPh>
    <rPh sb="8" eb="10">
      <t>ジッシ</t>
    </rPh>
    <phoneticPr fontId="2"/>
  </si>
  <si>
    <t>なまこ類北海道周辺海域</t>
    <phoneticPr fontId="2"/>
  </si>
  <si>
    <t>小型機船底びき網漁業（手繰第3種漁業「なまこけた網漁業」）</t>
    <rPh sb="0" eb="2">
      <t>コガタ</t>
    </rPh>
    <rPh sb="3" eb="5">
      <t>フナゾコ</t>
    </rPh>
    <rPh sb="7" eb="8">
      <t>モウ</t>
    </rPh>
    <rPh sb="8" eb="10">
      <t>ギョギョウ</t>
    </rPh>
    <rPh sb="11" eb="12">
      <t>テ</t>
    </rPh>
    <rPh sb="12" eb="13">
      <t>クリ</t>
    </rPh>
    <rPh sb="13" eb="14">
      <t>ダイ</t>
    </rPh>
    <rPh sb="15" eb="16">
      <t>シュ</t>
    </rPh>
    <rPh sb="16" eb="18">
      <t>ギョギョウ</t>
    </rPh>
    <rPh sb="24" eb="25">
      <t>モウ</t>
    </rPh>
    <rPh sb="25" eb="27">
      <t>ギョギョウ</t>
    </rPh>
    <phoneticPr fontId="2"/>
  </si>
  <si>
    <t>・北海道資源管理方針別紙3-50 なまこ類北海道周辺海域に定める資源管理の方向性</t>
    <phoneticPr fontId="2"/>
  </si>
  <si>
    <t>・操業期間の10%以上を休漁（休漁）
・けた網長さ3.5m以内（漁具制限）
・漁獲許容量の設定（その他）</t>
    <rPh sb="22" eb="23">
      <t>アミ</t>
    </rPh>
    <rPh sb="23" eb="24">
      <t>ナガ</t>
    </rPh>
    <rPh sb="39" eb="41">
      <t>ギョカク</t>
    </rPh>
    <rPh sb="41" eb="44">
      <t>キョヨウリョウ</t>
    </rPh>
    <rPh sb="45" eb="47">
      <t>セッテイ</t>
    </rPh>
    <rPh sb="50" eb="51">
      <t>タ</t>
    </rPh>
    <phoneticPr fontId="2"/>
  </si>
  <si>
    <t>うばがい（ほっきがい）北海道周辺海域</t>
    <phoneticPr fontId="2"/>
  </si>
  <si>
    <t>小型機船底びき網漁業（手繰第4種漁業「貝けた網漁業」）</t>
    <rPh sb="0" eb="2">
      <t>コガタ</t>
    </rPh>
    <rPh sb="3" eb="5">
      <t>フナゾコ</t>
    </rPh>
    <rPh sb="7" eb="8">
      <t>モウ</t>
    </rPh>
    <rPh sb="8" eb="10">
      <t>ギョギョウ</t>
    </rPh>
    <rPh sb="11" eb="12">
      <t>テ</t>
    </rPh>
    <rPh sb="12" eb="13">
      <t>クリ</t>
    </rPh>
    <rPh sb="13" eb="14">
      <t>ダイ</t>
    </rPh>
    <rPh sb="15" eb="16">
      <t>シュ</t>
    </rPh>
    <rPh sb="16" eb="18">
      <t>ギョギョウ</t>
    </rPh>
    <rPh sb="19" eb="20">
      <t>カイ</t>
    </rPh>
    <rPh sb="22" eb="23">
      <t>モウ</t>
    </rPh>
    <rPh sb="23" eb="25">
      <t>ギョギョウ</t>
    </rPh>
    <phoneticPr fontId="2"/>
  </si>
  <si>
    <t>・北海道資源管理方針別紙3-53 うばがい（ほっきがい）北海道周辺海域に定める資源管理の方向性</t>
    <phoneticPr fontId="2"/>
  </si>
  <si>
    <t>・操業期間の10%以上を休漁（休漁）
・けた網長さ1.5m以内（漁具制限）
・殻長7.5cm未満は海中還元（漁獲物制限）</t>
    <rPh sb="22" eb="23">
      <t>アミ</t>
    </rPh>
    <rPh sb="23" eb="24">
      <t>ナガ</t>
    </rPh>
    <rPh sb="29" eb="31">
      <t>イナイ</t>
    </rPh>
    <rPh sb="32" eb="34">
      <t>ギョグ</t>
    </rPh>
    <rPh sb="34" eb="36">
      <t>セイゲン</t>
    </rPh>
    <rPh sb="39" eb="40">
      <t>カラ</t>
    </rPh>
    <rPh sb="40" eb="41">
      <t>ナガ</t>
    </rPh>
    <phoneticPr fontId="2"/>
  </si>
  <si>
    <t>にしん北海道</t>
    <rPh sb="3" eb="6">
      <t>ホッカイドウ</t>
    </rPh>
    <phoneticPr fontId="2"/>
  </si>
  <si>
    <t>にしん刺し網漁業</t>
    <rPh sb="3" eb="4">
      <t>サ</t>
    </rPh>
    <rPh sb="5" eb="6">
      <t>アミ</t>
    </rPh>
    <rPh sb="6" eb="8">
      <t>ギョギョウ</t>
    </rPh>
    <phoneticPr fontId="2"/>
  </si>
  <si>
    <t>北海道資源管理方針別紙3-9 にしん北海道に定める資源管理の方向性</t>
    <rPh sb="18" eb="21">
      <t>ホッカイドウ</t>
    </rPh>
    <phoneticPr fontId="2"/>
  </si>
  <si>
    <t>・操業期間の10%以上を休漁（休漁）
・5kgで30尾を超える小型魚は海中還元（漁獲物制限）
・網目2寸以上2寸7分以下（漁具制限）
・種苗放流（種苗放流）</t>
    <rPh sb="26" eb="27">
      <t>ビ</t>
    </rPh>
    <rPh sb="28" eb="29">
      <t>コ</t>
    </rPh>
    <rPh sb="31" eb="33">
      <t>コガタ</t>
    </rPh>
    <rPh sb="33" eb="34">
      <t>ギョ</t>
    </rPh>
    <rPh sb="35" eb="39">
      <t>カイチュウカンゲン</t>
    </rPh>
    <rPh sb="40" eb="45">
      <t>ギョカクブツセイゲン</t>
    </rPh>
    <rPh sb="48" eb="49">
      <t>アミ</t>
    </rPh>
    <rPh sb="49" eb="50">
      <t>メ</t>
    </rPh>
    <rPh sb="51" eb="52">
      <t>スン</t>
    </rPh>
    <rPh sb="52" eb="54">
      <t>イジョウ</t>
    </rPh>
    <rPh sb="55" eb="56">
      <t>スン</t>
    </rPh>
    <rPh sb="57" eb="58">
      <t>フン</t>
    </rPh>
    <rPh sb="58" eb="60">
      <t>イカ</t>
    </rPh>
    <rPh sb="68" eb="70">
      <t>シュビョウ</t>
    </rPh>
    <rPh sb="70" eb="72">
      <t>ホウリュウ</t>
    </rPh>
    <rPh sb="73" eb="77">
      <t>シュビョウホウリュウ</t>
    </rPh>
    <phoneticPr fontId="2"/>
  </si>
  <si>
    <t>ほっけ道北系群</t>
    <phoneticPr fontId="2"/>
  </si>
  <si>
    <t>いかなご・いか・ほっけ小型定置網漁業</t>
    <rPh sb="11" eb="13">
      <t>コガタ</t>
    </rPh>
    <rPh sb="13" eb="15">
      <t>テイチ</t>
    </rPh>
    <rPh sb="15" eb="16">
      <t>アミ</t>
    </rPh>
    <rPh sb="16" eb="18">
      <t>ギョギョウ</t>
    </rPh>
    <phoneticPr fontId="2"/>
  </si>
  <si>
    <t>・北海道資源管理方針別紙3-20 ほっけ道北系群に定める資源管理の方向性</t>
    <phoneticPr fontId="2"/>
  </si>
  <si>
    <t>・操業期間の10%以上を休漁（休漁）
・長さ150m以内、幅32m以内、網立22.5m以内、垣網1,000m以内（漁具制限）</t>
    <rPh sb="29" eb="30">
      <t>ハバ</t>
    </rPh>
    <rPh sb="33" eb="35">
      <t>イナイ</t>
    </rPh>
    <rPh sb="36" eb="37">
      <t>アミ</t>
    </rPh>
    <rPh sb="37" eb="38">
      <t>タ</t>
    </rPh>
    <rPh sb="43" eb="45">
      <t>イナイ</t>
    </rPh>
    <rPh sb="46" eb="47">
      <t>カキ</t>
    </rPh>
    <rPh sb="47" eb="48">
      <t>モウ</t>
    </rPh>
    <rPh sb="54" eb="56">
      <t>イナイ</t>
    </rPh>
    <phoneticPr fontId="2"/>
  </si>
  <si>
    <t>北海道檜山地区におけるひやま漁業協同組合の資源管理協定</t>
  </si>
  <si>
    <t>檜山地区地先海面</t>
    <phoneticPr fontId="2"/>
  </si>
  <si>
    <t>すけとうだら日本海北部系群</t>
    <phoneticPr fontId="2"/>
  </si>
  <si>
    <t>はえ縄漁業（知事許可）</t>
    <phoneticPr fontId="2"/>
  </si>
  <si>
    <t>資源管理基本方針別紙2―9すけとうだら日本海北部系群に定める目標</t>
  </si>
  <si>
    <t>1 本協定参加者による総操業日数の上限（467日）を遵守する。
（強度な資源管理）
2 北海道すけとうだら日本海漁業の知事管理漁獲可能量について、他地区との調整を踏まえ、協定管理委員会が別途定める本協定参加者の漁獲上限（以下、「配分量」という。）を遵守する。
 なお、本協定参加者による漁獲量の合計が、配分量の 95％を超えたときは、協定管理委員会の指示に従い、目的操業の停止等の措置を講ずるものとする。</t>
  </si>
  <si>
    <t>令和6年3月11日～
令和11年3月10日</t>
  </si>
  <si>
    <t>令和8年度中を予定</t>
  </si>
  <si>
    <t>令和10年度中に実施</t>
  </si>
  <si>
    <t>我が国周辺海域</t>
    <phoneticPr fontId="2"/>
  </si>
  <si>
    <t>するめいかに</t>
    <phoneticPr fontId="2"/>
  </si>
  <si>
    <t>いか釣り漁業（知事許可）5トン以上船</t>
  </si>
  <si>
    <t>資源管理基本方針別紙2－12するめいかに定める目標</t>
  </si>
  <si>
    <t>1 するめいか小型するめいか釣り漁業（5 トン以上船）はそれぞれの漁獲量が、それぞれ配分された漁獲可能量の 9 割に達した後においては、該当する管理区分に属する本協定参加者は、当該到達した日の翌日から漁期終了日までするめいかを対象とする操業を自粛するものとする。
ただし、国の留保からの追加配分や、他都道府県又は大臣許可漁業との漁獲可能量の融通等により、消化率が9割を下回った場合には操業の自粛を解除できることとする。
2 光力の上限制限、他県沖合海域における資源の維持増大のための措置</t>
  </si>
  <si>
    <t>いか釣り漁業（知事許可）5トン未満船</t>
  </si>
  <si>
    <t xml:space="preserve">1 するめいか小型するめいか釣り漁業（5 トン以上船）はそれぞれの漁獲量が、それぞれ配分された漁獲可能量の 9 割に達した後においては、該当する管理区分に属する本協定参加者は、当該到達した日の翌日から漁期終了日までするめいかを対象とする操業を自粛するものとする。
 ただし、国の留保からの追加配分や、他都道府県又は大臣許可漁業との漁獲可能量の融通等により、消化率が9割を下回った場合には操業の自粛を解除できることとする。
2 光力の上限制限、他県沖合海域における資源の維持増大のための措置
</t>
  </si>
  <si>
    <t>まがれい道南太平洋、そうはち道南太平洋、ひらめ北海道（日本海～津軽海峡）</t>
    <phoneticPr fontId="2"/>
  </si>
  <si>
    <t>刺し網漁業（共同漁業権）</t>
    <phoneticPr fontId="2"/>
  </si>
  <si>
    <t xml:space="preserve">北海道資源管理方針別紙3－4まがれい道南太平洋、別紙3－5そうはち道南太平洋、別紙3－7ひらめ北海道（日本海～津軽海峡）に定める資源管理の方向性
</t>
  </si>
  <si>
    <t>1 操業期間の 10％以上を休漁
2 9 月 1 日から 11 月 10 日までは離岸 1,500m 以内において操業しない。
3 体長 15 ㎝未満のソウハチ・マガレイが全体の漁獲量の 20%を超えた場合は、漁場移動する。又、5 月 27 日から 5 月 31 日は期間休業</t>
  </si>
  <si>
    <t>ほっこくあかえび北海道周辺海域（噴火湾を除く）、とやまえび北海道周辺海域（噴火湾を除く）</t>
    <phoneticPr fontId="2"/>
  </si>
  <si>
    <t>かご漁業（知事許可）</t>
    <phoneticPr fontId="2"/>
  </si>
  <si>
    <t>北海道資源管理方針別紙3－16ほっこくあかえび北海道周辺海域（噴火湾を除く）に定める資源管理の方向性、別紙3－45とやまえび北海道周辺海域（噴火湾を除く）に定める資源管理の方向性</t>
  </si>
  <si>
    <t>1 漁業時期の 6%以上を休漁
2 漁獲圧を削減するためかご数制限（敷設可能かご数の 10％を削減）
3 漁獲物規制</t>
  </si>
  <si>
    <t>ほっけ道南系群</t>
    <phoneticPr fontId="2"/>
  </si>
  <si>
    <t>北海道資源管理方針別紙3－21ほっけ道南系群に定める資源管理の方向性</t>
  </si>
  <si>
    <t>1 操業期間の 15％以上を休漁
2 ほっけ刺し網の目合制限：7.6 ㎝以上</t>
  </si>
  <si>
    <t>釣り漁業（海区承認）</t>
    <phoneticPr fontId="2"/>
  </si>
  <si>
    <t>資源管理基本方針別紙2－1くろまぐろ（小型魚）、別紙2－2くろまぐろ（大型魚）に定める目標</t>
  </si>
  <si>
    <t>北海道くろまぐろ（小型魚）漁業及び北海道くろまぐろ（大型魚）漁業の資源管理協定を遵守する。
さらに、資源管理基本方針及び北海道資源管理方針に定められたくろまぐろ（小型魚）及びくろまぐろ（大型魚）に係る資源管理の内容を遵守するとともに、漁業法第 31 条及び第 32 条第2項の規定に基づき知事が行う公表、助言、指導又は勧告に関する運用指針に基づく助言、指導または勧告の内容を実施するものとする。（強度な資源管理）</t>
  </si>
  <si>
    <t>定置網漁業（免許）</t>
    <phoneticPr fontId="2"/>
  </si>
  <si>
    <t>北海道資源管理方針別紙3－1さけ（しろさけ）北海道海域、資源管理基本方針別紙2－1くろまぐろ（小型魚）、別紙2－2くろまぐろ（大型魚）に定める目標</t>
  </si>
  <si>
    <t>（さけ）
1 道が定めるふ化放流計画の放流数を確保するために必要な「再生産親
魚の河川遡上数」を確保する。
なお、必要尾数に達しないことが見込まれる場合には、協定管理委員
会が別に定める、漁具の撤去など親魚確保のための必要な措置を行う。
2 一般社団法人日本海さけ・ます増殖事業協会と連携し、さけ親魚捕獲及びさけ稚魚の放流を行う。
（くろまぐろ）
1 北海道くろまぐろ（小型魚）漁業及び北海道くろまぐろ（大型魚）漁業の資源管理協定を遵守する。
さらに、資源管理基本方針及び北海道資源管理方針に定められたくろまぐろ（小型魚）及びくろまぐろ（大型魚）に係る資源管理の内容を遵守するとともに、漁業法第 31 条及び第 32 条第2項の規定に基づき知事が行う公表、助言、指導又は勧告に関する運用指針に基づく助言、指導または勧告の内容を実施するものとする。（強度な資源管理）</t>
  </si>
  <si>
    <t>岩内郡漁業協同組合の資源管理協定</t>
  </si>
  <si>
    <t>岩内郡漁協地先</t>
    <phoneticPr fontId="2"/>
  </si>
  <si>
    <t>さけ（しろさけ）北海道海域
くろまぐろ（大型魚、小型魚）</t>
    <phoneticPr fontId="2"/>
  </si>
  <si>
    <t>さけ定置漁業</t>
    <phoneticPr fontId="2"/>
  </si>
  <si>
    <t>北海道資源管理方針別紙3－1 さけ（しろさけ）北海道海域に定める資源管理の方向性</t>
  </si>
  <si>
    <t>さけ
北海道資源管理方針別紙3－1　さけ（しろさけ）北海道海域に定める資源管理の方向性
くろまぐろ
資源管理方針別紙2－1　くろまぐろ（小型魚）、別紙2－2　くろまぐろ（大型魚）に定める目標</t>
  </si>
  <si>
    <t>令和6年2月5日~
令和11年2月4日</t>
    <rPh sb="0" eb="2">
      <t>レイワ</t>
    </rPh>
    <rPh sb="3" eb="4">
      <t>ネン</t>
    </rPh>
    <rPh sb="5" eb="6">
      <t>ガツ</t>
    </rPh>
    <rPh sb="7" eb="8">
      <t>ニチ</t>
    </rPh>
    <rPh sb="10" eb="12">
      <t>レイワ</t>
    </rPh>
    <rPh sb="14" eb="15">
      <t>ネン</t>
    </rPh>
    <rPh sb="16" eb="17">
      <t>ガツ</t>
    </rPh>
    <rPh sb="18" eb="19">
      <t>ニチ</t>
    </rPh>
    <phoneticPr fontId="2"/>
  </si>
  <si>
    <t>日本海北部</t>
    <phoneticPr fontId="2"/>
  </si>
  <si>
    <t>すけとうだら固定式刺し網漁業</t>
    <phoneticPr fontId="2"/>
  </si>
  <si>
    <t>資源管理基本方針別紙2－9 すけとうだら日本海北部系群に定める目標</t>
  </si>
  <si>
    <t>資源管理基本方針別紙2－9　すけとうだら日本海北部系群に定める目標</t>
  </si>
  <si>
    <t>すけとうだらはえ縄漁業</t>
    <phoneticPr fontId="2"/>
  </si>
  <si>
    <t>北海道沖</t>
    <phoneticPr fontId="2"/>
  </si>
  <si>
    <t>いか釣り漁業（5トン以上船）</t>
  </si>
  <si>
    <t>資源管理基本方針別紙2－12 するめいかに定める目標</t>
  </si>
  <si>
    <t>資源管理基本方針別紙2－12　するめいかに定める目標</t>
  </si>
  <si>
    <t>古宇郡漁業協同組合の資源管理協定</t>
  </si>
  <si>
    <t xml:space="preserve"> 古宇郡漁協地先 </t>
    <phoneticPr fontId="2"/>
  </si>
  <si>
    <t>ほっけ道北系群
くろまぐろ（大型魚、小型魚）
さけ（しろさけ）北海道海域</t>
    <phoneticPr fontId="2"/>
  </si>
  <si>
    <t>ほっけ・まぐろ・さけ定置漁業</t>
    <phoneticPr fontId="2"/>
  </si>
  <si>
    <t xml:space="preserve">北海道資源管理方針別紙3－20 ほっけ道北系群に定める資源管理の方向性
</t>
  </si>
  <si>
    <t>ほっけ
北海道資源管理方針別紙3－20　ほっけ道北系群に定める資源管理の方向性
くろまぐろ
資源管理方針別紙2－1　くろまぐろ（小型魚）、別紙2－2　くろまぐろ（大型魚）に定める目標
さけ
北海道資源管理方針別紙3－1　さけ（しろさけ）北海道海域に定める資源管理の方向性</t>
  </si>
  <si>
    <t>さけ定置漁業(泊地区)</t>
    <phoneticPr fontId="2"/>
  </si>
  <si>
    <t>さけ（しろさけ）北海道海域</t>
    <phoneticPr fontId="2"/>
  </si>
  <si>
    <t>さけ定置漁業(神恵内地区)</t>
    <phoneticPr fontId="2"/>
  </si>
  <si>
    <t>北海道沖</t>
    <rPh sb="0" eb="3">
      <t>ホッカイドウ</t>
    </rPh>
    <rPh sb="3" eb="4">
      <t>オキ</t>
    </rPh>
    <phoneticPr fontId="2"/>
  </si>
  <si>
    <t xml:space="preserve">いか釣り漁業（5トン以上船）
</t>
  </si>
  <si>
    <t>まがれい北海道北部系群
そうはち北海道北部系群</t>
    <phoneticPr fontId="2"/>
  </si>
  <si>
    <t>かれい固定式刺し網</t>
    <phoneticPr fontId="2"/>
  </si>
  <si>
    <t xml:space="preserve">北海道資源管理方針別紙3－25 まがれい北海道北部系群、別紙3－26そうはち北海道北部系群に定める資源管理の方向性
</t>
  </si>
  <si>
    <t>北海道資源管理方針別紙3－25　まがれい北海道北部系群、別紙3－26　そうはち北海道北部系群に定める資源管理の方向性</t>
  </si>
  <si>
    <t xml:space="preserve">資源管理基本方針別紙2－9 すけとうだら日本海北部系群に定める目標
</t>
  </si>
  <si>
    <t>小樽市漁業協同組合の資源管理協定</t>
  </si>
  <si>
    <t xml:space="preserve">小樽市漁協地先 </t>
    <phoneticPr fontId="2"/>
  </si>
  <si>
    <t>さけ（しろさけ）北海道海域
資源水準を2027年までに回復（来遊資源2,800万尾）させることを目指す。
くろまぐろ（大型魚、小型魚）
資源管理基本方針別紙第2－1及び2－2に定める目標</t>
  </si>
  <si>
    <t>令和6年3月1日~
令和11年2月28日</t>
    <rPh sb="0" eb="2">
      <t>レイワ</t>
    </rPh>
    <rPh sb="3" eb="4">
      <t>ネン</t>
    </rPh>
    <rPh sb="5" eb="6">
      <t>ガツ</t>
    </rPh>
    <rPh sb="7" eb="8">
      <t>ニチ</t>
    </rPh>
    <rPh sb="10" eb="12">
      <t>レイワ</t>
    </rPh>
    <rPh sb="14" eb="15">
      <t>ネン</t>
    </rPh>
    <rPh sb="16" eb="17">
      <t>ガツ</t>
    </rPh>
    <rPh sb="19" eb="20">
      <t>ニチ</t>
    </rPh>
    <phoneticPr fontId="2"/>
  </si>
  <si>
    <t>余市郡漁業協同組合の資源管理協定</t>
  </si>
  <si>
    <t>余市郡漁協地先</t>
    <phoneticPr fontId="2"/>
  </si>
  <si>
    <t>ほっこくあかえび日本海海域
とやまえび北海道周辺海域（噴火湾を除く</t>
    <phoneticPr fontId="2"/>
  </si>
  <si>
    <t>えびかご漁業</t>
    <phoneticPr fontId="2"/>
  </si>
  <si>
    <t>北海道資源管理方針別紙3－16 ほっこくあかえび日本海海域に定める資源管理の方向性</t>
  </si>
  <si>
    <t>ほっこくあかえび
北海道資源管理方針別紙3－16　ほっこくあかえび日本海海域に定める資源管理の方向性
とやまえび
北海道資源管理方針別紙3－45　とやまえび北海道周辺海域（噴火湾を除く）に定める資源管理の方向性</t>
  </si>
  <si>
    <t xml:space="preserve">ほっけ固定式刺し網
</t>
    <phoneticPr fontId="2"/>
  </si>
  <si>
    <t>北海道資源管理方針別紙3－20　ほっけ道北系群に定める資源管理の方向性</t>
  </si>
  <si>
    <t>東しゃこたん漁業協同組合の資源管理協定</t>
  </si>
  <si>
    <t>東しゃこたん漁協地先</t>
    <rPh sb="0" eb="1">
      <t>ヒガシ</t>
    </rPh>
    <rPh sb="6" eb="8">
      <t>ギョキョウ</t>
    </rPh>
    <rPh sb="8" eb="10">
      <t>チサキ</t>
    </rPh>
    <phoneticPr fontId="2"/>
  </si>
  <si>
    <t xml:space="preserve">・北海道資源管理方針別紙3-1 さけ（しろさけ）北海道海域に定める資源管理の方向性
・資源管理方針別紙2-1 くろまぐろ（小型魚）、別紙2-2 くろまぐろ（大型魚）に定める目標
</t>
  </si>
  <si>
    <t>〈さけ〉
・再生産親魚の河川遡上数を確保、確保が見込まれない場合に親魚確保のための必要な措置（漁期（期末）の短縮）を実施（その他、休漁）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rPh sb="65" eb="67">
      <t>キュウリョウ</t>
    </rPh>
    <phoneticPr fontId="2"/>
  </si>
  <si>
    <t>令和6年2月26日～
令和11年2月25日</t>
    <rPh sb="0" eb="2">
      <t>レイワ</t>
    </rPh>
    <rPh sb="3" eb="4">
      <t>ネン</t>
    </rPh>
    <rPh sb="5" eb="6">
      <t>ガツ</t>
    </rPh>
    <rPh sb="8" eb="9">
      <t>ニチ</t>
    </rPh>
    <rPh sb="11" eb="13">
      <t>レイワ</t>
    </rPh>
    <rPh sb="15" eb="16">
      <t>ネン</t>
    </rPh>
    <rPh sb="17" eb="18">
      <t>ガツ</t>
    </rPh>
    <rPh sb="20" eb="21">
      <t>ニチ</t>
    </rPh>
    <phoneticPr fontId="2"/>
  </si>
  <si>
    <t>ほっこくあかえび日本海海域、とやまえび北海道周辺海域（噴火湾を除く）</t>
    <phoneticPr fontId="2"/>
  </si>
  <si>
    <t>えびかご漁業</t>
    <rPh sb="4" eb="6">
      <t>ギョギョウ</t>
    </rPh>
    <phoneticPr fontId="2"/>
  </si>
  <si>
    <t>・北海道資源管理方針別紙3-16 ほっこくあかえび日本海海域、別紙3-45 とやまえび北海道周辺海域（噴火湾を除く）に定める資源管理の方向性</t>
  </si>
  <si>
    <t>・操業期間の15%以上を休漁（休漁）
・掛け目100掛け以内、漁具高さ36cm以内（漁具制限）</t>
    <rPh sb="15" eb="17">
      <t>キュウリョウ</t>
    </rPh>
    <rPh sb="20" eb="21">
      <t>カ</t>
    </rPh>
    <rPh sb="22" eb="23">
      <t>メ</t>
    </rPh>
    <rPh sb="42" eb="44">
      <t>ギョグ</t>
    </rPh>
    <rPh sb="44" eb="46">
      <t>セイゲン</t>
    </rPh>
    <phoneticPr fontId="2"/>
  </si>
  <si>
    <t>すけとうだら固定式刺し網漁業</t>
    <rPh sb="6" eb="9">
      <t>コテイシキ</t>
    </rPh>
    <rPh sb="9" eb="10">
      <t>サ</t>
    </rPh>
    <rPh sb="11" eb="12">
      <t>アミ</t>
    </rPh>
    <rPh sb="12" eb="14">
      <t>ギョギョウ</t>
    </rPh>
    <phoneticPr fontId="2"/>
  </si>
  <si>
    <t>・資源管理基本方針別紙2-9 すけとうだら日本海北部系群に定める目標</t>
  </si>
  <si>
    <t>・TAC消化率が95%を超えた場合に目的操業停止等の措置（TAC超過未然防止）</t>
  </si>
  <si>
    <t>ほっけ固定式刺し網漁業</t>
  </si>
  <si>
    <t>・北海道資源管理方針別紙3-20 ほっけ道北系群に定める資源管理の方向性</t>
  </si>
  <si>
    <t>・操業期間の10%以上を休漁（休漁）
・網目77mm以上100mm以内、掛け目100掛け以内、1反36m以内、1放30反以内、3放以内、3枚網禁止（漁具制限）</t>
    <rPh sb="15" eb="17">
      <t>キュウリョウ</t>
    </rPh>
    <rPh sb="20" eb="22">
      <t>アミメ</t>
    </rPh>
    <rPh sb="21" eb="22">
      <t>ギョモウ</t>
    </rPh>
    <rPh sb="42" eb="43">
      <t>カ</t>
    </rPh>
    <rPh sb="74" eb="76">
      <t>ギョグ</t>
    </rPh>
    <rPh sb="76" eb="78">
      <t>セイゲン</t>
    </rPh>
    <phoneticPr fontId="2"/>
  </si>
  <si>
    <t>ほっけ道北系群、くろまぐろ（小型魚）、くろまぐろ（大型魚）、さけ（しろさけ）北海道海域</t>
    <phoneticPr fontId="2"/>
  </si>
  <si>
    <t>ほっけ・まぐろ・さけ定置漁業</t>
    <rPh sb="10" eb="12">
      <t>テイチ</t>
    </rPh>
    <rPh sb="12" eb="14">
      <t>ギョギョウ</t>
    </rPh>
    <phoneticPr fontId="2"/>
  </si>
  <si>
    <t>・北海道資源管理方針別紙3-20 ほっけ道北系群、別紙3-1 さけ（しろさけ）北海道海域に定める資源管理の方向性
・資源管理方針別紙2-1 くろまぐろ（小型魚）、別紙2-2くろまぐろ（大型魚）に定める目標</t>
  </si>
  <si>
    <t>〈ほっけ〉
・操業期間の10%以上を休漁（休漁）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〈さけ〉
・漁期の短縮、稚魚の保護（休漁）
・親魚捕獲、さけ稚魚放流（種苗放流）</t>
    <rPh sb="191" eb="193">
      <t>ギョキ</t>
    </rPh>
    <rPh sb="194" eb="196">
      <t>タンシュク</t>
    </rPh>
    <rPh sb="197" eb="199">
      <t>チギョ</t>
    </rPh>
    <rPh sb="200" eb="202">
      <t>ホゴ</t>
    </rPh>
    <rPh sb="203" eb="205">
      <t>キュウリョウ</t>
    </rPh>
    <phoneticPr fontId="2"/>
  </si>
  <si>
    <t>いか釣り漁業（5トン未満船）
いか釣り漁業（5トン以上船）</t>
    <rPh sb="2" eb="3">
      <t>ツ</t>
    </rPh>
    <rPh sb="4" eb="6">
      <t>ギョギョウ</t>
    </rPh>
    <rPh sb="10" eb="12">
      <t>ミマン</t>
    </rPh>
    <rPh sb="12" eb="13">
      <t>フネ</t>
    </rPh>
    <rPh sb="17" eb="18">
      <t>ツ</t>
    </rPh>
    <rPh sb="19" eb="21">
      <t>ギョギョウ</t>
    </rPh>
    <rPh sb="25" eb="27">
      <t>イジョウ</t>
    </rPh>
    <rPh sb="27" eb="28">
      <t>フネ</t>
    </rPh>
    <phoneticPr fontId="2"/>
  </si>
  <si>
    <t>・資源管理基本方針別紙2-12 するめいかに定める目標</t>
  </si>
  <si>
    <t>（5トン未満船）
・TAC消化率が90%を超えた場合に操業自粛、95%を超えた場合に操業停止の措置（TAC超過未然防止）
・北海道いか釣漁業協会の決定事項（休漁日、漁獲調整）を遵守（休漁、TAC超過未然防止）
（5トン以上船）
・TAC消化率が90%を超えた場合に操業自粛、95%を超えた場合に操業停止の措置（TAC超過未然防止）
・北海道いか釣漁業協会の決定事項（休漁日、漁獲調整）を遵守（休漁、TAC超過未然防止）</t>
    <rPh sb="4" eb="6">
      <t>ミマン</t>
    </rPh>
    <rPh sb="6" eb="7">
      <t>フネ</t>
    </rPh>
    <rPh sb="109" eb="111">
      <t>イジョウ</t>
    </rPh>
    <rPh sb="111" eb="112">
      <t>フネ</t>
    </rPh>
    <phoneticPr fontId="2"/>
  </si>
  <si>
    <t>みずだこ北海道海域</t>
    <rPh sb="4" eb="7">
      <t>ホッカイドウ</t>
    </rPh>
    <rPh sb="7" eb="9">
      <t>カイイキ</t>
    </rPh>
    <phoneticPr fontId="2"/>
  </si>
  <si>
    <t>・北海道資源管理方針別紙3-18 みずだこ北海道海域に定める資源管理の方向性</t>
  </si>
  <si>
    <t>（各漁法共通）
・操業期間の10%以上を休漁（休漁）
・2.5kg未満は海中還元（漁獲物制限）
（空釣なわ）
・1枚45m以内、1放30枚以内、9放以内（漁具制限）
（函）
・1放70個以内、1,500個以内（漁具制限）
（樽流し）
・20本以内（漁具制限）</t>
    <rPh sb="23" eb="25">
      <t>キュウリョウ</t>
    </rPh>
    <rPh sb="41" eb="44">
      <t>ギョカクブツ</t>
    </rPh>
    <rPh sb="44" eb="46">
      <t>セイゲン</t>
    </rPh>
    <rPh sb="77" eb="79">
      <t>ギョグ</t>
    </rPh>
    <rPh sb="79" eb="81">
      <t>セイゲン</t>
    </rPh>
    <rPh sb="105" eb="107">
      <t>ギョグ</t>
    </rPh>
    <rPh sb="107" eb="109">
      <t>セイゲン</t>
    </rPh>
    <rPh sb="124" eb="126">
      <t>ギョグ</t>
    </rPh>
    <rPh sb="126" eb="128">
      <t>セイゲン</t>
    </rPh>
    <phoneticPr fontId="2"/>
  </si>
  <si>
    <t>まがれい北海道北部系群、そうはち北海道北部系群</t>
    <phoneticPr fontId="2"/>
  </si>
  <si>
    <t>かれい固定式刺し網漁業</t>
    <rPh sb="3" eb="7">
      <t>コテイシキサ</t>
    </rPh>
    <rPh sb="8" eb="11">
      <t>アミギョギョウ</t>
    </rPh>
    <phoneticPr fontId="2"/>
  </si>
  <si>
    <t>・北海道資源管理方針別紙3-25 まがれい北海道北部系群、別紙3-26 そうはち北海道北部系群に定める資源管理の方向性</t>
  </si>
  <si>
    <t>・操業期間の10%以上を休漁（休漁）
・網目106mm以上182mm以内、掛け目50目掛け以内、1放60反以内、4放以内長さ19,500m（漁具制限）
・体長15cm未満の採捕率が20%以上の場合は海中還元（漁獲物制限）</t>
    <rPh sb="15" eb="17">
      <t>キュウリョウ</t>
    </rPh>
    <rPh sb="20" eb="22">
      <t>アミメ</t>
    </rPh>
    <rPh sb="21" eb="22">
      <t>ギョモウ</t>
    </rPh>
    <rPh sb="43" eb="44">
      <t>カ</t>
    </rPh>
    <rPh sb="49" eb="50">
      <t>ハナ</t>
    </rPh>
    <rPh sb="52" eb="53">
      <t>タン</t>
    </rPh>
    <rPh sb="53" eb="55">
      <t>イナイ</t>
    </rPh>
    <rPh sb="60" eb="61">
      <t>ナガ</t>
    </rPh>
    <rPh sb="70" eb="72">
      <t>ギョグ</t>
    </rPh>
    <rPh sb="72" eb="74">
      <t>セイゲン</t>
    </rPh>
    <rPh sb="77" eb="79">
      <t>タイチョウ</t>
    </rPh>
    <rPh sb="83" eb="85">
      <t>ミマン</t>
    </rPh>
    <rPh sb="86" eb="88">
      <t>サイホ</t>
    </rPh>
    <rPh sb="88" eb="89">
      <t>リツ</t>
    </rPh>
    <rPh sb="93" eb="95">
      <t>イジョウ</t>
    </rPh>
    <rPh sb="96" eb="98">
      <t>バアイ</t>
    </rPh>
    <rPh sb="99" eb="101">
      <t>カイチュウ</t>
    </rPh>
    <rPh sb="101" eb="103">
      <t>カンゲン</t>
    </rPh>
    <rPh sb="104" eb="107">
      <t>ギョカクブツ</t>
    </rPh>
    <rPh sb="107" eb="109">
      <t>セイゲン</t>
    </rPh>
    <phoneticPr fontId="2"/>
  </si>
  <si>
    <t>いかなご北海道周辺海域</t>
    <phoneticPr fontId="2"/>
  </si>
  <si>
    <t>火光を利用する敷き網漁業</t>
    <rPh sb="0" eb="1">
      <t>ヒ</t>
    </rPh>
    <rPh sb="1" eb="2">
      <t>ヒカリ</t>
    </rPh>
    <rPh sb="3" eb="5">
      <t>リヨウ</t>
    </rPh>
    <rPh sb="7" eb="8">
      <t>シ</t>
    </rPh>
    <rPh sb="9" eb="10">
      <t>アミ</t>
    </rPh>
    <rPh sb="10" eb="12">
      <t>ギョギョウ</t>
    </rPh>
    <phoneticPr fontId="2"/>
  </si>
  <si>
    <t>・北海道資源管理方針別紙3-27 いかなご北海道周辺海域に定める資源管理の方向性</t>
  </si>
  <si>
    <t>・操業期間の15%以上を休漁（休漁）</t>
    <rPh sb="15" eb="17">
      <t>キュウリョウ</t>
    </rPh>
    <phoneticPr fontId="2"/>
  </si>
  <si>
    <t>島牧漁業協同組合の資源管理協定</t>
  </si>
  <si>
    <t>島牧漁協地先</t>
    <rPh sb="0" eb="2">
      <t>シママキ</t>
    </rPh>
    <rPh sb="2" eb="4">
      <t>ギョキョウ</t>
    </rPh>
    <rPh sb="4" eb="6">
      <t>チサキ</t>
    </rPh>
    <phoneticPr fontId="2"/>
  </si>
  <si>
    <t>・北海道資源管理方針別紙3-20 ほっけ道北系群、別紙3-1 さけ（しろさけ）北海道海域に定める資源管理の方向性
・資源管理方針別紙2-1 くろまぐろ（小型魚）、別紙2-2 くろまぐろ（大型魚）に定める目標</t>
  </si>
  <si>
    <t>〈ほっけ〉
・操業期間の10%以上を休漁、若齢魚の保護（休漁）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〈さけ〉
・再生産親魚の河川遡上数を確保、確保が見込まれない場合に親魚確保のための必要な措置（海中還元）を実施（その他）
・親魚捕獲、さけ稚魚放流（種苗放流）</t>
    <rPh sb="21" eb="23">
      <t>ジャクレイ</t>
    </rPh>
    <rPh sb="23" eb="24">
      <t>ギョ</t>
    </rPh>
    <rPh sb="25" eb="27">
      <t>ホゴ</t>
    </rPh>
    <rPh sb="239" eb="241">
      <t>カイチュウ</t>
    </rPh>
    <rPh sb="241" eb="243">
      <t>カンゲン</t>
    </rPh>
    <phoneticPr fontId="2"/>
  </si>
  <si>
    <t>令和6年3月8日～
令和11年3月7日</t>
    <rPh sb="0" eb="2">
      <t>レイワ</t>
    </rPh>
    <rPh sb="3" eb="4">
      <t>ネン</t>
    </rPh>
    <rPh sb="5" eb="6">
      <t>ガツ</t>
    </rPh>
    <rPh sb="7" eb="8">
      <t>ニチ</t>
    </rPh>
    <rPh sb="10" eb="12">
      <t>レイワ</t>
    </rPh>
    <rPh sb="14" eb="15">
      <t>ネン</t>
    </rPh>
    <rPh sb="16" eb="17">
      <t>ガツ</t>
    </rPh>
    <rPh sb="18" eb="19">
      <t>ニチ</t>
    </rPh>
    <phoneticPr fontId="2"/>
  </si>
  <si>
    <t>ほっけ道北系群、まさば及びごまさば太平洋系群、まがれい北海道北部系群、そうはち北海道北部系群</t>
    <phoneticPr fontId="2"/>
  </si>
  <si>
    <t>ほっけ・さば・かれい小定置網漁業</t>
    <rPh sb="10" eb="11">
      <t>ショウ</t>
    </rPh>
    <rPh sb="11" eb="13">
      <t>テイチ</t>
    </rPh>
    <rPh sb="13" eb="14">
      <t>アミ</t>
    </rPh>
    <rPh sb="14" eb="16">
      <t>ギョギョウ</t>
    </rPh>
    <phoneticPr fontId="2"/>
  </si>
  <si>
    <t>・北海道資源管理方針別紙3-20 ほっけ道北系群、別紙3-25 まがれい北海道北部系群、別紙3-26 そうはち北海道北部系群に定める資源管理の方向性
・資源管理基本方針別紙2-15 まさば及びごまさば太平洋系群に定める目標</t>
  </si>
  <si>
    <t>〈ほっけ、かれい類〉
・操業期間の10%以上を休漁（休漁）
〈まさば及びごまさば〉
・TAC消化率が90%を超えた場合に操業自粛の措置（TAC超過未然防止）</t>
    <rPh sb="8" eb="9">
      <t>ルイ</t>
    </rPh>
    <rPh sb="34" eb="35">
      <t>オヨ</t>
    </rPh>
    <phoneticPr fontId="2"/>
  </si>
  <si>
    <t>・操業日数上限157日以内（休漁）
・TAC消化率が95%を超えた場合に目的操業停止等の措置（TAC超過未然防止）</t>
    <rPh sb="1" eb="3">
      <t>ソウギョウ</t>
    </rPh>
    <rPh sb="3" eb="5">
      <t>ニッスウ</t>
    </rPh>
    <rPh sb="5" eb="7">
      <t>ジョウゲン</t>
    </rPh>
    <rPh sb="10" eb="11">
      <t>ニチ</t>
    </rPh>
    <rPh sb="11" eb="13">
      <t>イナイ</t>
    </rPh>
    <rPh sb="14" eb="16">
      <t>キュウリョウ</t>
    </rPh>
    <phoneticPr fontId="2"/>
  </si>
  <si>
    <t>・操業期間の15%以上を休漁（休漁）
・掛け目125掛け以内、漁具高さ40cm以内（漁具制限）</t>
    <rPh sb="20" eb="21">
      <t>カ</t>
    </rPh>
    <rPh sb="22" eb="23">
      <t>メ</t>
    </rPh>
    <rPh sb="26" eb="27">
      <t>カ</t>
    </rPh>
    <rPh sb="28" eb="30">
      <t>イナイ</t>
    </rPh>
    <rPh sb="31" eb="33">
      <t>ギョグ</t>
    </rPh>
    <rPh sb="33" eb="34">
      <t>タカ</t>
    </rPh>
    <rPh sb="39" eb="41">
      <t>イナイ</t>
    </rPh>
    <rPh sb="42" eb="44">
      <t>ギョグ</t>
    </rPh>
    <rPh sb="44" eb="46">
      <t>セイゲン</t>
    </rPh>
    <phoneticPr fontId="2"/>
  </si>
  <si>
    <t>いか釣り漁業（5トン以上船）</t>
    <rPh sb="2" eb="3">
      <t>ツ</t>
    </rPh>
    <rPh sb="4" eb="6">
      <t>ギョギョウ</t>
    </rPh>
    <rPh sb="10" eb="12">
      <t>イジョウ</t>
    </rPh>
    <rPh sb="12" eb="13">
      <t>フネ</t>
    </rPh>
    <phoneticPr fontId="2"/>
  </si>
  <si>
    <t>・TAC消化率が90%を超えた場合に操業自粛、95%を超えた場合に操業停止の措置（TAC超過未然防止）
・北海道いか釣漁業協会の決定事項（休漁日、漁獲調整）を遵守（休漁、TAC超過未然防止）</t>
  </si>
  <si>
    <t>なまこ桁網漁業</t>
    <rPh sb="3" eb="4">
      <t>ケタ</t>
    </rPh>
    <rPh sb="4" eb="5">
      <t>アミ</t>
    </rPh>
    <rPh sb="5" eb="7">
      <t>ギョギョウ</t>
    </rPh>
    <phoneticPr fontId="2"/>
  </si>
  <si>
    <t>・北海道資源管理方針別紙3-50 なまこ類北海道周辺海域に定める資源管理の方向性</t>
  </si>
  <si>
    <t>・操業期間の10%以上を休漁（休漁）
・100g未満は海中還元（漁獲物制限）</t>
  </si>
  <si>
    <t>さけ定置網漁業</t>
    <rPh sb="2" eb="4">
      <t>テイチ</t>
    </rPh>
    <rPh sb="4" eb="5">
      <t>アミ</t>
    </rPh>
    <rPh sb="5" eb="7">
      <t>ギョギョウ</t>
    </rPh>
    <phoneticPr fontId="2"/>
  </si>
  <si>
    <t>・北海道資源管理方針別紙3-1 さけ（しろさけ）北海道海域に定める資源管理の方向性
・資源管理方針別紙2-1 くろまぐろ（小型魚）、別紙2-2 くろまぐろ（大型魚）に定める目標</t>
  </si>
  <si>
    <t>〈さけ〉
・再生産親魚の河川遡上数を確保、確保が見込まれない場合に親魚確保のための必要な措置（海中還元）を実施（その他）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</si>
  <si>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・操業期間の15%以上を休漁（休漁）</t>
  </si>
  <si>
    <t>寿都町漁業協同組合の資源管理協定</t>
  </si>
  <si>
    <t>・TAC消化率が95%を超えた場合に目的操業停止等の措置（TAC超過未然防止）</t>
    <rPh sb="18" eb="20">
      <t>モクテキ</t>
    </rPh>
    <rPh sb="20" eb="22">
      <t>ソウギョウ</t>
    </rPh>
    <rPh sb="22" eb="24">
      <t>テイシ</t>
    </rPh>
    <rPh sb="24" eb="25">
      <t>トウ</t>
    </rPh>
    <phoneticPr fontId="2"/>
  </si>
  <si>
    <t>令和6年3月14日～
令和11年3月13日</t>
    <rPh sb="0" eb="2">
      <t>レイワ</t>
    </rPh>
    <rPh sb="3" eb="4">
      <t>ネン</t>
    </rPh>
    <rPh sb="5" eb="6">
      <t>ガツ</t>
    </rPh>
    <rPh sb="8" eb="9">
      <t>ニチ</t>
    </rPh>
    <rPh sb="11" eb="13">
      <t>レイワ</t>
    </rPh>
    <rPh sb="15" eb="16">
      <t>ネン</t>
    </rPh>
    <rPh sb="17" eb="18">
      <t>ガツ</t>
    </rPh>
    <rPh sb="20" eb="21">
      <t>ニチ</t>
    </rPh>
    <phoneticPr fontId="2"/>
  </si>
  <si>
    <t>すけとうだらはえ縄漁業</t>
    <rPh sb="8" eb="9">
      <t>ナワ</t>
    </rPh>
    <rPh sb="9" eb="11">
      <t>ギョギョウ</t>
    </rPh>
    <phoneticPr fontId="2"/>
  </si>
  <si>
    <t xml:space="preserve">・資源管理基本方針別紙2-12 するめいかに定める目標
</t>
  </si>
  <si>
    <t>・TAC消化率が90%を超えた場合に操業自粛、95%を超えた場合に操業停止の措置（TAC超過未然防止）
・北海道いか釣漁業協会の決定事項（休漁日、漁獲調整）を遵守（休漁、TAC超過未然防止）</t>
    <rPh sb="53" eb="56">
      <t>ホッカイドウ</t>
    </rPh>
    <rPh sb="58" eb="59">
      <t>ツ</t>
    </rPh>
    <rPh sb="59" eb="61">
      <t>ギョギョウ</t>
    </rPh>
    <rPh sb="61" eb="63">
      <t>キョウカイ</t>
    </rPh>
    <rPh sb="64" eb="66">
      <t>ケッテイ</t>
    </rPh>
    <rPh sb="66" eb="68">
      <t>ジコウ</t>
    </rPh>
    <rPh sb="69" eb="72">
      <t>キュウリョウビ</t>
    </rPh>
    <rPh sb="73" eb="75">
      <t>ギョカク</t>
    </rPh>
    <rPh sb="75" eb="77">
      <t>チョウセイ</t>
    </rPh>
    <rPh sb="79" eb="81">
      <t>ジュンシュ</t>
    </rPh>
    <rPh sb="82" eb="84">
      <t>キュウリョウ</t>
    </rPh>
    <rPh sb="88" eb="94">
      <t>チョウカミゼンボウシ</t>
    </rPh>
    <phoneticPr fontId="2"/>
  </si>
  <si>
    <t>寿都町漁協地先</t>
    <rPh sb="0" eb="3">
      <t>スッツチョウ</t>
    </rPh>
    <rPh sb="3" eb="5">
      <t>ギョキョウ</t>
    </rPh>
    <rPh sb="5" eb="7">
      <t>チサキ</t>
    </rPh>
    <phoneticPr fontId="2"/>
  </si>
  <si>
    <t>ほっけ道北系群、さけ（しろさけ）北海道海域</t>
    <phoneticPr fontId="2"/>
  </si>
  <si>
    <t>・北海道資源管理方針別紙3-20 ほっけ道北系群、別紙3-1 さけ（しろさけ）北海道海域に定める資源管理の方向性</t>
  </si>
  <si>
    <t>〈ほっけ〉
・操業期間の10%以上を休漁（休漁）
〈さけ〉
・親魚捕獲、さけ稚魚放流（種苗放流）
・放流時期の休漁（休漁）</t>
    <rPh sb="50" eb="52">
      <t>ホウリュウ</t>
    </rPh>
    <rPh sb="52" eb="54">
      <t>ジキ</t>
    </rPh>
    <rPh sb="55" eb="57">
      <t>キュウリョウ</t>
    </rPh>
    <rPh sb="58" eb="60">
      <t>キュウリョウ</t>
    </rPh>
    <phoneticPr fontId="2"/>
  </si>
  <si>
    <t>するめいか、ほっけ道北系群</t>
    <phoneticPr fontId="2"/>
  </si>
  <si>
    <t>・資源管理基本方針別紙2-12 するめいかに定める目標
・北海道資源管理方針別紙3-20 ほっけ道北系群に定める資源管理の方向性</t>
  </si>
  <si>
    <t>〈するめいか〉
・TAC消化率が90%を超えた場合に操業自粛、95%を超えた場合に操業停止の措置（TAC超過未然防止）
〈ほっけ〉
・操業期間の10%以上を休漁（休漁）</t>
  </si>
  <si>
    <t>まさば及びごまさば太平洋系群、ぶり</t>
    <phoneticPr fontId="2"/>
  </si>
  <si>
    <t>さば・ぶり・まぐろ小型定置網漁業</t>
    <rPh sb="9" eb="11">
      <t>コガタ</t>
    </rPh>
    <rPh sb="11" eb="13">
      <t>テイチ</t>
    </rPh>
    <rPh sb="13" eb="14">
      <t>アミ</t>
    </rPh>
    <rPh sb="14" eb="16">
      <t>ギョギョウ</t>
    </rPh>
    <phoneticPr fontId="2"/>
  </si>
  <si>
    <t>・資源管理基本方針別紙2-15 まさば及びごまさば太平洋系群に定める目標
・北海道資源管理方針別紙3-20 ぶりに定める資源管理の方向性</t>
  </si>
  <si>
    <t>〈まさば及びごまさば〉
・TAC消化率が90%を超えた場合に操業自粛の措置（TAC超過未然防止）
〈ぶり〉
・操業期間の10%以上を休漁（休漁）</t>
    <rPh sb="4" eb="5">
      <t>オヨ</t>
    </rPh>
    <phoneticPr fontId="2"/>
  </si>
  <si>
    <t>まがれい北海道北部系群、そうはち北海道北部系群、ひらめ北海道（日本海～津軽海峡海域）、ほっけ道北系群、まだら北海道日本海</t>
    <phoneticPr fontId="2"/>
  </si>
  <si>
    <t>かれい・ひらめ・ほっけ・たら底建網漁業</t>
    <rPh sb="14" eb="15">
      <t>ソコ</t>
    </rPh>
    <rPh sb="15" eb="16">
      <t>タ</t>
    </rPh>
    <rPh sb="16" eb="17">
      <t>アミ</t>
    </rPh>
    <rPh sb="17" eb="19">
      <t>ギョギョウ</t>
    </rPh>
    <phoneticPr fontId="2"/>
  </si>
  <si>
    <t>・北海道資源管理方針別紙3-25 まがれい北海道北部系群、別紙3-26 そうはち北海道北部系群、別紙3-7 ひらめ北海道（日本海～津軽海峡海域）、別紙3-20 ほっけ道北系群、別紙3-24 まだら北海道日本海に定める資源管理の方向性</t>
  </si>
  <si>
    <t>・操業期間の10%以上を休漁（休漁）
・身網127m以内、垣網長さ300m以内（漁具制限）
・体長35cm未満のひらめ、体長18cm未満のまがれい、そうはちは海中還元（漁獲物制限）</t>
    <rPh sb="20" eb="21">
      <t>ミ</t>
    </rPh>
    <rPh sb="21" eb="22">
      <t>アミ</t>
    </rPh>
    <rPh sb="26" eb="28">
      <t>イナイ</t>
    </rPh>
    <rPh sb="29" eb="30">
      <t>カキ</t>
    </rPh>
    <rPh sb="30" eb="31">
      <t>モウ</t>
    </rPh>
    <rPh sb="31" eb="32">
      <t>ナガ</t>
    </rPh>
    <rPh sb="37" eb="39">
      <t>イナイ</t>
    </rPh>
    <rPh sb="40" eb="42">
      <t>ギョグ</t>
    </rPh>
    <rPh sb="42" eb="44">
      <t>セイゲン</t>
    </rPh>
    <rPh sb="47" eb="49">
      <t>タイチョウ</t>
    </rPh>
    <rPh sb="53" eb="55">
      <t>ミマン</t>
    </rPh>
    <phoneticPr fontId="2"/>
  </si>
  <si>
    <t>まなこ桁網漁業</t>
    <rPh sb="3" eb="4">
      <t>ケタ</t>
    </rPh>
    <rPh sb="4" eb="5">
      <t>アミ</t>
    </rPh>
    <rPh sb="5" eb="7">
      <t>ギョギョウ</t>
    </rPh>
    <phoneticPr fontId="2"/>
  </si>
  <si>
    <t>〈さけ〉
・再生産親魚の河川遡上数を確保、確保が見込まれない場合に親魚確保のための必要な措置（漁期（期末）の短縮）を実施（その他、休漁）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rPh sb="47" eb="49">
      <t>ギョキ</t>
    </rPh>
    <rPh sb="50" eb="52">
      <t>キマツ</t>
    </rPh>
    <rPh sb="54" eb="56">
      <t>タンシュク</t>
    </rPh>
    <rPh sb="65" eb="67">
      <t>キュウリョウ</t>
    </rPh>
    <phoneticPr fontId="2"/>
  </si>
  <si>
    <t>北海道渡島地区における松前さくら漁業協同組合の資源管理協定</t>
  </si>
  <si>
    <t>北海道沖合海域</t>
    <phoneticPr fontId="2"/>
  </si>
  <si>
    <t>いか釣り漁業（5トン以上船、5トン未満船）</t>
  </si>
  <si>
    <t>資源管理基本方針（令和2年農林水産省告示第 1982 号。以下同じ。）
別紙2－12 するめいかに定める目標のとおり。</t>
  </si>
  <si>
    <t>（5トン以上船）
・するめいか小型するめいか釣り漁業の漁獲量の総量がするめいか小型するめいか釣り漁業に配分された漁獲可能量の9割に達した後においては、当該到達した日の翌日から漁期終了日までするめいかを対象とする操業を自粛するものとする。ただし、国の留保からの追加配分や、他都府県又は大臣許可漁業との漁獲可能量の融通等により、消化率が9割を下回った場合には操業の自粛を解除できることとする。
・北海道いか釣漁業協議会が定める休漁日・光力の上限規制を遵守する。
（5トン未満船）
・北海道するめいかを採捕する漁業の漁獲量の総量が北海道するめいかを採捕する漁業に配分された漁獲可能量の9割に達した後においては、当該到達した日の翌日から漁期終了日までするめいかを対象とする操業を自粛するものとする。
ただし、国の留保からの追加配分や、他都府県又は大臣許可漁業との漁獲可能量の融通等により、消化率が9割を下回った場合には操業の自粛を解除できることとする。
・北海道いか釣漁業協議会が定める休漁日・光力の上限規制を遵守する。</t>
  </si>
  <si>
    <t>令和6年4月1日~
令和11年3月31日</t>
    <rPh sb="0" eb="2">
      <t>レイワ</t>
    </rPh>
    <rPh sb="3" eb="4">
      <t>ネン</t>
    </rPh>
    <rPh sb="5" eb="6">
      <t>ガツ</t>
    </rPh>
    <rPh sb="7" eb="8">
      <t>ニチ</t>
    </rPh>
    <rPh sb="10" eb="12">
      <t>レイワ</t>
    </rPh>
    <rPh sb="14" eb="15">
      <t>ネン</t>
    </rPh>
    <rPh sb="16" eb="17">
      <t>ガツ</t>
    </rPh>
    <rPh sb="19" eb="20">
      <t>ニチ</t>
    </rPh>
    <phoneticPr fontId="2"/>
  </si>
  <si>
    <t>松前郡松前町地先海面</t>
    <phoneticPr fontId="2"/>
  </si>
  <si>
    <t>みずだこ北海道海域
やなぎだこ北海道海域</t>
    <rPh sb="4" eb="7">
      <t>ホッカイドウ</t>
    </rPh>
    <rPh sb="7" eb="9">
      <t>カイイキ</t>
    </rPh>
    <rPh sb="15" eb="18">
      <t>ホッカイドウ</t>
    </rPh>
    <rPh sb="18" eb="20">
      <t>カイイキ</t>
    </rPh>
    <phoneticPr fontId="5"/>
  </si>
  <si>
    <t>北海道資源管理方針別紙3－18 みずだこ北海道海域、3－19 やなぎだこ北海道海域に定める資源管理の方向性のとおり。</t>
  </si>
  <si>
    <t>・5月から9月までの毎週土曜日において休漁を行う。また、上記休漁期間を含め、操業時期の10% 以上 を休漁する。
・3kg 未満のみずだこは採捕禁止とする。
・漁具については、以下の制限を適用する。
箱：持箱数 1,500 箱以内 1 建の長さ 40 箱 270m 以内
延縄：持縄数 150 鉢以内 1 鉢の長さ 75m 以内 1 建の長さ 35 鉢以内
玉流し：持玉数30個以内1放しの長さ15個個以内
篭：持篭数160個以内</t>
  </si>
  <si>
    <t>ほっけ道南系群
うすめばる北海道周辺海域</t>
    <phoneticPr fontId="2"/>
  </si>
  <si>
    <t>ほっけ・めばる刺し網漁業</t>
    <rPh sb="7" eb="8">
      <t>サ</t>
    </rPh>
    <rPh sb="9" eb="10">
      <t>アミ</t>
    </rPh>
    <rPh sb="10" eb="12">
      <t>ギョギョウ</t>
    </rPh>
    <phoneticPr fontId="2"/>
  </si>
  <si>
    <t>北海道資源管理方針別紙3－21 ほっけ道南系群に定める資源管理の方向性のとおり。</t>
  </si>
  <si>
    <t>・5月から7月までの毎週土曜日において休漁を行う。
また、上記休漁期間を含め、操業時期の15%以上 を休漁する。
・漁具については、以下の制限を適用する。
網目：6.5cm 以上 9.1cm 未満
掛目：75 目以内
網長：1,100m 以内
使用反数：2,200m 以内</t>
  </si>
  <si>
    <t>くろまぐろ（大型魚、小型魚）</t>
    <phoneticPr fontId="2"/>
  </si>
  <si>
    <t>まぐろはえなわ漁業</t>
    <rPh sb="7" eb="9">
      <t>ギョギョウ</t>
    </rPh>
    <phoneticPr fontId="2"/>
  </si>
  <si>
    <t>資源管理基本方針別紙2－1 くろまぐろ（小型魚）、2－2 くろまぐろ（大型魚）に定める目標のとおり。</t>
  </si>
  <si>
    <t>・北海道くろまぐろ（小型魚）漁業及び北海道くろまぐろ（大型魚）漁業の資源管理協定を遵守する。
・さらに、資源管理基本方針及び北海道資源管理方針に定められたくろまぐろ（小型魚）及びくろまぐろ（大型魚）の内容を遵守するとともに、漁業法第31条及び第32条第2項の規定に基づき知事が行う公表、助言、指導又は勧告に関する運用指針に基づく助言、指導または勧告の内容を実施するものとする。（強度な資源管理）</t>
  </si>
  <si>
    <t>まぐろ一本釣り漁業</t>
    <rPh sb="3" eb="5">
      <t>イッポン</t>
    </rPh>
    <rPh sb="5" eb="6">
      <t>ツ</t>
    </rPh>
    <rPh sb="7" eb="9">
      <t>ギョギョウ</t>
    </rPh>
    <phoneticPr fontId="2"/>
  </si>
  <si>
    <t>松前地区地先海面</t>
    <phoneticPr fontId="2"/>
  </si>
  <si>
    <t>北海道資源管理方針別紙3－1 さけ（しろさけ）北海道海域に定める資源管理の方向性のとおり。</t>
    <phoneticPr fontId="2"/>
  </si>
  <si>
    <t>・9月1日から9月3日まで休漁を行う。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（くろまぐろ）
・資源管理基本方針及び北海道資源管理方針に定められたくろまぐろ（小型魚）及びくろまぐろ（大型魚） に係る資源管理 の内容を遵守するとともに、 法第 31 条及び第 32 条第2項の規定に基づき知事が行う公表、助言、指導又は勧告に関する運用指針に基づく助言、指導または勧告の内 容を実施するものとする。（強度な資源管理）</t>
  </si>
  <si>
    <t>白神地区地先海面及び江良地区地先海面</t>
    <phoneticPr fontId="2"/>
  </si>
  <si>
    <t>ほっけ道南系群
ひらめ北海道（日本海～津軽海峡海域）
さけ（しろさけ）北海道海域</t>
    <phoneticPr fontId="2"/>
  </si>
  <si>
    <t>ほっけ・かれい・さけ定置漁業</t>
    <phoneticPr fontId="2"/>
  </si>
  <si>
    <t>・9月1日から9月3日まで休漁を行う。
また、上記休漁期間を含め、操業時期の15 以上 を休漁する。
（さけ）
・道が定めるふ化放流計画の放流数を確保するために必要な目標を達成するために必要な「河川遡上親魚数」を確保する。
・必要尾数に達しない場合、又は達しないことが見込まれる場合には、渡島秋さけ資源対策連絡協議会が渡島秋さけ資源対策連絡協議会が別途定める親魚確保のための別途定める親魚確保のための必要な措置を行う。必要な措置を行う。
・一般社団法人渡島管内さけ・ます増殖事業協会と連携しさけ親魚捕一般社団法人渡島管内さけ・ます増殖事業協会と連携しさけ親魚捕獲及びさけ稚魚放流を行う。獲及びさけ稚魚放流を行う。
（くろまぐろ）
・資源管理基本方針及び北海道資源管理方針に定められたくろまぐろ（小型魚）及びくろまぐろ（大型魚） に係る資源管理 の内容を遵守するとともに、 法第 31 条及び第 32 条第2項の規定に基づき知事が行う公表、助言、指導又は勧告に関する運用指針に基づく助言、指導または勧告の内容を実施するものとする。（強度な資源管理）</t>
  </si>
  <si>
    <t>北海道渡島地区における上磯郡漁業協同組合の資源管理協定</t>
  </si>
  <si>
    <t>知内町地先海面及び木古内町地先海面及び北斗市地先海面</t>
    <phoneticPr fontId="2"/>
  </si>
  <si>
    <t>ひらめ日本海～津軽海峡海域</t>
    <phoneticPr fontId="2"/>
  </si>
  <si>
    <t>へらびき釣り漁業（一本釣り漁業）</t>
    <phoneticPr fontId="2"/>
  </si>
  <si>
    <t>北海道資源管理方針別紙3－7 ひらめ日本海～津軽海峡海域に定める資源管理の方向性のとおり。</t>
  </si>
  <si>
    <t>・3月1日から3月15 日までの期間休漁を行う。
上記の期間を含めて、操業期間の10%以上 を休漁する。
・ヒラメ種苗放流
・体長制限（35cm 未満の海中還元）</t>
  </si>
  <si>
    <t>さけ（しろさけ）北海道海域
まいわし太平洋系群
まがれい道南太平洋海域
そうはち道南太平洋海域</t>
    <phoneticPr fontId="2"/>
  </si>
  <si>
    <t>さけ・いわし及びさけ・かれい定置漁業</t>
    <phoneticPr fontId="2"/>
  </si>
  <si>
    <t>北海道資源管理方針別紙3－1 さけ（しろさけ）北海道海域に定める資源管理の方向性のとおり。</t>
  </si>
  <si>
    <t>・9月1日から9月3日まで休漁を行う。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
獲及びさけ稚魚放流を行う。
(いわし)
・北海道まいわし太平洋系群を漁獲するその他漁業 に配分された漁獲可能量の9割に達した場合 は、休漁 ・放流 等、 漁獲の 急激な 積み上がりを抑制する ための取り組み又は配分量を超えない取り組みを行うものとする。
（くろまぐろ）
・資源管理基本方針及び北海道資源管理方針に定められたくろまぐろ（小型魚）及びくろまぐろ（大型魚） に係る資源管理 の内容を遵守するとともに、漁業法 （昭和 24 年漁業法第 267 号。以下「法」という。） 第 31 条及び第 32 条第2項の規定に基づき知事が行う公表、助言、指導又は勧告に関する運用指針に基づく助言、指導または勧告の内容を実施するものとする。（強度な資源管理）</t>
  </si>
  <si>
    <t>北海道渡島地区における福島吉岡漁業協同組合の資源管理協定</t>
  </si>
  <si>
    <t>吉岡地区地先海面及び福島地区地先海面</t>
    <phoneticPr fontId="2"/>
  </si>
  <si>
    <t>まこんぶ北海道周辺海域</t>
    <phoneticPr fontId="2"/>
  </si>
  <si>
    <t>こんぶ漁業（採り）</t>
    <phoneticPr fontId="2"/>
  </si>
  <si>
    <t xml:space="preserve">北海道資源管理方針別紙3－57 まこんぶ北海道周辺海域に定める資源管理の方向性のとおり。
</t>
  </si>
  <si>
    <t>・資源の繁茂状況を考慮して福島吉岡漁業協同組合が公告する採捕の開始及び終了を遵守する。
・10 月 20 日から 10 月 31 日までの期間操業を禁止する。
また、上記休漁期間を含め、操業時期の 15 ％以上を休漁する。
・操業時間規制（午後の操業禁止）</t>
  </si>
  <si>
    <t xml:space="preserve">いか釣り漁業（5トン以上船、5トン未満船）
</t>
  </si>
  <si>
    <t>資源管理基本方針（令和2年農林水産省告示第 1982 号。以下同じ。）別紙2－12 するめいかに定める目標のとおり。</t>
  </si>
  <si>
    <t>（5トン以上船）
・するめいか小型するめいか釣り漁業 の漁獲量の総量がするめいか小型するめいか釣り漁業 に配分された漁獲可能量の9割に達した後においては、当該到達した日の翌日から漁期終了日までするめいかを対象とする操業を自粛するものとする。
ただし、国の留保からの追加配分や、他都府県又 は 大臣許可漁業との漁獲可能量の融通等により、消化率が9割を下回った場合には操業の自粛を解除できることとする。
・北海道いか釣漁業協議会が定める休漁日・光力の上限規制を遵守する。
（5トン未満船）
・北海道するめいか を採捕する 漁業 の漁獲量の総量が北海道するめいかを採捕する漁業 に配分された漁獲可能量の9割に達した後においては、当該到達した日の翌日から漁期終了日までするめいかを対象とする操業を自粛するものとする。
ただし、国の留保からの追加配分や、他都府県又 は 大臣許可漁業との漁獲可能量の融通等により、消化率が9割 を下回った場合には操業の自粛を解除できることとする。
・北海道いか釣漁業協議会が定める休漁日・光力の上限規制を遵守する。</t>
  </si>
  <si>
    <t>松前郡福島町地先海面</t>
    <phoneticPr fontId="2"/>
  </si>
  <si>
    <t>ほっけ中型まき網漁業</t>
    <phoneticPr fontId="2"/>
  </si>
  <si>
    <t>・6月20日から6月30 日までの期間休漁を行う。
また、上記休漁期間を含め、操業時期の15%以上 を休漁する。</t>
  </si>
  <si>
    <t>まぐろはえなわ漁業</t>
    <phoneticPr fontId="2"/>
  </si>
  <si>
    <t xml:space="preserve">資源管理基本方針別紙2－1 くろまぐろ（小型魚）、2－2くろまぐろ（大型魚）に定める目標のとおり。
</t>
  </si>
  <si>
    <t>さけ（しろさけ）北海道海域
ひらめ日本海～津軽海峡海域</t>
    <phoneticPr fontId="2"/>
  </si>
  <si>
    <t>さけ・かれい定置漁業</t>
    <phoneticPr fontId="2"/>
  </si>
  <si>
    <t>・9月1日から9月3日まで休漁を行う。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・資源管理基本方針及び北海道資源管理方針に定められたくろまぐろ（小型魚）及びくろまぐろ（大型魚） に係る資源管理の内容を遵守するとともに、 法第 31 条及び第 32 条第2項の規定に基づき知事が行う公表、助言、指導又は勧告に関する運用指針に基づく助言、指導または勧告の内容を実施するもの とする。（強度な資源管理）</t>
  </si>
  <si>
    <t>北海道渡島地区における函館市漁業協同組合の資源管理協定</t>
  </si>
  <si>
    <t>根崎地区地先海面及び宇賀地区地先海面
石崎地区地先海面</t>
    <phoneticPr fontId="2"/>
  </si>
  <si>
    <t>こ ん ぶ 漁 業 （採り）（拾い）</t>
    <phoneticPr fontId="2"/>
  </si>
  <si>
    <t>・10 月 20 日から 10 月 31 日までの期間操業を禁止する。
また、上記休漁期間を含め、操業時期の 15 ％以上を休漁する。
・一年生こんぶ（みずこんぶ）の採捕禁止</t>
  </si>
  <si>
    <t>（5トン以上船）
・するめいか小型するめいか釣り漁業の漁獲量の総量が するめいか小型するめいか釣り漁業 に配分された漁獲可能量の9割に達した後においては、当該到達した日の翌日から漁期終了日までするめいかを対象とする操業を休漁し、漁獲量の積み上がりを抑制する。ただし、国の留保からの追加配分や、他都府県又
は 大臣許可漁業との漁獲可能量の融通等により、消化率が9 割を下回った場合には操業の自粛を解除できることとする。
・北海道いか釣漁業協議会が定める休漁日・光力の上限規制を遵守す
る。
（5トン未満船）
・北海道するめいか を採捕する 漁業 の漁獲量の総量が北海道するめいかを採捕する漁業 に配分された漁獲可能量の9割に達した後においては、当該到達した日の翌日から漁期終了日までするめいかを対象とする操業を自粛するものとする。ただし、国の留保からの追加配分や、他都府県又 は 大臣許可漁業との
漁獲可能量の融通等により、消化率が9割を下回った場合には操業
の自粛を解除できることとする。
・北海道いか釣漁業協議会が定める休漁日・光力の上限規制を遵守す
る。</t>
  </si>
  <si>
    <t>函館市地先海面</t>
    <phoneticPr fontId="2"/>
  </si>
  <si>
    <t>・9月1日から9月3日まで休漁を行う。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（くろまぐろ）
・資源管理基本方針及び北海道資源管理方針に定められたくろまぐろ（小型魚）及びくろまぐろ（大型魚）に係る資源管理の内容を遵守するとともに、漁業法（昭和 24 年漁業法第 267 号。以下「法」という。） 第 31 条及び第 32 条第2項の規定に基づき知事が行う公表、助言、指導又は勧告に関する運用指針に基づく助言、指導または勧告の内容を実施するものとする。（強度な資源管理）</t>
  </si>
  <si>
    <t>北海道渡島地区における銭亀沢漁業協同組合の資源管理協</t>
  </si>
  <si>
    <t xml:space="preserve">こんぶ漁業（採り） </t>
    <phoneticPr fontId="2"/>
  </si>
  <si>
    <t>・11 月 1 日から 11 月 15 日までの期間操業を禁止する。
また、上記休漁期間を含め、操業時期の 15 ％以上を休漁する。
・一年生こんぶ（みずこんぶ）の採捕禁止</t>
  </si>
  <si>
    <t>・9月1日から9月3日まで休漁を行う。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
魚捕獲及びさけ稚魚放流を行う。
（くろまぐろ）
・資源管理基本方針及び北海道資源管理方針に定められたくろまぐろ（小型魚）及びくろまぐろ（大型魚） に係る資源管理 の内容を遵守するとともに、漁業法 （昭和 24 年漁業法第 267 号。以下「法」という。） 第 31 条及び第 32 条第2項の規定に基づき知事が行う公表、助言、指 導又は勧告に関する運用指針に基づく助言、指導または勧告の内容を実施するものとする。（強度な資源管理）</t>
  </si>
  <si>
    <t>北海道渡島地区における戸井漁業協同組合の資源管理協定</t>
  </si>
  <si>
    <t>東戸井地区地先海面、戸井西部地区地先海面及び小安地区地先海面</t>
    <phoneticPr fontId="2"/>
  </si>
  <si>
    <t>・11 月 15 日から 11 月 30 日までの期間操業を禁止する。
また、上記休漁期間を含め、操業時期の 15 ％以上を休漁する。
・一年生こんぶ（みずこんぶ）の採捕禁止</t>
  </si>
  <si>
    <t>資源管理基本方針令和2年農林水産省告示第 1982 号。以下同じ。）別紙（2－12 するめいかに定める目標のとおり。</t>
  </si>
  <si>
    <t>（5トン以上船）
・するめいか小型するめいか釣り漁業 の漁獲量の総量が （するめいか小型するめいか釣り漁業に配分された漁獲可能量の9割に達した後においては、当該到達した日の翌日から漁期終了日までするめいかを対象とする操業を自粛するものとする。
・北海道いか釣漁業協議会が定める休漁日・光力の上限規制を遵守する。
（5トン未満船）
・北海道するめいか を採捕する 漁業 の漁獲量の総量が北海道するめいかを採捕する漁業 に配分された漁獲可能量の9割に達した後においては、当該到達した日の翌日から漁期終了日までするめいかを対象とする操業を自粛するものとする。ただし、国の留保からの追加配分や、他都府県又 は 大臣許可漁業との漁獲可能量の融通等により、消化率が9割を下回った場合には操業の自粛を解除できることとする。
・北海道いか釣漁業協議会が定める休漁日・光力の上限規制を遵守する。</t>
  </si>
  <si>
    <t>まだら北海道太平洋系群</t>
    <phoneticPr fontId="2"/>
  </si>
  <si>
    <t xml:space="preserve">たらはえなわ漁業 </t>
    <phoneticPr fontId="2"/>
  </si>
  <si>
    <t>北海道資源管理方針別紙3－23 まだら北海道太平洋に定める資源管理の方向性のとおり。</t>
  </si>
  <si>
    <t>・9月1日から9月5日まで休漁を行う。
また、上記休漁期間を含め、操業時期の10 ％以上を休漁する。</t>
  </si>
  <si>
    <t>ばばがれい北海道周辺海域</t>
    <phoneticPr fontId="2"/>
  </si>
  <si>
    <t>はえなわ漁業（ババガレイ）</t>
    <phoneticPr fontId="2"/>
  </si>
  <si>
    <t xml:space="preserve">北海道資源管理方針別紙3－42 ばばがれい北海道周辺海域に定める資源管理の方向性のとおり。
</t>
  </si>
  <si>
    <t>・9月1日から9月30 日まで休漁を行う。
また、上記休漁期間を含め、操業時期の15 ％以上を休漁する。</t>
  </si>
  <si>
    <t xml:space="preserve">まぐろはえなわ漁業 </t>
    <phoneticPr fontId="2"/>
  </si>
  <si>
    <t xml:space="preserve">さけ定置漁業 </t>
    <phoneticPr fontId="2"/>
  </si>
  <si>
    <t>・9月1日から9月3日まで休漁を行う。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（くろまぐろ）
・資源管理基本方針及び北海道資源管理方針に定められたくろまぐろ（小型魚）及びくろまぐろ（大型魚） に係る資源管理の内容を遵守するとともに、 法第 31 条及び第 32 条第2項の規定に基づき知事が行う公表、助言、指導又は勧告に関する運用指針に基づく助言、指導または勧告の内容を実施するものとする。（強度な資源管理）</t>
  </si>
  <si>
    <t>するめいか
さけ（しろさけ）北海道海域</t>
    <phoneticPr fontId="2"/>
  </si>
  <si>
    <t>いか・さけ定置漁業</t>
    <phoneticPr fontId="2"/>
  </si>
  <si>
    <t>・9月1日から9月3日まで休漁を行う。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（するめいか）
・北海道するめいか を採捕する 漁業 の漁獲量の総量が 海道するめいか を採捕する 漁業 に配分された漁獲可能量の9割に達した後においては、休漁 ・放流等、 漁獲の急激な積み上がりを抑制する ための取組又は配分量を超えない取組を行うものとする。
（くろまぐろ）
・資源管理基本方針及び北海道資源管理方針に定められたくろまぐろ（小型魚）及びくろまぐろ（大型魚） に係る資源管理の内容 を遵守するとともに、 法第 31 条及び第 32 条第2項の規定に基づき知事が行う公表、助言、指導又は勧告に関する運用指針に基づく助言、指導または勧告の内容を実施するものとする。（強度な資源管理）</t>
  </si>
  <si>
    <t>えぞいそあいなめ北海道周辺海域</t>
    <phoneticPr fontId="2"/>
  </si>
  <si>
    <t>はえなわ漁業（エゾイソアイナメ）</t>
    <phoneticPr fontId="2"/>
  </si>
  <si>
    <t xml:space="preserve">北海道資源管理方針別紙3－32 えぞいそあいなめ北海道周辺海域に定める資源管理の方向性のとおり。
</t>
  </si>
  <si>
    <t>・9月1日から9月30 日まで休漁を行う。
また、上記休漁期間を含め、操業時期の15%以上 を休漁する。</t>
  </si>
  <si>
    <t>北海道渡島地区におけるえさん漁業協同組合の資源管理協定</t>
  </si>
  <si>
    <t>日浦地区地先海面</t>
    <phoneticPr fontId="2"/>
  </si>
  <si>
    <t>こんぶ漁業（採り・拾い）</t>
    <phoneticPr fontId="2"/>
  </si>
  <si>
    <t>・10 月 20 日から 10 月 31 日 までの期間操業を禁止する。
また、上記休漁期間を含め、操業時期の 15 ％以上を休漁する。
・一年生こんぶ（みずこんぶ）の採捕禁止</t>
  </si>
  <si>
    <t>尻岸内地区地先海面、古武井地区地先海面、恵山地区地先海面及び椴法華地区地先海面</t>
    <phoneticPr fontId="2"/>
  </si>
  <si>
    <t>椴法華地区地先海面</t>
    <phoneticPr fontId="2"/>
  </si>
  <si>
    <t>すけとうだら刺し網漁業</t>
    <phoneticPr fontId="2"/>
  </si>
  <si>
    <t>資源管理基本方針（令和2年農林水産省告示第 1982 号。以下同じ。）別紙2－8 すけとうだら太平洋系群に定める目標のとおり。</t>
  </si>
  <si>
    <t>・北海道すけとうだら道南太平洋漁業の知事管理漁獲可能量について、他地区との調整を踏まえ、道南太平洋海域 TAC 協定運営委員会が別途定める本協定参加者 ら の漁獲上限（以下、「配分量」という。）を遵守する。
なお、本協定参加者らによる漁獲量の合計が配分量の 90 ％に達した場合は、減反や休漁日の設定等、計画的利用のための取り組み又は配分量を超えない取り組みを行うものとする。
・3月22 日から3月 31 日まで休漁を行う。</t>
  </si>
  <si>
    <t>ほっこくあかえび北海道周辺海域（日本海を除く）</t>
    <phoneticPr fontId="2"/>
  </si>
  <si>
    <t>北海道資源管理方針別紙3－44 ほっこくあかえび北海道周辺海域（日本海を除く）に定める資源管理の方向性のとおり。</t>
  </si>
  <si>
    <t>・11 月1日から 11 月 10 日まで休漁を行う。また、上記休漁期間を含め、操業時期の15%以上 を休漁する。</t>
  </si>
  <si>
    <t xml:space="preserve">資源管理基本方針別紙2－12 するめいかに定める目標のとおり。
</t>
  </si>
  <si>
    <t>（5トン以上船）
・するめいか小型するめいか釣り漁業 の漁獲量の総量が するめいか小型するめいか釣り漁業 に配分された漁獲可能量の9割に達した後においては、当該到達した日の翌日から漁期終了日までするめいかを対象とする操業を自粛するものとする。
ただし、国の留保からの追加配分や、他都府県又は 大臣許可漁業との漁獲可能量の融通等により、消化率が9割を下回った場合には操業の自粛を解除できることとする。
・北海道いか釣漁業協議会が定める休漁日・光力の上限規制を遵守する。
（5トン未満船）
・北海道するめいか を採捕する 漁業 の漁獲量の総量が北海道するめいかを採捕する漁業 に配分された漁獲可能量の9割に達した後においては、当該到達した日の翌日から漁期終了日までするめいかを対象とする操業を自粛するものとする。
ただし、国の留保からの追加配分や、他都府県又 は 大臣許可漁業との漁獲可能量の融通等により、消化率が9割を下回った場合には操業の自粛を解除できることとする。
・北海道いか釣漁業協議会が定める休漁日・光力の上限規制を遵守する。</t>
  </si>
  <si>
    <t>みずだこ北海道海域
やなぎだこ北海道海域</t>
    <phoneticPr fontId="2"/>
  </si>
  <si>
    <t>たこ漁業（いさり）</t>
    <phoneticPr fontId="2"/>
  </si>
  <si>
    <t xml:space="preserve">北海道資源管理方針別紙3－18 みずだこ北海道海域、3－19やなぎだこ北海道海域に定める資源管理の方向性のとおり。
</t>
  </si>
  <si>
    <t>・1月4日から1月6日まで休漁を行う。
また、上記休漁期間を含め、操業時期の10%以上 を休漁する。
・3kg 未満のみずだこの採捕禁止</t>
  </si>
  <si>
    <t>・9月1日から9月5日まで休漁を行う。また、上記休漁期間を含め、操業時期の10%以上 を休漁する。</t>
  </si>
  <si>
    <t>ほっけ道南系群
うすめばる北海道周辺海域
まさば及びごまさば太平洋系群</t>
    <phoneticPr fontId="2"/>
  </si>
  <si>
    <t>ほっけ・めばる・さば刺し網漁業</t>
    <phoneticPr fontId="2"/>
  </si>
  <si>
    <t>・10 月 10 日から 10 月 31 日まで休漁を行う。
また、上記休漁期間を含め、操業時期の15%以上 を休漁する。
・漁具制限
目合7.1cm 以上 9.9cm 以内
掛目75 目以内
建込の長さ3,000m 以 内
（さば）
・北海道に配分された まさば及びごまさば 太平洋系群 に係る 漁獲可能量の 消化率が 9割に達した後においては、当該到達した日の翌日から漁期終了日まで まさば及びごまさば を対象とする操業を自粛するものとする。
ただし、国の留保からの追加配分や、他都府県又 は 大臣許可漁業との漁獲可能量の融通等により、消化率が9割を下回った場合には操業の自粛を解除できることとする。</t>
  </si>
  <si>
    <t>まぐろはえなわ・一本つり漁業</t>
    <phoneticPr fontId="2"/>
  </si>
  <si>
    <t>資源管理基本方針別紙2－1 くろまぐろ（小型魚）、2－2くろまぐろ（大型魚）に定める目標のとおり。</t>
  </si>
  <si>
    <t xml:space="preserve">日浦地区地先海面、尻岸内地区地先海面、及び古武井地区地先海面
</t>
    <phoneticPr fontId="2"/>
  </si>
  <si>
    <t>するめいか
ぶり
さけ（しろさけ）北海道海域</t>
    <phoneticPr fontId="2"/>
  </si>
  <si>
    <t>いか・ぶり・さけ定置漁業</t>
    <phoneticPr fontId="2"/>
  </si>
  <si>
    <t>・4月1日から5月20日まで休漁を行う。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（するめいか）
・北海道するめいか を採捕する 漁業 の漁獲量の総量が北海道するめいかを採捕する漁業 に配分された漁獲可能量の9割に達した後においては、休漁 ・放流 等、 漁獲の急激な積み上がりを抑制する ための取組又は配分量を超えない取組を行うもの とする。
（くろまぐろ）
・資源管理基本方針及び北海道資源管理方針に定められたくろまぐろ（小型魚）及びくろまぐろ（大型魚） に係る資源管理の内容を遵守するとともに、 法第 31 条及び第 32 条第2項の規定に基づき知事が行う公表、助言、指導又は勧告に関する運用指針に基づく助言、指導または勧告の内容を実施するものとする。（強度な資源管理）</t>
  </si>
  <si>
    <t>北海道渡島地区における南かやべ漁業協同組合の資源管理協定</t>
  </si>
  <si>
    <t>函館市地先海面</t>
  </si>
  <si>
    <t>こんぶ漁業（採り）</t>
  </si>
  <si>
    <t>北海道資源管理方針別紙3－57 まこんぶ北海道周辺海域に定める資源管理の方向性のとおり。</t>
  </si>
  <si>
    <t>・11 月1日から 11 月 30 日までの期間操業を禁止する。
また、上記休漁期間を含め、操業時期の 15 ％以上を休漁する。
・一年生こんぶ（みずこんぶ）の採捕禁止</t>
  </si>
  <si>
    <t>すけとうだら刺し網漁業</t>
  </si>
  <si>
    <t>・北海道すけとうだら道南太平洋漁業の知事管理漁獲可能量について、他地区との調整を踏まえ、道南太平洋海域 TAC 協定運営委員会が別途定める本協定参加者 ら の漁獲上限（以下、「配分量」という。）を遵守する。
なお、本協定参加者ら による漁獲量の合計が配分量の 90 ％に達した場合は、減反や休漁日の設定等、計画的利用のための取り組み又は配分量を超えない取り組みを行うものとする。
・3月22 日から3月 31 日まで休漁を行う。</t>
  </si>
  <si>
    <t>えびかご漁業</t>
  </si>
  <si>
    <t>・11 月1日から 11 月 10 日まで休漁を行う。
また、上記休漁期間を含め、操業時期の15%以上 を休漁する。</t>
  </si>
  <si>
    <t>北海道沖合海域</t>
  </si>
  <si>
    <t>資源管理基本方針別紙2－12 するめいかに定める目標のとおり。</t>
  </si>
  <si>
    <t>（5トン以上船）
・するめいか小型するめいか釣り漁業 の漁獲量の総量が するめいか小型するめいか釣り漁業 に配分された漁獲可能量の9割に達した後においては、当該到達した日の翌日から漁期終了日までするめいかを対象とする操業を自粛するものとする。
・北海道いか釣漁業協議会が定める休漁日・光力の上限規制を
遵守する。
（5トン未満船）
・北海道するめいか を採捕する 漁業 の漁獲量の総量が北海道するめいかを採捕する漁業 に配分された漁獲可能量の9割に達した後においては、当該到達した日の翌日から漁期終了日までするめいかを対象とする操業を自粛するものとする。
ただし、国の留保からの追加配分や、他都府県又 は 大臣許可漁業との漁獲可能量の融通等により、消化率が9割を下回った場合には操業の自粛を解除できることとする。
・北海道いか釣漁業協議会が定める休漁日・光力の上限規制を遵守する。</t>
  </si>
  <si>
    <t xml:space="preserve">たこ漁業（はこ） </t>
  </si>
  <si>
    <t>・10 月 20 日から 10 月 31 日まで休漁を行う。
また、上記休漁期間を含め、操業時期の 10 以上 を休漁する。
・3kg 未満のみずだこの採捕禁止</t>
  </si>
  <si>
    <t>ほっけ・めばる・さば刺し網漁業</t>
  </si>
  <si>
    <t xml:space="preserve">北海道資源管理方針別紙3－21 ほっけ道南系群に定める資源管理の方向性のとおり。
</t>
  </si>
  <si>
    <t>・10 月 20 日から 11 月 10 日まで休漁を行う。
また、上記休漁期間を含め、操業時期の15%以上 を休漁する。
・漁具制限
目合70mm 以上 91mm 以内
50目掛以内
1建あたり50 間 30 反以内
2建以内
（さば）
・北海道に配分された まさば及びごまさば太平洋系群 に係る 漁獲可能量の9割に達した後においては、当該到達した日の翌日から漁期終了日まで まさば及びごまさば を対象とする操業を自粛するものとする。
ただし、国の留保からの追加配分や、他都府県又 は 大臣許可漁業との漁獲可能量の融通等により、消化率が9割を下回った場合には操業の自粛を解除できることとする。</t>
  </si>
  <si>
    <t>まぐろはえなわ・一本釣り漁業</t>
  </si>
  <si>
    <t>さけ（しろさけ）北海道海域
するめいか</t>
    <phoneticPr fontId="2"/>
  </si>
  <si>
    <t xml:space="preserve">さけ・いか定置漁業 </t>
  </si>
  <si>
    <t>さけ・いか定置漁業及びます・ほっけ・いか小定置漁業は同一漁場を使用し、時期により漁業名称が変更するため、資源管理の取組を一体的に行う。
・3月 25 日から3月 29 日ま で休漁を行う。
また、上記休漁期間を含め、操業時期の15%以上 を休漁する。
（さけ）
・道が定めるふ化放流計画の放流数を確保するために必要な目標を達成するために必要な「河川遡上親魚数」を確保する。なお、必要尾数に達しない場合、又は達しないことが見込まれる場合には、 渡島秋さけ資源対策連絡協議会が 別途定める親魚確保のための必要な措置を行う。
・一般社団法人渡島管内さけ・ます増殖事業協会と連携しさけ親魚捕獲及びさけ稚魚放流を行う。
（するめいか）
・北海道するめいか を採捕する 漁業 の漁獲量の総量が北海道するめいかを採捕する漁業 に配分された漁獲可能量の9割に達した後においては、休漁 ・放流 等、 漁獲の急 激な積み上がりを抑制する ための取組又は配分量を超えない取組を行うもの とする。
（くろまぐろ）
・資源管理基本方針及び北海道資源管理方針に定められたくろまぐろ（小型魚）及びくろまぐろ（大型魚） に係る資源管理の内容を遵守するとともに、 法第 31 条及び第 32 条第2項の規定に基づき知事が行う公表、助言、指導又は勧告に関する
運用指針に基づく助言、指導または勧告の内容を実施するものとする。（強度な資源管理）</t>
  </si>
  <si>
    <t>くろまぐろ（大型魚、小型魚）
するめいか
さけ（しろさけ）北海道海域</t>
    <phoneticPr fontId="2"/>
  </si>
  <si>
    <t>まぐろ・いか・さけ定置漁業</t>
  </si>
  <si>
    <t>・3月 25 日から3月 29 日 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（するめ いか）
・北海道するめいか を採捕する 漁業 の漁獲量の総量が北海道するめいかを採捕する漁業 に配分された漁獲可能量の9割に達した後においては、休漁 ・放流 等、 漁獲の急激な積み上がりを抑制する ための取組又は配分量を超えない取組を行うもの とする。
(くろまぐろ)
・北海道くろまぐろ（小型魚）漁業及び北海道くろまぐろ（大型魚）漁業の資源管理協定を遵守する。
・さらに、資源管理基本方針及び北海道資源管理方針に定められたくろまぐろ（小型魚）及びくろまぐろ（大型魚）の内容を遵守するとともに、漁業法第31条及び第32条第2項の規定に基づき知事が行う公表、助言、指導又は勧告に関する運用指針に基づく助言、指導または勧告の内容を実施するものとする。（強度な資源管理）</t>
  </si>
  <si>
    <t>さくらます（日本系）
ほっけ道南系群
するめいか</t>
    <phoneticPr fontId="2"/>
  </si>
  <si>
    <t>ます・ほっけ・いか小定置漁業</t>
  </si>
  <si>
    <t xml:space="preserve">北海道資源管理方針別紙3－2 さくらます（日本系）に定める資源管理の方向性のとおり。
</t>
  </si>
  <si>
    <t>北海道渡島地区における鹿部漁業協同組合の資源管理協定</t>
  </si>
  <si>
    <t>鹿部町地先海面</t>
  </si>
  <si>
    <t xml:space="preserve">こんぶ漁業（採り） </t>
  </si>
  <si>
    <t>すけとうだら固定式刺し網漁業</t>
  </si>
  <si>
    <t>さけ・いか定置漁業</t>
  </si>
  <si>
    <t xml:space="preserve">北海道資源管理方針別紙3－1 さけ（しろさけ）北海道海域に定める資源管理の方向性のとおり。
</t>
  </si>
  <si>
    <t>さけ・いか定置漁業及びます・ほっけ・いか小定置漁業は同一漁場を使用し、時期により漁業名称が変更するため、資源管理の取組を一体的に行う。
・9月 1日から9 月 3 日ま で休漁を行う。
また、上記休漁期間を含め、操業時期の15%以上 を休漁する。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
獲及びさけ稚魚放流を行う。
（するめいか）
・北海道するめいか を採捕する 漁業 の漁獲量の総量が北海道するめいかを採捕する漁業に配分された漁獲可能量の9割に達した後においては、休漁 ・放流等、漁獲の急激な積み上がりを抑制する ための取組又は配分量を超えない取組を行うもの とする。
（くろまぐろ）
・資源管理基本方針及び北海道資源管理方針に定められたくろまぐろ（小型魚）及びくろまぐろ（大型魚 に係る資源管理の内容を遵守するとともに、 漁業法 （昭和 24 年漁業法第 267 号。以下「法」という。 第 31 条及び第 32 条第2項の規定に基づき知事が行う公表、助言、指導又は勧告に関する運用指針に基づく助言、指導または勧告の内容を実施するものとする。（強度な資源管理）</t>
  </si>
  <si>
    <t>・3月 11 日から3月 31 日 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（するめいか）
・北海道するめいか を採捕する 漁業 の漁獲量の総量が北海道するめいかを採捕する漁業 に配分された漁獲可能量の9割に達した後においては、休漁日 の設定等、計画的利用のための取組又は配分量を超えない取組を行うもの とする。
(くろまぐろ)
・北海道くろまぐろ（小型魚）漁業及び北海道くろまぐろ（大型魚）漁業の資源管理協定を遵守する。
・さらに、資源管理基本方針及び北海道資源管理方針に定められたくろまぐろ（小型魚）及びくろまぐろ（大型魚）の内容を遵守するとともに、漁業法第31条及び第32条第2項の規定に基づき知事が行う公表、助言、指導又は勧告に関する運用指針に基づく助言、指導または勧告の内容を実施するものとする。（強度な資源管理）
・その他資源の保存及び管理に効果的であると認められる資源管理措置</t>
  </si>
  <si>
    <t>さくらます（日本系）
ほっけ道南系群
さけ（しろさけ）北海道海域</t>
    <phoneticPr fontId="2"/>
  </si>
  <si>
    <t xml:space="preserve">ます・ほっけ・いか小定置漁業
</t>
  </si>
  <si>
    <t>北海道資源管理方針別紙3－2 さくらます（日本系）に定める資源管理の方向性のとおり。</t>
  </si>
  <si>
    <t>北海道渡島地区における砂原漁業協同組合の資源管理協定</t>
  </si>
  <si>
    <t>森町地先海面</t>
  </si>
  <si>
    <t xml:space="preserve">こんぶ漁業（採り）（拾い） </t>
  </si>
  <si>
    <t>・10 月 27 日から 10 月 31 日までの期間操業を禁止する。
また、上記休漁期間を含め、操業時期の 15 ％以上を休漁する。
・一年生こんぶ（みずこんぶ）の採捕禁止</t>
  </si>
  <si>
    <t xml:space="preserve">すけとうだら固定式刺し網漁業 </t>
  </si>
  <si>
    <t xml:space="preserve">資源管理基本方針（令和2年農林水産省告示第 1982 号。以下同じ。）別紙2－8 すけとうだら太平洋系群に定める目標のとおり。
</t>
  </si>
  <si>
    <t>さけ（しろさけ）北海道海域
するめいか
すけとうだら太平洋系群</t>
    <phoneticPr fontId="2"/>
  </si>
  <si>
    <t>さけ・いか・すけとうだら定置漁業</t>
  </si>
  <si>
    <t>・9月 1日から9 月 3 日 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
捕獲及びさけ稚魚放流を行う。
（するめいか）
・北海道するめいか を採捕する 漁業 の漁獲量の総量が北海道するめいかを採捕する漁業 に配分された漁獲可能量の9割に達した場合は、休漁 ・放流 等、 漁獲の急激な積み上がりを抑制する ための取り組み又は配分量を超えない取り組みを行うものとする。
（すけとうだら）
・北海道すけとうだら道南太平洋漁業の知事管理漁獲可能量について、他地区との調整を踏まえ、 すけとうだら待網 協定運営委員会が別途定める本協定参加者 ら の漁獲上限（以下、「配分量」という。）を遵守する。
なお、本協定参加者ら による漁獲量の合計が配分量の 90 ％に達した場合は、休漁・放流等、 漁獲の急激な積み上がりを抑制するための取り組み又は配分量を超えない取り組みを行うものとする。</t>
  </si>
  <si>
    <t>するめいか
まいわし太平洋系群
さけ（しろさけ）北海道海域
すけとうだら太平洋系群</t>
    <phoneticPr fontId="2"/>
  </si>
  <si>
    <t>いか・いわし・さけ・すけとうだら定置漁業</t>
  </si>
  <si>
    <t>・4月 11 日から4 月 30 日 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（するめいか）
・北海道するめいか を採捕する 漁業 の漁獲量の総量が 北海道するめいか を採捕する 漁業 に配分された漁獲可能量の9割に達した場合は、休漁 ・放流 等、 漁獲の急激な積み上がりを抑制する ための取り組み又は配分量を超えない取り組みを行うものとする。
（いわし）
・北海道まいわし太平洋系群を漁獲するその他漁業 の漁獲量の総量が 北海道まいわし太平洋系群を漁獲するその他漁業 に配分された漁獲可能量の9割に達した場合 は、 休漁 ・放流 等、 漁獲の急激な積み上がりを抑制する ための取り組み又は配分量を超えない取り組みを行うものとする。
（すけとうだら）
・北海道すけとうだら道南太平洋漁業の知事管理漁獲可能量について、他地区との調整を踏まえ、 すけとうだら待網 協定運営委員会が別途定める 本協定参加者 ら の漁獲上限（以下、「配分量」という。）を遵守する。
なお、本協定参加者ら による漁獲量の合計が配分量の 90 ％に達した場合は、 休漁 ・放流 等、 漁獲の急激な積み上がりを抑制する ための取り組み又は配分量を超えない取り組みを行うものとする。
（くろまぐろ）
・北海道くろまぐろ（小型魚） 漁業及び北海道くろまぐろ（大型魚）漁業の資源管理協定を遵守するとともに、 資源管理基本方針及び北海道資源管理方針に定められたくろまぐろ（小型魚）及びくろまぐろ（大型魚） に係る資源管理の内容を遵守するとともに、 漁業法 （昭和 24 年漁業法第 267 号。以下「法」という。 第 31 条及び第 32 条第2項の規定に基づき知事が行う公表、助言、指導又は勧告に関する運用指針に基づく助言、指導または勧告の内容を実施するものとする。（強度な資源管理）</t>
  </si>
  <si>
    <t>北海道渡島地区における森漁業協同組合の資源管理協定</t>
  </si>
  <si>
    <t>石倉地区地先海面</t>
  </si>
  <si>
    <t>・9月 1日から9 月 3 日 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（するめいか）
・北海道するめいか を採捕する 漁業 の漁獲量の総量が 北海道するめいか を採捕する 漁業 に配分された漁獲可能量の9割に達した場合は、休漁 ・放流 等、 漁獲の急激な積み上がりを抑制する ための取り組み又は配分量を超えない取り組みを行うものとする。
（すけとうだら）
・北海道すけとうだら道南太平洋漁業の知事管理漁獲可能量について、他地区との調整を踏まえ、 すけとうだら待網 協定運営委員会が別途定める本協定参加者 ら の漁獲上限（以下、「配分量」という。）を遵守する。
なお、本協定参加者ら による漁獲量の合計が配分量の 90 ％に達した場合は、休漁 ・放流 等、 漁獲の急激な積み上がりを抑制する ための取り組み又は配分量を超えない取り組みを行うものとする。
（くろまぐろ）
・北海道くろまぐろ（小型魚） 漁業及び北海道くろまぐろ（大型魚）漁業の資源管理協定を遵守するとともに、 資源管理基本方針及び北海道資源管理方針に定められたくろまぐろ（小型魚）及びくろまぐろ（大型魚） に係る資源管理の内容を遵守するとともに、 漁業法 （昭和 24 年漁業法第 267 号。以下「法」という。 第 31 条及び第 32条第2項の規定に基づき知事が行う公表、助言、指導又は勧告に関する運用指針に基づく助言、指導または勧告の内容を実施するものとする。（強度な資源管理）</t>
  </si>
  <si>
    <t>・6月1日から6月5日まで休漁を行う。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（するめいか）
・北海道するめいか を採捕する 漁業 の漁獲量の総量が 北海道するめいか を採捕する 漁業 に配分された漁獲可能 量の9割に達した場合は、休漁日の設定等、計画的利用のための取り組み又は配分量を超えない取り組みを行うものとする。
（いわし）
・北海道まいわし太平洋系群を漁獲するその他漁業の漁獲量の総量が北海道まいわし太平洋系群を漁獲するその他漁業に配分された漁獲可能量の9割に達した場合は、休漁・放流等、漁獲の急激な積み上がりを抑制するための取り組み又は配分量を超えない取り組みを行うものとする。
（すけとうだら）
・北海道すけとうだら道南太平洋漁業の知事管理漁獲可能量について、他地区との調整を踏まえ、 すけとうだら待網 協定運営委員会が別途定める本協定参加者 ら の漁獲上限（以下、「配分量」という。）を遵守する。
なお、本協定参加者ら による漁獲量の合計が配分量の 90 ％に達した場合は、休漁 ・放流 等、 漁獲の急激な積み上がりを抑制する ための取り組み又は配分量を超えない取り組みを行うものとする。
（くろまぐろ）
・北海道くろまぐろ（小型魚） 漁業及び北海道くろまぐろ（大型魚）漁業の資源管理協定を遵守するとともに、 資源管理基本方針及び北海道資源管理方針に定められたくろまぐろ（小型魚）及びくろまぐろ（大型魚） に係る資源管理の内容を遵守するとともに、 法第 31 条及び第 32 条第2項の規定に基づき知事が行う公表、助言、指導又は勧告に関する運用指針に基づく助言、指導または勧告の内容を実施するものとする。（強度な資源管理）</t>
  </si>
  <si>
    <t>北海道渡島地区における落部漁業協同組合の資源管理協定</t>
  </si>
  <si>
    <t>八雲町地先海面</t>
  </si>
  <si>
    <t>・10月20日から10月31日までの期間操業を禁止する。
また、上記休漁期間を含め、操業時期の 15 ％以上を休漁する。
・一年生こんぶ（みずこんぶ）の採捕禁止</t>
  </si>
  <si>
    <t>まがれい道南太平洋海域
そうはち道南太平洋海域</t>
    <phoneticPr fontId="2"/>
  </si>
  <si>
    <t>かれい刺し網漁業</t>
  </si>
  <si>
    <t>北海道資源管理方針別紙3－4 まがれい道南太平洋海域、3－5 そうはち道南太平洋海域、3－6 まつかわ北海道～常磐以北太平洋海域、3－39 あかがれい噴火湾海域に定める資源管理の方向性のとおり。</t>
  </si>
  <si>
    <t>・2月1日から2月28日まで休漁を行う。
また、上記休漁期間を含め、操業時期の15％以上を休漁する。
・産卵期の親魚保護、種苗放流
・漁具の制限
1112 ㎜（ 3 寸 7 分）以上 40 目掛以内
21 隻につき元網 100 間物 90 反以内
310 反（ 1,000 間）以内
・全長 35cm 未満の まつかわの採捕禁止
・体長 15cm 未満のまがれい、そうはちが総重量の 20 を超えた場合には、漁場移動を行う。</t>
  </si>
  <si>
    <t>さけ（しろさけ）北海道海域
まがれい道南太平洋海域
そうはち道南太平洋海域
すけとうだら太平洋系群</t>
    <phoneticPr fontId="2"/>
  </si>
  <si>
    <t>さけ・かれい・すけとうだら定置漁業</t>
  </si>
  <si>
    <t>・9月1日から9月3日まで休漁を行う。
(さけ)
・道が定めるふ化放流計画の放流数を確保するために期首期に休漁し、漁期の短縮を行い必要な「再生産親魚の河川遡上数」を確保する。
・ なお、必要尾数に達しない場合、又は達しないことが見込まれる場合には、参加者間（又は協定管理委員会）で別途定める親魚確保のための必要な措置を行う。　
・一般社団法人渡島管内さけ・ます増殖事業協会と連携しさけ親魚捕獲及びさけ稚魚放流を行う。
(すけとうだら)
・北海道すけとうだら道南太平洋漁業の知事管理漁獲可能量について、他地区との調整を踏まえ、 すけとうだら待網 協定運営委員会が別途定める本協定参加者 ら の漁獲上限（以下、「配分量」という。）を遵守する。
なお、本協定参加者ら による漁獲量の合計が配分量の 90 ％に達した場合は、休漁 ・放流 等、 漁獲の急激な積み上がりを抑制する ための取り組み又は配分量を超えない取り組みを行うものとする。
（くろまぐろ）
・北海道くろまぐろ（小型魚） 漁業及び北海道くろまぐろ（大型魚）漁業の資源管理協定を遵守するとともに、 資源管理基本方針及び北海道資源管理方針に定められたくろまぐろ（小型魚）及びくろまぐろ（大型魚） に係る資源管理の内容を遵守するとともに 、漁業法 （昭和 24 年漁業法第 267号。以下「法」という。 第 31 条及び第 32 条第2項の規定に基づき知事が行う公表、助言、指導又は勧告に関する運用指針に基づく助言、指導または勧告の内容を実施するものとする。（強度な資源管理）</t>
  </si>
  <si>
    <t>北海道沖合海域</t>
    <rPh sb="0" eb="3">
      <t>ホッカイドウ</t>
    </rPh>
    <rPh sb="3" eb="5">
      <t>オキアイ</t>
    </rPh>
    <rPh sb="5" eb="7">
      <t>カイイキ</t>
    </rPh>
    <phoneticPr fontId="2"/>
  </si>
  <si>
    <t>（5トン以上船）
・するめいか小型するめいか釣り漁業 の漁獲量の総量が するめいか小型するめいか釣り漁業 に配分された漁獲可能量の9割に達した後においては、当該到達した日の翌日から漁期終了日までするめいかを対象とする操業を自粛するものとする。
ただし、国の留保からの追加配分や、他都府県又は大臣許可漁業との漁獲可能量の融通等により、消化率が9割を下回った場合には操業の自粛を解除できることとする。
・北海道いか釣漁業協議会が定める休漁日・光力の上限規制を
遵守する。
（5トン未満船）
・北海道するめいか を採捕する 漁業 の漁獲量の総量が北海道するめいかを採捕する漁業 に配分された漁獲可能量の9割に達した後においては、当該到達した日の翌日から漁期終了日までするめいかを対象とする操業を自粛するものとする。
ただし、国の留保からの追加配分や、他都府県又 は 大臣許可漁業との漁獲可能量の融通等により、消化率が9割を下回った場合には操業の自粛を解除できることとする。
・北海道いか釣漁業協議会が定める休漁日・光力の上限規制を遵守する。</t>
  </si>
  <si>
    <t>北海道渡島地区における八雲町漁業協同組合の資源管理協定</t>
  </si>
  <si>
    <t>漁獲量の動向において判断される資源水準を2028年までに、中水準以上に回復することを目指すこととし、定期的な検証の際に、科学的な知見に基づき本方向性を見直すこととする。
なお、資源評価に基づく資源水準等が公表された場合には、その資源評価結果に基づく指標等を資源管理の方向性とする。</t>
  </si>
  <si>
    <t>ほっき桁曳網漁業</t>
  </si>
  <si>
    <t>北海道資源管理方針別紙3－53 うばがい（ほっきがい）北海道周辺海域に定める資源管理の方向性のとおり。</t>
  </si>
  <si>
    <t>漁獲量の動向において判断される中水準以上の資源水準を維持することとし、定期的な検証の際に、科学的な知見に基づき本方向性を見直すこととする。
なお、資源評価に基づく資源水準等が公表された場合には、その資源評価結果に基づく指標等を資源管理の方向性とする。</t>
    <phoneticPr fontId="2"/>
  </si>
  <si>
    <t xml:space="preserve">さけ・かれい・すけとうだら定置漁業
</t>
  </si>
  <si>
    <t>(さけ)
資源水準を2027年までに回復（来遊資源2,800万尾）させることを目指す。
(まがれい)
道総研が行う資源評価において判断される中水準以上の資源水準を維持する。なお、定期的な検証の際に、資源評価結果に基づき見直しが必要と判断された場合には、資源管理の方向性を見直す。
(そうはち)
道総研が行う資源評価において判断される高水準の資源水準を維持する。なお、定期的な検証の際に、資源評価結果に基づき見直しが必要と判断された場合には、資源管理の方向性を見直す。
（まつかわ）
道総研が行う資源評価において判断される中水準以上の資源水準を維持する。なお、定期的な検証の際に、資源評価結果に基づき見直しが必要と判断された場合には、資源管理の方向性を見直す。
(すけとうだら)
資源管理方針別紙2-8より転記
第3 資源管理の目標
1 目標管理基準値 228千トン（最大持続生産量を達成するために必要な親魚量）
2 限界管理基準値 151千トン（親魚量の過去最小値）
3 禁漁水準値 60千トン（漁獲圧力を、最大持続生産量を達成する漁獲圧力に0.8を乗じた値に下げたとしても、10年間漁獲し続けた場合に、目標管理基準値まで回復する確率が50パーセントを下回るおそれがある親魚量。）</t>
  </si>
  <si>
    <t>さくらます（日本系）
ほっけ道南系群
まがれい道南太平洋海域
そうはち道南太平洋海域</t>
    <phoneticPr fontId="2"/>
  </si>
  <si>
    <t>ます・ほっけ・かれい小定置漁業</t>
  </si>
  <si>
    <t>(さくらます)
国が行う資源評価において判断される中位以上の資源水準を維持する。なお、この資源管理の方向性は、国が行う資源評価を踏まえ、資源管理基本方針の別紙に資源管理の目標が定められるまでに用いることとする。
(ほっけ)
国が行う資源評価において判断される資源水準を2028年までに中位以上に回復させることを目指す。なお、資源管理基本方針の別紙に資源管理の目標が定められるまでの間、資源評価結果に基づく指標等を踏まえ、必要に応じて資源管理の方向性を見直す。
(まがれい)
道総研が行う資源評価において判断される中水準以上の資源水準を維持する。なお、定期的な検証の際に、資源評価結果に基づき見直しが必要と判断された場合には、資源管理の方向性を見直す。
(そうはち)
道総研が行う資源評価において判断される高水準の資源水準を維持する。なお、定期的な検証の際に、資源評価結果に基づき見直しが必要と判断された場合には、資源管理の方向性を見直す。
（まつかわ）
道総研が行う資源評価において判断される中水準以上の資源水準を維持する。なお、定期的な検証の際に、資源評価結果に基づき見直しが必要と判断された場合には、資源管理の方向性を見直す。</t>
  </si>
  <si>
    <t>北海道渡島地区における長万部漁業協同組合の資源管理協定</t>
  </si>
  <si>
    <t>長万部町地先海面</t>
  </si>
  <si>
    <t>さけ・かれい・すけとうだら定置漁業</t>
    <phoneticPr fontId="2"/>
  </si>
  <si>
    <t>なまこ類北海道周辺海域
えぞばふんうに北海道周辺海域</t>
    <phoneticPr fontId="2"/>
  </si>
  <si>
    <t>潜水器漁業</t>
  </si>
  <si>
    <t xml:space="preserve">北海道資源管理方針別紙3－50 なまこ類北海道周辺海域に定める資源管理の方向性のとおり。
</t>
  </si>
  <si>
    <t>（なまこ）
漁獲量の動向において判断される中水準以上の資源水準を維持することとし、定期的な検証の際に、科学的な知見に基づき本方向性を見直すこととする。
なお、資源評価に基づく資源水準等が公表された場合には、その資源評価結果に基づく指標等を資源管理の方向性とする。
（えぞばふん）
漁獲量の動向において判断される中水準以上の資源水準を維持することとし、定期的な検証の際に、科学的な知見に基づき本方向性を見直すこととする。
なお、資源評価に基づく資源水準等が公表された場合には、その資源評価結果に基づく指標等を資源管理の方向性とする。</t>
    <phoneticPr fontId="2"/>
  </si>
  <si>
    <t>北海道胆振地区におけるいぶり中央漁業協同組合の資源管理協定</t>
  </si>
  <si>
    <t>登別市地先
白老町地先</t>
    <rPh sb="0" eb="3">
      <t>ノボリベツシ</t>
    </rPh>
    <rPh sb="3" eb="5">
      <t>チサキ</t>
    </rPh>
    <rPh sb="6" eb="9">
      <t>シラオイチョウ</t>
    </rPh>
    <rPh sb="9" eb="11">
      <t>チサキ</t>
    </rPh>
    <phoneticPr fontId="2"/>
  </si>
  <si>
    <t>さけ定置漁業（免許）</t>
    <rPh sb="2" eb="4">
      <t>テイチ</t>
    </rPh>
    <rPh sb="4" eb="6">
      <t>ギョギョウ</t>
    </rPh>
    <rPh sb="7" eb="9">
      <t>メンキョ</t>
    </rPh>
    <phoneticPr fontId="2"/>
  </si>
  <si>
    <t>・北海道資源管理方針別紙3-1 さけ（しろさけ）北海道海域に定める資源管理の方向性
・資源管理基本方針別紙2-1 くろまぐろ（小型魚）、別紙2-2 くろまぐろ（大型魚）に定める目標</t>
  </si>
  <si>
    <t>〈さけ〉
・再生産親魚の河川遡上数を確保、確保が見込まれない場合に親魚確保のための必要な措置を実施（その他）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</si>
  <si>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令和6年1月22日～
令和11年1月21日</t>
    <rPh sb="0" eb="2">
      <t>レイワ</t>
    </rPh>
    <rPh sb="3" eb="4">
      <t>ネン</t>
    </rPh>
    <rPh sb="5" eb="6">
      <t>ガツ</t>
    </rPh>
    <rPh sb="8" eb="9">
      <t>ニチ</t>
    </rPh>
    <rPh sb="11" eb="13">
      <t>レイワ</t>
    </rPh>
    <rPh sb="15" eb="16">
      <t>ネン</t>
    </rPh>
    <rPh sb="17" eb="18">
      <t>ガツ</t>
    </rPh>
    <rPh sb="20" eb="21">
      <t>ニチ</t>
    </rPh>
    <phoneticPr fontId="2"/>
  </si>
  <si>
    <t>道南太平洋</t>
    <rPh sb="0" eb="2">
      <t>ドウナン</t>
    </rPh>
    <rPh sb="2" eb="5">
      <t>タイヘイヨウ</t>
    </rPh>
    <phoneticPr fontId="2"/>
  </si>
  <si>
    <t>すけとうだら固定式刺し網漁業（知事許可）</t>
    <rPh sb="6" eb="9">
      <t>コテイシキ</t>
    </rPh>
    <rPh sb="9" eb="10">
      <t>サ</t>
    </rPh>
    <rPh sb="11" eb="12">
      <t>アミ</t>
    </rPh>
    <rPh sb="12" eb="14">
      <t>ギョギョウ</t>
    </rPh>
    <rPh sb="15" eb="17">
      <t>チジ</t>
    </rPh>
    <rPh sb="17" eb="19">
      <t>キョカ</t>
    </rPh>
    <phoneticPr fontId="2"/>
  </si>
  <si>
    <t>・資源管理基本方針（令和2年農林水産省告示第1982号）別紙第2-8 すけとうだら太平洋系群に定める目標</t>
  </si>
  <si>
    <t>・漁獲上限の遵守（TAC超過未然防止）
・漁獲上限の90%を超えた場合に目的操業停止等の措置（TAC超過未然防止）</t>
  </si>
  <si>
    <t>さけ（しろさけ）北海道海域、さくらます（日本系）、からふとます（日本系）、くろまぐろ（小型魚）、くろまぐろ（大型魚）</t>
    <phoneticPr fontId="2"/>
  </si>
  <si>
    <t>さけ・ます・まぐろ定置漁業（免許）</t>
    <rPh sb="9" eb="11">
      <t>テイチ</t>
    </rPh>
    <rPh sb="11" eb="13">
      <t>ギョギョウ</t>
    </rPh>
    <rPh sb="14" eb="16">
      <t>メンキョ</t>
    </rPh>
    <phoneticPr fontId="2"/>
  </si>
  <si>
    <t>・北海道資源管理方針別紙3-1 さけ（しろさけ）北海道海域、別紙第3-2 さくらます（日本系）、別紙3-3 からふとます（日本系）に定める資源管理の方向性
・資源管理基本方針別紙2-1 くろまぐろ（小型魚）、別紙2-2 くろまぐろ（大型魚）に定める目標</t>
  </si>
  <si>
    <t>・8/1-8/15を休漁（休漁）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</si>
  <si>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胆振総合振興局管内沖合</t>
    <rPh sb="0" eb="2">
      <t>イブリ</t>
    </rPh>
    <rPh sb="2" eb="4">
      <t>ソウゴウ</t>
    </rPh>
    <rPh sb="4" eb="7">
      <t>シンコウキョク</t>
    </rPh>
    <rPh sb="7" eb="9">
      <t>カンナイ</t>
    </rPh>
    <rPh sb="9" eb="11">
      <t>オキアイ</t>
    </rPh>
    <phoneticPr fontId="2"/>
  </si>
  <si>
    <t>ほっこくあかえび北海道周辺海域（日本海を除く）、とやまえび北海道周辺海域（噴火湾を除く）</t>
    <phoneticPr fontId="2"/>
  </si>
  <si>
    <t>えびかご漁業（知事許可）</t>
    <rPh sb="4" eb="6">
      <t>ギョギョウ</t>
    </rPh>
    <rPh sb="7" eb="9">
      <t>チジ</t>
    </rPh>
    <rPh sb="9" eb="11">
      <t>キョカ</t>
    </rPh>
    <phoneticPr fontId="2"/>
  </si>
  <si>
    <t>・北海道資源管理方針別紙第3-44 ほっこくあかえび北海道周辺海域（日本海を除く）、別紙3-45 とやまえび北海道周辺海域（噴火湾を除く）に定める資源管理の方向性</t>
  </si>
  <si>
    <t>まがれい道南太平洋海域、そうはち道南太平洋海域、まつかわ北海道～常磐以北太平洋海域</t>
    <phoneticPr fontId="2"/>
  </si>
  <si>
    <t>かれい刺網漁業（共同漁業権）</t>
    <rPh sb="3" eb="4">
      <t>サ</t>
    </rPh>
    <rPh sb="4" eb="5">
      <t>アミ</t>
    </rPh>
    <rPh sb="5" eb="7">
      <t>ギョギョウ</t>
    </rPh>
    <rPh sb="8" eb="10">
      <t>キョウドウ</t>
    </rPh>
    <rPh sb="10" eb="13">
      <t>ギョギョウケン</t>
    </rPh>
    <phoneticPr fontId="2"/>
  </si>
  <si>
    <t>・北海道資源管理方針別紙第3-4 まがれい道南太平洋海域、別紙3-5 そうはち道
南太平洋海域、別紙3-6 まつかわ北海道～常磐以北太平洋海域に定める資源管理の方向性</t>
  </si>
  <si>
    <t>・7/16-9/20を休漁（休漁）
・まつかわの種苗放流（種苗放流）
・体長35cm未満のまつかわ、全長18cm未満のまがれい、そうはちは海中還元（漁獲物制限）</t>
  </si>
  <si>
    <t>太平洋</t>
    <rPh sb="0" eb="3">
      <t>タイヘイヨウ</t>
    </rPh>
    <phoneticPr fontId="2"/>
  </si>
  <si>
    <t>くろまぐろはえ縄漁業（承認）</t>
    <rPh sb="7" eb="8">
      <t>ナワ</t>
    </rPh>
    <rPh sb="8" eb="10">
      <t>ギョギョウ</t>
    </rPh>
    <rPh sb="11" eb="13">
      <t>ショウニン</t>
    </rPh>
    <phoneticPr fontId="2"/>
  </si>
  <si>
    <t xml:space="preserve">・資源管理基本方針別紙2-1 くろまぐろ（小型魚）、別紙2-2 くろまぐろ（大型魚）に定める目標
</t>
  </si>
  <si>
    <t>・北海道くろまぐろ（小型魚）漁業及び北海道くろまぐろ（大型魚）漁業の資源管理協定の遵守（TAC超過未然防止）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</si>
  <si>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北海道胆振地区におけるいぶり噴火湾漁業協同組合の資源管理協定</t>
  </si>
  <si>
    <t>伊達市地先
虻田郡洞爺湖町地先
虻田郡豊浦町地先</t>
    <rPh sb="0" eb="3">
      <t>ダテシ</t>
    </rPh>
    <rPh sb="3" eb="5">
      <t>チサキ</t>
    </rPh>
    <rPh sb="6" eb="9">
      <t>アブタグン</t>
    </rPh>
    <rPh sb="9" eb="13">
      <t>トウヤコチョウ</t>
    </rPh>
    <rPh sb="13" eb="15">
      <t>チサキ</t>
    </rPh>
    <rPh sb="16" eb="19">
      <t>アブタグン</t>
    </rPh>
    <rPh sb="19" eb="22">
      <t>トヨウラチョウ</t>
    </rPh>
    <rPh sb="22" eb="24">
      <t>チサキ</t>
    </rPh>
    <phoneticPr fontId="2"/>
  </si>
  <si>
    <t>〈さけ〉
・再生産親魚の河川遡上数を確保、確保が見込まれない場合に親魚確保のための必要な措置を実施（その他）
・12/14-12/15を休漁（休漁）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</si>
  <si>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令和6年2月7日～
令和11年2月6日</t>
    <rPh sb="0" eb="2">
      <t>レイワ</t>
    </rPh>
    <rPh sb="3" eb="4">
      <t>ネン</t>
    </rPh>
    <rPh sb="5" eb="6">
      <t>ガツ</t>
    </rPh>
    <rPh sb="7" eb="8">
      <t>ニチ</t>
    </rPh>
    <rPh sb="10" eb="12">
      <t>レイワ</t>
    </rPh>
    <rPh sb="14" eb="15">
      <t>ネン</t>
    </rPh>
    <rPh sb="16" eb="17">
      <t>ガツ</t>
    </rPh>
    <rPh sb="18" eb="19">
      <t>ニチ</t>
    </rPh>
    <phoneticPr fontId="2"/>
  </si>
  <si>
    <t>伊達市地先</t>
    <rPh sb="0" eb="3">
      <t>ダテシ</t>
    </rPh>
    <rPh sb="3" eb="5">
      <t>チサキ</t>
    </rPh>
    <phoneticPr fontId="2"/>
  </si>
  <si>
    <t>さけ（しろさけ）北海道海域、さくらます（日本系）、からふとます（日本系）、まいわし（太平洋系群）、くろまぐろ（小型魚）、くろまぐろ（大型魚）</t>
    <phoneticPr fontId="2"/>
  </si>
  <si>
    <t>さけ・ます・いわし定置漁業（免許）</t>
    <phoneticPr fontId="2"/>
  </si>
  <si>
    <t>・北海道資源管理方針別紙3-1 さけ（しろさけ）北海道海域、別紙3-2 さくらます（日本系）、別紙3-3 からふとます（日本系）に定める資源管理の方向性
・資源管理基本方針別紙2-6 まいわし（太平洋系群）、別紙2-1 くろまぐろ（小型魚）、別紙2-2 くろまぐろ（大型魚）に定める目標</t>
  </si>
  <si>
    <t>〈さけ〉
・再生産親魚の河川遡上数を確保、確保が見込まれない場合に親魚確保のための必要な措置を実施（その他）
・12/14-12/15を休漁（休漁）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〈まいわし〉
・TAC消化率が90%を超えた場合に操業自粛、95%を超えた場合に操業停止の措置（TAC超過未然防止）</t>
  </si>
  <si>
    <t>虻田郡豊浦町地先</t>
    <rPh sb="0" eb="8">
      <t>アブタグントヨウラチョウチサキ</t>
    </rPh>
    <phoneticPr fontId="2"/>
  </si>
  <si>
    <t>さけ（しろさけ）北海道海域、 まいわし（太平洋系群）、くろまぐろ（小型魚）、くろまぐろ（大型魚）</t>
    <phoneticPr fontId="2"/>
  </si>
  <si>
    <t>さけ・いわし定置漁業（免許）</t>
    <rPh sb="6" eb="8">
      <t>テイチ</t>
    </rPh>
    <rPh sb="8" eb="10">
      <t>ギョギョウ</t>
    </rPh>
    <rPh sb="11" eb="13">
      <t>メンキョ</t>
    </rPh>
    <phoneticPr fontId="2"/>
  </si>
  <si>
    <t>・北海道資源管理方針別紙3-1 さけ（しろさけ）北海道海域に定める資源管理の方向性
・資源管理基本方針別紙2-6 まいわし（太平洋系群）、別紙2-1 くろまぐろ（小型魚）、別紙2-2 くろまぐろ（大型魚）に定める目標</t>
  </si>
  <si>
    <t>ほたてがい北海道周辺海域</t>
    <phoneticPr fontId="2"/>
  </si>
  <si>
    <t>小型機船底びき網漁業（貝けた網漁業）（知事許可）</t>
    <rPh sb="0" eb="2">
      <t>コガタ</t>
    </rPh>
    <rPh sb="3" eb="5">
      <t>フナゾコ</t>
    </rPh>
    <rPh sb="7" eb="8">
      <t>モウ</t>
    </rPh>
    <rPh sb="8" eb="10">
      <t>ギョギョウ</t>
    </rPh>
    <rPh sb="11" eb="12">
      <t>カイ</t>
    </rPh>
    <rPh sb="14" eb="15">
      <t>モウ</t>
    </rPh>
    <rPh sb="15" eb="17">
      <t>ギョギョウ</t>
    </rPh>
    <rPh sb="19" eb="21">
      <t>チジ</t>
    </rPh>
    <rPh sb="21" eb="23">
      <t>キョカ</t>
    </rPh>
    <phoneticPr fontId="2"/>
  </si>
  <si>
    <t>・北海道資源管理方針別紙3-54 ほたてがい北海道周辺海域に定める資源管理の方向性</t>
  </si>
  <si>
    <t>・操業期間の10%以上を休漁（休漁）
・3区画の輪採制を採用（操業海域制限）
・種苗放流（種苗放流）</t>
    <rPh sb="21" eb="23">
      <t>クカク</t>
    </rPh>
    <rPh sb="24" eb="25">
      <t>ワ</t>
    </rPh>
    <rPh sb="25" eb="26">
      <t>サイ</t>
    </rPh>
    <rPh sb="26" eb="27">
      <t>セイ</t>
    </rPh>
    <rPh sb="28" eb="30">
      <t>サイヨウ</t>
    </rPh>
    <rPh sb="31" eb="33">
      <t>ソウギョウ</t>
    </rPh>
    <rPh sb="33" eb="35">
      <t>カイイキ</t>
    </rPh>
    <rPh sb="35" eb="37">
      <t>セイゲン</t>
    </rPh>
    <rPh sb="40" eb="42">
      <t>シュビョウ</t>
    </rPh>
    <rPh sb="42" eb="44">
      <t>ホウリュウ</t>
    </rPh>
    <rPh sb="45" eb="47">
      <t>シュビョウ</t>
    </rPh>
    <rPh sb="47" eb="49">
      <t>ホウリュウ</t>
    </rPh>
    <phoneticPr fontId="2"/>
  </si>
  <si>
    <t>・北海道資源管理方針別紙第3-4 まがれい道南太平洋海域、別紙3-5 そうはち道南太平洋海域、別紙3-6 まつかわ北海道～常磐以北太平洋海域に定める資源管理の方向性</t>
  </si>
  <si>
    <t>・2月の1ヶ月間を休漁（休漁）
・まつかわの種苗放流（種苗放流）
・体長35cm未満のまつかわ、全長18cm未満のまがれい、そうはちは海中還元（漁獲物制限）</t>
    <rPh sb="2" eb="3">
      <t>ツキ</t>
    </rPh>
    <rPh sb="6" eb="7">
      <t>ゲツ</t>
    </rPh>
    <rPh sb="7" eb="8">
      <t>アイダ</t>
    </rPh>
    <phoneticPr fontId="2"/>
  </si>
  <si>
    <t>北海道胆振地区における鵡川漁業協同組合の資源管理協定</t>
  </si>
  <si>
    <t>むかわ町地先</t>
    <rPh sb="3" eb="4">
      <t>マチ</t>
    </rPh>
    <rPh sb="4" eb="6">
      <t>チサキ</t>
    </rPh>
    <phoneticPr fontId="2"/>
  </si>
  <si>
    <t>令和6年2月2日～
令和11年2月1日</t>
    <rPh sb="0" eb="2">
      <t>レイワ</t>
    </rPh>
    <rPh sb="3" eb="4">
      <t>ネン</t>
    </rPh>
    <rPh sb="5" eb="6">
      <t>ガツ</t>
    </rPh>
    <rPh sb="7" eb="8">
      <t>ニチ</t>
    </rPh>
    <rPh sb="10" eb="12">
      <t>レイワ</t>
    </rPh>
    <rPh sb="14" eb="15">
      <t>ネン</t>
    </rPh>
    <rPh sb="16" eb="17">
      <t>ガツ</t>
    </rPh>
    <rPh sb="18" eb="19">
      <t>ニチ</t>
    </rPh>
    <phoneticPr fontId="2"/>
  </si>
  <si>
    <t>むかわ町地先
厚真町地先</t>
    <rPh sb="3" eb="4">
      <t>マチ</t>
    </rPh>
    <rPh sb="4" eb="6">
      <t>チサキ</t>
    </rPh>
    <rPh sb="7" eb="9">
      <t>アツマ</t>
    </rPh>
    <rPh sb="9" eb="10">
      <t>マチ</t>
    </rPh>
    <rPh sb="10" eb="12">
      <t>チサキ</t>
    </rPh>
    <phoneticPr fontId="2"/>
  </si>
  <si>
    <t>かれい刺網漁業（共同漁業権）
かれい刺網漁業（知事許可）</t>
    <rPh sb="3" eb="4">
      <t>サ</t>
    </rPh>
    <rPh sb="4" eb="5">
      <t>アミ</t>
    </rPh>
    <rPh sb="5" eb="7">
      <t>ギョギョウ</t>
    </rPh>
    <rPh sb="8" eb="10">
      <t>キョウドウ</t>
    </rPh>
    <rPh sb="10" eb="13">
      <t>ギョギョウケン</t>
    </rPh>
    <rPh sb="18" eb="19">
      <t>サ</t>
    </rPh>
    <rPh sb="19" eb="20">
      <t>アミ</t>
    </rPh>
    <rPh sb="20" eb="22">
      <t>ギョギョウ</t>
    </rPh>
    <rPh sb="23" eb="25">
      <t>チジ</t>
    </rPh>
    <rPh sb="25" eb="27">
      <t>キョカ</t>
    </rPh>
    <phoneticPr fontId="2"/>
  </si>
  <si>
    <t>・7/16-9/14を休漁（休漁）
・まつかわの種苗放流（種苗放流）
・体長35cm未満のまつかわ、全長18cm未満のまがれい、そうはちは海中還元（漁獲物制限）</t>
  </si>
  <si>
    <t>北海道胆振地区における室蘭漁業協同組合の資源管理協定</t>
  </si>
  <si>
    <t>室蘭市地先</t>
    <rPh sb="0" eb="3">
      <t>ムロランシ</t>
    </rPh>
    <rPh sb="3" eb="5">
      <t>チサキ</t>
    </rPh>
    <phoneticPr fontId="2"/>
  </si>
  <si>
    <t>令和6年2月9日～
令和11年2月8日</t>
    <rPh sb="0" eb="2">
      <t>レイワ</t>
    </rPh>
    <rPh sb="3" eb="4">
      <t>ネン</t>
    </rPh>
    <rPh sb="5" eb="6">
      <t>ガツ</t>
    </rPh>
    <rPh sb="7" eb="8">
      <t>ニチ</t>
    </rPh>
    <rPh sb="10" eb="12">
      <t>レイワ</t>
    </rPh>
    <rPh sb="14" eb="15">
      <t>ネン</t>
    </rPh>
    <rPh sb="16" eb="17">
      <t>ガツ</t>
    </rPh>
    <rPh sb="18" eb="19">
      <t>ニチ</t>
    </rPh>
    <phoneticPr fontId="2"/>
  </si>
  <si>
    <t>すけとうだら固定式刺し網漁業（知事許可）</t>
    <rPh sb="6" eb="10">
      <t>コテイシキサ</t>
    </rPh>
    <rPh sb="11" eb="14">
      <t>アミギョギョウ</t>
    </rPh>
    <rPh sb="15" eb="17">
      <t>チジ</t>
    </rPh>
    <rPh sb="17" eb="19">
      <t>キョカ</t>
    </rPh>
    <phoneticPr fontId="2"/>
  </si>
  <si>
    <t>・漁獲上限の遵守（TAC超過未然防止）
・漁獲上限の90%を超えた場合に目的操業停止等の措置（TAC超過未然防止）</t>
    <rPh sb="36" eb="38">
      <t>モクテキ</t>
    </rPh>
    <rPh sb="38" eb="40">
      <t>ソウギョウ</t>
    </rPh>
    <rPh sb="40" eb="42">
      <t>テイシ</t>
    </rPh>
    <phoneticPr fontId="2"/>
  </si>
  <si>
    <t>〈さけ〉
・8/14-8/15を休漁（休漁）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</si>
  <si>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やなぎだこ北海道海域</t>
    <phoneticPr fontId="2"/>
  </si>
  <si>
    <t>たこ漁業（知事許可）</t>
    <rPh sb="2" eb="4">
      <t>ギョギョウ</t>
    </rPh>
    <rPh sb="5" eb="7">
      <t>チジ</t>
    </rPh>
    <rPh sb="7" eb="9">
      <t>キョカ</t>
    </rPh>
    <phoneticPr fontId="2"/>
  </si>
  <si>
    <t>・北海道資源管理方針別紙第3-19 やなぎだこ北海道海域に定める資源管理の方向性</t>
  </si>
  <si>
    <t>・操業期間の10%以上を休漁（休漁）</t>
  </si>
  <si>
    <t>室蘭市地先
胆振総合振興局管内沖合</t>
    <rPh sb="0" eb="3">
      <t>ムロランシ</t>
    </rPh>
    <rPh sb="3" eb="5">
      <t>チサキ</t>
    </rPh>
    <rPh sb="6" eb="17">
      <t>イブリソウゴウシンコウキョクカンナイオキアイ</t>
    </rPh>
    <phoneticPr fontId="2"/>
  </si>
  <si>
    <t>みずだこ北海道海域</t>
    <phoneticPr fontId="2"/>
  </si>
  <si>
    <t>たこ漁業（共同漁業権）</t>
    <rPh sb="2" eb="4">
      <t>ギョギョウ</t>
    </rPh>
    <rPh sb="5" eb="7">
      <t>キョウドウ</t>
    </rPh>
    <rPh sb="7" eb="10">
      <t>ギョギョウケン</t>
    </rPh>
    <phoneticPr fontId="2"/>
  </si>
  <si>
    <t>・北海道資源管理方針別紙第3-18 みずだこ北海道海域に定める資源管理の方向性</t>
  </si>
  <si>
    <t>・操業期間の10%以上を休漁（休漁）
・3kg未満は海中還元（漁獲物制限）</t>
  </si>
  <si>
    <t>室蘭市地先</t>
    <rPh sb="0" eb="5">
      <t>ムロランシチサキ</t>
    </rPh>
    <phoneticPr fontId="2"/>
  </si>
  <si>
    <t>小型機船底びき網漁業（なまこけた網漁業）（知事許可）</t>
    <rPh sb="0" eb="2">
      <t>コガタ</t>
    </rPh>
    <rPh sb="3" eb="5">
      <t>フナゾコ</t>
    </rPh>
    <rPh sb="7" eb="8">
      <t>モウ</t>
    </rPh>
    <rPh sb="8" eb="10">
      <t>ギョギョウ</t>
    </rPh>
    <rPh sb="16" eb="17">
      <t>モウ</t>
    </rPh>
    <rPh sb="17" eb="19">
      <t>ギョギョウ</t>
    </rPh>
    <rPh sb="21" eb="23">
      <t>チジ</t>
    </rPh>
    <rPh sb="23" eb="25">
      <t>キョカ</t>
    </rPh>
    <phoneticPr fontId="2"/>
  </si>
  <si>
    <t>・操業期間の10%以上を休漁（休漁）
・100g未満は海中還元（漁獲物制限）
・種苗放流（種苗放流）</t>
    <rPh sb="40" eb="42">
      <t>シュビョウ</t>
    </rPh>
    <rPh sb="42" eb="44">
      <t>ホウリュウ</t>
    </rPh>
    <rPh sb="45" eb="47">
      <t>シュビョウ</t>
    </rPh>
    <rPh sb="47" eb="49">
      <t>ホウリュウ</t>
    </rPh>
    <phoneticPr fontId="2"/>
  </si>
  <si>
    <t>・北海道資源管理方針別紙3-53 うばがい（ほっきがい）北海道周辺海域に定める資源管理の方向性</t>
  </si>
  <si>
    <t>北海道胆振地区における苫小牧漁業協同組合の資源管理協定</t>
  </si>
  <si>
    <t>苫小牧市地先</t>
    <rPh sb="0" eb="4">
      <t>トマコマイシ</t>
    </rPh>
    <rPh sb="4" eb="6">
      <t>チサキ</t>
    </rPh>
    <phoneticPr fontId="2"/>
  </si>
  <si>
    <t>〈さけ〉
・再生産親魚の河川遡上数を確保、確保が見込まれない場合に親魚確保のための必要な措置を実施（その他）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rPh sb="33" eb="35">
      <t>シンギョ</t>
    </rPh>
    <rPh sb="35" eb="37">
      <t>カクホ</t>
    </rPh>
    <rPh sb="41" eb="43">
      <t>ヒツヨウ</t>
    </rPh>
    <rPh sb="44" eb="46">
      <t>ソチ</t>
    </rPh>
    <rPh sb="56" eb="58">
      <t>シンギョ</t>
    </rPh>
    <rPh sb="58" eb="60">
      <t>ホカク</t>
    </rPh>
    <rPh sb="63" eb="65">
      <t>チギョ</t>
    </rPh>
    <rPh sb="65" eb="67">
      <t>ホウリュウ</t>
    </rPh>
    <rPh sb="68" eb="70">
      <t>シュビョウ</t>
    </rPh>
    <rPh sb="70" eb="72">
      <t>ホウリュウ</t>
    </rPh>
    <phoneticPr fontId="2"/>
  </si>
  <si>
    <t>令和6年2月16日～
令和11年2月15日</t>
    <rPh sb="0" eb="2">
      <t>レイワ</t>
    </rPh>
    <rPh sb="3" eb="4">
      <t>ネン</t>
    </rPh>
    <rPh sb="5" eb="6">
      <t>ガツ</t>
    </rPh>
    <rPh sb="8" eb="9">
      <t>ニチ</t>
    </rPh>
    <rPh sb="11" eb="13">
      <t>レイワ</t>
    </rPh>
    <rPh sb="15" eb="16">
      <t>ネン</t>
    </rPh>
    <rPh sb="17" eb="18">
      <t>ガツ</t>
    </rPh>
    <rPh sb="20" eb="21">
      <t>ニチ</t>
    </rPh>
    <phoneticPr fontId="2"/>
  </si>
  <si>
    <t>・7/16-9/14を休漁（休漁）
・まつかわの種苗放流（種苗放流）
・体長35cm未満のまつかわ、全長18cm未満のまがれい、そうはちは海中還元（漁獲物制限）</t>
    <rPh sb="50" eb="52">
      <t>ゼンチョウ</t>
    </rPh>
    <rPh sb="56" eb="58">
      <t>ミマン</t>
    </rPh>
    <phoneticPr fontId="2"/>
  </si>
  <si>
    <t>日高中央漁業協同組合の資源管理協定</t>
  </si>
  <si>
    <t>日高中央漁協地区地先海面</t>
    <rPh sb="0" eb="2">
      <t>ヒダカ</t>
    </rPh>
    <rPh sb="2" eb="4">
      <t>チュウオウ</t>
    </rPh>
    <rPh sb="4" eb="6">
      <t>ギョキョウ</t>
    </rPh>
    <rPh sb="6" eb="8">
      <t>チク</t>
    </rPh>
    <rPh sb="8" eb="10">
      <t>チサキ</t>
    </rPh>
    <rPh sb="10" eb="12">
      <t>カイメン</t>
    </rPh>
    <phoneticPr fontId="2"/>
  </si>
  <si>
    <t>みついしこんぶ北海道周辺海域</t>
    <phoneticPr fontId="2"/>
  </si>
  <si>
    <t>採り昆布漁業
拾い昆布漁業</t>
    <rPh sb="0" eb="1">
      <t>ト</t>
    </rPh>
    <rPh sb="2" eb="4">
      <t>コンブ</t>
    </rPh>
    <rPh sb="4" eb="6">
      <t>ギョギョウ</t>
    </rPh>
    <rPh sb="7" eb="8">
      <t>ヒロ</t>
    </rPh>
    <rPh sb="9" eb="11">
      <t>コンブ</t>
    </rPh>
    <rPh sb="11" eb="13">
      <t>ギョギョウ</t>
    </rPh>
    <phoneticPr fontId="2"/>
  </si>
  <si>
    <t>・北海道資源管理方針別紙3-58 みついしこんぶ北海道周辺海域に定める資源管理の方向性</t>
  </si>
  <si>
    <t>（採り昆布漁業）
・操業期間の10%以上を休漁（休漁）
・雑海藻駆除、旗揚げ操業の実施（その他）
・みずこんぶ採取禁止（漁獲物制限）
（拾い昆布漁業）
・操業期間の10%以上を休漁（休漁）
・夜間操業禁止（操業時間規制）</t>
    <rPh sb="1" eb="2">
      <t>ト</t>
    </rPh>
    <rPh sb="3" eb="5">
      <t>コンブ</t>
    </rPh>
    <rPh sb="5" eb="7">
      <t>ギョギョウ</t>
    </rPh>
    <rPh sb="68" eb="69">
      <t>ヒロ</t>
    </rPh>
    <rPh sb="70" eb="72">
      <t>コンブ</t>
    </rPh>
    <rPh sb="72" eb="74">
      <t>ギョギョウ</t>
    </rPh>
    <rPh sb="96" eb="98">
      <t>ヤカン</t>
    </rPh>
    <rPh sb="98" eb="100">
      <t>ソウギョウ</t>
    </rPh>
    <rPh sb="100" eb="102">
      <t>キンシ</t>
    </rPh>
    <rPh sb="103" eb="105">
      <t>ソウギョウ</t>
    </rPh>
    <rPh sb="105" eb="107">
      <t>ジカン</t>
    </rPh>
    <rPh sb="107" eb="109">
      <t>キセイ</t>
    </rPh>
    <phoneticPr fontId="2"/>
  </si>
  <si>
    <t>令和6年2月22日～
令和11年2月21日</t>
    <rPh sb="0" eb="2">
      <t>レイワ</t>
    </rPh>
    <rPh sb="3" eb="4">
      <t>ネン</t>
    </rPh>
    <rPh sb="5" eb="6">
      <t>ガツ</t>
    </rPh>
    <rPh sb="8" eb="9">
      <t>ニチ</t>
    </rPh>
    <rPh sb="11" eb="13">
      <t>レイワ</t>
    </rPh>
    <rPh sb="15" eb="16">
      <t>ネン</t>
    </rPh>
    <rPh sb="17" eb="18">
      <t>ガツ</t>
    </rPh>
    <rPh sb="20" eb="21">
      <t>ニチ</t>
    </rPh>
    <phoneticPr fontId="2"/>
  </si>
  <si>
    <t>日高中央漁業協同組合の資源管理協定</t>
    <phoneticPr fontId="2"/>
  </si>
  <si>
    <t>みずだこ北海道海域、やなぎだこ北海道海域</t>
    <phoneticPr fontId="2"/>
  </si>
  <si>
    <t>たこ空釣り縄漁業
たこ函漁業
たこかご漁業</t>
    <rPh sb="2" eb="3">
      <t>カラ</t>
    </rPh>
    <rPh sb="3" eb="4">
      <t>ツ</t>
    </rPh>
    <rPh sb="5" eb="6">
      <t>ナワ</t>
    </rPh>
    <rPh sb="6" eb="8">
      <t>ギョギョウ</t>
    </rPh>
    <rPh sb="11" eb="12">
      <t>ハコ</t>
    </rPh>
    <rPh sb="12" eb="14">
      <t>ギョギョウ</t>
    </rPh>
    <rPh sb="19" eb="21">
      <t>ギョギョウ</t>
    </rPh>
    <phoneticPr fontId="2"/>
  </si>
  <si>
    <t>・北海道資源管理方針別紙3-18 みずだこ北海道海域、別紙3-19 やなぎだこ北海道海域に定める資源管理の方向性</t>
    <rPh sb="39" eb="42">
      <t>ホッカイドウ</t>
    </rPh>
    <rPh sb="42" eb="44">
      <t>カイイキ</t>
    </rPh>
    <phoneticPr fontId="2"/>
  </si>
  <si>
    <t>（浦河地区、荻伏地区）
・操業期間の10%以上を休漁（休漁）
・3kg未満のみずだこは海中還元（漁獲物制限）
（様似地区）
・操業期間の10%以上を休漁（休漁）
・3kg未満のみずだこは海中還元（漁獲物制限）</t>
    <rPh sb="1" eb="3">
      <t>ウラカワ</t>
    </rPh>
    <rPh sb="3" eb="5">
      <t>チク</t>
    </rPh>
    <rPh sb="6" eb="8">
      <t>オギフシ</t>
    </rPh>
    <rPh sb="8" eb="10">
      <t>チク</t>
    </rPh>
    <rPh sb="56" eb="58">
      <t>サマニ</t>
    </rPh>
    <rPh sb="58" eb="60">
      <t>チク</t>
    </rPh>
    <phoneticPr fontId="2"/>
  </si>
  <si>
    <t>まがれい道南太平洋海域、そうはち道南太平洋海域、まつかわ北海道～常磐以北北太平洋海域、ひらめ北海道（日本海～津軽海峡海域）</t>
    <phoneticPr fontId="2"/>
  </si>
  <si>
    <t>・北海道資源管理方針別紙3-4 まがれい道南太平洋海域、別紙3-5 そうはち道南太平洋海域、別紙3-6 まつかわ北海道～常磐以北北太平洋海域、別紙3-7 ひらめ北海道（日本海～津軽海峡海域）に定める資源管理の方向性</t>
  </si>
  <si>
    <t>・操業期間の10%以上を休漁（休漁）
・体長35cm未満のまつかわは海中還元（漁獲物制限）
・まつかわの種苗放流（種苗放流）</t>
    <rPh sb="52" eb="56">
      <t>シュビョウホウリュウ</t>
    </rPh>
    <rPh sb="57" eb="59">
      <t>シュビョウ</t>
    </rPh>
    <rPh sb="59" eb="61">
      <t>ホウリュウ</t>
    </rPh>
    <phoneticPr fontId="2"/>
  </si>
  <si>
    <t>つぶ類北海道周辺海域（えぞぼら・えぞぼらもどき・ひめえぞぼら・おおからふとばい等）</t>
    <phoneticPr fontId="2"/>
  </si>
  <si>
    <t>・北海道資源管理方針別紙3-55 つぶ類北海道周辺海域（えぞぼら・えぞぼらもどき・ひめえぞぼら・おおからふとばい等）に定める資源管理の方向性</t>
  </si>
  <si>
    <t>・操業期間の10%以上を休漁（休漁）
・200g未満のえぞぼらは海中還元（漁獲物制限）</t>
  </si>
  <si>
    <t>桁曳き網漁業</t>
    <rPh sb="0" eb="1">
      <t>ケタ</t>
    </rPh>
    <rPh sb="1" eb="2">
      <t>ヒ</t>
    </rPh>
    <rPh sb="3" eb="4">
      <t>アミ</t>
    </rPh>
    <rPh sb="4" eb="6">
      <t>ギョギョウ</t>
    </rPh>
    <phoneticPr fontId="2"/>
  </si>
  <si>
    <t>・操業期間の10%以上を休漁（休漁）
・70g未満は海中還元（漁獲物制限）
・漁獲許容量の設定（その他）</t>
  </si>
  <si>
    <t>さけ（しろさけ）北海道周辺海域、さくらます（日本系）、からふとます（日本系）、くろまぐろ（大型魚）、くろまぐろ（小型魚）、すけとうだら太平洋系群</t>
    <phoneticPr fontId="2"/>
  </si>
  <si>
    <t>定置網漁業（春）</t>
    <rPh sb="0" eb="2">
      <t>テイチ</t>
    </rPh>
    <rPh sb="2" eb="3">
      <t>アミ</t>
    </rPh>
    <rPh sb="3" eb="5">
      <t>ギョギョウ</t>
    </rPh>
    <rPh sb="6" eb="7">
      <t>ハル</t>
    </rPh>
    <phoneticPr fontId="2"/>
  </si>
  <si>
    <t>・北海道資源管理方針別紙3-1 さけ（しろさけ）北海道周辺海域、別紙3-2 さくらます（日本系）、別紙3-3 からふとます（日本系）に定める資源管理の方向性
・資源管理基本方針（令和2年農林水産省告示第1982号）別紙2-1 くろまぐろ（大型魚）、別紙2-2 くろまぐろ（小型魚）、別紙2-8 すけとうだら太平洋系群に定める目標</t>
  </si>
  <si>
    <t>〈さけ〉
・7/29-7/31を休漁（休漁）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〈すけとうだら〉
・漁獲上限の遵守（TAC超過未然防止）
・漁獲上限の90%を超えた場合に操業自粛等の措置（TAC超過未然防止）</t>
  </si>
  <si>
    <t>さけ（しろさけ）北海道周辺海域、くろまぐろ（大型魚）、くろまぐろ（小型魚）</t>
    <phoneticPr fontId="2"/>
  </si>
  <si>
    <t>定置網漁業（秋）</t>
    <rPh sb="0" eb="2">
      <t>テイチ</t>
    </rPh>
    <rPh sb="2" eb="3">
      <t>アミ</t>
    </rPh>
    <rPh sb="3" eb="5">
      <t>ギョギョウ</t>
    </rPh>
    <rPh sb="6" eb="7">
      <t>アキ</t>
    </rPh>
    <phoneticPr fontId="2"/>
  </si>
  <si>
    <t>・北海道資源管理方針別紙3-1 さけ（しろさけ）北海道周辺海域に定める資源管理の方向性
・資源管理基本方針（令和2年農林水産省告示第1982号）別紙2-1 くろまぐろ（大型魚）、別紙2-2 くろまぐろ（小型魚）に定める目標</t>
  </si>
  <si>
    <t>〈さけ〉
・再生産親魚の河川遡上数を確保、確保が見込まれない場合に自主的資源管理措置の追加実施（その他）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</si>
  <si>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ちか北海道周辺海域、きゅうりうお北海道周辺海域、まさば及びごまさば太平洋系群</t>
    <phoneticPr fontId="2"/>
  </si>
  <si>
    <t>小定置網漁業</t>
    <rPh sb="0" eb="1">
      <t>ショウ</t>
    </rPh>
    <rPh sb="1" eb="3">
      <t>テイチ</t>
    </rPh>
    <rPh sb="3" eb="4">
      <t>アミ</t>
    </rPh>
    <rPh sb="4" eb="6">
      <t>ギョギョウ</t>
    </rPh>
    <phoneticPr fontId="2"/>
  </si>
  <si>
    <t>・北海道資源管理方針別紙3-28 ちか北海道周辺海域、別紙第3-29 きゅうりうお北海道周辺海域に定める資源管理の方向性
・資源管理基本方針（令和2年農林水産省告示第1982号）別紙2-15 まさば及びごまさば太平洋系群に定める目標</t>
  </si>
  <si>
    <t>火光を利用する敷き網試験漁業</t>
    <rPh sb="0" eb="1">
      <t>ヒ</t>
    </rPh>
    <rPh sb="1" eb="2">
      <t>ヒカリ</t>
    </rPh>
    <rPh sb="3" eb="5">
      <t>リヨウ</t>
    </rPh>
    <rPh sb="7" eb="8">
      <t>シ</t>
    </rPh>
    <rPh sb="9" eb="10">
      <t>アミ</t>
    </rPh>
    <rPh sb="10" eb="12">
      <t>シケン</t>
    </rPh>
    <rPh sb="12" eb="14">
      <t>ギョギョウ</t>
    </rPh>
    <phoneticPr fontId="2"/>
  </si>
  <si>
    <t>・資源管理基本方針（令和2年農林水産省告示第1982号）別紙2-6 まいわし太平洋系群に定める目標</t>
  </si>
  <si>
    <t>・採捕目安量の9割を超えた場合に操業自粛の措置（TAC超過未然防止）</t>
    <rPh sb="1" eb="3">
      <t>サイホ</t>
    </rPh>
    <rPh sb="3" eb="6">
      <t>メヤスリョウ</t>
    </rPh>
    <rPh sb="8" eb="9">
      <t>ワリ</t>
    </rPh>
    <phoneticPr fontId="2"/>
  </si>
  <si>
    <t>ひだか漁業協同組合の資源管理協定</t>
  </si>
  <si>
    <t>ひだか漁協地区地先海面</t>
    <rPh sb="3" eb="5">
      <t>ギョキョウ</t>
    </rPh>
    <rPh sb="5" eb="7">
      <t>チク</t>
    </rPh>
    <rPh sb="7" eb="9">
      <t>チサキ</t>
    </rPh>
    <rPh sb="9" eb="11">
      <t>カイメン</t>
    </rPh>
    <phoneticPr fontId="2"/>
  </si>
  <si>
    <t>採りこんぶ漁業</t>
    <rPh sb="0" eb="1">
      <t>ト</t>
    </rPh>
    <rPh sb="5" eb="7">
      <t>ギョギョウ</t>
    </rPh>
    <phoneticPr fontId="2"/>
  </si>
  <si>
    <t>・操業期間の10%以上を休漁（休漁）
・雑海藻駆除、旗揚げ操業の実施（その他）
・みずこんぶ採取禁止（漁獲物制限）</t>
    <rPh sb="21" eb="23">
      <t>カイソウ</t>
    </rPh>
    <rPh sb="46" eb="48">
      <t>サイシュ</t>
    </rPh>
    <rPh sb="48" eb="50">
      <t>キンシ</t>
    </rPh>
    <rPh sb="51" eb="54">
      <t>ギョカクブツ</t>
    </rPh>
    <rPh sb="54" eb="56">
      <t>セイゲン</t>
    </rPh>
    <phoneticPr fontId="2"/>
  </si>
  <si>
    <t>令和6年2月27日～
令和11年2月26日</t>
    <rPh sb="0" eb="2">
      <t>レイワ</t>
    </rPh>
    <rPh sb="3" eb="4">
      <t>ネン</t>
    </rPh>
    <rPh sb="5" eb="6">
      <t>ガツ</t>
    </rPh>
    <rPh sb="8" eb="9">
      <t>ニチ</t>
    </rPh>
    <rPh sb="11" eb="13">
      <t>レイワ</t>
    </rPh>
    <rPh sb="15" eb="16">
      <t>ネン</t>
    </rPh>
    <rPh sb="17" eb="18">
      <t>ガツ</t>
    </rPh>
    <rPh sb="20" eb="21">
      <t>ニチ</t>
    </rPh>
    <phoneticPr fontId="2"/>
  </si>
  <si>
    <t>たこ空釣り縄漁業
たこ函漁業</t>
    <rPh sb="2" eb="3">
      <t>カラ</t>
    </rPh>
    <rPh sb="3" eb="4">
      <t>ツ</t>
    </rPh>
    <rPh sb="5" eb="6">
      <t>ナワ</t>
    </rPh>
    <rPh sb="6" eb="8">
      <t>ギョギョウ</t>
    </rPh>
    <rPh sb="11" eb="12">
      <t>ハコ</t>
    </rPh>
    <rPh sb="12" eb="14">
      <t>ギョギョウ</t>
    </rPh>
    <phoneticPr fontId="2"/>
  </si>
  <si>
    <t>・北海道資源管理方針別紙3-18 みずだこ北海道海域、別紙3-19やなぎだこ北海道海域に定める資源管理の方向性</t>
  </si>
  <si>
    <t>・操業期間の10%以上を休漁（休漁）
・3kg未満のみずだこは海中還元（漁獲物制限）</t>
  </si>
  <si>
    <t>けた曳網漁業</t>
    <rPh sb="2" eb="3">
      <t>ヒ</t>
    </rPh>
    <rPh sb="3" eb="4">
      <t>アミ</t>
    </rPh>
    <rPh sb="4" eb="6">
      <t>ギョギョウ</t>
    </rPh>
    <phoneticPr fontId="2"/>
  </si>
  <si>
    <t>・北海道資源管理方針別紙3-503 なまこ類北海道周辺海域に定める資源管理の方向性</t>
  </si>
  <si>
    <t>・操業期間の10%以上を休漁（休漁）
・70g未満は海中還元（漁獲物制限）</t>
  </si>
  <si>
    <t>まがれい道南太平洋海域、そうはち道南太平洋海域、まつかわ北海道～常盤以北太平洋海域、ひらめ北海道（日本海～津軽海峡海域）</t>
    <phoneticPr fontId="2"/>
  </si>
  <si>
    <t>かれい固定式刺し網漁業</t>
    <rPh sb="3" eb="6">
      <t>コテイシキ</t>
    </rPh>
    <rPh sb="6" eb="7">
      <t>サ</t>
    </rPh>
    <rPh sb="8" eb="9">
      <t>アミ</t>
    </rPh>
    <rPh sb="9" eb="11">
      <t>ギョギョウ</t>
    </rPh>
    <phoneticPr fontId="2"/>
  </si>
  <si>
    <t>・北海道資源管理方針別紙3-4 まがれい道南太平洋海域、別紙3-5 そうはち道南太平洋海域、別紙3-6 まつかわ北海道～常盤以北太平洋海域、別紙3-7 ひらめ北海道（日本海～津軽海峡海域）に定める資源管理の方向性</t>
  </si>
  <si>
    <t>・操業期間の10%以上を休漁（休漁）
・1網当たりの体長15cm未満のまがれい、そうはち及び体長30cm未満のまつかわの採捕率が20%以上の場合は漁場移動（その他）
・体長35cm未満のまつかわは海中還元（漁獲物制限）</t>
    <rPh sb="21" eb="22">
      <t>アミ</t>
    </rPh>
    <rPh sb="22" eb="23">
      <t>ア</t>
    </rPh>
    <rPh sb="26" eb="28">
      <t>タイチョウ</t>
    </rPh>
    <rPh sb="44" eb="45">
      <t>オヨ</t>
    </rPh>
    <rPh sb="46" eb="48">
      <t>タイチョウ</t>
    </rPh>
    <rPh sb="52" eb="54">
      <t>ミマン</t>
    </rPh>
    <rPh sb="60" eb="62">
      <t>サイホ</t>
    </rPh>
    <rPh sb="62" eb="63">
      <t>リツ</t>
    </rPh>
    <rPh sb="67" eb="69">
      <t>イジョウ</t>
    </rPh>
    <rPh sb="70" eb="72">
      <t>バアイ</t>
    </rPh>
    <rPh sb="73" eb="75">
      <t>ギョバ</t>
    </rPh>
    <rPh sb="75" eb="77">
      <t>イドウ</t>
    </rPh>
    <rPh sb="80" eb="81">
      <t>タ</t>
    </rPh>
    <rPh sb="84" eb="86">
      <t>タイチョウ</t>
    </rPh>
    <phoneticPr fontId="2"/>
  </si>
  <si>
    <t>小型機船底曳網漁業</t>
    <rPh sb="0" eb="2">
      <t>コガタ</t>
    </rPh>
    <rPh sb="3" eb="5">
      <t>フナゾコ</t>
    </rPh>
    <rPh sb="5" eb="7">
      <t>エイモウ</t>
    </rPh>
    <rPh sb="7" eb="9">
      <t>ギョギョウ</t>
    </rPh>
    <phoneticPr fontId="2"/>
  </si>
  <si>
    <t>・操業期間の10%以上を休漁（休漁）
・けた網長さ1.5m以内（漁具制限）
・殻長7.5cm未満は海中還元（漁獲物制限）
・漁獲許容量の設定（その他）</t>
    <rPh sb="22" eb="23">
      <t>アミ</t>
    </rPh>
    <rPh sb="23" eb="24">
      <t>ナガ</t>
    </rPh>
    <rPh sb="29" eb="31">
      <t>イナイ</t>
    </rPh>
    <rPh sb="32" eb="34">
      <t>ギョグ</t>
    </rPh>
    <rPh sb="34" eb="36">
      <t>セイゲン</t>
    </rPh>
    <rPh sb="62" eb="64">
      <t>ギョカク</t>
    </rPh>
    <rPh sb="64" eb="67">
      <t>キョヨウリョウ</t>
    </rPh>
    <rPh sb="68" eb="70">
      <t>セッテイ</t>
    </rPh>
    <rPh sb="73" eb="74">
      <t>タ</t>
    </rPh>
    <phoneticPr fontId="2"/>
  </si>
  <si>
    <t>さけ（しろさけ）北海道海域、さくらます（日本系）、からふとます（日本系）、くろまぐろ（大型魚）、くろまぐろ（小型魚）、すけとうだら太平洋系群</t>
    <phoneticPr fontId="2"/>
  </si>
  <si>
    <t>春定置網漁業</t>
    <rPh sb="0" eb="1">
      <t>ハル</t>
    </rPh>
    <rPh sb="1" eb="3">
      <t>テイチ</t>
    </rPh>
    <rPh sb="3" eb="4">
      <t>アミ</t>
    </rPh>
    <rPh sb="4" eb="6">
      <t>ギョギョウ</t>
    </rPh>
    <phoneticPr fontId="2"/>
  </si>
  <si>
    <t>・北海道資源管理方針別紙3-1 さけ（しろさけ）北海道海域、別紙3-2 さくらます（日本系）、別紙3-3 からふとます（日本系）に定める資源管理の方向性
・資源管理基本方針（令和2年農林水産省告示第1982号）別紙2-1 くろまぐろ（大型魚）、別紙2-2 くろまぐろ（小型魚）、別紙2-8 すけとうだら太平洋系群に定める目標</t>
  </si>
  <si>
    <t>〈さけ〉
・7/29-7/31を休漁（休漁）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〈すけとうだら〉
・漁獲上限の遵守（TAC超過未然防止）
・漁獲上限の90%を超えた場合に操業自粛等の措置（TAC超過未然防止）</t>
    <rPh sb="232" eb="233">
      <t>トウ</t>
    </rPh>
    <rPh sb="234" eb="236">
      <t>ソチ</t>
    </rPh>
    <phoneticPr fontId="2"/>
  </si>
  <si>
    <t>さけ（しろさけ）北海道海域、くろまぐろ（大型魚）、くろまぐろ（小型魚）</t>
    <phoneticPr fontId="2"/>
  </si>
  <si>
    <t>秋定置網漁業</t>
    <rPh sb="0" eb="1">
      <t>アキ</t>
    </rPh>
    <rPh sb="1" eb="3">
      <t>テイチ</t>
    </rPh>
    <rPh sb="3" eb="4">
      <t>アミ</t>
    </rPh>
    <rPh sb="4" eb="6">
      <t>ギョギョウ</t>
    </rPh>
    <phoneticPr fontId="2"/>
  </si>
  <si>
    <t>・北海道資源管理方針別紙3-1 さけ（しろさけ）北海道海域に定める資源管理の方向性
・資源管理基本方針（令和2年農林水産省告示第1982号）別紙2-1 くろまぐろ（大型魚）、別紙2-2 くろまぐろ（小型魚）に定める目標</t>
  </si>
  <si>
    <t>えりも漁業協同組合の資源管理協定</t>
  </si>
  <si>
    <t>えりも漁協地区地先海面</t>
    <rPh sb="3" eb="5">
      <t>ギョキョウ</t>
    </rPh>
    <rPh sb="5" eb="7">
      <t>チク</t>
    </rPh>
    <rPh sb="7" eb="9">
      <t>チサキ</t>
    </rPh>
    <rPh sb="9" eb="11">
      <t>カイメン</t>
    </rPh>
    <phoneticPr fontId="2"/>
  </si>
  <si>
    <t>たこ漁業（函）
たこ漁業（空釣り縄）</t>
    <rPh sb="2" eb="4">
      <t>ギョギョウ</t>
    </rPh>
    <rPh sb="5" eb="6">
      <t>ハコ</t>
    </rPh>
    <rPh sb="10" eb="12">
      <t>ギョギョウ</t>
    </rPh>
    <rPh sb="13" eb="14">
      <t>ソラ</t>
    </rPh>
    <rPh sb="14" eb="15">
      <t>ツ</t>
    </rPh>
    <rPh sb="16" eb="17">
      <t>ナワ</t>
    </rPh>
    <phoneticPr fontId="2"/>
  </si>
  <si>
    <t>（函）
・操業期間の10%以上（12/27-1/5及び4/14-5/10）を休漁（休漁）
・3kg未満のみずだこは海中還元（漁獲物制限）
（空釣り縄）
・操業期間の10%以上（8/25-9/30）を休漁（休漁）
・3kg未満のみずだこは海中還元（漁獲物制限）</t>
    <rPh sb="1" eb="2">
      <t>ハコ</t>
    </rPh>
    <rPh sb="25" eb="26">
      <t>オヨ</t>
    </rPh>
    <rPh sb="70" eb="71">
      <t>カラ</t>
    </rPh>
    <rPh sb="71" eb="72">
      <t>ツ</t>
    </rPh>
    <rPh sb="73" eb="74">
      <t>ナワ</t>
    </rPh>
    <phoneticPr fontId="2"/>
  </si>
  <si>
    <t>令和6年2月29日～
令和11年2月28日</t>
    <rPh sb="0" eb="2">
      <t>レイワ</t>
    </rPh>
    <rPh sb="3" eb="4">
      <t>ネン</t>
    </rPh>
    <rPh sb="5" eb="6">
      <t>ガツ</t>
    </rPh>
    <rPh sb="8" eb="9">
      <t>ニチ</t>
    </rPh>
    <rPh sb="11" eb="13">
      <t>レイワ</t>
    </rPh>
    <rPh sb="15" eb="16">
      <t>ネン</t>
    </rPh>
    <rPh sb="17" eb="18">
      <t>ガツ</t>
    </rPh>
    <rPh sb="20" eb="21">
      <t>ニチ</t>
    </rPh>
    <phoneticPr fontId="2"/>
  </si>
  <si>
    <t>たら固定式刺し網漁業</t>
    <rPh sb="2" eb="6">
      <t>コテイシキサ</t>
    </rPh>
    <rPh sb="7" eb="10">
      <t>アミギョギョウ</t>
    </rPh>
    <phoneticPr fontId="2"/>
  </si>
  <si>
    <t>・北海道資源管理方針別紙3-23 まだら北海道太平洋に定める資源管理の方向性</t>
  </si>
  <si>
    <t>・操業期間の10%以上（3/1-3/31）を休漁（休漁）</t>
  </si>
  <si>
    <t>まがれい道南太平洋海域、そうはち道南太平洋海域、まつかわ北海道～常磐以北太平洋海域、ひらめ北海道（日本海～津軽海峡海域）</t>
    <phoneticPr fontId="2"/>
  </si>
  <si>
    <t>・北海道資源管理方針別紙3-4 まがれい道南太平洋海域、別紙3-5 そうはち道南太平洋海域、別紙3-6 まつかわ北海道～常磐以北太平洋海域、別紙3-7 ひらめ北海道（日本海～津軽海峡海域）に定める資源管理の方向性</t>
  </si>
  <si>
    <t>・操業期間の10%以上（8/25-9/30）を休漁（休漁）
・全長35cm未満のまつかわは海中還元（漁獲物制限）
・まつかわの種苗放流（種苗放流）</t>
    <rPh sb="31" eb="33">
      <t>ゼンチョウ</t>
    </rPh>
    <rPh sb="37" eb="39">
      <t>ミマン</t>
    </rPh>
    <rPh sb="45" eb="47">
      <t>カイチュウ</t>
    </rPh>
    <rPh sb="47" eb="49">
      <t>カンゲン</t>
    </rPh>
    <rPh sb="50" eb="53">
      <t>ギョカクブツ</t>
    </rPh>
    <rPh sb="53" eb="55">
      <t>セイゲン</t>
    </rPh>
    <rPh sb="63" eb="65">
      <t>シュビョウ</t>
    </rPh>
    <rPh sb="65" eb="67">
      <t>ホウリュウ</t>
    </rPh>
    <rPh sb="68" eb="70">
      <t>シュビョウ</t>
    </rPh>
    <rPh sb="70" eb="72">
      <t>ホウリュウ</t>
    </rPh>
    <phoneticPr fontId="2"/>
  </si>
  <si>
    <t>つぶ類北海道周辺海域（えぞぼら、えぞぼらもどき、ひめえぞぼら、おおからふとばい等）</t>
    <phoneticPr fontId="2"/>
  </si>
  <si>
    <t>つぶかご漁業</t>
    <rPh sb="4" eb="6">
      <t>ギョギョウ</t>
    </rPh>
    <phoneticPr fontId="2"/>
  </si>
  <si>
    <t>・北海道資源管理方針別紙3-55 つぶ類北海道周辺海域（えぞぼら、えぞぼらもどき、ひめえぞぼら、おおからふとばい等）に定める資源管理の方向性</t>
  </si>
  <si>
    <t>・操業期間の10%以上（12/26-1/31）を休漁（休漁）
・150g未満のえぞぼらは海中還元（漁獲物制限）</t>
    <rPh sb="36" eb="38">
      <t>ミマン</t>
    </rPh>
    <rPh sb="44" eb="48">
      <t>カイチュウカンゲン</t>
    </rPh>
    <rPh sb="49" eb="52">
      <t>ギョカクブツ</t>
    </rPh>
    <rPh sb="52" eb="54">
      <t>セイゲン</t>
    </rPh>
    <phoneticPr fontId="2"/>
  </si>
  <si>
    <t>なまこけた網漁業</t>
    <rPh sb="5" eb="6">
      <t>アミ</t>
    </rPh>
    <rPh sb="6" eb="8">
      <t>ギョギョウ</t>
    </rPh>
    <phoneticPr fontId="2"/>
  </si>
  <si>
    <t>・操業期間の10%以上（1/1-1/31）を休漁（休漁）
・100g未満は海中還元（漁獲物制限）</t>
  </si>
  <si>
    <t>けがに日高海域</t>
    <phoneticPr fontId="2"/>
  </si>
  <si>
    <t>かにかご漁業</t>
    <rPh sb="4" eb="6">
      <t>ギョギョウ</t>
    </rPh>
    <phoneticPr fontId="2"/>
  </si>
  <si>
    <t>・北海道資源管理方針別紙3-12 けがに日高海域に定める資源管理の方向性</t>
  </si>
  <si>
    <t>・許容漁獲量の船別配分（その他）
・漁獲量が許容漁獲量の95%を超えた場合に使用かご数を半減（その他）
・自主的資源管理措置の遵守（その他）</t>
    <rPh sb="38" eb="40">
      <t>シヨウ</t>
    </rPh>
    <rPh sb="42" eb="43">
      <t>スウ</t>
    </rPh>
    <rPh sb="44" eb="46">
      <t>ハンゲン</t>
    </rPh>
    <rPh sb="53" eb="56">
      <t>ジシュテキ</t>
    </rPh>
    <rPh sb="56" eb="58">
      <t>シゲン</t>
    </rPh>
    <rPh sb="58" eb="60">
      <t>カンリ</t>
    </rPh>
    <rPh sb="60" eb="62">
      <t>ソチ</t>
    </rPh>
    <rPh sb="63" eb="65">
      <t>ジュンシュ</t>
    </rPh>
    <rPh sb="68" eb="69">
      <t>タ</t>
    </rPh>
    <phoneticPr fontId="2"/>
  </si>
  <si>
    <t>ほっきがいけた網漁業</t>
    <rPh sb="7" eb="8">
      <t>アミ</t>
    </rPh>
    <rPh sb="8" eb="10">
      <t>ギョギョウ</t>
    </rPh>
    <phoneticPr fontId="2"/>
  </si>
  <si>
    <t>・操業期間の10%以上（9/1-9/30）を休漁（休漁）
・殻長7.5cm未満は海中還元（漁獲物制限）</t>
    <rPh sb="30" eb="31">
      <t>カラ</t>
    </rPh>
    <rPh sb="31" eb="32">
      <t>ナガ</t>
    </rPh>
    <phoneticPr fontId="2"/>
  </si>
  <si>
    <t>さけ（しろさけ）北海道海域、さくらます（日本系）、からふとます（日本系）、くろまぐろ（小型魚）、くろまぐろ（大型魚）、すけとうだら太平洋系群</t>
    <phoneticPr fontId="2"/>
  </si>
  <si>
    <t>さけ定置網漁業（春）</t>
    <rPh sb="2" eb="4">
      <t>テイチ</t>
    </rPh>
    <rPh sb="4" eb="5">
      <t>アミ</t>
    </rPh>
    <rPh sb="5" eb="7">
      <t>ギョギョウ</t>
    </rPh>
    <rPh sb="8" eb="9">
      <t>ハル</t>
    </rPh>
    <phoneticPr fontId="2"/>
  </si>
  <si>
    <t>・北海道資源管理方針別紙3-1 さけ（しろさけ）北海道海域、別紙3-2 さくらます（日本系）、別紙3-3 からふとます（日本系）に定める資源管理の方向性
・資源管理基本方針（令和2年農林水産省告示第1982号）別紙2-1 くろまぐろ（小型魚）、別紙2-2 くろまぐろ（大型魚）、別紙2-8 すけとうだら太平洋系群に定める目標</t>
  </si>
  <si>
    <t>〈さけ〉
・7/29-7/31を休漁（休漁）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〈すけとうだら〉
・漁獲上限の遵守（TAC超過未然防止）
・漁獲上限の90%を超えた場合に操業自粛等の措置（TAC超過未然防止）</t>
    <rPh sb="16" eb="18">
      <t>キュウリョウ</t>
    </rPh>
    <rPh sb="19" eb="21">
      <t>キュウリョウ</t>
    </rPh>
    <rPh sb="193" eb="195">
      <t>ギョカク</t>
    </rPh>
    <rPh sb="195" eb="197">
      <t>ジョウゲン</t>
    </rPh>
    <rPh sb="198" eb="200">
      <t>ジュンシュ</t>
    </rPh>
    <rPh sb="204" eb="210">
      <t>チョウカミゼンボウシ</t>
    </rPh>
    <rPh sb="213" eb="215">
      <t>ギョカク</t>
    </rPh>
    <rPh sb="215" eb="217">
      <t>ジョウゲン</t>
    </rPh>
    <rPh sb="232" eb="233">
      <t>トウ</t>
    </rPh>
    <rPh sb="234" eb="236">
      <t>ソチ</t>
    </rPh>
    <phoneticPr fontId="2"/>
  </si>
  <si>
    <t>さけ定置網漁業（秋）</t>
    <rPh sb="2" eb="4">
      <t>テイチ</t>
    </rPh>
    <rPh sb="4" eb="5">
      <t>アミ</t>
    </rPh>
    <rPh sb="5" eb="7">
      <t>ギョギョウ</t>
    </rPh>
    <rPh sb="8" eb="9">
      <t>アキ</t>
    </rPh>
    <phoneticPr fontId="2"/>
  </si>
  <si>
    <t>・北海道資源管理方針別紙3-1 さけ（しろさけ）北海道海域に定める資源管理の方向性
・資源管理基本方針（令和2年農林水産省告示第1982号）別紙2-1 くろまぐろ（小型魚）、別紙2-2 くろまぐろ（大型魚）に定める資源管理の目標</t>
  </si>
  <si>
    <t>北海道十勝地区における広尾漁業協同組合の資源管理協定</t>
  </si>
  <si>
    <t>広尾町地先</t>
    <rPh sb="0" eb="2">
      <t>ヒロオ</t>
    </rPh>
    <rPh sb="2" eb="3">
      <t>マチ</t>
    </rPh>
    <rPh sb="3" eb="5">
      <t>チサキ</t>
    </rPh>
    <phoneticPr fontId="2"/>
  </si>
  <si>
    <t>さけ定置漁業（秋定置）（定置漁業権）</t>
    <rPh sb="2" eb="4">
      <t>テイチ</t>
    </rPh>
    <rPh sb="4" eb="6">
      <t>ギョギョウ</t>
    </rPh>
    <rPh sb="7" eb="8">
      <t>アキ</t>
    </rPh>
    <rPh sb="8" eb="10">
      <t>テイチ</t>
    </rPh>
    <rPh sb="12" eb="14">
      <t>テイチ</t>
    </rPh>
    <rPh sb="14" eb="17">
      <t>ギョギョウケン</t>
    </rPh>
    <phoneticPr fontId="2"/>
  </si>
  <si>
    <t>・北海道資源管理方針別紙3-1 さけ（しろさけ）北海道海域、別紙3-2 さくらます（日本系）、別紙3-3 からふとます（日本系）に定める資源管理の方向性
・資源管理基本方針（令和2年農林水産省告示第1982号）別紙2-1 くろまぐろ（小型魚）、別紙2-2 くろまぐろ（大型魚）に定める目標</t>
  </si>
  <si>
    <t>〈さけ〉
・再生産親魚の河川遡上数を確保、確保が見込まれない場合に自主的資源管理措置の追加実施（その他）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</si>
  <si>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さけ定置漁業（春定置）（定置漁業権）</t>
    <rPh sb="2" eb="4">
      <t>テイチ</t>
    </rPh>
    <rPh sb="4" eb="6">
      <t>ギョギョウ</t>
    </rPh>
    <rPh sb="7" eb="8">
      <t>ハル</t>
    </rPh>
    <rPh sb="8" eb="10">
      <t>テイチ</t>
    </rPh>
    <rPh sb="12" eb="14">
      <t>テイチ</t>
    </rPh>
    <rPh sb="14" eb="17">
      <t>ギョギョウケン</t>
    </rPh>
    <phoneticPr fontId="2"/>
  </si>
  <si>
    <t>〈さけ〉
・操業期間期首（4/21-4/23）の休漁（休漁）
・親魚捕獲、さけ稚魚放流（種苗放流）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</si>
  <si>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十勝総合振興局管内沖合</t>
    <rPh sb="0" eb="2">
      <t>トカチ</t>
    </rPh>
    <rPh sb="2" eb="4">
      <t>ソウゴウ</t>
    </rPh>
    <rPh sb="4" eb="7">
      <t>シンコウキョク</t>
    </rPh>
    <rPh sb="7" eb="9">
      <t>カンナイ</t>
    </rPh>
    <rPh sb="9" eb="11">
      <t>オキアイ</t>
    </rPh>
    <phoneticPr fontId="2"/>
  </si>
  <si>
    <t>つぶかご漁業（共同漁業権）</t>
    <rPh sb="4" eb="6">
      <t>ギョギョウ</t>
    </rPh>
    <rPh sb="7" eb="12">
      <t>キョウドウギョギョウケン</t>
    </rPh>
    <phoneticPr fontId="2"/>
  </si>
  <si>
    <t>つぶかご漁業（知事許可）</t>
    <rPh sb="4" eb="6">
      <t>ギョギョウ</t>
    </rPh>
    <rPh sb="7" eb="9">
      <t>チジ</t>
    </rPh>
    <rPh sb="9" eb="11">
      <t>キョカ</t>
    </rPh>
    <phoneticPr fontId="2"/>
  </si>
  <si>
    <t>こんぶ漁業（共同漁業権）</t>
    <rPh sb="3" eb="5">
      <t>ギョギョウ</t>
    </rPh>
    <rPh sb="6" eb="11">
      <t>キョウドウギョギョウケン</t>
    </rPh>
    <phoneticPr fontId="2"/>
  </si>
  <si>
    <t>ほっきがいけた網漁業（知事許可）</t>
    <rPh sb="7" eb="10">
      <t>アミギョギョウ</t>
    </rPh>
    <rPh sb="11" eb="13">
      <t>チジ</t>
    </rPh>
    <rPh sb="13" eb="15">
      <t>キョカ</t>
    </rPh>
    <phoneticPr fontId="2"/>
  </si>
  <si>
    <t>すけとうだら刺し網漁業（知事許可）</t>
    <rPh sb="6" eb="7">
      <t>サ</t>
    </rPh>
    <rPh sb="8" eb="11">
      <t>アミギョギョウ</t>
    </rPh>
    <rPh sb="12" eb="16">
      <t>チジキョカ</t>
    </rPh>
    <phoneticPr fontId="2"/>
  </si>
  <si>
    <t>・資源管理基本方針別紙2-8 すけとうだら太平洋系群に定める目標</t>
  </si>
  <si>
    <t>・TAC消化率が90%を超えた場合に操業自粛、95%を超えた場合に操業停止の措置（TAC超過未然防止）</t>
  </si>
  <si>
    <t>北海道沖合</t>
    <rPh sb="0" eb="3">
      <t>ホッカイドウ</t>
    </rPh>
    <rPh sb="3" eb="5">
      <t>オキアイ</t>
    </rPh>
    <phoneticPr fontId="2"/>
  </si>
  <si>
    <t>いか釣り漁業5トン以上船
いか釣り漁業5トン未満船
（知事許可）</t>
    <rPh sb="2" eb="3">
      <t>ツ</t>
    </rPh>
    <rPh sb="4" eb="6">
      <t>ギョギョウ</t>
    </rPh>
    <rPh sb="9" eb="11">
      <t>イジョウ</t>
    </rPh>
    <rPh sb="11" eb="12">
      <t>フネ</t>
    </rPh>
    <rPh sb="15" eb="16">
      <t>ツ</t>
    </rPh>
    <rPh sb="17" eb="19">
      <t>ギョギョウ</t>
    </rPh>
    <rPh sb="22" eb="24">
      <t>ミマン</t>
    </rPh>
    <rPh sb="24" eb="25">
      <t>フネ</t>
    </rPh>
    <rPh sb="27" eb="29">
      <t>チジ</t>
    </rPh>
    <rPh sb="29" eb="31">
      <t>キョカ</t>
    </rPh>
    <phoneticPr fontId="2"/>
  </si>
  <si>
    <t>（5トン未満）
・TAC消化率が90%を超えた場合に操業自粛、95%を超えた場合に操業停止の措置（TAC超過未然防止）
（5トン以上）
・TAC消化率が90%を超えた場合に操業自粛、95%を超えた場合に操業停止の措置（TAC超過未然防止）</t>
    <rPh sb="4" eb="6">
      <t>ミマン</t>
    </rPh>
    <rPh sb="64" eb="66">
      <t>イジョウ</t>
    </rPh>
    <phoneticPr fontId="2"/>
  </si>
  <si>
    <t>たこ漁業（から釣り縄）（知事許可）</t>
    <rPh sb="2" eb="4">
      <t>ギョギョウ</t>
    </rPh>
    <rPh sb="7" eb="8">
      <t>ツ</t>
    </rPh>
    <rPh sb="9" eb="10">
      <t>ナワ</t>
    </rPh>
    <rPh sb="12" eb="14">
      <t>チジ</t>
    </rPh>
    <rPh sb="14" eb="16">
      <t>キョカ</t>
    </rPh>
    <phoneticPr fontId="2"/>
  </si>
  <si>
    <t>・北海道資源管理方針別紙3-18 みずだこ北海道海域、別紙3-19 やなぎだこ北海道海域に定める資源管理の方向性</t>
  </si>
  <si>
    <t>ししゃも道東太平洋海域に</t>
    <phoneticPr fontId="2"/>
  </si>
  <si>
    <t>ししゃもこぎ網漁業（知事許可）</t>
    <rPh sb="6" eb="7">
      <t>アミ</t>
    </rPh>
    <rPh sb="7" eb="9">
      <t>ギョギョウ</t>
    </rPh>
    <rPh sb="10" eb="14">
      <t>チジキョカ</t>
    </rPh>
    <phoneticPr fontId="2"/>
  </si>
  <si>
    <t>・北海道資源管理方針別紙3-10 ししゃも道東太平洋海域に定める資源管理の方向性</t>
  </si>
  <si>
    <t>・漁獲限度量の遵守（その他）
・漁獲量を都度報告、自主的資源管理措置の遵守（その他）
・親魚遡上調査、産卵床調査の実施（その他）</t>
    <rPh sb="7" eb="9">
      <t>ジュンシュ</t>
    </rPh>
    <rPh sb="16" eb="19">
      <t>ギョカクリョウ</t>
    </rPh>
    <rPh sb="20" eb="22">
      <t>ツド</t>
    </rPh>
    <rPh sb="22" eb="24">
      <t>ホウコク</t>
    </rPh>
    <rPh sb="25" eb="28">
      <t>ジシュテキ</t>
    </rPh>
    <rPh sb="28" eb="30">
      <t>シゲン</t>
    </rPh>
    <rPh sb="30" eb="32">
      <t>カンリ</t>
    </rPh>
    <rPh sb="32" eb="34">
      <t>ソチ</t>
    </rPh>
    <rPh sb="35" eb="37">
      <t>ジュンシュ</t>
    </rPh>
    <rPh sb="40" eb="41">
      <t>タ</t>
    </rPh>
    <rPh sb="44" eb="46">
      <t>シンギョ</t>
    </rPh>
    <rPh sb="46" eb="48">
      <t>ソジョウ</t>
    </rPh>
    <rPh sb="48" eb="50">
      <t>チョウサ</t>
    </rPh>
    <rPh sb="51" eb="53">
      <t>サンラン</t>
    </rPh>
    <rPh sb="53" eb="54">
      <t>トコ</t>
    </rPh>
    <rPh sb="54" eb="56">
      <t>チョウサ</t>
    </rPh>
    <rPh sb="57" eb="59">
      <t>ジッシ</t>
    </rPh>
    <rPh sb="62" eb="63">
      <t>タ</t>
    </rPh>
    <phoneticPr fontId="2"/>
  </si>
  <si>
    <t>けがに釧路西部・十勝海域</t>
    <phoneticPr fontId="2"/>
  </si>
  <si>
    <t>かにかご漁業（知事許可）</t>
    <rPh sb="4" eb="6">
      <t>ギョギョウ</t>
    </rPh>
    <rPh sb="7" eb="11">
      <t>チジキョカ</t>
    </rPh>
    <phoneticPr fontId="2"/>
  </si>
  <si>
    <t>・北海道資源管理方針別紙3-13 けがに釧路西部・十勝海域に定める資源管理の方向性</t>
  </si>
  <si>
    <t>・許容漁獲量の遵守（その他）
・漁獲量を都度報告、自主的資源管理措置の遵守（その他）</t>
    <rPh sb="7" eb="9">
      <t>ジュンシュ</t>
    </rPh>
    <phoneticPr fontId="2"/>
  </si>
  <si>
    <t>北海道十勝地区における大樹漁業協同組合の資源管理協定</t>
  </si>
  <si>
    <t>大樹町地先</t>
    <rPh sb="0" eb="3">
      <t>タイキチョウ</t>
    </rPh>
    <rPh sb="3" eb="5">
      <t>チサキ</t>
    </rPh>
    <phoneticPr fontId="2"/>
  </si>
  <si>
    <t xml:space="preserve"> さけ（しろさけ）北海道海域、さくらます（日本系）、からふとます（日本系）、くろまぐろ（小型魚）、くろまぐろ（大型魚）</t>
    <phoneticPr fontId="2"/>
  </si>
  <si>
    <t>さけ定置漁業（春定置）（定置漁業権）</t>
    <rPh sb="7" eb="8">
      <t>ハル</t>
    </rPh>
    <phoneticPr fontId="2"/>
  </si>
  <si>
    <t>ほっきがいけた網漁業（知事許可）</t>
    <rPh sb="7" eb="10">
      <t>アミギョギョウ</t>
    </rPh>
    <rPh sb="11" eb="15">
      <t>チジキョカ</t>
    </rPh>
    <phoneticPr fontId="2"/>
  </si>
  <si>
    <t>いか釣り漁業5トン以上船
いか釣り漁業5トン未満船
（知事許可）</t>
    <rPh sb="2" eb="3">
      <t>ツ</t>
    </rPh>
    <rPh sb="4" eb="6">
      <t>ギョギョウ</t>
    </rPh>
    <rPh sb="9" eb="11">
      <t>イジョウ</t>
    </rPh>
    <rPh sb="11" eb="12">
      <t>フネ</t>
    </rPh>
    <rPh sb="15" eb="16">
      <t>ツ</t>
    </rPh>
    <rPh sb="17" eb="19">
      <t>ギョギョウ</t>
    </rPh>
    <rPh sb="22" eb="24">
      <t>ミマン</t>
    </rPh>
    <rPh sb="24" eb="25">
      <t>フネ</t>
    </rPh>
    <rPh sb="27" eb="31">
      <t>チジキョカ</t>
    </rPh>
    <phoneticPr fontId="2"/>
  </si>
  <si>
    <t>・北海道資源管理方針別紙3-18 みずだこ北海道海域、別紙第3-19 やなぎだこ北海道海域に定める資源管理の方向性</t>
  </si>
  <si>
    <t>ししゃも道東太平洋海域</t>
    <phoneticPr fontId="2"/>
  </si>
  <si>
    <t>北海道十勝地区における大津漁業協同組合の資源管理協定</t>
  </si>
  <si>
    <t>豊頃町地先及び浦幌町地先</t>
    <rPh sb="0" eb="3">
      <t>トヨコロチョウ</t>
    </rPh>
    <rPh sb="3" eb="5">
      <t>チサキ</t>
    </rPh>
    <rPh sb="5" eb="6">
      <t>オヨ</t>
    </rPh>
    <rPh sb="7" eb="10">
      <t>ウラホロチョウ</t>
    </rPh>
    <rPh sb="10" eb="12">
      <t>チサキ</t>
    </rPh>
    <phoneticPr fontId="2"/>
  </si>
  <si>
    <t>さけ定置漁業（秋定置）（定置漁業権）</t>
    <rPh sb="2" eb="4">
      <t>テイチ</t>
    </rPh>
    <rPh sb="4" eb="6">
      <t>ギョギョウ</t>
    </rPh>
    <rPh sb="7" eb="10">
      <t>アキテイチ</t>
    </rPh>
    <rPh sb="12" eb="14">
      <t>テイチ</t>
    </rPh>
    <rPh sb="14" eb="17">
      <t>ギョギョウケン</t>
    </rPh>
    <phoneticPr fontId="2"/>
  </si>
  <si>
    <t>〈さけ〉
・再生産親魚の河川遡上数を確保、確保が見込まれない場合に自主的資源管理措置の追加実施（その他）
・親魚捕獲、さけ稚魚放流（種苗放流）
・11/18-11/20の休漁（休漁）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</si>
  <si>
    <t>北海道十勝地区における大津漁業協同組合の資源管理協定</t>
    <phoneticPr fontId="2"/>
  </si>
  <si>
    <t>・操業期間の10%以上（5/15-5/19を含む）を休漁（休漁）</t>
    <rPh sb="22" eb="23">
      <t>フク</t>
    </rPh>
    <phoneticPr fontId="2"/>
  </si>
  <si>
    <t>つぶ類北海道周辺海域（えぞぼら、えぞぼらもどき、ひめえぞぼら、おおからふとばい等）に</t>
    <phoneticPr fontId="2"/>
  </si>
  <si>
    <t>・操業期間の10%以上（7/1-7/5を含む）を休漁（休漁）</t>
    <rPh sb="20" eb="21">
      <t>フク</t>
    </rPh>
    <phoneticPr fontId="2"/>
  </si>
  <si>
    <t>・操業期間の10%以上（11/20-11/24を含む）を休漁（休漁）</t>
    <rPh sb="24" eb="25">
      <t>フク</t>
    </rPh>
    <phoneticPr fontId="2"/>
  </si>
  <si>
    <t>・操業期間の10%以上（6/1-6/10を含む）を休漁（休漁）</t>
    <rPh sb="21" eb="22">
      <t>フク</t>
    </rPh>
    <phoneticPr fontId="2"/>
  </si>
  <si>
    <t>北海道釧路地区における白糠漁業協同組合の資源管理協定</t>
  </si>
  <si>
    <t>釧路地区地先海面</t>
    <rPh sb="0" eb="2">
      <t>クシロ</t>
    </rPh>
    <rPh sb="2" eb="4">
      <t>チク</t>
    </rPh>
    <rPh sb="4" eb="6">
      <t>チサキ</t>
    </rPh>
    <rPh sb="6" eb="8">
      <t>カイメン</t>
    </rPh>
    <phoneticPr fontId="2"/>
  </si>
  <si>
    <t>さけ定置漁業（秋定置）
さけ定置漁業（春定置）</t>
    <rPh sb="2" eb="4">
      <t>テイチ</t>
    </rPh>
    <rPh sb="4" eb="6">
      <t>ギョギョウ</t>
    </rPh>
    <rPh sb="7" eb="8">
      <t>アキ</t>
    </rPh>
    <rPh sb="8" eb="10">
      <t>テイチ</t>
    </rPh>
    <rPh sb="14" eb="16">
      <t>テイチ</t>
    </rPh>
    <rPh sb="16" eb="18">
      <t>ギョギョウ</t>
    </rPh>
    <rPh sb="19" eb="20">
      <t>ハル</t>
    </rPh>
    <rPh sb="20" eb="22">
      <t>テイチ</t>
    </rPh>
    <phoneticPr fontId="2"/>
  </si>
  <si>
    <t>（秋定置）
〈さけ〉
・再生産親魚の河川遡上数を確保、確保が見込まれない場合に自主的資源管理措置の追加実施（その他）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（春定置）
〈さけ〉
・操業期間期首（4/21-4/23）の休漁（休漁）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rPh sb="231" eb="233">
      <t>ソウギョウ</t>
    </rPh>
    <rPh sb="233" eb="235">
      <t>キカン</t>
    </rPh>
    <rPh sb="235" eb="237">
      <t>キシュ</t>
    </rPh>
    <rPh sb="249" eb="251">
      <t>キュウリョウ</t>
    </rPh>
    <rPh sb="252" eb="254">
      <t>キュウリョウ</t>
    </rPh>
    <phoneticPr fontId="2"/>
  </si>
  <si>
    <t>令和6年3月13日～
令和11年3月12日</t>
    <rPh sb="0" eb="2">
      <t>レイワ</t>
    </rPh>
    <rPh sb="3" eb="4">
      <t>ネン</t>
    </rPh>
    <rPh sb="5" eb="6">
      <t>ガツ</t>
    </rPh>
    <rPh sb="8" eb="9">
      <t>ニチ</t>
    </rPh>
    <rPh sb="11" eb="13">
      <t>レイワ</t>
    </rPh>
    <rPh sb="15" eb="16">
      <t>ネン</t>
    </rPh>
    <rPh sb="17" eb="18">
      <t>ガツ</t>
    </rPh>
    <rPh sb="20" eb="21">
      <t>ニチ</t>
    </rPh>
    <phoneticPr fontId="2"/>
  </si>
  <si>
    <t>ししゃもこぎ網漁業</t>
    <rPh sb="6" eb="7">
      <t>アミ</t>
    </rPh>
    <rPh sb="7" eb="9">
      <t>ギョギョウ</t>
    </rPh>
    <phoneticPr fontId="2"/>
  </si>
  <si>
    <t xml:space="preserve">・北海道資源管理方針別紙3-10 ししゃも道東太平洋海域に定める資源管理の方向性
</t>
  </si>
  <si>
    <t>・操業期間の10%以上を休漁（休漁）
・ふ化放流（種苗放流）
・漁獲限度量の遵守（その他）</t>
    <rPh sb="38" eb="40">
      <t>ジュンシュ</t>
    </rPh>
    <phoneticPr fontId="2"/>
  </si>
  <si>
    <t>かにかご漁業（けがに）</t>
    <rPh sb="4" eb="6">
      <t>ギョギョウ</t>
    </rPh>
    <phoneticPr fontId="2"/>
  </si>
  <si>
    <t>・許容漁獲量の船別配分（その他）
・漁獲量が許容漁獲量の98%を超えた場合に操業隻数制限、操業停止の措置（その他）</t>
  </si>
  <si>
    <t>みずだこ北海道海域、別紙3-19 やなぎだこ北海道海域</t>
  </si>
  <si>
    <t>たこ空釣り縄漁業</t>
    <rPh sb="2" eb="3">
      <t>カラ</t>
    </rPh>
    <rPh sb="3" eb="4">
      <t>ツ</t>
    </rPh>
    <rPh sb="5" eb="6">
      <t>ナワ</t>
    </rPh>
    <rPh sb="6" eb="8">
      <t>ギョギョウ</t>
    </rPh>
    <phoneticPr fontId="2"/>
  </si>
  <si>
    <t>・操業期間の期首から起算して10%以上を休漁（休漁）
・体長10cm未満は海中還元（漁獲物制限）</t>
  </si>
  <si>
    <t>・操業期間の期首から起算して10%以上を休漁（休漁）
・選別機による小型貝の放流（漁獲物制限）</t>
    <rPh sb="28" eb="30">
      <t>センベツ</t>
    </rPh>
    <rPh sb="30" eb="31">
      <t>キ</t>
    </rPh>
    <rPh sb="34" eb="36">
      <t>コガタ</t>
    </rPh>
    <rPh sb="36" eb="37">
      <t>カイ</t>
    </rPh>
    <rPh sb="38" eb="40">
      <t>ホウリュウ</t>
    </rPh>
    <phoneticPr fontId="2"/>
  </si>
  <si>
    <t>北海道釧路地区における釧路市漁業協同組合の資源管理協定</t>
  </si>
  <si>
    <t>さけ定置漁業（秋定置）</t>
    <rPh sb="2" eb="4">
      <t>テイチ</t>
    </rPh>
    <rPh sb="4" eb="6">
      <t>ギョギョウ</t>
    </rPh>
    <rPh sb="7" eb="8">
      <t>アキ</t>
    </rPh>
    <rPh sb="8" eb="10">
      <t>テイチ</t>
    </rPh>
    <phoneticPr fontId="2"/>
  </si>
  <si>
    <t>ししゃもこぎ網漁業</t>
    <rPh sb="6" eb="9">
      <t>アミギョギョウ</t>
    </rPh>
    <phoneticPr fontId="2"/>
  </si>
  <si>
    <t>・北海道資源管理方針別紙3-10 ししゃも道東太平洋海域に定める資源管理の方向
性</t>
  </si>
  <si>
    <t>えびこぎ網漁業</t>
    <rPh sb="4" eb="5">
      <t>アミ</t>
    </rPh>
    <rPh sb="5" eb="7">
      <t>ギョギョウ</t>
    </rPh>
    <phoneticPr fontId="2"/>
  </si>
  <si>
    <t>・北海道資源管理方針別紙3-44 ほっこくあかえび北海道周辺海域（日本海を除く）、別紙3-45 とやまえび北海道周辺海域（噴火湾を除く）に定める資源管理の方向性</t>
  </si>
  <si>
    <t>まつかわ北海道～常磐以北太平洋海域</t>
    <phoneticPr fontId="2"/>
  </si>
  <si>
    <t>かれい刺網漁業</t>
    <rPh sb="3" eb="4">
      <t>サ</t>
    </rPh>
    <rPh sb="4" eb="5">
      <t>アミ</t>
    </rPh>
    <rPh sb="5" eb="7">
      <t>ギョギョウ</t>
    </rPh>
    <phoneticPr fontId="2"/>
  </si>
  <si>
    <t>・北海道資源管理方針別紙3-6 まつかわ北海道～常磐以北太平洋海域に定める資源管理の報告性</t>
  </si>
  <si>
    <t>北海道釧路地区における釧路市東部漁業協同組合の資源管理協定</t>
  </si>
  <si>
    <t>さんま</t>
    <phoneticPr fontId="2"/>
  </si>
  <si>
    <t>さんま流し網漁業</t>
    <rPh sb="3" eb="4">
      <t>ナガ</t>
    </rPh>
    <rPh sb="5" eb="6">
      <t>アミ</t>
    </rPh>
    <rPh sb="6" eb="8">
      <t>ギョギョウ</t>
    </rPh>
    <phoneticPr fontId="2"/>
  </si>
  <si>
    <t>・資源管理基本方針別紙2-4 さんまに定める目標</t>
  </si>
  <si>
    <t>・TAC消化率が90%を超えた場合に操業自粛、95%を超えた場合に操業停止の措置（TAC超過未然防止）</t>
    <rPh sb="4" eb="7">
      <t>ショウカリツ</t>
    </rPh>
    <rPh sb="12" eb="13">
      <t>コ</t>
    </rPh>
    <rPh sb="15" eb="17">
      <t>バアイ</t>
    </rPh>
    <rPh sb="18" eb="20">
      <t>ソウギョウ</t>
    </rPh>
    <rPh sb="20" eb="22">
      <t>ジシュク</t>
    </rPh>
    <rPh sb="27" eb="28">
      <t>コ</t>
    </rPh>
    <rPh sb="30" eb="32">
      <t>バアイ</t>
    </rPh>
    <rPh sb="33" eb="35">
      <t>ソウギョウ</t>
    </rPh>
    <rPh sb="35" eb="37">
      <t>テイシ</t>
    </rPh>
    <rPh sb="38" eb="40">
      <t>ソチ</t>
    </rPh>
    <rPh sb="44" eb="46">
      <t>チョウカ</t>
    </rPh>
    <rPh sb="46" eb="48">
      <t>ミゼン</t>
    </rPh>
    <rPh sb="48" eb="50">
      <t>ボウシ</t>
    </rPh>
    <phoneticPr fontId="2"/>
  </si>
  <si>
    <t>北海道沖合海面</t>
    <rPh sb="0" eb="3">
      <t>ホッカイドウ</t>
    </rPh>
    <rPh sb="3" eb="5">
      <t>オキアイ</t>
    </rPh>
    <rPh sb="5" eb="7">
      <t>カイメン</t>
    </rPh>
    <phoneticPr fontId="2"/>
  </si>
  <si>
    <t>（秋定置）
〈さけ〉
・再生産親魚の河川遡上数を確保、確保が見込まれない場合に自主的資源管理措置の追加実施（その他）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
（春定置）
〈さけ〉
・再生産親魚の河川遡上数を確保、確保が見込まれない場合に自主的資源管理措置の追加実施（その他）
〈くろまぐろ〉
・北海道くろまぐろ（小型魚）漁業及び北海道くろまぐろ（大型魚）漁業の資源管理協定の遵守（TAC超過未然防止）
・資源管理基本方針及び北海道資源管理方針の遵守、漁業法第31条第2項の規定に基づき知事が行う公表、助言・指導又は勧告に関する運用指針に基づく助言、指導又は勧告の内容を実施（TAC超過未然防止）</t>
    <rPh sb="1" eb="2">
      <t>アキ</t>
    </rPh>
    <rPh sb="2" eb="4">
      <t>テイチ</t>
    </rPh>
    <rPh sb="12" eb="15">
      <t>サイセイサン</t>
    </rPh>
    <rPh sb="15" eb="17">
      <t>シンギョ</t>
    </rPh>
    <rPh sb="18" eb="20">
      <t>カセン</t>
    </rPh>
    <rPh sb="20" eb="22">
      <t>ソジョウ</t>
    </rPh>
    <rPh sb="22" eb="23">
      <t>スウ</t>
    </rPh>
    <rPh sb="24" eb="26">
      <t>カクホ</t>
    </rPh>
    <rPh sb="27" eb="29">
      <t>カクホ</t>
    </rPh>
    <rPh sb="30" eb="32">
      <t>ミコ</t>
    </rPh>
    <rPh sb="36" eb="38">
      <t>バアイ</t>
    </rPh>
    <rPh sb="49" eb="51">
      <t>ツイカ</t>
    </rPh>
    <rPh sb="51" eb="53">
      <t>ジッシ</t>
    </rPh>
    <rPh sb="56" eb="57">
      <t>タ</t>
    </rPh>
    <rPh sb="108" eb="110">
      <t>ジュンシュ</t>
    </rPh>
    <rPh sb="114" eb="116">
      <t>チョウカ</t>
    </rPh>
    <rPh sb="116" eb="118">
      <t>ミゼン</t>
    </rPh>
    <rPh sb="118" eb="120">
      <t>ボウシ</t>
    </rPh>
    <rPh sb="123" eb="125">
      <t>シゲン</t>
    </rPh>
    <rPh sb="125" eb="127">
      <t>カンリ</t>
    </rPh>
    <rPh sb="127" eb="129">
      <t>キホン</t>
    </rPh>
    <rPh sb="129" eb="131">
      <t>ホウシン</t>
    </rPh>
    <rPh sb="131" eb="132">
      <t>オヨ</t>
    </rPh>
    <rPh sb="133" eb="136">
      <t>ホッカイドウ</t>
    </rPh>
    <rPh sb="136" eb="138">
      <t>シゲン</t>
    </rPh>
    <rPh sb="138" eb="140">
      <t>カンリ</t>
    </rPh>
    <rPh sb="140" eb="142">
      <t>ホウシン</t>
    </rPh>
    <rPh sb="143" eb="145">
      <t>ジュンシュ</t>
    </rPh>
    <rPh sb="211" eb="217">
      <t>チョウカミゼンボウシ</t>
    </rPh>
    <rPh sb="220" eb="221">
      <t>ハル</t>
    </rPh>
    <rPh sb="221" eb="223">
      <t>テイチ</t>
    </rPh>
    <phoneticPr fontId="2"/>
  </si>
  <si>
    <t>・北海道資源管理方針別紙3-6 まつかわ北海道～常磐以北太平洋海域に定める資源管理の方向性</t>
    <rPh sb="42" eb="44">
      <t>ホウコウ</t>
    </rPh>
    <phoneticPr fontId="2"/>
  </si>
  <si>
    <t>・操業期間の10%以上を休漁（休漁）
・ふ化放流（種苗放流）
・漁獲限度量の遵守（その他）</t>
    <rPh sb="1" eb="3">
      <t>ソウギョウ</t>
    </rPh>
    <rPh sb="3" eb="5">
      <t>キカン</t>
    </rPh>
    <rPh sb="9" eb="11">
      <t>イジョウ</t>
    </rPh>
    <rPh sb="12" eb="14">
      <t>キュウリョウ</t>
    </rPh>
    <rPh sb="15" eb="17">
      <t>キュウリョウ</t>
    </rPh>
    <rPh sb="21" eb="22">
      <t>カ</t>
    </rPh>
    <rPh sb="22" eb="24">
      <t>ホウリュウ</t>
    </rPh>
    <rPh sb="25" eb="27">
      <t>シュビョウ</t>
    </rPh>
    <rPh sb="27" eb="29">
      <t>ホウリュウ</t>
    </rPh>
    <rPh sb="32" eb="34">
      <t>ギョカク</t>
    </rPh>
    <rPh sb="34" eb="37">
      <t>ゲンドリョウ</t>
    </rPh>
    <rPh sb="38" eb="40">
      <t>ジュンシュ</t>
    </rPh>
    <rPh sb="43" eb="44">
      <t>タ</t>
    </rPh>
    <phoneticPr fontId="2"/>
  </si>
  <si>
    <t>・許容漁獲量の船別配分（その他）
・漁獲量が許容漁獲量の98%を超えた場合に操業隻数制限、操業停止の措置（その他）</t>
    <rPh sb="1" eb="3">
      <t>キョヨウ</t>
    </rPh>
    <rPh sb="3" eb="6">
      <t>ギョカクリョウ</t>
    </rPh>
    <rPh sb="7" eb="8">
      <t>フネ</t>
    </rPh>
    <rPh sb="8" eb="9">
      <t>ベツ</t>
    </rPh>
    <rPh sb="9" eb="11">
      <t>ハイブン</t>
    </rPh>
    <rPh sb="14" eb="15">
      <t>タ</t>
    </rPh>
    <rPh sb="18" eb="20">
      <t>ギョカク</t>
    </rPh>
    <rPh sb="20" eb="21">
      <t>リョウ</t>
    </rPh>
    <rPh sb="22" eb="24">
      <t>キョヨウ</t>
    </rPh>
    <rPh sb="24" eb="27">
      <t>ギョカクリョウ</t>
    </rPh>
    <rPh sb="32" eb="33">
      <t>コ</t>
    </rPh>
    <rPh sb="35" eb="37">
      <t>バアイ</t>
    </rPh>
    <rPh sb="38" eb="40">
      <t>ソウギョウ</t>
    </rPh>
    <rPh sb="40" eb="42">
      <t>セキスウ</t>
    </rPh>
    <rPh sb="42" eb="44">
      <t>セイゲン</t>
    </rPh>
    <rPh sb="45" eb="47">
      <t>ソウギョウ</t>
    </rPh>
    <rPh sb="47" eb="49">
      <t>テイシ</t>
    </rPh>
    <rPh sb="50" eb="52">
      <t>ソチ</t>
    </rPh>
    <rPh sb="55" eb="56">
      <t>タ</t>
    </rPh>
    <phoneticPr fontId="2"/>
  </si>
  <si>
    <t>・操業期間の期首から起算して10%以上を休漁（休漁）
・体長10cm未満は海中還元（漁獲物制限）</t>
    <rPh sb="28" eb="30">
      <t>タイチョウ</t>
    </rPh>
    <rPh sb="34" eb="36">
      <t>ミマン</t>
    </rPh>
    <rPh sb="37" eb="39">
      <t>カイチュウ</t>
    </rPh>
    <rPh sb="39" eb="41">
      <t>カンゲン</t>
    </rPh>
    <rPh sb="42" eb="45">
      <t>ギョカクブツ</t>
    </rPh>
    <rPh sb="45" eb="47">
      <t>セイゲン</t>
    </rPh>
    <phoneticPr fontId="2"/>
  </si>
  <si>
    <t>つぶかご漁業（共同）
つぶかご漁業（許可）</t>
    <rPh sb="4" eb="6">
      <t>ギョギョウ</t>
    </rPh>
    <rPh sb="7" eb="9">
      <t>キョウドウ</t>
    </rPh>
    <rPh sb="15" eb="17">
      <t>ギョギョウ</t>
    </rPh>
    <rPh sb="18" eb="20">
      <t>キョカ</t>
    </rPh>
    <phoneticPr fontId="2"/>
  </si>
  <si>
    <t>・北海道資源管理方針別紙3-55 つぶ類北海道周辺海域（えぞぼら、えぞぼらもど
き、ひめえぞぼら、おおからふとばい等）に定める資源管理の方向性</t>
  </si>
  <si>
    <t>（共同）
・操業期間の期首から起算して10%以上を休漁（休漁）
（許可）
・操業期間の期首から起算して10%以上を休漁（休漁）</t>
    <rPh sb="1" eb="3">
      <t>キョウドウ</t>
    </rPh>
    <rPh sb="6" eb="8">
      <t>ソウギョウ</t>
    </rPh>
    <rPh sb="8" eb="10">
      <t>キカン</t>
    </rPh>
    <rPh sb="11" eb="13">
      <t>キシュ</t>
    </rPh>
    <rPh sb="15" eb="17">
      <t>キサン</t>
    </rPh>
    <rPh sb="22" eb="24">
      <t>イジョウ</t>
    </rPh>
    <rPh sb="23" eb="24">
      <t>ジョウ</t>
    </rPh>
    <rPh sb="25" eb="27">
      <t>キュウリョウ</t>
    </rPh>
    <rPh sb="28" eb="30">
      <t>キュウリョウ</t>
    </rPh>
    <rPh sb="33" eb="35">
      <t>キョカ</t>
    </rPh>
    <phoneticPr fontId="2"/>
  </si>
  <si>
    <t>ながこんぶ北海道周辺海域、おにこんぶ（らうすこんぶ）北海道周辺海域</t>
    <phoneticPr fontId="2"/>
  </si>
  <si>
    <t>こんぶ漁業（採り）</t>
    <rPh sb="3" eb="5">
      <t>ギョギョウ</t>
    </rPh>
    <rPh sb="6" eb="7">
      <t>ト</t>
    </rPh>
    <phoneticPr fontId="2"/>
  </si>
  <si>
    <t>・北海道資源管理方針別紙3-59 ながこんぶ北海道周辺海域、別紙3-60 おにこんぶ（らうすこんぶ）北海道周辺海域に定める資源管理の方向性</t>
  </si>
  <si>
    <t>・操業期間の15%以上を休漁（休漁）
・禁漁区の設定（操業海域制限）
・雑藻駆除、旗揚げ操業の実施（その他）</t>
    <rPh sb="1" eb="3">
      <t>ソウギョウ</t>
    </rPh>
    <rPh sb="3" eb="5">
      <t>キカン</t>
    </rPh>
    <rPh sb="9" eb="11">
      <t>イジョウ</t>
    </rPh>
    <rPh sb="12" eb="14">
      <t>キュウリョウ</t>
    </rPh>
    <rPh sb="15" eb="17">
      <t>キュウリョウ</t>
    </rPh>
    <rPh sb="20" eb="22">
      <t>キンリョウ</t>
    </rPh>
    <rPh sb="22" eb="23">
      <t>ク</t>
    </rPh>
    <rPh sb="24" eb="26">
      <t>セッテイ</t>
    </rPh>
    <rPh sb="27" eb="29">
      <t>ソウギョウ</t>
    </rPh>
    <rPh sb="29" eb="31">
      <t>カイイキ</t>
    </rPh>
    <rPh sb="31" eb="33">
      <t>セイゲン</t>
    </rPh>
    <phoneticPr fontId="2"/>
  </si>
  <si>
    <t>北海道釧路地区における昆布森漁業協同組合の資源管理協定</t>
  </si>
  <si>
    <t>釧路、十勝、根室
地区地先海面</t>
    <phoneticPr fontId="2"/>
  </si>
  <si>
    <t>まいわしたもすくい網漁業</t>
    <phoneticPr fontId="2"/>
  </si>
  <si>
    <t>資源管理基本方針別紙2―6まいわし太平洋系群に定める目標</t>
  </si>
  <si>
    <t>マイワシに係る北海道の全ての知事管理区分の漁獲量の総量がまいわし太平洋系群の北海道漁獲可能量に占める割合（以下「消化率」という。）の90％を超えたときには、北海道漁獲可能量の超過を防止するため、本協定参加者はマイワシを目的とした操業を自粛するものとし、消化率が95％を超えた時には操業を停止する。ただし、国の留保からの追加配分や、他都府県又は大臣許可漁業との漁獲可能量の融通等により、消化率が90％を下回った場合には操業の自粛を解除できることとする。</t>
  </si>
  <si>
    <t>令和6年3月1日～
令和11年2月28日</t>
  </si>
  <si>
    <t>北海道沖合海面</t>
    <phoneticPr fontId="2"/>
  </si>
  <si>
    <t>いか釣り漁業（5トン未満船）</t>
  </si>
  <si>
    <t xml:space="preserve">資源管理基本方針別紙2―12するめいかに定める目標
</t>
  </si>
  <si>
    <t>北海道するめいかを採捕する漁業の漁獲量の総量が北海道するめいかを採捕する漁業の漁獲可能量に占める割合（以下「消化率」という。）の90％を超えたときには、北海道するめいかを採捕する漁業の漁獲可能量の超過を防止するため、本協定参加者はするめいかの採捕を目的とした操業を自粛するものとし、消化率が95％を超えた時には操業を停止する。ただし、国の留保からの追加配分や、他都府県又は大臣許可漁業との漁獲可能量の融通等により、消化率が90％を下回った場合には操業の自粛を解除できることとする。</t>
  </si>
  <si>
    <t>小型するめいか釣り漁業
（5トン以上船）</t>
  </si>
  <si>
    <t>するめいか小型するめいか釣り漁業の漁獲量の総量がするめいか小型するめいか釣り漁業の漁獲可能量に占める割合（以下「消化率」という。）の90％を超えたときには、するめいか小型するめいか釣り漁業の漁獲可能量の超過を防止するため、本協定参加者はするめいかの採捕を目的とした操業を自粛するものとし、消化率が95％を超えた時には操業を停止する。ただし、国の留保からの追加配分や、他都道府県又は大臣許可漁業との漁獲可能量の融通等により、消化率が90％を下回った場合には操業の自粛を解除できることとする。</t>
  </si>
  <si>
    <t>釧路地区地先海面</t>
    <phoneticPr fontId="2"/>
  </si>
  <si>
    <t xml:space="preserve">さけ（しろさけ）北海道海域、さくらます（日本系）、からふとます（日本系）、くろまぐろ（小型魚）、くろまぐろ（大型魚）
</t>
    <phoneticPr fontId="2"/>
  </si>
  <si>
    <t xml:space="preserve">さけ定置漁業（秋定置）
</t>
    <phoneticPr fontId="2"/>
  </si>
  <si>
    <t>北海道資源管理方針別紙3―1さけ（しろさけ）北海道海域に定める資源管理の方向性、北海道資源管理方針別紙3―2さくらます（日本系）に定める資源管理の方向性、北海道資源管理方針別紙3―3からふとます（日本系）に定める資源管理の方向性、資源管理基本方針（令和2年農林水産省告示第 1982 号。以下同じ。）別紙2―1くろまぐろ（小型魚）及び別紙2―2くろまぐろ（大型魚）に定める目標</t>
  </si>
  <si>
    <t xml:space="preserve">道が定めるふ化放流計画（えりも以東海域）の放流数を確保するために必要な「再生産親魚の河川遡上数」を確保する。
達しないことが見込まれる場合には、毎年、えりも以東海区さけ定置漁業調整協議会等で定めた自主的資源管理措置を遵守する。
《クロマグロ強度資源管理》
1．北海道くろまぐろ（小型魚）漁業及び北海道くろまぐろ（大型魚）漁業の資源管理協定を遵守する。
2．資源管理基本方針及び北海道の資源管理方針に定められたくろまぐろ（小型魚）及びくろまぐろ（大型魚）に係る資源管理の内容を遵守するとともに、漁業法第31条第2項の規定に基づき知事が行う公表、助言・指導又は勧告に関する運用指針に基づく助言、指導又は勧告の内容を実施するものとする。
《その他の取組み》
さけます増殖団体が行う種苗放流に係る経費の一部を負担する。
</t>
  </si>
  <si>
    <t>さけ定置漁業（春定置）</t>
    <phoneticPr fontId="2"/>
  </si>
  <si>
    <t>操業期間における期首について漁具規制を行う（4/21～4/23は漁具を敷設しない。）
《クロマグロ強度資源管理》
1．北海道くろまぐろ（小型魚）漁業及び北海道くろまぐろ（大型魚）漁業の資源管理協定を遵守する。
2．資源管理基本方針及び北海道の資源管理方針に定められたくろまぐろ（小型魚）及びくろまぐろ（大型魚）に係る資源管理の内容を遵守するとともに、漁業法第31条第2項の規定に基づき知事が行う公表、助言・指導又は勧告に関する運用指針に基づく助言、指導又は勧告の内容を実施するものとする。
《その他の取組み》
さけます増殖団体が行う種苗放流に係る経費の一部を負担する。</t>
  </si>
  <si>
    <t>ししゃもこぎ網漁業</t>
    <phoneticPr fontId="2"/>
  </si>
  <si>
    <t>北海道資源管理方針別紙3―1０ししゃも道東太平洋海域に定める資源管理の方向性</t>
  </si>
  <si>
    <t>操業可能日数の1０％以上を休漁日とする。
《その他の取組み》
○ふ化放流事業の実施
○漁獲限度量を設定し、それを遵守する。</t>
  </si>
  <si>
    <t>けがに釧路東部海域</t>
    <phoneticPr fontId="2"/>
  </si>
  <si>
    <t>かにかご漁業（けがに）</t>
    <phoneticPr fontId="2"/>
  </si>
  <si>
    <t>北海道資源管理方針別紙3―14けがに釧路東部海域に定める資源管理の方向性</t>
  </si>
  <si>
    <t>1．毎年、水産試験場の資源調査結果の下、釧路総合振興局長が定めた許容漁獲量を釧路東部海域毛がに資源対策協議会において船別に配分しそれを遵守する。
2．漁獲量の合計が、許容漁獲量の98％を超えたときは、協定代表者の指示に従い、漁獲の積み上がりを抑制するため操業隻数を許可隻数の2／3以下に抑えることとし、許容漁獲量を超過することが見込まれる場合は操業停止等の措置を講ずる。
《その他の取組み》
○釧路東部海域毛がに資源対策協議会が別に定める自主的資源管理措置を遵守する。</t>
  </si>
  <si>
    <t>たこ空釣り縄漁業</t>
    <phoneticPr fontId="2"/>
  </si>
  <si>
    <t>北海道資源管理方針別紙3―18みずだこ北海道海域に定める資源管理の方向性、北海道資源管理方針別紙3―19やなぎだこ北海道海域に定める資源管理の方向性</t>
  </si>
  <si>
    <t>操業可能期間における期首から起算して1０％以上の日数は漁具を敷設しない。
《その他の取組み》
○体長1０ｃｍ未満のミズダコ・ヤナギダコは海中還元する。</t>
  </si>
  <si>
    <t>ほっけ根室海峡・道東・日高・胆振</t>
    <phoneticPr fontId="2"/>
  </si>
  <si>
    <t xml:space="preserve">ほっけ刺し網漁業
</t>
    <phoneticPr fontId="2"/>
  </si>
  <si>
    <t>北海道資源管理方針別紙3―22ほっけ根室海峡・道東・日高・胆振に定める資源管理の方向性</t>
  </si>
  <si>
    <t>操業可能日数の15％以上を休漁日とする。</t>
  </si>
  <si>
    <t>おおさが（めぬけ）北海道周辺海域</t>
    <phoneticPr fontId="2"/>
  </si>
  <si>
    <t>めぬけ固定式刺し網漁業</t>
    <phoneticPr fontId="2"/>
  </si>
  <si>
    <t>北海道資源管理方針別紙3―34おおさが（めぬけ）北海道周辺海域に定める資源管理の報告性</t>
  </si>
  <si>
    <t>操業可能日数の1０％以上を休漁日とする。</t>
  </si>
  <si>
    <t>釧路地区地先海面</t>
  </si>
  <si>
    <t>つぶ類北海道周辺海域（えぞぼら、えぞぼらもど
き、ひめえぞぼら、おおからふとばい等）</t>
  </si>
  <si>
    <t>つぶかご漁業</t>
  </si>
  <si>
    <t>北海道資源管理方針別紙3－55つぶ類北海道周辺海域（えぞぼら、えぞぼらもどき、ひめえぞぼら、おおからふとばい等）に定める資源管理の方向性</t>
  </si>
  <si>
    <t>操業可能期間における期末から起算して1０％以上の日数は漁具を敷設しない。
《その他の取組み》
○漁業者毎の漁獲量規制</t>
  </si>
  <si>
    <t>ながこんぶ北海道周辺海域、おにこんぶ（らうすこんぶ）北海道周辺海域</t>
  </si>
  <si>
    <t>北海道資源管理方針別紙3―59ながこんぶ北海道周辺海域、北海道資源管理方針別紙3－6０おにこんぶ（らうすこんぶ）北海道周辺海域に定める資源管理の方向性</t>
  </si>
  <si>
    <t>操業可能日数の15％以上を休漁日とする。
《その他の取組み》
○雑藻駆除の実施
○雑藻駆除後の禁漁区の設定
○旗揚げ操業の実施
○操業期間中の禁漁区の設定</t>
  </si>
  <si>
    <t>北海道釧路地区における厚岸漁業協同組合の資源管理協定</t>
  </si>
  <si>
    <t xml:space="preserve">北海道沖合海面 </t>
    <phoneticPr fontId="2"/>
  </si>
  <si>
    <t>さんま棒受け網漁業</t>
    <phoneticPr fontId="2"/>
  </si>
  <si>
    <t>資源管理基本方針別紙2―4さんまに定める目標</t>
  </si>
  <si>
    <t xml:space="preserve">北海道さんま漁業の漁獲量の総量が北海道さんま漁業の知事管理漁獲可能量に占める割合（以下「消化率」という。）の90％を超えたときには、北海道さんま漁業の漁獲可能量の超過を防止するため、本協定参加者はサンマの採捕を目的とした操業を自粛するものとし、消化率が95％を超えた時には操業を停止する。
ただし、国の留保からの追加配分や、他都府県又は大臣許可漁業との漁獲可能量の融通等により、消化率が90％を下回った場合には操業の自粛を解除できることとする。
</t>
  </si>
  <si>
    <t>令和6年2月26日～
令和11年2月25日</t>
  </si>
  <si>
    <t>火光を利用する敷き網試験操業</t>
    <phoneticPr fontId="2"/>
  </si>
  <si>
    <t>マイワシに係る北海道の全ての知事管理区分の漁獲量の総量がまいわし太平洋系群の北海道漁獲可能量に占める割合（以下「消化率」という。）の90％を超えたときには、北海道漁獲可能量の超過を防止するため、本協定参加者はマイワシを目的とした操業を自粛するものとし、消化率が95％を超えた時には操業を停止する。
ただし、国の留保からの追加配分や、他都府県又は大臣許可漁業との漁獲可能量の融通等により、消化率が90％を下回った場合には操業の自粛を解除できることとする。</t>
  </si>
  <si>
    <t>資源管理基本方針別紙2―12するめいかに定める目標</t>
  </si>
  <si>
    <t>北海道するめいかを採捕する漁業の漁獲量の総量が北海道するめいかを採捕する漁業の漁獲可能量に占める割合（以下「消化率」という。）の90％を超えたときには、北海道するめいかを採捕する漁業の漁獲可能量の超過を防止するため、本協定参加者はするめいかの採捕を目的とした操業を自粛するものとし、消化率が95％を超えた時には操業を停止する。
ただし、国の留保からの追加配分や、他都府県又は大臣許可漁業との漁獲可能量の融通等により、消化率が90％を下回った場合には操業の自粛を解除できることとする。</t>
  </si>
  <si>
    <t>するめいか小型するめいか釣り漁業の漁獲量の総量がするめいか小型するめいか釣り漁業の漁獲可能量に占める割合（以下「消化率」という。）の90％を超えたときには、するめいか小型するめいか釣り漁業の漁獲可能量の超過を防止するため、本協定参加者はするめいかの採捕を目的とした操業を自粛するものとし、消化率が95％を超えた時には操業を停止する。
ただし、国の留保からの追加配分や、他都道府県又は大臣許可漁業との漁獲可能量の融通等により、消化率が90％を下回った場合には操業の自粛を解除できることとする。</t>
  </si>
  <si>
    <t>さけ（しろさけ）北海道海域、からふとます（日本系）</t>
    <phoneticPr fontId="2"/>
  </si>
  <si>
    <t>小型さけ・ます流し網漁業</t>
    <phoneticPr fontId="2"/>
  </si>
  <si>
    <t>北海道資源管理方針別紙3―1さけ（しろさけ）北海道海域に定める
資源管理の方向性</t>
  </si>
  <si>
    <t>1．本協定参加者は、道から通知された漁業者ごとの漁獲限度量を遵守する。
2．漁獲限度量の超過を防止するため、本協定参加者は漁獲の都度、所属漁協を通じて、太平洋小型さけ・ます漁業協会及び釧路総合振興局へ漁獲量を報告し、限度量内であることについて確認を受ける。
3．漁獲量の合計が漁獲限度量（以下、消化率という）の9０％を超えたときは、本協定参加者は、別途太平洋小型さけ・ます漁業協会から指示された漁獲制限措置積載網反数の削減、操業停止など）を遵守する。</t>
  </si>
  <si>
    <t>かれい固定式刺し網漁業</t>
    <phoneticPr fontId="2"/>
  </si>
  <si>
    <t>北海道資源管理方針別紙3―6まつかわ北海道～常磐以北太平洋海域に定める資源管理の方向性</t>
    <rPh sb="40" eb="43">
      <t>ホウコウセイ</t>
    </rPh>
    <phoneticPr fontId="2"/>
  </si>
  <si>
    <t>かれい刺網漁業</t>
    <phoneticPr fontId="2"/>
  </si>
  <si>
    <t>にしん北海道</t>
    <phoneticPr fontId="2"/>
  </si>
  <si>
    <t>にしん刺網漁業</t>
    <phoneticPr fontId="2"/>
  </si>
  <si>
    <t>北海道資源管理方針別紙3―9にしん北海道に定める資源管理の報告性</t>
  </si>
  <si>
    <t>ほっかいえび（ほっかいしまえび）北海道周辺海域</t>
    <phoneticPr fontId="2"/>
  </si>
  <si>
    <t>北海道資源管理方針別紙3－46ほっかいえび（ほっかいしまえび）北海道周辺海域に定める資源管理の方向性</t>
  </si>
  <si>
    <t>操業可能期間における期首から起算して1０％以上の日数は漁具を敷設しない。</t>
  </si>
  <si>
    <t>ほっきがいけた網漁業</t>
    <phoneticPr fontId="2"/>
  </si>
  <si>
    <t>北海道資源管理方針別紙3―54うばがい（ほっきがい）北海道周辺海域に定める資源管理の方向性</t>
  </si>
  <si>
    <t>ほたてがいけた網漁業</t>
    <phoneticPr fontId="2"/>
  </si>
  <si>
    <t>北海道資源管理方針別紙3―54ほたてがい北海道周辺海域に定める資源管理の方向性</t>
  </si>
  <si>
    <t xml:space="preserve">つぶかご漁業（湖内）
</t>
    <phoneticPr fontId="2"/>
  </si>
  <si>
    <t>操業可能期間における期末から起算して1０％以上の日数は漁具を敷設しない。
《その他の取組み》
○必要に応じ稚貝放流の実施</t>
  </si>
  <si>
    <t>つぶかご漁業（湾内）</t>
    <phoneticPr fontId="2"/>
  </si>
  <si>
    <t>操業可能期間における期首から起算して1０％以上の日数は漁具を敷設しない。
《その他の取組み》
○必要に応じ稚貝放流の実施</t>
  </si>
  <si>
    <t xml:space="preserve">つぶかご漁業（知事許可）
</t>
    <phoneticPr fontId="2"/>
  </si>
  <si>
    <t xml:space="preserve">北海道資源管理方針別紙3―59ながこんぶ北海道周辺海域に定める資源管理の方向性、北海道資源管理方針別紙3－6０おにこんぶ（らうすこんぶ）北海道周辺海域に定める資源管理の方向性
</t>
  </si>
  <si>
    <t>北海道釧路地区における散布漁業協同組合の資源管理協定</t>
  </si>
  <si>
    <t>資源管理基本方針別紙2－8すけとうだら太平洋系群に定める目標</t>
  </si>
  <si>
    <t>北海道すけとうだら漁業の漁獲量の総量が北海道すけとうだら漁業の知事管理漁獲可能量に占める割合（以下「消化率」という。）の90％を超えたときには、北海道すけとうだら漁業の漁獲可能量の超過を防止するため、本協定参加者はスケトウダラ
の採捕を目的とした操業を自粛するものとし、消化率が95％を超えた時には操業を停止する。
ただし、国の留保からの追加配分や、他都府県又は大臣許可漁業との漁獲可能量の融通等により、消化率が90％を下回った場合には操業の自粛を解除できることとする。</t>
  </si>
  <si>
    <t>令和6年3月6日～
令和11年3月5日</t>
  </si>
  <si>
    <t>さけ定置漁業（秋定置）</t>
    <phoneticPr fontId="2"/>
  </si>
  <si>
    <t>まつかわ北海道</t>
    <phoneticPr fontId="2"/>
  </si>
  <si>
    <t>北海道資源管理方針別紙3－6まつかわ北海道～常磐以北太平洋海域</t>
  </si>
  <si>
    <t>北海道資源管理方針別紙3－14けがに釧路東部海域</t>
  </si>
  <si>
    <t>まだら北海道太平洋海域</t>
    <phoneticPr fontId="2"/>
  </si>
  <si>
    <t>たら固定式刺し網漁業</t>
    <phoneticPr fontId="2"/>
  </si>
  <si>
    <t>北海道資源管理方針別紙3－23まだら北海道太平洋海域に定める資源管理の方向性</t>
  </si>
  <si>
    <t>ちか北海道周辺海域、こまい北海道、はたはた北海道太平洋海域</t>
    <phoneticPr fontId="2"/>
  </si>
  <si>
    <t>ちか・こまい・はたはた小定置漁業</t>
    <phoneticPr fontId="2"/>
  </si>
  <si>
    <t>北海道資源管理方針別紙3－28ちか北海道周辺海域に定める資源管理の方向性、 北海道資源管理方針別紙3－35こまい北海道に定める資源管理の方向性、北海道資源管理方針別紙3－36はたはた北海道太平洋海域に定める資源管理の方向性</t>
  </si>
  <si>
    <t>操業可能期間における期首から起算して15％以上の日数は漁具を敷設しない。</t>
  </si>
  <si>
    <t>つぶかご漁業</t>
    <phoneticPr fontId="2"/>
  </si>
  <si>
    <t xml:space="preserve">北海道資源管理方針別紙3－55つぶ類北海道周辺海域（えぞぼら、えぞぼらもどき、ひめえぞぼら、おおからふとばい等）に定める資源管理の方向性
</t>
  </si>
  <si>
    <t xml:space="preserve">操業可能期間における期首から起算して1０％以上の日数は漁具を敷設しない。
</t>
  </si>
  <si>
    <t xml:space="preserve">こんぶ漁業（採り）
</t>
    <phoneticPr fontId="2"/>
  </si>
  <si>
    <t>北海道資源管理方針別紙3―59ながこんぶ北海道周辺海域に定める資源管理の方向性、北海道資源管理方針別紙3－6０おにこんぶ（らうすこんぶ）北海道周辺海域に定める資源管理の方向性</t>
  </si>
  <si>
    <t>北海道釧路地区における浜中漁業協同組合の資源管理協定</t>
  </si>
  <si>
    <t>さけ（しろさけ）北海道海域、さくらます（日本系）、からふとます（日本系）、くろまぐろ（小型魚）、くろまぐろ（大型魚）</t>
  </si>
  <si>
    <t>道が定めるふ化放流計画（えりも以東海域）の放流数を確保するために必要な「再生産親魚の河川遡上数」を確保する。
達しないことが見込まれる場合には、毎年、えりも以東海区さけ定置漁業調整協議会で定めた自主的資源管理措置を遵守する。
《クロマグロ強度資源管理》
1．北海道くろまぐろ（小型魚）漁業及び北海道くろまぐろ（大型魚）漁業の資源管理協定を遵守する。
2．資源管理基本方針及び北海道の資源管理方針に定められたくろまぐろ（小型魚）及びくろまぐろ（大型魚）に係る資源管理の内容を遵守するとともに、漁業法第31条第2項の規定に基づき知事が行う公表、助言・指導又は勧告に関する運用指針に基づく助言、指導又は勧告の内容を実施するものとする。
《その他の取組み》
さけます増殖団体が行う種苗放流に係る経費の一部を負担する。</t>
  </si>
  <si>
    <t>令和6年1月23日～
令和11年1月22日</t>
  </si>
  <si>
    <t xml:space="preserve">操業期間における期首について漁具規制を行う（4/21～4/23は漁具を敷設しない。）
《クロマグロ強度資源管理》
1．北海道くろまぐろ（小型魚）漁業及び北海道くろまぐろ（大型魚）漁業の資源管理協定を遵守する。
2．資源管理基本方針及び北海道の資源管理方針に定められたくろまぐろ（小型魚）及びくろまぐろ（大型魚）に係る資源管理の内容を遵守するとともに、漁業法第31条第2項の規定に基づき知事が行う公表、助言・指導又は勧告に関する運用指針に基づく助言、指導又は勧告の内容を実施するものとする。
《その他の取組み》
さけます増殖団体が行う種苗放流に係る経費の一部を負担する。
</t>
  </si>
  <si>
    <t xml:space="preserve">北海道さんま漁業の漁獲量の総量が北海道さんま漁業の知事管理漁獲可能量に占める割合（以下「消化率」という。）の90％を超えたときには、北海道さんま漁業の漁獲可能量の超過を防止するため、本協定参加者はサンマの採捕を目的とした操業を自粛するものとし、消化率が95％を超えた時には操業を停止する。
ただし、国の留保からの追加配分や、他都府県又は大臣許可漁業との漁獲可能量の融通等により、消化率が90％を下回った場合には操業の自粛を解除できることとする
</t>
  </si>
  <si>
    <t>さんま流し網漁業</t>
    <phoneticPr fontId="2"/>
  </si>
  <si>
    <t xml:space="preserve">マイワシに係る北海道の全ての知事管理区分の漁獲量の総量がまいわし太平洋系群の北海道漁獲可能量に占める割合（以下「消化率」という。）の90％を超えたときには、北海道漁獲可能量の超過を防止するため、本協定参加者はマイワシを目的とした操業を自粛するものとし、消化率が95％を超えた時には操業を停止する。
ただし、国の留保からの追加配分や、他都府県又は大臣許可漁業との漁獲可能量の融通等により、消化率が90％を下回った場合には操業の自粛を解除できることとする。
</t>
  </si>
  <si>
    <t xml:space="preserve">北海道するめいかを採捕する漁業の漁獲量の総量が北海道するめいかを採捕する漁業の漁獲可能量に占める割合（以下「消化率」という。）の90％を超えたときには、北海道するめいかを採捕する漁業の漁獲可能量の超過を防止するため、本協定参加者はするめいかの採捕を目的とした操業を自粛するものとし、消化率が5％を超えた時には操業を停止する。
ただし、国の留保からの追加配分や、他都府県又は大臣許可漁業との漁獲可能量の融通等により、消化率が90％を下回った場合には操業の自粛を解除できることとする。
</t>
  </si>
  <si>
    <t xml:space="preserve">1．毎年、水産試験場の資源調査結果の下、釧路総合振興局長が定めた許容漁獲量を釧路東部海域毛がに資源対策協議会において船別に配分しそれを遵守する。
2．漁獲量の合計が、許容漁獲量の98％を超えたときは、協定代表者の指示に従い、漁獲の積み上がりを抑制するため操業隻数を許可隻数の2／3以下に抑えることとし、許容漁獲量を超過することが見込まれる場合は操業停止等の措置を講ずる。
《その他の取組み》
○釧路東部海域毛がに資源対策協議会が別に定める自主的資源管理措置を遵守する。
</t>
  </si>
  <si>
    <t>みずだこ北海道海域、やなぎだこ北海道海域</t>
  </si>
  <si>
    <t>操業可能期間における期首から、操業可能期間の1０％の日数は漁具を敷設しない。
《その他の取組み》
○体長1０ｃｍ未満のミズダコ・ヤナギダコは海中還元する。</t>
  </si>
  <si>
    <t>操業可能日数の15％を休漁日とする。
《その他の取組み》
○雑藻駆除の実施
○雑藻駆除後の禁漁区の設定
○旗揚げ操業の実施
○操業期間中の禁漁区の設定</t>
  </si>
  <si>
    <t>北海道根室振興局管内における別海漁業協同組合の資源管理協定</t>
    <phoneticPr fontId="2"/>
  </si>
  <si>
    <t xml:space="preserve"> 別海町及び根室市地先海域 </t>
    <phoneticPr fontId="2"/>
  </si>
  <si>
    <t>さけ（しろさけ）北海道海域、くろまぐろ（大型魚、小型魚）</t>
    <phoneticPr fontId="2"/>
  </si>
  <si>
    <t xml:space="preserve">北海道資源管理方針別紙3－1 さけ（しろさけ）北海道海域に定める資源管理の方向性　　　　　　　　　　　　　　　　　　　　　　　　　　　　　　　　　　　　　　　　　　　　　　　　　　　　　　　　　　　　　　　　　　　　　　　　　　　　　　　　　　　資源管理基本方針（令和2年農林水産省告示第 1982 号。以下同じ。）別紙2－1くろまぐろ（小型魚）、別紙2－2 くろまぐろ（大型魚）に定める目標
</t>
  </si>
  <si>
    <t>・さけ（しろさけ）
道が定めるふ化放流計画の放流尾数を確保するために必要な「再生産親魚の河川遡上数」を確保する。必要尾数に達しないことが見込まれる場合は、操業始期の後ろ倒しや漁具の撤去など、エリモ以東海区さけ定置漁業等調整協議会または一般社団法人根室管内さけ・ます増殖事業協会（又は参加者間）で別途定めた親魚確保のために必要な措置を講ずる。
その他、履行確認不要な取組として、種苗放流に取り組む。
・くろまぐろ
北海道くろまぐろ（小型魚、大型魚）漁業の資源管理協定を遵守する。
さらに、資源管理基本方針及び北海道資源管理方針に定められたくろまぐろ（小型魚及び大型魚）の内容を遵守するとともに、漁業法第31条及び第32条第2項の規定に基づき知事が行う公表、助言、指導又は勧告に関する運用指針に基づく助言、指導または勧告の内容を実施するものとする。（強度な資源管理）</t>
  </si>
  <si>
    <t>令和6年4月1日～　　　　　　　　　　　　　　　　　　　　　　　　　　　　　　　　　　　　　　　　　　　　　　　　　　　　　　　　　　　　　　　　　　　　　　　　　　　　　　　　　　　　　　　　　　　　　　　　　　　　　　　　　　　　　　　　　　　　令和11年3月31日</t>
    <rPh sb="0" eb="2">
      <t>レイワ</t>
    </rPh>
    <rPh sb="3" eb="4">
      <t>ネン</t>
    </rPh>
    <rPh sb="5" eb="6">
      <t>ガツ</t>
    </rPh>
    <rPh sb="7" eb="8">
      <t>ニチ</t>
    </rPh>
    <rPh sb="125" eb="127">
      <t>レイワ</t>
    </rPh>
    <rPh sb="129" eb="130">
      <t>ネン</t>
    </rPh>
    <rPh sb="131" eb="132">
      <t>ガツ</t>
    </rPh>
    <rPh sb="134" eb="135">
      <t>ニチ</t>
    </rPh>
    <phoneticPr fontId="2"/>
  </si>
  <si>
    <t>令和10年度中に実施</t>
    <rPh sb="0" eb="2">
      <t>レイワ</t>
    </rPh>
    <rPh sb="4" eb="6">
      <t>ネンド</t>
    </rPh>
    <rPh sb="6" eb="7">
      <t>チュウ</t>
    </rPh>
    <rPh sb="8" eb="10">
      <t>ジッシ</t>
    </rPh>
    <phoneticPr fontId="2"/>
  </si>
  <si>
    <t xml:space="preserve">別海町地先海域 </t>
    <phoneticPr fontId="2"/>
  </si>
  <si>
    <t>北海道資源管理方針別紙3－54 ほたてがい北海道周辺海域に定める資源管理の方向性</t>
  </si>
  <si>
    <t>操業期間の10%を休漁する。
その他稚貝放流、操業区域規制に取り組む。</t>
  </si>
  <si>
    <t>北海道資源管理方針別紙3－53 うばがい（ほっきがい）北海道周辺海域に定める資源管理の方向性</t>
  </si>
  <si>
    <t>9月1日～9月30日の間、休漁する。
その他、漁獲許容量の設定、漁獲物制限（殻長規制）、外敵駆除に取り組む。</t>
  </si>
  <si>
    <t>あさり北海道周辺海域</t>
    <phoneticPr fontId="2"/>
  </si>
  <si>
    <t>あさり漁業</t>
    <phoneticPr fontId="2"/>
  </si>
  <si>
    <t>北海道資源管理方針別紙3－52 あさり北海道周辺海域に定める資源管理の方向性</t>
  </si>
  <si>
    <t>北海道根室振興局管内における根室漁業協同組合の資源管理協定</t>
    <phoneticPr fontId="2"/>
  </si>
  <si>
    <t>根室市地先海域</t>
    <phoneticPr fontId="2"/>
  </si>
  <si>
    <t>別海町及び根室市地先海域</t>
    <phoneticPr fontId="2"/>
  </si>
  <si>
    <t xml:space="preserve">根室市地先海域 </t>
    <phoneticPr fontId="2"/>
  </si>
  <si>
    <t>ながこんぶ北海道周辺海域</t>
    <phoneticPr fontId="2"/>
  </si>
  <si>
    <t>北海道資源管理方針別紙3－59 ながこんぶ北海道周辺海域に定める資源管理
の方向性</t>
  </si>
  <si>
    <t>操業期間の15％を休漁する。
その他、雑海藻駆除、操業区域規制、操業時間規制に取り組む。</t>
  </si>
  <si>
    <t>くろがしらがれい根室海峡海域、まつかわ北海道～常磐以北太平洋海域</t>
    <phoneticPr fontId="2"/>
  </si>
  <si>
    <t>北海道資源管理方針別紙3－41 くろがしらがれい根室海峡、別紙3－6 まつ
かわ北海道～常磐以北太平洋海域に定める資源管理の方向性</t>
  </si>
  <si>
    <t>根室漁業協同組合行使規則で定める承認の数から10％以上削減した隻数を操業隻数とする。
その他、操業期間の15%程度休漁、マツカワを対象に小型魚（35cm未満）保護に取り組む。</t>
  </si>
  <si>
    <t>根室振興局太平洋海域</t>
    <phoneticPr fontId="2"/>
  </si>
  <si>
    <t>たこかご漁業</t>
    <rPh sb="4" eb="6">
      <t>ギョギョウ</t>
    </rPh>
    <phoneticPr fontId="2"/>
  </si>
  <si>
    <t>北海道資源管理方針別紙3－18 みずだこ北海道海域、別紙3－19 やなぎだこ
北海道海域に定める資源管理の方向性</t>
  </si>
  <si>
    <t>操業期間の10%を休漁する。</t>
  </si>
  <si>
    <t>たこからつり縄漁業</t>
    <rPh sb="6" eb="7">
      <t>ナワ</t>
    </rPh>
    <rPh sb="7" eb="9">
      <t>ギョギョウ</t>
    </rPh>
    <phoneticPr fontId="2"/>
  </si>
  <si>
    <t>けがに根室周辺海域</t>
    <phoneticPr fontId="2"/>
  </si>
  <si>
    <t>北海道資源管理方針別紙3－43 けがに根室周辺海域に定める資源管理の方向性</t>
    <rPh sb="34" eb="37">
      <t>ホウコウセイ</t>
    </rPh>
    <phoneticPr fontId="2"/>
  </si>
  <si>
    <t>操業期間の13%を休漁する。</t>
  </si>
  <si>
    <t xml:space="preserve">えりも以東太平洋海域 </t>
    <phoneticPr fontId="2"/>
  </si>
  <si>
    <t>火光を利用する敷網試験操業</t>
    <rPh sb="0" eb="1">
      <t>ヒ</t>
    </rPh>
    <rPh sb="1" eb="2">
      <t>ヒカリ</t>
    </rPh>
    <rPh sb="3" eb="5">
      <t>リヨウ</t>
    </rPh>
    <rPh sb="7" eb="8">
      <t>シ</t>
    </rPh>
    <rPh sb="8" eb="9">
      <t>アミ</t>
    </rPh>
    <rPh sb="9" eb="11">
      <t>シケン</t>
    </rPh>
    <rPh sb="11" eb="13">
      <t>ソウギョウ</t>
    </rPh>
    <phoneticPr fontId="2"/>
  </si>
  <si>
    <t>資源管理基本方針別紙2－6 まいわし太平洋系群に定める目標</t>
  </si>
  <si>
    <t>根室市まいわし漁業者連絡協議会に所属する漁業者による漁獲量の総量が、根室市まいわし漁業者連絡協議会へ配分された採捕目安量の9割に達した後においては、到達した日の翌日から漁期終了日まで、まいわしを対象とする操業を自粛する。
ただし、根室市まいわし漁業者連絡協議会への追加配分等により、消化率が9割を下回った場合には操業の自粛を解除できることとする。</t>
  </si>
  <si>
    <t xml:space="preserve">北海道資源管理方針別紙3－50 なまこ類北海道周辺海域に定める資源管理の
方向性
</t>
  </si>
  <si>
    <t>操業期間の10%を休漁する。
その他、種苗放流に取り組む。</t>
  </si>
  <si>
    <t>北海道根室振興局管内における根室湾中部漁業協同組合の資源管理協定</t>
    <phoneticPr fontId="2"/>
  </si>
  <si>
    <t>室湾中部漁業協同組合行使規則で定める承認の数から10％以上削減した隻数を操業隻数とする。
その他、操業期間の15%程度休漁、マツカワを対象に小型魚（35cm未満）保護に取り組む。</t>
  </si>
  <si>
    <t xml:space="preserve">根室振興局太平洋海域 </t>
    <phoneticPr fontId="2"/>
  </si>
  <si>
    <t xml:space="preserve"> えりも以東太平洋海域 </t>
    <phoneticPr fontId="2"/>
  </si>
  <si>
    <t>北海道根室振興局管内における歯舞漁業協同組合の資源管理協定</t>
    <phoneticPr fontId="2"/>
  </si>
  <si>
    <t xml:space="preserve"> 根室市地先海域 </t>
    <phoneticPr fontId="2"/>
  </si>
  <si>
    <t>さけ定置漁業（春）</t>
    <rPh sb="7" eb="8">
      <t>ハル</t>
    </rPh>
    <phoneticPr fontId="2"/>
  </si>
  <si>
    <t>・さけ（しろさけ）
さけ親魚の河川遡上を促すため、別途定める操業期間早期切り上げ等の措置を講ずる。
・くろまぐろ
北海道くろまぐろ（小型魚）及び北海道くろまぐろ（大型魚）漁業の資源管理協定を遵守する。
さらに、資源管理基本方針及び北海道資源管理方針に定められたくろまぐろ（小型魚及び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</si>
  <si>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北海道資源管理方針別紙3－59 ながこんぶ北海道周辺海域に定める資源管理の方向性</t>
  </si>
  <si>
    <t>えりも以東太平洋海域</t>
    <phoneticPr fontId="2"/>
  </si>
  <si>
    <t>さんま棒受網漁業</t>
    <rPh sb="3" eb="5">
      <t>ボウウケ</t>
    </rPh>
    <rPh sb="5" eb="6">
      <t>アミ</t>
    </rPh>
    <rPh sb="6" eb="8">
      <t>ギョギョウ</t>
    </rPh>
    <phoneticPr fontId="2"/>
  </si>
  <si>
    <t xml:space="preserve">資源管理基本方針別紙2－4 さんまに定める目標
</t>
  </si>
  <si>
    <t>北海道さんま漁業の漁獲量の総量が北海道さんま漁業の漁獲可能量の9割に達した後においては、到達した日の翌日から漁期終了日まで、さんまを対象とする操業を自粛する。
ただし、国の留保からの追加配分や、他都府県又は大臣許可漁業との漁獲可能量の融通等により、消化率が9割を下回った場合には操業の自粛を解除することとする。</t>
  </si>
  <si>
    <t xml:space="preserve"> 根室市地先海域</t>
    <phoneticPr fontId="2"/>
  </si>
  <si>
    <t>北海道資源管理方針別紙3－41 くろがしらがれい根室海峡、別紙3－6 まつかわ北海道～常磐以北太平洋海域に定める資源管理の方向性</t>
  </si>
  <si>
    <t>当組合行使規則で定める承認の数から10％以上削減した隻数を操業隻数とする。
その他、操業期間の15%程度休漁、マツカワを対象に小型魚（35cm未満）保護に取り組む。</t>
  </si>
  <si>
    <t>北海道資源管理方針別紙3－19 やなぎだこ北海道海域に定める資源管理の方向性</t>
  </si>
  <si>
    <t>北海道資源管理方針別紙3－55 つぶ類北海道周辺海域に定める資源管理の方向性</t>
  </si>
  <si>
    <t>北海道資源管理方針別紙3－43 けがに根室周辺海域に定める資源管理の方向性</t>
  </si>
  <si>
    <t>北海道資源管理方針別紙3－22 ほっけ根室海峡・道東・日高・胆振に定める資源管理の方向性</t>
  </si>
  <si>
    <t>いか釣り漁業（5トン以上船、5トン未満船）</t>
    <rPh sb="2" eb="3">
      <t>ツ</t>
    </rPh>
    <rPh sb="4" eb="6">
      <t>ギョギョウ</t>
    </rPh>
    <rPh sb="10" eb="12">
      <t>イジョウ</t>
    </rPh>
    <rPh sb="12" eb="13">
      <t>フネ</t>
    </rPh>
    <rPh sb="17" eb="19">
      <t>ミマン</t>
    </rPh>
    <rPh sb="19" eb="20">
      <t>セン</t>
    </rPh>
    <phoneticPr fontId="2"/>
  </si>
  <si>
    <t>・5トン未満船
北海道するめいかを採捕する漁業の漁獲量の総量が北海道するめいかを採捕する漁業の漁獲可能量の9割に達した後においては、到達した日の翌日から漁期終了日まで、するめいかを対象とする操業を自粛する。
ただし、国の留保からの追加配分や、他都府県又大臣許可漁業との漁獲可能量の融通等により、消化率が9割を下回った場合には操業の自粛を解除できることとする。
・5トン以上船
するめいか小型するめいか釣り漁業の漁獲量の総量がするめいか小型するめいか釣り漁業の漁獲可能量の9割に達した後においては、到達した日の翌日から漁期終了日まで、するめいかを対象とする操業を自粛する。
ただし、国の留保からの追加配分や、他都府県又大臣許可漁業との漁獲可能量の融通等により、消化率が9割を下回った場合には操業の自粛を解除できることとする。</t>
  </si>
  <si>
    <t>北海道太平洋海域</t>
    <rPh sb="0" eb="3">
      <t>ホッカイドウ</t>
    </rPh>
    <rPh sb="3" eb="6">
      <t>タイヘイヨウ</t>
    </rPh>
    <rPh sb="6" eb="8">
      <t>カイイキ</t>
    </rPh>
    <phoneticPr fontId="2"/>
  </si>
  <si>
    <t>小型さけ・ます流し網漁業</t>
    <rPh sb="0" eb="2">
      <t>コガタ</t>
    </rPh>
    <rPh sb="7" eb="8">
      <t>ナガ</t>
    </rPh>
    <rPh sb="9" eb="10">
      <t>アミ</t>
    </rPh>
    <rPh sb="10" eb="12">
      <t>ギョギョウ</t>
    </rPh>
    <phoneticPr fontId="2"/>
  </si>
  <si>
    <t>北海道資源管理方針別紙3－1 さけ（しろさけ）北海道海域に定める資源管理の方向性　　　　　　　　　　　　　　　　　　　　　　　　　　　　　　　　　　　　　　　　　　　　　　　　　　　　北海道資源管理方針別紙3－3 からふとます（日本系）に定める資源管理の方向性</t>
  </si>
  <si>
    <t>北海道から通知された漁業者ごとの漁獲限度量を遵守するため次のことに取り組む。
1漁獲限度量の超過を防止するため、本協定参加者は漁獲の都度、太平洋小型さけ・ます漁業協会及び根室振興局へ漁獲量を報告し、漁獲限度量内であることについて確認を受ける。
2漁獲量の合計が90％を超えたときは、本協定参加者は、別途太平洋小型さけ・ます漁業協会から指示された漁獲制限措置（積載網反数の削減、操業停止など）を遵守する。</t>
  </si>
  <si>
    <t>火光を利用する敷網試験操業</t>
    <rPh sb="0" eb="1">
      <t>ヒ</t>
    </rPh>
    <rPh sb="1" eb="2">
      <t>ヒカリ</t>
    </rPh>
    <rPh sb="3" eb="5">
      <t>リヨウ</t>
    </rPh>
    <rPh sb="7" eb="8">
      <t>シ</t>
    </rPh>
    <rPh sb="8" eb="9">
      <t>アミ</t>
    </rPh>
    <rPh sb="9" eb="13">
      <t>シケンソウギョウ</t>
    </rPh>
    <phoneticPr fontId="2"/>
  </si>
  <si>
    <t>北海道根室振興局管内における標津漁業協同組合の資源管理協定</t>
    <phoneticPr fontId="2"/>
  </si>
  <si>
    <t>標津町地先海域</t>
    <phoneticPr fontId="2"/>
  </si>
  <si>
    <t>・さけ（しろさけ）
降海時期のさけ稚魚を保護するため、別途定める操業始期の後ろ倒し等を講ずる。
・くろまぐろ
北海道くろまぐろ（小型魚）及び北海道くろまぐろ（大型魚）漁業の資源管理協定を遵守する。
さらに、資源管理基本方針及び北海道資源管理方針に定められたくろまぐろ（小型魚及び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</si>
  <si>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北海道根室振興局管内における野付漁業協同組合の資源管理協定</t>
    <phoneticPr fontId="2"/>
  </si>
  <si>
    <t>北海道根室振興局管内における羅臼漁業協同組合の資源管理協定</t>
    <phoneticPr fontId="2"/>
  </si>
  <si>
    <t xml:space="preserve"> 羅臼町地先海域</t>
    <phoneticPr fontId="2"/>
  </si>
  <si>
    <t>・さけ（しろさけ）
降海時期のさけ稚魚を保護するため、別途定める操業始期の後ろ倒し等の措置を講ずる。
・くろまぐろ
北海道くろまぐろ（小型魚）及び北海道くろまぐろ（大型魚）漁業の資源管理協定を遵守する。
さらに、資源管理基本方針及び北海道資源管理方針に定められたくろまぐろ（小型魚及び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</si>
  <si>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おにこんぶ（らうすこんぶ）北海道周辺海域</t>
    <phoneticPr fontId="2"/>
  </si>
  <si>
    <t>北海道資源管理方針別紙3－60 おにこんぶ（らうすこんぶ）北海道周辺海域に定める資源管理の方向性</t>
  </si>
  <si>
    <t>資源調査結果に基づき操業開始日を別途決定する。
その他、漁場保全（雑海藻駆除）、操業時間の制限に取り組む。</t>
    <phoneticPr fontId="2"/>
  </si>
  <si>
    <t>すけとうだら根室海峡</t>
    <phoneticPr fontId="2"/>
  </si>
  <si>
    <t>すけとうだら固定式刺網漁業</t>
    <rPh sb="6" eb="9">
      <t>コテイシキ</t>
    </rPh>
    <rPh sb="9" eb="11">
      <t>サシアミ</t>
    </rPh>
    <rPh sb="11" eb="13">
      <t>ギョギョウ</t>
    </rPh>
    <phoneticPr fontId="2"/>
  </si>
  <si>
    <t>資源管理基本方針別紙2－11 すけとうだら根室海峡に定める目標</t>
  </si>
  <si>
    <t>海道すけとうだら根室海峡漁業の漁獲量の総量が北海道すけとうだら根室海峡漁業の漁獲可能量の9割に達した後においては、到達した日の翌日から漁期終了日まで、すけとうだらを対象とする操業を自粛する。
ただし、国の留保からの追加配分や、他都府県又大臣許可漁業との漁獲可能量の融通等により、消化率が9割を下回った場合には操業の自粛を解除できることとする。</t>
  </si>
  <si>
    <t>にしん北海道、ほっけ根室海峡・道東・日高・胆振、くろまぐろ（大型魚、小型魚）</t>
    <phoneticPr fontId="2"/>
  </si>
  <si>
    <t>ほっけ・こまい・ます・にしん小型定置網漁業</t>
    <rPh sb="14" eb="16">
      <t>コガタ</t>
    </rPh>
    <rPh sb="16" eb="18">
      <t>テイチ</t>
    </rPh>
    <rPh sb="18" eb="19">
      <t>アミ</t>
    </rPh>
    <rPh sb="19" eb="21">
      <t>ギョギョウ</t>
    </rPh>
    <phoneticPr fontId="2"/>
  </si>
  <si>
    <t>北海道資源管理方針別紙3－22 ほっけ根室海峡・道東・日高・胆振に定める資源管理の方向性
北海道資源管理方針別紙3－9 にしん北海道に定める資源管理の方向性
北海道資源管理方針別紙3－35 こまい北海道に定める資源管理の方向性　　　　　　　　　　　　　　　　　　　　　　　　　　　　　　　　　　　　　　　　　資源管理基本方針（令和2年農林水産省告示第 1982 号。以下同じ。）別紙2－1くろまぐろ（小型魚）、別紙2－2 くろまぐろ（大型魚）に定める目標</t>
  </si>
  <si>
    <t>・ほっけ、にしん、こまい
操業期間の20%程度を休漁する。
その他、ニシンの種苗放流に取り組む。
・くろまぐろ
北海道くろまぐろ（小型魚、大型魚）漁業の資源管理協定を遵守する。
さらに、資源管理基本方針及び北海道資源管理方針に定められたくろまぐろ（小型魚及び大型魚）の内容を遵守するとともに、漁業法第31条及び第32条第2項の規定に基づき知事が行う公表、助言、指導又は勧告に関する運用指針に基づく助言、指導または勧告の内容を実施するものとする。（強度な資源管理）</t>
  </si>
  <si>
    <t>するめいか小型するめいか釣り漁業の漁獲量の総量がするめいか小型するめいか釣り漁業の漁獲可能量の9割に達した後においては、到達した日の翌日から漁期終了日まで、するめいかを対象とする操業を自粛する。
ただし、国の留保からの追加配分や、他都府県又大臣許可漁業との漁獲可能量の融通等により、消化率が9割を下回った場合には操業の自粛を解除できることとする。</t>
  </si>
  <si>
    <t>北海道根室振興局管内における落石漁業協同組合の資源管理協定</t>
    <phoneticPr fontId="2"/>
  </si>
  <si>
    <t>操業期間の15％を休漁する。
その他、雑海藻駆除、操業時間規制に取り組む。</t>
  </si>
  <si>
    <t>くろがしらがれい根室海峡海域
まつかわ北海道～常磐以北太平洋海域</t>
    <phoneticPr fontId="2"/>
  </si>
  <si>
    <t>落石漁業協同組合行使規則で定める承認の数から10％以上削減した隻数を操業隻数とする。
その他、操業期間の15%程度休漁、マツカワを対象に小型魚（35cm未満）保護に取り組む。</t>
  </si>
  <si>
    <t>北海道資源管理方針別紙3－18 みずだこ北海道海域、別紙3－19 やなぎだこ北海道海域に定める資源管理の方向性</t>
  </si>
  <si>
    <t>操業期間の10%を休漁する。
その他、小型資源保護のための重量制限を行う。</t>
  </si>
  <si>
    <t>たら固定式刺網漁業</t>
    <rPh sb="2" eb="5">
      <t>コテイシキ</t>
    </rPh>
    <rPh sb="5" eb="7">
      <t>サシアミ</t>
    </rPh>
    <rPh sb="7" eb="9">
      <t>ギョギョウ</t>
    </rPh>
    <phoneticPr fontId="2"/>
  </si>
  <si>
    <t>北海道資源管理方針別紙3－23 まだら北海道太平洋に定める資源管理の方向性</t>
  </si>
  <si>
    <t>落石漁業協同組合行使規則で定める承認の数から10％以上削減した隻数を操業隻数とする。
その他、操業期間の15％程度休漁に取り組む。</t>
  </si>
  <si>
    <t>いか釣り漁業（5トン以上船、5トン未満船）</t>
    <rPh sb="2" eb="3">
      <t>ツ</t>
    </rPh>
    <rPh sb="4" eb="6">
      <t>ギョギョウ</t>
    </rPh>
    <rPh sb="10" eb="12">
      <t>イジョウ</t>
    </rPh>
    <rPh sb="12" eb="13">
      <t>セン</t>
    </rPh>
    <rPh sb="17" eb="19">
      <t>ミマン</t>
    </rPh>
    <rPh sb="19" eb="20">
      <t>セン</t>
    </rPh>
    <phoneticPr fontId="2"/>
  </si>
  <si>
    <t>火光を利用する敷網試験操業</t>
    <rPh sb="0" eb="1">
      <t>ヒ</t>
    </rPh>
    <rPh sb="1" eb="2">
      <t>ヒカリ</t>
    </rPh>
    <rPh sb="3" eb="5">
      <t>リヨウ</t>
    </rPh>
    <rPh sb="7" eb="8">
      <t>シキ</t>
    </rPh>
    <rPh sb="8" eb="9">
      <t>アミ</t>
    </rPh>
    <rPh sb="9" eb="11">
      <t>シケン</t>
    </rPh>
    <rPh sb="11" eb="13">
      <t>ソウギョウ</t>
    </rPh>
    <phoneticPr fontId="2"/>
  </si>
  <si>
    <t>北海道オホーツク地区における佐呂間漁業協同組合の資源管理協定</t>
    <phoneticPr fontId="2"/>
  </si>
  <si>
    <t>佐呂間地区地先海面</t>
    <phoneticPr fontId="2"/>
  </si>
  <si>
    <t>さけ（しろさけ）北海道海域、からふとます（日本系）、くろまぐろ（大型魚、小型魚）</t>
    <phoneticPr fontId="2"/>
  </si>
  <si>
    <t>北海道資源管理方針（令和2年 12 月 25 日公表。以下同じ。）別紙第3－1 さけ（しろさけ）北海道海域に定める資源管理の方向性　　　　　　　　　　　　　　　　　　　　　　　　　　　　　　　　　　　　　　　　　　　　北海道資源管理方針別紙第3－3 からふとます（日本系）に定める資源管理の方向性　　　　　　　　　　　　　　　　　　　　　　　　　　　資源管理基本方針（令和2年農林水産省告示第 1982 号。以下同じ。）別紙第 2－1 くろまぐろ（小型魚）及び同別紙第 2－2 くろまぐろ（大型魚）に定める目標</t>
  </si>
  <si>
    <t>（さけ）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・一般社団法人北見管内さけ・ます増殖事業協会と連携し、さけ親魚捕獲及びさけ稚魚放流を行う。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</si>
  <si>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令和6年1月10日～　　　　　　　　　　　　　　　　　　　　　　　　　　　　　　　　　　　　　　　　　　　　　　　　　　　　　令和11年1月9日</t>
    <rPh sb="0" eb="2">
      <t>レイワ</t>
    </rPh>
    <rPh sb="3" eb="4">
      <t>ネン</t>
    </rPh>
    <rPh sb="5" eb="6">
      <t>ガツ</t>
    </rPh>
    <rPh sb="8" eb="9">
      <t>ニチ</t>
    </rPh>
    <rPh sb="63" eb="65">
      <t>レイワ</t>
    </rPh>
    <rPh sb="67" eb="68">
      <t>ネン</t>
    </rPh>
    <rPh sb="69" eb="70">
      <t>ガツ</t>
    </rPh>
    <rPh sb="71" eb="72">
      <t>ニチ</t>
    </rPh>
    <phoneticPr fontId="2"/>
  </si>
  <si>
    <t>ます小定置漁業</t>
    <rPh sb="2" eb="5">
      <t>ショウテイチ</t>
    </rPh>
    <rPh sb="5" eb="7">
      <t>ギョギョウ</t>
    </rPh>
    <phoneticPr fontId="2"/>
  </si>
  <si>
    <t>（ます）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・一般社団法人北見管内さけ・ます増殖事業協会と連携し、ます親魚捕獲及びます稚魚放流を行う。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の内容を遵守するとともに、漁業法第31条及び第32条第2項の規定に基づき知事が行う公表、助言、指導又は勧告に関する運用指針に基づく助言、指導または勧告の内容を実施するものとする。（強度な資源管理）</t>
  </si>
  <si>
    <t>北海道資源管理方針別紙第3－54 ほたてがい北海道周辺海域に定める資源管理の方向性</t>
  </si>
  <si>
    <t>・操業期間の10％以上を休漁（漁獲努力量規制）
・種苗放流</t>
  </si>
  <si>
    <t>北海道オホーツク地区における西網走漁業協同組合の資源管理協定</t>
    <phoneticPr fontId="2"/>
  </si>
  <si>
    <t>西網走地区能取湖</t>
    <phoneticPr fontId="2"/>
  </si>
  <si>
    <t>北海道資源管理方針（令和2年 12 月 25 日公表。以下同じ。）別紙第3－1 さけ（しろさけ）北海道海域に定める資源管理の方向性　　　　　　　　　　　　　　　　　　　　　　　　　　　　　　　　　　　　　　　　　　　　　　　　資源管理基本方針（令和2年農林水産省告示第 1982 号。以下同じ。）別紙第 2－1 くろまぐろ（小型魚）及び同別紙第 2－2 くろまぐろ（大型魚）に定める目
標</t>
  </si>
  <si>
    <t>・操業期間の121日間以上を休漁（漁獲努力量規制）
・種苗放流
・たもの径30cm以内（漁具規制）
・殻長10cm未満の採捕禁止（漁獲物体長規制）</t>
  </si>
  <si>
    <t>しじみ北海道周辺海域</t>
    <phoneticPr fontId="2"/>
  </si>
  <si>
    <t>しじみ漁業</t>
    <rPh sb="3" eb="5">
      <t>ギョギョウ</t>
    </rPh>
    <phoneticPr fontId="2"/>
  </si>
  <si>
    <t>北海道資源管理方針別紙第3－62 しじみ北海道内水面水域に定める資源管理の方向性</t>
  </si>
  <si>
    <t>・共同漁業権管理委員会（網内共第4号）で定めた年間計画の漁獲上限を遵守することとする。（漁獲量制限）
漁獲量の合計が、許容量の98％を超えたときは、協定管理委員会の指示に従い、漁獲の積み上がりを抑制するための努力量の制限に取り組み、許容量を超過することが見込まれる場合は操業停止等の措置を講ずる。
・ジョレンの径60cm以内（漁具規制）
・殻長1.8cm未満の採捕禁止（漁獲物体長規制）</t>
  </si>
  <si>
    <t>北海道オホーツク地区におけるウトロ漁業協同組合の資源管理協定</t>
    <phoneticPr fontId="2"/>
  </si>
  <si>
    <t>ウトロ地区地先海面</t>
    <phoneticPr fontId="2"/>
  </si>
  <si>
    <t>令和6年1月22日～　　　　　　　　　　　　　　　　　　　　　　　　　　　　　　　　　　　　　　　　　　　　　　　　　　　　　令和11年1月21日</t>
    <rPh sb="0" eb="2">
      <t>レイワ</t>
    </rPh>
    <rPh sb="3" eb="4">
      <t>ネン</t>
    </rPh>
    <rPh sb="5" eb="6">
      <t>ガツ</t>
    </rPh>
    <rPh sb="8" eb="9">
      <t>ニチ</t>
    </rPh>
    <rPh sb="63" eb="65">
      <t>レイワ</t>
    </rPh>
    <rPh sb="67" eb="68">
      <t>ネン</t>
    </rPh>
    <rPh sb="69" eb="70">
      <t>ガツ</t>
    </rPh>
    <rPh sb="72" eb="73">
      <t>ニチ</t>
    </rPh>
    <phoneticPr fontId="2"/>
  </si>
  <si>
    <t>（さけ）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・一般社団法人北見管内さけ・ます増殖事業協会と連携し、ます親魚捕獲及びます稚魚放流を行う。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</si>
  <si>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きちじオホーツク海南部</t>
    <phoneticPr fontId="2"/>
  </si>
  <si>
    <t>きちじ固定式刺し網漁業</t>
    <rPh sb="3" eb="6">
      <t>コテイシキ</t>
    </rPh>
    <rPh sb="6" eb="7">
      <t>サ</t>
    </rPh>
    <rPh sb="8" eb="9">
      <t>アミ</t>
    </rPh>
    <rPh sb="9" eb="11">
      <t>ギョギョウ</t>
    </rPh>
    <phoneticPr fontId="2"/>
  </si>
  <si>
    <t>北海道資源管理方針別紙第3－11 きちじオホーツク海南部に定める資源管理の方向性</t>
  </si>
  <si>
    <t>・操業期間の15％以上を休漁（漁獲努力量規制）</t>
  </si>
  <si>
    <t>けがにオホーツク海海域</t>
    <phoneticPr fontId="2"/>
  </si>
  <si>
    <t>北海道資源管理方針別紙第3－15 けがにオホーツク海域に定める資源管理の方向性</t>
  </si>
  <si>
    <t>・漁業者毎に定められた漁獲上限（許容漁獲量）を遵守することとする。（漁獲量制限）
漁獲量が許容量に達する前にウトロ漁業協同組合において操業終漁等について決定し、参加者は許容量を超過することがないようウトロ漁業協同組合より指示された漁獲制限等の措置を遵守する。</t>
    <phoneticPr fontId="2"/>
  </si>
  <si>
    <t>北海道オホーツク地区における斜里第一漁業協同組合の資源管理協定</t>
    <phoneticPr fontId="2"/>
  </si>
  <si>
    <t>斜里地区地先海面</t>
    <phoneticPr fontId="2"/>
  </si>
  <si>
    <t>令和6年1月24日～　　　　　　　　　　　　　　　　　　　　　　　　　　　　　　　　　　　　　　　　令和11年1月23日</t>
    <rPh sb="0" eb="2">
      <t>レイワ</t>
    </rPh>
    <rPh sb="3" eb="4">
      <t>ネン</t>
    </rPh>
    <rPh sb="5" eb="6">
      <t>ガツ</t>
    </rPh>
    <rPh sb="8" eb="9">
      <t>ニチ</t>
    </rPh>
    <rPh sb="50" eb="52">
      <t>レイワ</t>
    </rPh>
    <rPh sb="54" eb="55">
      <t>ネン</t>
    </rPh>
    <rPh sb="56" eb="57">
      <t>ガツ</t>
    </rPh>
    <rPh sb="59" eb="60">
      <t>ニチ</t>
    </rPh>
    <phoneticPr fontId="2"/>
  </si>
  <si>
    <t>（ます）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・一般社団法人北見管内さけ・ます増殖事業協会と連携し、ます親魚捕獲及びます稚魚放流を行う。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</si>
  <si>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・漁業者毎に定められた漁獲上限（許容漁獲量）を遵守することとする。（漁獲量制限）
漁獲量が許容量に達する前に斜里第一漁協毛がに篭部会において操業終漁等について決定し、参加者は許容量を超過することがないよう斜里第一漁協より指示された漁獲制限等の措置を遵守する。</t>
    <phoneticPr fontId="2"/>
  </si>
  <si>
    <t>たこ漁業（はこ）</t>
    <rPh sb="2" eb="4">
      <t>ギョギョウ</t>
    </rPh>
    <phoneticPr fontId="2"/>
  </si>
  <si>
    <t>北海道資源管理方針別紙第 3－18 みずだこ北海道海域に定める資源管理の方向性</t>
  </si>
  <si>
    <t>・操業期間の60日間以上を休漁（漁獲努力量規制）
・みずだこ2.5kg未満は海中還元（漁獲物重量規制）</t>
  </si>
  <si>
    <t>北海道資源管理方針別紙第 3－25 まがれい北海道北部系群、同別紙 3-26 そうはち北海道北部系群並びに第 3-38 くろがしらがれい石狩湾以北～オホーツク海海域に定める資源管理の方向性</t>
  </si>
  <si>
    <t>・操業期間15％以上を休漁（漁獲努力量規制）
・網目106mm以上、網長6,000m以内（漁具規制）
・体長15ｃｍまたは全長18ｃｍ未満のまがれい、そうはちの漁獲は、1操業航海において、まがれい、そうはちの各魚種ごとに、1揚網で当該魚種における当組合の総漁獲量の10分の2を超えた場合、体長15cm未満のまがれい、そうはちの漁獲量制限（漁獲物体長規制）による海中還元措置</t>
  </si>
  <si>
    <t>北海道資源管理方針別紙第 3－50 なまこ北海道周辺海域に定める資源管理の方向性</t>
  </si>
  <si>
    <t>・操業期間の60日間以上を休漁（漁獲努力量規制）
・1日の漁獲量300kg以内（漁獲量規制）
・150g以下の個体の採捕禁止（漁獲物重量規制）</t>
  </si>
  <si>
    <t>北海道資源管理方針別紙第 3－53 うばがい（ほっきがい）北海道周辺海域に定める資源管理の方向性</t>
  </si>
  <si>
    <t>・操業期間の60日間以上を休漁（漁獲努力量規制）
・殻長7.5cm未満の個体の採捕禁止（漁獲物体長規制）</t>
  </si>
  <si>
    <t>北海道オホーツク地区における紋別漁業協同組合の資源管理協定</t>
    <phoneticPr fontId="2"/>
  </si>
  <si>
    <t>紋別地区地先海面</t>
    <phoneticPr fontId="2"/>
  </si>
  <si>
    <t>(さけ)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・一般社団法人北見管内さけ・ます増殖事業協会と連携し、さけ親魚捕獲及びさけ稚魚放流を行う。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</si>
  <si>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令和6年1月15日～　　　　　　　　　　　　　　　　　　　　　　　　　　　　　　　　　　　　　　　　　　　令和11年1月14日</t>
    <rPh sb="0" eb="2">
      <t>レイワ</t>
    </rPh>
    <rPh sb="3" eb="4">
      <t>ネン</t>
    </rPh>
    <rPh sb="5" eb="6">
      <t>ガツ</t>
    </rPh>
    <rPh sb="8" eb="9">
      <t>ニチ</t>
    </rPh>
    <rPh sb="53" eb="55">
      <t>レイワ</t>
    </rPh>
    <rPh sb="57" eb="58">
      <t>ネン</t>
    </rPh>
    <rPh sb="59" eb="60">
      <t>ガツ</t>
    </rPh>
    <rPh sb="62" eb="63">
      <t>ニチ</t>
    </rPh>
    <phoneticPr fontId="2"/>
  </si>
  <si>
    <t>ます小型定置網漁業</t>
    <rPh sb="2" eb="4">
      <t>コガタ</t>
    </rPh>
    <rPh sb="4" eb="6">
      <t>テイチ</t>
    </rPh>
    <rPh sb="6" eb="7">
      <t>アミ</t>
    </rPh>
    <rPh sb="7" eb="9">
      <t>ギョギョウ</t>
    </rPh>
    <phoneticPr fontId="2"/>
  </si>
  <si>
    <t>(ます)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・一般社団法人北見管内さけ・ます増殖事業協会と連携し、ます親魚捕獲及びます稚魚放流を行う。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t>
  </si>
  <si>
    <t>・漁獲上限（許容漁獲量）を遵守する。（漁獲量制限）
・漁獲量が許容量に達する前に紋別漁協毛がに部会において操業終漁等について決定し、参加者は許容量を超過することがないよう紋別漁協より指示された漁獲制限等の措置を遵守する。</t>
    <phoneticPr fontId="2"/>
  </si>
  <si>
    <t>・操業期間の10％以上を休漁（漁獲努力量規制）
・みずだこ2.5kg未満は海中還元（漁獲物重量規制）
・禁漁区域の設定（操業区域規制）</t>
  </si>
  <si>
    <t>するめいか、ほっけ道北系群、まがれい北海道北部系群、そうはち北海道北部系群</t>
    <phoneticPr fontId="2"/>
  </si>
  <si>
    <t>いか・ほっけ・かれい底建網漁業</t>
    <rPh sb="10" eb="11">
      <t>ソコ</t>
    </rPh>
    <rPh sb="11" eb="12">
      <t>タ</t>
    </rPh>
    <rPh sb="12" eb="13">
      <t>アミ</t>
    </rPh>
    <rPh sb="13" eb="15">
      <t>ギョギョウ</t>
    </rPh>
    <phoneticPr fontId="2"/>
  </si>
  <si>
    <t>資源管理基本方針(令和2年農林水産省告示第1982号。以下同じ。)別紙第2－12　するめいかに定める目標　　　　　　　　　　　　　　　　　　　　　　　　　　　　　　　　　　　　　　　　　　　　　　　　　　　　　　　　　北海道資源管理方針別紙第 3－25 まがれい北海道北部系群、同別紙 3-26 そうはち北海道北部系群並びに第 3-38 くろがしらがれい石狩湾以北～オホーツク海海域に定める資源管理の方向性　　　　　　　　　　　　　　　　　　　　　　　　　　　　　　　　　　　　　　　　　　　　　　　　　　北海道資源管理方針別紙第3－20　ほっけ道北系群に定める資源管理の方向性　</t>
  </si>
  <si>
    <t>・操業期間の10％以上を休漁（漁獲努力量規制）
・網立10m以内、手網長150m以内（漁具規制）
・体長15cm未満のまがれい、そうはちの海中還元（漁獲物体長規制）</t>
  </si>
  <si>
    <t>かれい刺し網漁業</t>
    <rPh sb="3" eb="4">
      <t>サ</t>
    </rPh>
    <rPh sb="5" eb="6">
      <t>アミ</t>
    </rPh>
    <rPh sb="6" eb="8">
      <t>ギョギョウ</t>
    </rPh>
    <phoneticPr fontId="2"/>
  </si>
  <si>
    <t>・操業期間の15％以上を休漁（漁獲努力量規制）
・網目106mm以上、網長（10トン未満船）3,000m以内、網長（15トン未満船）6,000m以内（漁具規制）</t>
  </si>
  <si>
    <t>北海道資源管理方針別紙第3－37　まだらオホーツク海南部に定める資源管理の方向性</t>
  </si>
  <si>
    <t>・操業期間の2月1日～2月28日(28日間)を休漁(漁獲努力量規制)</t>
  </si>
  <si>
    <t>ほっきがい漁業</t>
    <rPh sb="5" eb="7">
      <t>ギョギョウ</t>
    </rPh>
    <phoneticPr fontId="2"/>
  </si>
  <si>
    <t>・操業期間の10％以上を休漁（漁獲努力量規制）
・殻長7.5cm未満の個体の採捕禁止（漁獲物体長規制）</t>
  </si>
  <si>
    <t>ほたてがい漁業</t>
    <rPh sb="5" eb="7">
      <t>ギョギョウ</t>
    </rPh>
    <phoneticPr fontId="2"/>
  </si>
  <si>
    <t>北海道資源管理方針別紙第3－54　ほたてがい北海道周辺海域に定める資源管理の方向性</t>
  </si>
  <si>
    <t>・操業期間の10％以上を休漁（漁獲努力量規制）</t>
  </si>
  <si>
    <t>りしりこんぶ北海道周辺海域</t>
    <phoneticPr fontId="2"/>
  </si>
  <si>
    <t>北海道資源管理方針別紙第3－61　りしりこんぶ北海道周辺海域に定める資源管理の方向性</t>
  </si>
  <si>
    <t>北海道オホーツク地区における網走漁業協同組合の資源管理協定</t>
    <phoneticPr fontId="2"/>
  </si>
  <si>
    <t>網走地区地先海面</t>
    <phoneticPr fontId="2"/>
  </si>
  <si>
    <t>令和6年2月1日～　　　　　　　　　　　　　　　　　　　　　　　　　　　　　　　　　　　　　　　　　　　　　　　令和11年1月31日</t>
    <rPh sb="0" eb="2">
      <t>レイワ</t>
    </rPh>
    <rPh sb="3" eb="4">
      <t>ネン</t>
    </rPh>
    <rPh sb="5" eb="6">
      <t>ガツ</t>
    </rPh>
    <rPh sb="7" eb="8">
      <t>ニチ</t>
    </rPh>
    <rPh sb="56" eb="58">
      <t>レイワ</t>
    </rPh>
    <rPh sb="60" eb="61">
      <t>ネン</t>
    </rPh>
    <rPh sb="62" eb="63">
      <t>ガツ</t>
    </rPh>
    <rPh sb="65" eb="66">
      <t>ニチ</t>
    </rPh>
    <phoneticPr fontId="2"/>
  </si>
  <si>
    <t>・道が定めるふ化放流計画の放流数を確保するために必要な「再生産親魚の河川遡上数」を確保する。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・一般社団法人北見管内さけ・ます増殖事業協会と連携し、ます親魚捕獲及びます稚魚放流を行う。</t>
    <phoneticPr fontId="2"/>
  </si>
  <si>
    <t>・漁業者毎に定められた漁獲上限（許容漁獲量）を遵守することとする。（漁獲量制限）
漁獲量が許容量に達する前に網走漁協毛がにかご部会において操業終漁等について決定し、参加者は許容量を超過することがないよう網走漁協より指示された漁獲制限等の措置を遵守する。</t>
    <phoneticPr fontId="2"/>
  </si>
  <si>
    <t>・操業期間の10％以上を休漁（漁獲努力量規制）
・みずだこ2.5kg未満は海中還元（漁獲物重量規制）</t>
  </si>
  <si>
    <t>ほたてがいけた網漁業</t>
    <rPh sb="7" eb="8">
      <t>アミ</t>
    </rPh>
    <rPh sb="8" eb="10">
      <t>ギョギョウ</t>
    </rPh>
    <phoneticPr fontId="2"/>
  </si>
  <si>
    <t>北海道オホーツク地区における雄武漁業協同組合の資源管理協定</t>
    <phoneticPr fontId="2"/>
  </si>
  <si>
    <t>雄武地区地先海面</t>
    <phoneticPr fontId="2"/>
  </si>
  <si>
    <t>令和6年1月18日～　　　　　　　　　　　　　　　　　　　　　　　　　　　　　　　　　　　　　　　　　　令和11年1月17日</t>
    <rPh sb="0" eb="2">
      <t>レイワ</t>
    </rPh>
    <rPh sb="3" eb="4">
      <t>ネン</t>
    </rPh>
    <rPh sb="5" eb="6">
      <t>ガツ</t>
    </rPh>
    <rPh sb="8" eb="9">
      <t>ニチ</t>
    </rPh>
    <rPh sb="52" eb="54">
      <t>レイワ</t>
    </rPh>
    <rPh sb="56" eb="57">
      <t>ネン</t>
    </rPh>
    <rPh sb="58" eb="59">
      <t>ガツ</t>
    </rPh>
    <rPh sb="61" eb="62">
      <t>ニチ</t>
    </rPh>
    <phoneticPr fontId="2"/>
  </si>
  <si>
    <t>・漁業者毎に定められた漁獲上限（許容漁獲量）を遵守することとする。（漁獲量制限）
漁獲量が許容量に達する前に雄武漁協毛がに部会において操業終漁等について決定し、参加者は許容量を超過することがないよう雄武漁協より指示された漁獲制限等の措置を遵守する。</t>
    <phoneticPr fontId="2"/>
  </si>
  <si>
    <t>・操業期間の59日間以上を休漁（漁獲努力量規制）
・みずだこ2.5kg未満は海中還元（漁獲物重量規制）
・禁漁区域の設定（操業区域規制）</t>
  </si>
  <si>
    <t>・操業期間の89日間以上を休漁（漁獲努力量規制）
・身網長37ｍ以内、垣網長150m以内、網立10m以内（漁具規制）
・体長15cm未満のまがれい、そうはちの漁獲量制限及び海中還元（漁獲物体長規制）</t>
  </si>
  <si>
    <t>北海道資源管理方針別紙第3－50 なまこ類北海道周辺海域に定める資源管理の方向性</t>
  </si>
  <si>
    <t>・操業期間の92日間以上を休漁（漁獲努力量規制）
・水深10m以浅の海域の操業禁止
・ほたてがい漁場区域の操業禁止（5月1日～6月15日）（操業区域規制）
・体長8cm未満の個体の採捕禁止（漁獲物体長規制）</t>
  </si>
  <si>
    <t>・操業期間の61日間以上を休漁（漁獲努力量規制）</t>
  </si>
  <si>
    <t>北海道オホーツク地区における沙留漁業協同組合の資源管理協定</t>
    <phoneticPr fontId="2"/>
  </si>
  <si>
    <t>沙留地区地先海⾯</t>
    <phoneticPr fontId="2"/>
  </si>
  <si>
    <t xml:space="preserve">（さけ）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・一般社団法人北見管内さけ・ます増殖事業協会と連携し、さけ親魚捕獲及びさけ稚魚放流を行う。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
</t>
  </si>
  <si>
    <t>令和6年1月29日～　　　　　　　　　　　　　　　　　　　　　　　　　　　　　　　　　　　　　　　　　　　　　　　　　　令和11年1月28日</t>
    <rPh sb="0" eb="2">
      <t>レイワ</t>
    </rPh>
    <rPh sb="3" eb="4">
      <t>ネン</t>
    </rPh>
    <rPh sb="5" eb="6">
      <t>ガツ</t>
    </rPh>
    <rPh sb="8" eb="9">
      <t>ニチ</t>
    </rPh>
    <rPh sb="60" eb="62">
      <t>レイワ</t>
    </rPh>
    <rPh sb="64" eb="65">
      <t>ネン</t>
    </rPh>
    <rPh sb="66" eb="67">
      <t>ガツ</t>
    </rPh>
    <rPh sb="69" eb="70">
      <t>ニチ</t>
    </rPh>
    <phoneticPr fontId="2"/>
  </si>
  <si>
    <t xml:space="preserve">（ます）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・一般社団法人北見管内さけ・ます増殖事業協会と連携し、ます親魚捕獲及びます稚魚放流を行う。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に係る資源管理の内容を遵守するとともに、漁業法第31条及び第32条第2項の規定に基づき知事が行う公表、助言、指導又は勧告に関する運用指針に基づく助言、指導または勧告の内容を実施するものとする。（強度な資源管理）
</t>
  </si>
  <si>
    <t xml:space="preserve">・漁業者毎に定められた漁獲上限（許容漁獲量）を遵守することとする。（漁獲量制限）
漁獲量が許容量に達する前に沙留漁協毛がに部会において操業終漁等について決定し、参加者は許容量を超過することがないよう沙留漁協より指示された漁獲制限等の措置を遵守する。
</t>
    <phoneticPr fontId="2"/>
  </si>
  <si>
    <t xml:space="preserve">・操業期間の59日間以上を休漁（漁獲努力量規制）
・みずだこ2.5kg未満は海中還元（漁獲物重量規制）
・禁漁区域の設定（操業区域規制）
</t>
  </si>
  <si>
    <t>・操業期間の60日間以上を休漁（漁獲努力量規制）
・身網長37ｍ以内、垣網長150m以内、網立10m以内（漁具規制）
・体長15cm未満のまがれい、そうはちの漁獲量制限及び海中還元（漁獲物体長規制）</t>
  </si>
  <si>
    <t>・操業期間の10％以上を休漁（漁獲努力量規制）
・体長15cm未満のまがれい、そうはちの漁獲量制限及び海中還元（漁獲物体長規制）</t>
  </si>
  <si>
    <t>・操業期間の10％を休漁（漁獲努力量規制）
・殻長7.5cm未満の採捕禁止（漁獲物体長制限規制）</t>
  </si>
  <si>
    <t>・操業期間の60日間以上を休漁（漁獲努力量規制）
・種苗放流</t>
  </si>
  <si>
    <t>操業期間の31日以上を休漁（漁獲努力量規制）</t>
  </si>
  <si>
    <t>北海道オホーツク地区における常呂漁業協同組合の資源管理協定</t>
    <phoneticPr fontId="2"/>
  </si>
  <si>
    <t>常呂地区地先海⾯</t>
    <phoneticPr fontId="2"/>
  </si>
  <si>
    <t xml:space="preserve">（さけ）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・一般社団法人北見管内さけ・ます増殖事業協会と連携し、さけ親魚捕獲及びさけ稚魚放流を行う。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の内容を遵守するとともに、漁業法第31条及び第32条第2項の規定に基づき知事が行う公表、助言、指導又は勧告に関する運用指針に基づく助言、指導または勧告の内容を実施するものとする。（強度な資源管理）
</t>
  </si>
  <si>
    <t>令和6年1月31日～　　　　　　　　　　　　　　　　　　　　　　　　　　　　　　　　　　　　　　　　　　　　　　　　令和11年1月30日</t>
    <rPh sb="0" eb="2">
      <t>レイワ</t>
    </rPh>
    <rPh sb="3" eb="4">
      <t>ネン</t>
    </rPh>
    <rPh sb="5" eb="6">
      <t>ガツ</t>
    </rPh>
    <rPh sb="8" eb="9">
      <t>ニチ</t>
    </rPh>
    <rPh sb="58" eb="60">
      <t>レイワ</t>
    </rPh>
    <rPh sb="62" eb="63">
      <t>ネン</t>
    </rPh>
    <rPh sb="64" eb="65">
      <t>ガツ</t>
    </rPh>
    <rPh sb="67" eb="68">
      <t>ニチ</t>
    </rPh>
    <phoneticPr fontId="2"/>
  </si>
  <si>
    <t xml:space="preserve">（ます）
・道が定めるふ化放流計画の放流数を確保するために必要な「再生産親魚の河川遡上数」を確保する。
・必要尾数に達しない場合、又は達しないことが見込まれる場合には、網走管内さけます資源対策協議会で別途定める親魚確保のための必要な措置を行う。
・一般社団法人北見管内さけ・ます増殖事業協会と連携し、ます親魚捕獲及びます稚魚放流を行う。
（くろまぐろ）
・北海道くろまぐろ（小型魚）漁業及び北海道くろまぐろ（大型魚）漁業の資源管理協定を遵守する。
・資源管理基本方針及び北海道資源管理方針に定められたくろまぐろ（小型魚）及びくろまぐろ（大型魚）の内容を遵守するとともに、漁業法第31条及び第32条第2項の規定に基づき知事が行う公表、助言、指導又は勧告に関する運用指針に基づく助言、指導または勧告の内容を実施するものとする。（強度な資源管理）
</t>
  </si>
  <si>
    <t xml:space="preserve">・漁業者毎に定められた漁獲上限（許容漁獲量）を遵守することとする。（漁獲量制限）
漁獲量が許容量に達する前に常呂漁協毛がにかご部会において操業終漁等について決定し、参加者は許容量を超過することがないよう常呂漁協より指示された漁獲制限等の措置を遵守する。
</t>
    <phoneticPr fontId="2"/>
  </si>
  <si>
    <t xml:space="preserve">北海道オホーツク地区における湧別漁業協同組合の資源管理協定 </t>
    <phoneticPr fontId="2"/>
  </si>
  <si>
    <t>湧別地区地先海⾯</t>
    <phoneticPr fontId="2"/>
  </si>
  <si>
    <t>令和6年2月9日～　　　　　　　　　　　　　　　　　　　　　　　　　　　　　　　　　　　　　　　　令和11年2月8日</t>
    <rPh sb="0" eb="2">
      <t>レイワ</t>
    </rPh>
    <rPh sb="3" eb="4">
      <t>ネン</t>
    </rPh>
    <rPh sb="5" eb="6">
      <t>ガツ</t>
    </rPh>
    <rPh sb="7" eb="8">
      <t>ニチ</t>
    </rPh>
    <rPh sb="49" eb="51">
      <t>レイワ</t>
    </rPh>
    <rPh sb="53" eb="54">
      <t>ネン</t>
    </rPh>
    <rPh sb="55" eb="56">
      <t>ガツ</t>
    </rPh>
    <rPh sb="57" eb="58">
      <t>ニチ</t>
    </rPh>
    <phoneticPr fontId="2"/>
  </si>
  <si>
    <t>令和6年2月9日～　　　　　　　　　　　　　　　　　　　　　　　　　　　　　　　　　　　　　　　　令和11年2月9日</t>
    <rPh sb="0" eb="2">
      <t>レイワ</t>
    </rPh>
    <rPh sb="3" eb="4">
      <t>ネン</t>
    </rPh>
    <rPh sb="5" eb="6">
      <t>ガツ</t>
    </rPh>
    <rPh sb="7" eb="8">
      <t>ニチ</t>
    </rPh>
    <rPh sb="49" eb="51">
      <t>レイワ</t>
    </rPh>
    <rPh sb="53" eb="54">
      <t>ネン</t>
    </rPh>
    <rPh sb="55" eb="56">
      <t>ガツ</t>
    </rPh>
    <rPh sb="57" eb="58">
      <t>ニチ</t>
    </rPh>
    <phoneticPr fontId="2"/>
  </si>
  <si>
    <t>にしん固定式刺し網漁業</t>
    <rPh sb="3" eb="6">
      <t>コテイシキ</t>
    </rPh>
    <rPh sb="6" eb="7">
      <t>サ</t>
    </rPh>
    <rPh sb="8" eb="9">
      <t>アミ</t>
    </rPh>
    <rPh sb="9" eb="11">
      <t>ギョギョウ</t>
    </rPh>
    <phoneticPr fontId="2"/>
  </si>
  <si>
    <t>北海道資源管理⽅針別紙第3−9 にしん北海道に定める資源管理の⽅向性</t>
  </si>
  <si>
    <t>・操業期間の20％以上を休漁（漁獲努力量規制）
・（網海共第26号）　網目45.5mm以上、網長6,000m以内（漁具規制）
・（網海共第38号）　網目45.5mm以上、網長1,000m以内（漁具規制）</t>
  </si>
  <si>
    <t>令和6年2月9日～　　　　　　　　　　　　　　　　　　　　　　　　　　　　　　　　　　　　　　　　令和11年2月10日</t>
    <rPh sb="0" eb="2">
      <t>レイワ</t>
    </rPh>
    <rPh sb="3" eb="4">
      <t>ネン</t>
    </rPh>
    <rPh sb="5" eb="6">
      <t>ガツ</t>
    </rPh>
    <rPh sb="7" eb="8">
      <t>ニチ</t>
    </rPh>
    <rPh sb="49" eb="51">
      <t>レイワ</t>
    </rPh>
    <rPh sb="53" eb="54">
      <t>ネン</t>
    </rPh>
    <rPh sb="55" eb="56">
      <t>ガツ</t>
    </rPh>
    <rPh sb="58" eb="59">
      <t>ニチ</t>
    </rPh>
    <phoneticPr fontId="2"/>
  </si>
  <si>
    <t>・漁業者毎に定められた漁獲上限（許容漁獲量）を遵守することとする。（漁獲量制限）
漁獲量が許容量に達する前に湧別漁協毛がに部会において操業終漁等について決定し、参加者は許容量を超過することがないよう湧別漁協より指示された漁獲制限等の措置を遵守する。</t>
    <phoneticPr fontId="2"/>
  </si>
  <si>
    <t>令和6年2月9日～　　　　　　　　　　　　　　　　　　　　　　　　　　　　　　　　　　　　　　　　令和11年2月11日</t>
    <rPh sb="0" eb="2">
      <t>レイワ</t>
    </rPh>
    <rPh sb="3" eb="4">
      <t>ネン</t>
    </rPh>
    <rPh sb="5" eb="6">
      <t>ガツ</t>
    </rPh>
    <rPh sb="7" eb="8">
      <t>ニチ</t>
    </rPh>
    <rPh sb="49" eb="51">
      <t>レイワ</t>
    </rPh>
    <rPh sb="53" eb="54">
      <t>ネン</t>
    </rPh>
    <rPh sb="55" eb="56">
      <t>ガツ</t>
    </rPh>
    <rPh sb="58" eb="59">
      <t>ニチ</t>
    </rPh>
    <phoneticPr fontId="2"/>
  </si>
  <si>
    <t>・みずだこ2.5kg未満は海中還元（漁獲物重量規制）
・禁漁区域の設定（操業区域規制）</t>
  </si>
  <si>
    <t>令和6年2月9日～　　　　　　　　　　　　　　　　　　　　　　　　　　　　　　　　　　　　　　　　令和11年2月12日</t>
    <rPh sb="0" eb="2">
      <t>レイワ</t>
    </rPh>
    <rPh sb="3" eb="4">
      <t>ネン</t>
    </rPh>
    <rPh sb="5" eb="6">
      <t>ガツ</t>
    </rPh>
    <rPh sb="7" eb="8">
      <t>ニチ</t>
    </rPh>
    <rPh sb="49" eb="51">
      <t>レイワ</t>
    </rPh>
    <rPh sb="53" eb="54">
      <t>ネン</t>
    </rPh>
    <rPh sb="55" eb="56">
      <t>ガツ</t>
    </rPh>
    <rPh sb="58" eb="59">
      <t>ニチ</t>
    </rPh>
    <phoneticPr fontId="2"/>
  </si>
  <si>
    <t>・操業期間の10％以上を休漁（漁獲努力量規制）
・垣網の長さ150m以内、身網（高さ10m、大きさ37m）以内（漁具規制）
・体長15cm未満のまがれい、そうはちの漁獲量制限及び海中還元（漁獲物体長規制）</t>
  </si>
  <si>
    <t>令和6年2月9日～　　　　　　　　　　　　　　　　　　　　　　　　　　　　　　　　　　　　　　　　令和11年2月13日</t>
    <rPh sb="0" eb="2">
      <t>レイワ</t>
    </rPh>
    <rPh sb="3" eb="4">
      <t>ネン</t>
    </rPh>
    <rPh sb="5" eb="6">
      <t>ガツ</t>
    </rPh>
    <rPh sb="7" eb="8">
      <t>ニチ</t>
    </rPh>
    <rPh sb="49" eb="51">
      <t>レイワ</t>
    </rPh>
    <rPh sb="53" eb="54">
      <t>ネン</t>
    </rPh>
    <rPh sb="55" eb="56">
      <t>ガツ</t>
    </rPh>
    <rPh sb="58" eb="59">
      <t>ニチ</t>
    </rPh>
    <phoneticPr fontId="2"/>
  </si>
  <si>
    <t>・操業期間の20％以上を休漁（漁獲努力量規制）
・（網海共第26号）　網目106mm以上、網長6,000m以内（漁具規制）
・（網海共第38号）　網目97mm以上、網長2,500m以内（漁具規制）
・体長15cm未満のまがれい、そうはちの漁獲量制限及び海中還元（漁獲物体長規制）</t>
  </si>
  <si>
    <t>令和6年2月9日～　　　　　　　　　　　　　　　　　　　　　　　　　　　　　　　　　　　　　　　　令和11年2月14日</t>
    <rPh sb="0" eb="2">
      <t>レイワ</t>
    </rPh>
    <rPh sb="3" eb="4">
      <t>ネン</t>
    </rPh>
    <rPh sb="5" eb="6">
      <t>ガツ</t>
    </rPh>
    <rPh sb="7" eb="8">
      <t>ニチ</t>
    </rPh>
    <rPh sb="49" eb="51">
      <t>レイワ</t>
    </rPh>
    <rPh sb="53" eb="54">
      <t>ネン</t>
    </rPh>
    <rPh sb="55" eb="56">
      <t>ガツ</t>
    </rPh>
    <rPh sb="58" eb="59">
      <t>ニチ</t>
    </rPh>
    <phoneticPr fontId="2"/>
  </si>
  <si>
    <t>ちか北海道周辺海域、さより北海道周辺海域</t>
    <phoneticPr fontId="2"/>
  </si>
  <si>
    <t>ちか・さより固定式刺し網漁業</t>
    <rPh sb="6" eb="8">
      <t>コテイ</t>
    </rPh>
    <rPh sb="8" eb="9">
      <t>シキ</t>
    </rPh>
    <rPh sb="9" eb="10">
      <t>サ</t>
    </rPh>
    <rPh sb="11" eb="12">
      <t>アミ</t>
    </rPh>
    <rPh sb="12" eb="14">
      <t>ギョギョウ</t>
    </rPh>
    <phoneticPr fontId="2"/>
  </si>
  <si>
    <t>北海道資源管理⽅針別紙第 3−28 ちか北海道周辺海域に定める資源管理の⽅向性　　　　　　　　　　　北海道資源管理⽅針別紙第 3−30 さより北海道周辺海域に定める資源管理の⽅向性</t>
  </si>
  <si>
    <t>・操業期間の20％以上を休漁（漁獲努力量規制）
・網目25mm以上、網長1,000m以内（漁具制限）</t>
  </si>
  <si>
    <t>令和6年2月9日～　　　　　　　　　　　　　　　　　　　　　　　　　　　　　　　　　　　　　　　　令和11年2月15日</t>
    <rPh sb="0" eb="2">
      <t>レイワ</t>
    </rPh>
    <rPh sb="3" eb="4">
      <t>ネン</t>
    </rPh>
    <rPh sb="5" eb="6">
      <t>ガツ</t>
    </rPh>
    <rPh sb="7" eb="8">
      <t>ニチ</t>
    </rPh>
    <rPh sb="49" eb="51">
      <t>レイワ</t>
    </rPh>
    <rPh sb="53" eb="54">
      <t>ネン</t>
    </rPh>
    <rPh sb="55" eb="56">
      <t>ガツ</t>
    </rPh>
    <rPh sb="58" eb="59">
      <t>ニチ</t>
    </rPh>
    <phoneticPr fontId="2"/>
  </si>
  <si>
    <t>ほっかいえび（ほっかいしまえび）北海道周
辺海域</t>
    <phoneticPr fontId="2"/>
  </si>
  <si>
    <t>えび漁業（かご）</t>
    <rPh sb="2" eb="4">
      <t>ギョギョウ</t>
    </rPh>
    <phoneticPr fontId="2"/>
  </si>
  <si>
    <t>北海道資源管理⽅針別紙第 3−46 ほっかいえび（ほっかいしまえび）北海道周辺海域に定める資源管理の⽅向性</t>
  </si>
  <si>
    <t>・漁協毎に定められた漁獲上限（許容漁獲量）を遵守することとする。（漁獲量制限）
漁獲量の合計が、許容量の98％を超えたときは、協定管理委員会の指示に従い、漁獲の積み上がりを抑制するための努力量の制限に取り組み、許容量を超過することが見込まれる場合は操業停止等の措置を講ずる。
・体長6cm未満の個体の採捕禁止（漁獲物体長規制）</t>
  </si>
  <si>
    <t>令和6年2月9日～　　　　　　　　　　　　　　　　　　　　　　　　　　　　　　　　　　　　　　　　令和11年2月16日</t>
    <rPh sb="0" eb="2">
      <t>レイワ</t>
    </rPh>
    <rPh sb="3" eb="4">
      <t>ネン</t>
    </rPh>
    <rPh sb="5" eb="6">
      <t>ガツ</t>
    </rPh>
    <rPh sb="7" eb="8">
      <t>ニチ</t>
    </rPh>
    <rPh sb="49" eb="51">
      <t>レイワ</t>
    </rPh>
    <rPh sb="53" eb="54">
      <t>ネン</t>
    </rPh>
    <rPh sb="55" eb="56">
      <t>ガツ</t>
    </rPh>
    <rPh sb="58" eb="59">
      <t>ニチ</t>
    </rPh>
    <phoneticPr fontId="2"/>
  </si>
  <si>
    <t>えぞばふんうに北海道周辺海域</t>
    <phoneticPr fontId="2"/>
  </si>
  <si>
    <t>うにけた網漁業</t>
    <rPh sb="4" eb="5">
      <t>アミ</t>
    </rPh>
    <rPh sb="5" eb="7">
      <t>ギョギョウ</t>
    </rPh>
    <phoneticPr fontId="2"/>
  </si>
  <si>
    <t>北海道資源管理⽅針別紙第3−49 えぞばふんうに北海道周辺海域に定める資源管理の⽅向性</t>
  </si>
  <si>
    <t>・操業期間の125日間以上を休漁（漁獲努力量規制）
・漁業者毎に定められた漁獲上限（許容漁獲量）を遵守することとする。（漁獲量制限）
漁獲量の合計が、許容量の98％を超えたときは、協定管理委員会の指示に従い、漁獲の積み上がりを抑制するための努力量の制限に取り組み、許容量を超過することが見込まれる場合は操業停止等の措置を講ずる。
・殻径4cm未満の個体の採捕禁止（漁獲物体長規制）</t>
  </si>
  <si>
    <t>令和6年2月9日～　　　　　　　　　　　　　　　　　　　　　　　　　　　　　　　　　　　　　　　　令和11年2月17日</t>
    <rPh sb="0" eb="2">
      <t>レイワ</t>
    </rPh>
    <rPh sb="3" eb="4">
      <t>ネン</t>
    </rPh>
    <rPh sb="5" eb="6">
      <t>ガツ</t>
    </rPh>
    <rPh sb="7" eb="8">
      <t>ニチ</t>
    </rPh>
    <rPh sb="49" eb="51">
      <t>レイワ</t>
    </rPh>
    <rPh sb="53" eb="54">
      <t>ネン</t>
    </rPh>
    <rPh sb="55" eb="56">
      <t>ガツ</t>
    </rPh>
    <rPh sb="58" eb="59">
      <t>ニチ</t>
    </rPh>
    <phoneticPr fontId="2"/>
  </si>
  <si>
    <t>・操業期間の25％以上を休漁（漁獲努力量規制）
・殻長7.5cm未満の個体の採捕禁止（漁獲物体長規制）</t>
  </si>
  <si>
    <t xml:space="preserve">枝幸地区地先海面 </t>
    <phoneticPr fontId="2"/>
  </si>
  <si>
    <t>さけ定置網漁業</t>
    <phoneticPr fontId="2"/>
  </si>
  <si>
    <t>北海道資源管理方針別紙3－1に定める資源管理の方向性、北海道資源管理基本方針別紙2－1及び2－2に定める目標</t>
    <rPh sb="27" eb="30">
      <t>ホッカイドウ</t>
    </rPh>
    <rPh sb="30" eb="32">
      <t>シゲン</t>
    </rPh>
    <rPh sb="32" eb="34">
      <t>カンリ</t>
    </rPh>
    <phoneticPr fontId="2"/>
  </si>
  <si>
    <t xml:space="preserve">（さけ）
・道が定めるふ化放流計画の放流数を確保するために必要な「再生産親魚の河川遡上数」を確保する。
・必要尾数に達しない場合、又は達しないことが見込まれる場合には、宗谷管内さけ・ます増殖事業協会で別途定める親魚確保のための必要な措置を行う。
（くろまぐろ）
・北海道くろまぐろ（小型魚）漁業及び北海道くろまぐろ（大型魚）漁業の資源管理協定を遵守する。
・資源管理基本方針及び北海道の資源管理方針に定められたくろまぐろ(小型魚)
及びくろまぐろ(大型魚)に係る資源管理の内容を遵守するとともに、漁業法第31 条及び第 32 条第2項の規定に基づき知事が行う公表、助言、指導又は勧告に関する運用指針に基づく助言、指導または勧告の内容を実施するものとする。(強度な資源管理）
</t>
  </si>
  <si>
    <t>令和6年2月29日～
令和11年2月28日</t>
  </si>
  <si>
    <t xml:space="preserve">北海道枝幸郡枝幸町における枝幸漁業協同組合の資源管理協定 </t>
    <rPh sb="3" eb="6">
      <t>エサシグン</t>
    </rPh>
    <rPh sb="6" eb="8">
      <t>エサシ</t>
    </rPh>
    <rPh sb="8" eb="9">
      <t>マチ</t>
    </rPh>
    <rPh sb="13" eb="15">
      <t>エサシ</t>
    </rPh>
    <phoneticPr fontId="2"/>
  </si>
  <si>
    <t>こんぶ漁業</t>
    <phoneticPr fontId="2"/>
  </si>
  <si>
    <t>北海道資源管理方針別紙3－61 に定める資源管理の方向性</t>
  </si>
  <si>
    <t>・操業期間の 10％以上を休漁する。
・1年目こんぶの採捕禁止。</t>
  </si>
  <si>
    <t>北海道資源管理方針別紙3－54 に定める資源管理の方向性</t>
  </si>
  <si>
    <t>・操業期間の 10％以上を休漁する 
・種苗放流
・区域規制（漁場の輪番制）
・漁場造成・保全（外的駆除）</t>
  </si>
  <si>
    <t>けがにかご漁業</t>
    <phoneticPr fontId="2"/>
  </si>
  <si>
    <t>北海道資源管理方針別紙3－15 に定める資源管理の方向性</t>
  </si>
  <si>
    <t>・漁業者毎に定められた漁獲上限（許容漁獲量）を遵守することとする。（漁獲量制限）
・許容漁獲量の超過を防止するため、本協定参加者は漁獲の都度、枝幸漁業協同組合を通じ、宗谷総合振興局に漁獲量を報告するとともに、漁獲量が許容漁獲量に達する前に、漁獲の積み上がりを抑制するため毎年枝幸漁協毛がにかご部会が別に定める操業期間の早期切り上げなどの措置を遵守する。</t>
    <phoneticPr fontId="2"/>
  </si>
  <si>
    <t>北海道資源管理方針別紙3－25 及び3－26 に定める資源管理の方向性</t>
  </si>
  <si>
    <t>・操業期間の 10％以上を休漁
・体長 15ｃｍ未満のかれい類の漁獲重量が、各々の総漁獲重量のうち、操業航海 当たり2割以上採捕された場合は漁場を移動しなければならない</t>
  </si>
  <si>
    <t xml:space="preserve">北海道枝幸郡浜頓別町における頓別漁業協同組合の資源管理協定 </t>
    <rPh sb="3" eb="6">
      <t>エサシグン</t>
    </rPh>
    <rPh sb="6" eb="9">
      <t>ハマトンベツ</t>
    </rPh>
    <rPh sb="9" eb="10">
      <t>チョウ</t>
    </rPh>
    <rPh sb="10" eb="11">
      <t>サイワイチョウ</t>
    </rPh>
    <rPh sb="14" eb="16">
      <t>トンベツ</t>
    </rPh>
    <rPh sb="16" eb="18">
      <t>ギョギョウ</t>
    </rPh>
    <phoneticPr fontId="2"/>
  </si>
  <si>
    <t>浜頓別地区地先海面</t>
    <phoneticPr fontId="2"/>
  </si>
  <si>
    <t>さけ（しろさけ）北海道海域、くろまぐろ（小型魚）、くろまぐろ（大型魚）</t>
  </si>
  <si>
    <t xml:space="preserve">（さけ）
・道が定めるふ化放流計画の放流数を確保するために必要な「再生産親魚の河川遡上数」を確保する。
・必要尾数に達しない場合、又は達しないことが見込まれる場合には、宗谷管内さけ・ます増殖事業協会で別途定める親魚確保のための必要な措置を行う。
（くろまぐろ）
・北海道くろまぐろ（小型魚）漁業及び北海道くろまぐろ（大型魚）漁業の資源管理協定を遵守する。
・資源管理基本方針及び北海道の資源管理方針に定められたくろまぐろ(小型魚)及びくろまぐろ(大型魚) に係る資源管理の内容を遵守するとともに、漁業法第 31 条及び第 32 条第2項の規定に基づき知事が行う公表、助言、指導又は勧告に関する運用指針に基づく助言、指導または勧告の内容を実施するものとする。(強度な資源管理）
</t>
  </si>
  <si>
    <t>令和6年2月22日～
令和11年2月21日</t>
  </si>
  <si>
    <t>・操業期間の 10％以上を休漁する 
・種苗放流
・区域規制（漁場の輪番制）
・漁場造成、保全（害敵駆除）
・漁獲物規制（体長制限）体長 8.2cm 未満の個体の採捕禁止</t>
  </si>
  <si>
    <t>・漁業者毎に定められた漁獲上限（許容漁獲量）を遵守することとする。（漁獲量制限）
・許容漁獲量の超過を防止するため、本協定参加者は漁獲の都度、頓別漁業協同組合を通じ、宗谷総合振興局に漁獲量を報告するとともに、漁獲量が許容漁獲量に達する前に、漁獲の積み上がりを抑制するため毎年頓別漁協毛がにかご部会が別に定める操業期間の早期切り上げなどの措置を遵守する。</t>
    <phoneticPr fontId="2"/>
  </si>
  <si>
    <t xml:space="preserve">北海道宗谷郡猿払村における猿払村漁業協同組合の資源管理協定 </t>
    <rPh sb="3" eb="6">
      <t>ソウヤグン</t>
    </rPh>
    <rPh sb="6" eb="8">
      <t>サルフツ</t>
    </rPh>
    <rPh sb="8" eb="9">
      <t>ムラ</t>
    </rPh>
    <rPh sb="13" eb="16">
      <t>サルフツムラ</t>
    </rPh>
    <rPh sb="16" eb="18">
      <t>ギョギョウ</t>
    </rPh>
    <phoneticPr fontId="2"/>
  </si>
  <si>
    <t>猿払村地区地先海面</t>
    <phoneticPr fontId="2"/>
  </si>
  <si>
    <t xml:space="preserve">（さけ）
・道が定めるふ化放流計画の放流数を確保するために必要な「再生産親魚の河川遡上数」を確保する。
・必要尾数に達しない場合、又は達しないことが見込まれる場合には、宗谷管内さけ・ます増殖事業協会で別途定める親魚確保のための必要な措置を行う。
（くろまぐろ）
・北海道くろまぐろ（小型魚）漁業及び北海道くろまぐろ（大型魚）漁業の資源管理協定を遵守する。
・資源管理基本方針及び北海道の資源管理方針に定められたくろまぐろ(小型魚)及びくろまぐろ(大型魚)に係る資源管理の内容を遵守するとともに、漁業法第31 条及び第 32 条第2項の規定に基づき知事が行う公表、助言、指導又は勧告に関する運用指針に基づく助言、指導または勧告の内容を実施するものとす
る。(強度な資源管理）
</t>
  </si>
  <si>
    <t>ほたてがい北海道周辺海域</t>
  </si>
  <si>
    <t>・操業期間の 10％以上を休漁する 
・種苗放流
・区域規制（漁場の輪番制）
・漁獲物規制（体長制限）体長 8.2cm 未満の個体の採捕禁止</t>
  </si>
  <si>
    <t>けがにオホーツク海海域</t>
  </si>
  <si>
    <t xml:space="preserve">・漁業者毎に定められた漁獲上限（許容漁獲量）を遵守することとする。（漁獲量制限）
・許容漁獲量の超過を防止するため、本協定参加者は漁獲の都度、猿払村漁業協同組合を通じ、宗谷総合振興局に漁獲量を報告するとともに、漁獲量が許容漁獲量に達する前に、漁獲の積み上がりを抑制するため、毎年猿払村漁協毛がにかご部会が別に定める操業期間の早期切り上げなどの自主的資源管理措置を遵守する。
</t>
    <phoneticPr fontId="2"/>
  </si>
  <si>
    <t xml:space="preserve">北海道枝稚内市大字宗谷村における宗谷漁業協同組合の資源管理協定 </t>
    <rPh sb="3" eb="4">
      <t>エダ</t>
    </rPh>
    <rPh sb="4" eb="6">
      <t>ワッカナイ</t>
    </rPh>
    <rPh sb="6" eb="7">
      <t>シ</t>
    </rPh>
    <rPh sb="7" eb="9">
      <t>オオアザ</t>
    </rPh>
    <rPh sb="9" eb="11">
      <t>ソウヤ</t>
    </rPh>
    <rPh sb="11" eb="12">
      <t>ムラ</t>
    </rPh>
    <rPh sb="16" eb="18">
      <t>ソウヤ</t>
    </rPh>
    <rPh sb="18" eb="20">
      <t>ギョギョウ</t>
    </rPh>
    <phoneticPr fontId="2"/>
  </si>
  <si>
    <t>稚内大字宗谷村地区地先海面</t>
    <phoneticPr fontId="2"/>
  </si>
  <si>
    <t>（さけ）
・道が定めるふ化放流計画の放流数を確保するために必要な「再生産親魚の河川遡上数」を確保する。
・必要尾数に達しない場合、又は達しないことが見込まれる場合には、宗谷管内さけ・ます増殖事業協会で別途定める親魚確保のための必要な措置を行う。
（くろまぐろ）
・北海道くろまぐろ（小型魚）漁業及び北海道くろまぐろ（大型魚）漁業の資源管理協定を遵守する。
・資源管理基本方針及び北海道の資源管理方針に定められたくろまぐろ(小型魚)
及びくろまぐろ(大型魚)に係る資源管理の内容を遵守するとともに、漁業法第31 条及び第 32 条第2項の規定に基づき知事が行う公表、助言、指導又は勧告に関する運用指針に基づく助言、指導または勧告の内容を実施するものとする。(強度な資源管理）</t>
  </si>
  <si>
    <t xml:space="preserve">・操業期間の 10％以上を休漁する。
・共同漁業権管理委員会で定めた操業可能時間を遵守する。 </t>
  </si>
  <si>
    <t>・操業期間の 10％以上を休漁する。 
・種苗放流
・区域規制（漁場の輪番制）
・漁場造成・保全（外敵駆除）</t>
  </si>
  <si>
    <t>・漁業者毎に定められた漁獲上限（許容漁獲量）を遵守することとする。（漁獲量制限）
・許容漁獲量の超過を防止するため、本協定参加者は漁獲の都度、宗谷漁業協同組合を通じ、宗谷総合振興局に漁獲量を報告するとともに、漁獲量が許容漁獲量に達する前に、漁獲の積み上がりを抑制するため毎年宗谷漁協毛がにかご部会が別に定める操業期間の早期切り上げなどの措置を遵守する。</t>
    <phoneticPr fontId="2"/>
  </si>
  <si>
    <t>たこ漁業</t>
    <phoneticPr fontId="2"/>
  </si>
  <si>
    <t>北海道資源管理方針別紙3－18 に定める資源管理の方向性</t>
  </si>
  <si>
    <t>・操業期間の 10％以上を休漁する
・体重 2.5kg 未満の個体の採捕禁止</t>
  </si>
  <si>
    <t>なまこけた網漁業</t>
    <phoneticPr fontId="2"/>
  </si>
  <si>
    <t>北海道資源管理方針別紙3－50 に定める資源管理の方向性</t>
  </si>
  <si>
    <t xml:space="preserve">・操業期間の 10％以上を休漁する
・宗谷漁業協同組合の理事会で別途定める許容漁獲量を遵守する。
・110g 未満の個体の採捕を禁止する。 
・種苗放流
</t>
  </si>
  <si>
    <t xml:space="preserve">北海道稚内市及び天塩郡豊富町における稚内漁業協同組合の資源管理協定 </t>
    <rPh sb="3" eb="5">
      <t>ワッカナイ</t>
    </rPh>
    <rPh sb="5" eb="6">
      <t>シ</t>
    </rPh>
    <rPh sb="6" eb="7">
      <t>オヨ</t>
    </rPh>
    <rPh sb="8" eb="10">
      <t>テシオ</t>
    </rPh>
    <rPh sb="10" eb="11">
      <t>グン</t>
    </rPh>
    <rPh sb="11" eb="13">
      <t>トヨトミ</t>
    </rPh>
    <rPh sb="13" eb="14">
      <t>チョウ</t>
    </rPh>
    <rPh sb="18" eb="20">
      <t>ワッカナイ</t>
    </rPh>
    <rPh sb="20" eb="22">
      <t>ギョギョウ</t>
    </rPh>
    <phoneticPr fontId="2"/>
  </si>
  <si>
    <t>稚内地区地先海面及び豊富地区地先海面</t>
    <phoneticPr fontId="2"/>
  </si>
  <si>
    <t>（さけ）
・道が定めるふ化放流計画の放流数を確保するために必要な「再生産親魚の河川遡上数」を確保する。
・必要尾数に達しない場合、又は達しないことが見込まれる場合には、宗谷管内さけ・ます増殖事業協会で別途定める親魚確保のための必要な措置を行う。
（くろまぐろ）
・北海道くろまぐろ（小型魚）漁業及び北海道くろまぐろ（大型魚）漁業の資源管理協定を遵守する。
・資源管理基本方針及び北海道の資源管理方針に定められたくろまぐろ(小型魚)
及びくろまぐろ(大型魚)に係る資源管理の内容を遵守するとともに、漁業法第 31 条及び第 32 条第 2 項の規定に基づき知事が行う公表、助言、指導又は勧告に関する運用指針に基づく助言、指導または勧告の内容を実施するものとする。(強度な資源管理)</t>
  </si>
  <si>
    <t>令和6年2月19日～
令和11年2月18日</t>
  </si>
  <si>
    <t xml:space="preserve">稚内地区地先海面 </t>
    <phoneticPr fontId="2"/>
  </si>
  <si>
    <t>りしりこんぶ北海道周辺海域</t>
  </si>
  <si>
    <t>・操業期間の 10％以上を休漁する。
・1 年目こんぶの採捕禁止。</t>
  </si>
  <si>
    <t>みずだこ北海道海域</t>
  </si>
  <si>
    <t>・操業期間の 10％以上を休漁する。
・2.5 ㎏未満の個体の採捕を禁止する。(漁獲物規制)</t>
  </si>
  <si>
    <t>稚内地区地先海面</t>
    <phoneticPr fontId="2"/>
  </si>
  <si>
    <t>・操業期間の 10％以上を休漁する。
・稚内漁業協同組合の理事会で別途定める許容漁獲量を遵守する。(漁獲量規制)
・110ｇ未満の個体の採捕を禁止する。(漁獲物規制)</t>
  </si>
  <si>
    <t xml:space="preserve">北海道利尻郡利尻富士町及び利尻町における利尻漁業協同組合の資源管理協定 </t>
    <rPh sb="3" eb="5">
      <t>リシリ</t>
    </rPh>
    <rPh sb="5" eb="6">
      <t>グン</t>
    </rPh>
    <rPh sb="6" eb="10">
      <t>リシリフジ</t>
    </rPh>
    <rPh sb="10" eb="11">
      <t>チョウ</t>
    </rPh>
    <rPh sb="11" eb="12">
      <t>オヨ</t>
    </rPh>
    <rPh sb="13" eb="15">
      <t>リシリ</t>
    </rPh>
    <rPh sb="15" eb="16">
      <t>チョウ</t>
    </rPh>
    <rPh sb="20" eb="22">
      <t>リシリ</t>
    </rPh>
    <rPh sb="22" eb="24">
      <t>ギョギョウ</t>
    </rPh>
    <phoneticPr fontId="2"/>
  </si>
  <si>
    <t xml:space="preserve"> 利尻地区地先海面 </t>
    <phoneticPr fontId="2"/>
  </si>
  <si>
    <t>(1) 操業期間の 10％以上を休漁
(2) 1 年目昆布の採捕禁止</t>
  </si>
  <si>
    <t xml:space="preserve">たこ漁業
</t>
    <phoneticPr fontId="2"/>
  </si>
  <si>
    <t>(1)操業期間の 10％以上を休漁
(2)漁獲物規制（重量制限）2.5kg 未満の個体の採捕を禁止する</t>
  </si>
  <si>
    <t>(1) 操業期間の 10％以上を休漁
(2) 漁獲量規制（許容漁獲量の設定）
(3) 漁獲物規制（重量制限）</t>
  </si>
  <si>
    <t>ほっけ固定式刺し網漁業</t>
    <phoneticPr fontId="2"/>
  </si>
  <si>
    <t>北海道資源管理方針別紙3－20 に定める資源管理の方向性</t>
  </si>
  <si>
    <t>(1)抱卵状況を確認の上、利尻漁業協同組合理事会が別途決定する産卵時期を休漁 する（操業期間の 10%以上）
 ※組合理事会にて休漁期間を決定した時は、直ちに宗谷総合振興局に報告する。
(2)漁具規制 刺し網は 150 反以内かつ1反あたり 150ｍまでとする</t>
  </si>
  <si>
    <t>(1)操業期間の 10％以上を休漁
(2)体長 15ｃｍ未満のかれい類の漁獲量が、各々の総漁獲量のうち、操業航海当た り2割以上採捕された場合は漁場を移動しなければならない</t>
  </si>
  <si>
    <t>ひらめ北海道（日本海～津軽海峡海域）</t>
    <phoneticPr fontId="2"/>
  </si>
  <si>
    <t>ひらめ一本釣り漁業</t>
    <phoneticPr fontId="2"/>
  </si>
  <si>
    <t>北海道資源管理方針別紙3－7に定める資源管理の方向性</t>
  </si>
  <si>
    <t>(1)操業期間の 40％以上を休漁
(2)漁獲物規制（重量制限）300ｇ未満の個体の採捕禁止
(3)漁獲物規制（体長制限）体長 35cm 未満の個体の採捕禁止</t>
  </si>
  <si>
    <t>かすべ北海道周辺海域</t>
    <phoneticPr fontId="2"/>
  </si>
  <si>
    <t>かすべ固定式刺し網漁業</t>
    <phoneticPr fontId="2"/>
  </si>
  <si>
    <t>北海道資源管理方針別紙3－31 に定める資源管理の方向性</t>
  </si>
  <si>
    <t>(1)操業期間の 10％以上を休漁
(2)漁具規制 刺し網は 300 反以内かつ 1 反あたり 150ｍまでとする 刺し網の網目は 303～454ｍｍ以内かつ 13 欠以内とする。</t>
  </si>
  <si>
    <t xml:space="preserve">北海道礼文郡礼文町における船泊漁業協同組合の資源管理協定 </t>
    <rPh sb="3" eb="5">
      <t>レブン</t>
    </rPh>
    <rPh sb="5" eb="6">
      <t>グン</t>
    </rPh>
    <rPh sb="6" eb="8">
      <t>レブン</t>
    </rPh>
    <rPh sb="8" eb="9">
      <t>チョウ</t>
    </rPh>
    <rPh sb="13" eb="15">
      <t>フナドマリ</t>
    </rPh>
    <rPh sb="15" eb="17">
      <t>ギョギョウ</t>
    </rPh>
    <phoneticPr fontId="2"/>
  </si>
  <si>
    <t xml:space="preserve">船泊地区地先海面 </t>
    <phoneticPr fontId="2"/>
  </si>
  <si>
    <t>令和6年2月20日～
令和11年2月19日</t>
  </si>
  <si>
    <t>(1) 操業期間の 40％以上を休漁
(2) 漁獲量規制（許容漁獲量の設定）
(3) 漁獲物規制（重量制限）120g 未満の個体の採捕を禁止する</t>
  </si>
  <si>
    <t>抱卵状況を確認の上、船泊漁業協同組合理事会が別途決定する産卵時期の休漁（操業期間の 10%以上）
※組合理事会にて休漁期間を決定した時は、直ちに宗谷総合振興局に報告する。</t>
  </si>
  <si>
    <t>ほっこくあかえび日本海海域、ほっかい
えび（ほっかいしまえび）北海道周辺海域</t>
    <phoneticPr fontId="2"/>
  </si>
  <si>
    <t>北海道資源管理方針別紙3－16、3－45 及び3－46 に定める資源管理の方向性</t>
  </si>
  <si>
    <t>操業期間の 40％以上を休漁</t>
  </si>
  <si>
    <t xml:space="preserve">北海道礼文郡礼文町における香深漁業協同組合の資源管理協定 </t>
    <rPh sb="3" eb="5">
      <t>レブン</t>
    </rPh>
    <rPh sb="5" eb="6">
      <t>グン</t>
    </rPh>
    <rPh sb="6" eb="8">
      <t>レブン</t>
    </rPh>
    <rPh sb="8" eb="9">
      <t>チョウ</t>
    </rPh>
    <rPh sb="13" eb="15">
      <t>カフカ</t>
    </rPh>
    <rPh sb="15" eb="17">
      <t>ギョギョウ</t>
    </rPh>
    <phoneticPr fontId="2"/>
  </si>
  <si>
    <t>香深地区地先海面</t>
    <phoneticPr fontId="2"/>
  </si>
  <si>
    <t>北海道資源管理方針別紙3－61 りしりこんぶ北海道周辺海域に定める資源管理の方向性</t>
  </si>
  <si>
    <t>・操業期間の 10％以上を休漁
・操業時間規制（5時～8時及び13時～15時以外の操業禁止）
・1年目こんぶの採捕禁止</t>
  </si>
  <si>
    <t>令和6年2月16日～
令和11年2月15日</t>
  </si>
  <si>
    <t xml:space="preserve">北海道留萌管内における遠別漁業協同組合の資源管理協定 </t>
    <rPh sb="3" eb="5">
      <t>ルモイ</t>
    </rPh>
    <rPh sb="5" eb="7">
      <t>カンナイ</t>
    </rPh>
    <rPh sb="11" eb="13">
      <t>エンベツ</t>
    </rPh>
    <rPh sb="13" eb="15">
      <t>ギョギョウ</t>
    </rPh>
    <phoneticPr fontId="2"/>
  </si>
  <si>
    <t>遠別地区地先海面</t>
    <phoneticPr fontId="2"/>
  </si>
  <si>
    <t>北海道資源管理方針別紙3－1さけ北海道海域に定める資源管理の方向性、資源管理基本方針別紙2－1 くろまぐろ（小型魚）別紙2－2 くろまぐろ（大型魚）に定める目標</t>
  </si>
  <si>
    <t>【さけ：さけ定置漁業】
●1 道が定めるふ化放流計画の放流数を確保するために必要な「再生産親魚の河川遡上数」を確保する。
2 1の必要尾数に達成しない場合、又は達しないことが見込まれる場合には、11月11日～11月2０日まで休漁とする。
〈放流数の確保に必要な「再生産親魚の河川遡上数」の確保〉
【くろまぐろ：さけ定置漁業】
●北海道くろまぐろ（小型魚）漁業及び北海道くろまぐろ（大型魚）漁業の資源管理協定を遵守する。さらに、資源管理基本方針及び北海道資源管理方針に定められたくろまぐろ（小型魚）及びくろまぐろ（大型魚）に係る資源管理の内容を遵守するとともに、漁業法第 31 条及び第 32 条第2項の規定に基づき知事が行う公表、助言、指導又は勧告に関する運用指針に基づく助言、指導または勧告の内容を実施するものとする。
〈強度な資源管理〉</t>
  </si>
  <si>
    <t>令和6年3月8日～
令和11年3月7日</t>
  </si>
  <si>
    <t>たこ箱漁業</t>
    <phoneticPr fontId="2"/>
  </si>
  <si>
    <t>北海道資源管理方針別紙3－18みずだこ北海道海域に定める資源管理の方向性、北海道資源管理方針別紙3－19やなぎだこ北海道海域に定める資源管理の方向性</t>
  </si>
  <si>
    <t>●操業期間の 10％以上を休漁
○小型個体を保護するため、2.5 ㎏未満のみずだこ・やなぎだこは海中還元
〈漁獲努力量制限〉</t>
  </si>
  <si>
    <t>北海道資源管理方針別紙3－5０なまこ類北海道周辺海域に定める資源管理の方向性</t>
  </si>
  <si>
    <t>●9／15～1０／15まで休漁
○5／1～6／15までの産卵期を休漁
○小型個体を保護するため 130g 未満は海中還元
○種苗放流
〈漁獲努力量制限〉</t>
  </si>
  <si>
    <t>北海道資源管理方針別紙3－53うばがい（ほっきがい）北海道周辺海域に定める資源管理の目標</t>
  </si>
  <si>
    <t>●11／1～3／1０まで休漁
○操業前資源量調査の実施
○漁場を 2 つの区域に分け、隔年で禁漁区を設定
〈漁獲努力量制限〉</t>
  </si>
  <si>
    <t>さくらます（日本系）、ひらめ北海道（日本海～津軽海峡海域）</t>
    <phoneticPr fontId="2"/>
  </si>
  <si>
    <t>ます・ひらめ・いか・さば小型定置網漁業</t>
    <phoneticPr fontId="2"/>
  </si>
  <si>
    <t>北海道資源管理方針別紙3－2さくらます（日本系）に定める資源管理の方向性、北海道資源管理方針別紙3－7ひらめ北海道（日本海～津軽海峡海域）に定める資源管理の方向性</t>
  </si>
  <si>
    <t>●漁期開始または漁期終了もしくは両時期の短縮を行い、操業期間の10％以上を休漁
○全長18㎝未満の小型マガレイの保護
○ヒラメの種苗放流
○全長 35cm 未満のひらめは海中還元
〈漁獲努力量制限〉</t>
  </si>
  <si>
    <t>まがれい北海道北部系群、ひらめ北海道（日本海～津軽海峡海域）、そうはち北海道北部系群、ほっけ道北系群</t>
    <phoneticPr fontId="2"/>
  </si>
  <si>
    <t>かれい・ひらめ・ほっけ底建網漁業</t>
    <phoneticPr fontId="2"/>
  </si>
  <si>
    <t>北海道資源管理方針別紙3－25まがれい北海道北部系群に定める資源管理の方向性、北海道資源管理方針別紙3－7ひらめ北海道（日本海～津軽海峡海域）に定める資源管理の方向性、北海道資源管理方針別紙3－26そうはち北海道北部系群に定める資源管理の方向性、北海道資源管理方針別紙3－2０ほっけ道北系群に定める資源管理の目標</t>
  </si>
  <si>
    <t xml:space="preserve">北海道留萌管内における新星マリン漁業協同組合の資源管理協定 </t>
    <rPh sb="3" eb="5">
      <t>ルモイ</t>
    </rPh>
    <rPh sb="5" eb="7">
      <t>カンナイ</t>
    </rPh>
    <rPh sb="11" eb="13">
      <t>シンセイ</t>
    </rPh>
    <rPh sb="16" eb="18">
      <t>ギョギョウ</t>
    </rPh>
    <phoneticPr fontId="2"/>
  </si>
  <si>
    <t xml:space="preserve"> 留萌、鬼鹿地区地先海面</t>
    <phoneticPr fontId="2"/>
  </si>
  <si>
    <t>令和6年3月14日～
令和11年3月13日</t>
  </si>
  <si>
    <t>留萌地区地先海面</t>
    <phoneticPr fontId="2"/>
  </si>
  <si>
    <t>えびこぎ網漁業</t>
    <phoneticPr fontId="2"/>
  </si>
  <si>
    <t>●操業期間の15％以上を休漁及び月5回以上を休漁
○留萌管内えびこぎ網協議会の取り決めに基づき、11 月末まで一部操業区域を禁漁区域に設定
〈漁獲努力量制限〉</t>
  </si>
  <si>
    <t xml:space="preserve">鬼鹿地区地先海面 </t>
    <phoneticPr fontId="2"/>
  </si>
  <si>
    <t>まがれい北海道北部系群、ひらめ北海道（日本海～津軽海峡海域）、そうはち北海道北部系群</t>
    <phoneticPr fontId="2"/>
  </si>
  <si>
    <t>北海道資源管理方針別紙3－25まがれい北海道北部系群に定める資源管理の方向性、北海道資源管理方針別紙3－7ひらめ北海道（日本海～津軽海峡海域）に定める資源管理の方向性、北海道資源管理方針別紙3－26そうはち北海道北部系群に定める資源管理の方向性</t>
  </si>
  <si>
    <t>●操業期間の1０％以上を休漁
○全長18㎝未満の小型マガレイの保護
○ヒラメの種苗放流
○全長 35cm 未満のひらめは海中還元
〈漁獲努力量制限〉</t>
  </si>
  <si>
    <t>●9／1～4／3０まで休漁
○5／1～6／15までの産卵期を休漁
○小型個体を保護するために 100g 以下の個体の採捕禁止
○種苗放流
〈漁獲努力量制限〉</t>
  </si>
  <si>
    <t>●操業期間の1０％以上を休漁
○小型個体を保護するために 2.5 ㎏未満のみずだこ・やなぎだこは海中還元
〈漁獲努力量制限〉</t>
  </si>
  <si>
    <t>まぐろ釣り・はえ縄漁業</t>
    <phoneticPr fontId="2"/>
  </si>
  <si>
    <t xml:space="preserve">●北海道くろまぐろ（小型魚）漁業及び北海道くろまぐろ（大型魚）漁業の資源管理協定を遵守する。さらに、資源管理基本方針及び北海道資源管理方針に定められたくろまぐろ（小型魚）及びくろまぐろ（大型魚）の内容を遵守するとともに、漁業法第 31 条及び第 32 条第2項の規定に基づき知事が行う公表、助言、指導又は勧告に関する運用指針に基づく助言、指導または勧告の内容を実施するものとする。
〈強度な資源管理〉
</t>
  </si>
  <si>
    <t xml:space="preserve">北海道留萌管内における増毛漁業協同組合の資源管理協定 </t>
    <rPh sb="3" eb="5">
      <t>ルモイ</t>
    </rPh>
    <rPh sb="5" eb="7">
      <t>カンナイ</t>
    </rPh>
    <rPh sb="11" eb="13">
      <t>マシケ</t>
    </rPh>
    <rPh sb="13" eb="15">
      <t>ギョギョウ</t>
    </rPh>
    <phoneticPr fontId="2"/>
  </si>
  <si>
    <t>増毛地区地先海面</t>
    <phoneticPr fontId="2"/>
  </si>
  <si>
    <t xml:space="preserve">【さけ：さけ定置漁業】
●1 道が定めるふ化放流計画の放流数を確保するために必要な「再生産親魚の河川遡上数」を確保する。
2 1の必要尾数に達成しない場合、又は達しないことが見込まれる場合には、11月11日～11月2０日まで休漁とする。
〈放流数の確保に必要な「再生産親魚の河川遡上数」の確保〉
【くろまぐろ：さけ定置漁業】
●北海道くろまぐろ（小型魚）漁業及び北海道くろまぐろ（大型魚）漁業の資源管理協定を遵守する。さらに、資源管理基本方針及び北海道資源管理方針に定められたくろまぐろ（小型魚）及びくろまぐろ（大型魚）に係る資源管理の内容を遵守するとともに、漁業法第 31 条及び第 32 条第2項の規定に基づき知事が行う公表、助言、指導又は勧告に関する運用指針に基づく助言、指導または勧告の内容を実施するものとする。
〈強度な資源管理〉
</t>
  </si>
  <si>
    <t>令和6年3月12日～
令和11年3月11日</t>
  </si>
  <si>
    <t>●操業期間の15％以上を休漁
○漁具規制（かごの高さ 35 ㎝以内、かご網の掛け目を1００掛け以内）
〈漁獲努力量制限、漁具規制〉</t>
  </si>
  <si>
    <t xml:space="preserve">北海道留萌管内における北るもい漁業協同組合の資源管理協定 </t>
    <rPh sb="3" eb="5">
      <t>ルモイ</t>
    </rPh>
    <rPh sb="5" eb="7">
      <t>カンナイ</t>
    </rPh>
    <rPh sb="11" eb="12">
      <t>キタ</t>
    </rPh>
    <rPh sb="15" eb="17">
      <t>ギョギョウ</t>
    </rPh>
    <phoneticPr fontId="2"/>
  </si>
  <si>
    <t xml:space="preserve">羽幌、初山別、天塩地区地先海面 </t>
    <phoneticPr fontId="2"/>
  </si>
  <si>
    <t>【さけ：さけ定置漁業】
●1 道が定めるふ化放流計画の放流数を確保するために必要な「再生産親魚の河川遡上数」を確保する。
2 1の必要尾数に達成しない場合、又は達しないことが見込まれる場合には、11月11日～11月2０日まで休漁とする。
〈放流数の確保に必要な「再生産親魚の河川遡上数」の確保〉
【くろまぐろ：さけ定置漁業】
●北海道くろまぐろ（小型魚）漁業及び北海道くろまぐろ（大型魚）漁業の資源管理協定を遵守する。さらに、資源管理基本方針及び北海道資源管理方針に定められたくろまぐろ（小型魚）及びくろまぐろ（大型魚）の内容を遵守するとともに、漁業法第 31 条及び第 32 条第2項の規定に基づき知事が行う公表、助言、指導又は勧告に関する運用指針に基づく助言、指導または勧告の内容を実施するものとする。
〈強度な資源管理〉</t>
  </si>
  <si>
    <t>苫前、羽幌、天塩地区地先海面</t>
    <phoneticPr fontId="2"/>
  </si>
  <si>
    <t>ほっこくあかえび日本海海域、とやまえび北海道周辺海域（噴火湾を除く）</t>
    <rPh sb="8" eb="11">
      <t>ニホンカイ</t>
    </rPh>
    <rPh sb="11" eb="13">
      <t>カイイキ</t>
    </rPh>
    <rPh sb="19" eb="22">
      <t>ホッカイドウ</t>
    </rPh>
    <rPh sb="24" eb="26">
      <t>カイイキ</t>
    </rPh>
    <rPh sb="27" eb="29">
      <t>フンカ</t>
    </rPh>
    <rPh sb="29" eb="30">
      <t>ワン</t>
    </rPh>
    <rPh sb="31" eb="32">
      <t>ノゾ</t>
    </rPh>
    <phoneticPr fontId="42"/>
  </si>
  <si>
    <t>苫前、羽幌、天売、焼尻、初山別、天塩地区地先海面</t>
    <phoneticPr fontId="2"/>
  </si>
  <si>
    <t>まがれい北海道北部系群、そうはち北海道北部系群、ひらめ日本海～津軽海峡海域</t>
    <rPh sb="4" eb="7">
      <t>ホッカイドウ</t>
    </rPh>
    <rPh sb="7" eb="9">
      <t>ホクブ</t>
    </rPh>
    <rPh sb="9" eb="10">
      <t>ケイ</t>
    </rPh>
    <rPh sb="10" eb="11">
      <t>グン</t>
    </rPh>
    <rPh sb="16" eb="19">
      <t>ホッカイドウ</t>
    </rPh>
    <rPh sb="19" eb="21">
      <t>ホクブ</t>
    </rPh>
    <rPh sb="21" eb="22">
      <t>ケイ</t>
    </rPh>
    <rPh sb="22" eb="23">
      <t>グン</t>
    </rPh>
    <phoneticPr fontId="42"/>
  </si>
  <si>
    <t xml:space="preserve">かれい固定式刺し網漁業
</t>
    <phoneticPr fontId="2"/>
  </si>
  <si>
    <t>●操業期間の1０％以上を休漁
○全長18㎝未満の小型マガレイの保護
○ヒラメの種苗放流
○全長35cm 未満のひらめは海中還元
〈漁獲努力量制限〉</t>
  </si>
  <si>
    <t>天塩地区地先海面</t>
    <phoneticPr fontId="2"/>
  </si>
  <si>
    <t>うばがい（ほっきがい）北海道周辺海域</t>
    <rPh sb="11" eb="14">
      <t>ホッカイドウ</t>
    </rPh>
    <rPh sb="14" eb="16">
      <t>シュウヘン</t>
    </rPh>
    <rPh sb="16" eb="18">
      <t>カイイキ</t>
    </rPh>
    <phoneticPr fontId="1"/>
  </si>
  <si>
    <t>●操業期間の1０％以上を休漁
〈漁獲努力量制限〉</t>
  </si>
  <si>
    <t>初山別、天塩地区地先海面</t>
    <phoneticPr fontId="2"/>
  </si>
  <si>
    <t>さくらます（日本系）、ひらめ日本海～津軽海峡海域</t>
    <phoneticPr fontId="2"/>
  </si>
  <si>
    <t xml:space="preserve">●期首3月1日～3月31日を休漁
○全長18㎝未満の小型マガレイの保護
○ヒラメの種苗放流
○全長35cm 未満のひらめは海中還元
〈漁獲努力量制限〉
</t>
  </si>
  <si>
    <t>まがれい北海道北部系群、そうはち北海道北部系群、ひらめ日本海～津軽海峡海域、ほっけ道北系群</t>
    <rPh sb="41" eb="43">
      <t>ドウホク</t>
    </rPh>
    <rPh sb="43" eb="45">
      <t>ケイグン</t>
    </rPh>
    <phoneticPr fontId="1"/>
  </si>
  <si>
    <t>●期首1月1日～1月31日及び期末12月1日～12月31日を休漁
○全長18㎝未満の小型マガレイの保護
○ヒラメの種苗放流
○全長35cm 未満のひらめは海中還元
〈漁獲努力量制限〉</t>
  </si>
  <si>
    <t>天売地区地先海面</t>
    <phoneticPr fontId="2"/>
  </si>
  <si>
    <t>まだら北海道日本海系群</t>
    <rPh sb="3" eb="6">
      <t>ホッカイドウ</t>
    </rPh>
    <rPh sb="6" eb="9">
      <t>ニホンカイ</t>
    </rPh>
    <rPh sb="9" eb="11">
      <t>ケイグン</t>
    </rPh>
    <phoneticPr fontId="1"/>
  </si>
  <si>
    <t>北海道資源管理方針別紙3－24まだら北海道日本海に定める資源管理の目標</t>
  </si>
  <si>
    <t>●4／1～6／3０まで休漁
〈漁獲努力量制限〉</t>
  </si>
  <si>
    <t>苫前、羽幌地区地先海面</t>
    <phoneticPr fontId="2"/>
  </si>
  <si>
    <t>●操業期間の15％以上を休漁
○漁具規制（かごの高さ 35 ㎝以内、かご網の掛け目を1００掛け以内）
〈漁獲努力量制限〉</t>
  </si>
  <si>
    <t>苫前、羽幌、天売、焼尻、初山別地区地先海面</t>
    <phoneticPr fontId="2"/>
  </si>
  <si>
    <t>なまこ類北海道周辺海域</t>
    <rPh sb="3" eb="4">
      <t>ルイ</t>
    </rPh>
    <rPh sb="4" eb="7">
      <t>ホッカイドウ</t>
    </rPh>
    <rPh sb="7" eb="9">
      <t>シュウヘン</t>
    </rPh>
    <rPh sb="9" eb="11">
      <t>カイイキ</t>
    </rPh>
    <phoneticPr fontId="1"/>
  </si>
  <si>
    <t>●操業期間の1０％以上を休漁
○小型個体の保護のため 130g 未満は海中還元
〈漁獲努力量制限〉</t>
  </si>
  <si>
    <t>苫前地区地先海面</t>
    <phoneticPr fontId="2"/>
  </si>
  <si>
    <t>りしりこんぶ北海道周辺海域</t>
    <rPh sb="6" eb="9">
      <t>ホッカイドウ</t>
    </rPh>
    <rPh sb="9" eb="11">
      <t>シュウヘン</t>
    </rPh>
    <rPh sb="11" eb="13">
      <t>カイイキ</t>
    </rPh>
    <phoneticPr fontId="43"/>
  </si>
  <si>
    <t>北海道資源管理方針別紙3－61りしりこんぶ北海道周辺海域に定める資源管理の目標</t>
  </si>
  <si>
    <t>●操業期間の1０％以上を休漁
○雑海藻駆除
〈漁獲努力量制限〉</t>
  </si>
  <si>
    <t>みずだこ北海道海域、やなぎだこ北海道海域</t>
    <rPh sb="4" eb="7">
      <t>ホッカイドウ</t>
    </rPh>
    <rPh sb="7" eb="9">
      <t>カイイキ</t>
    </rPh>
    <rPh sb="15" eb="18">
      <t>ホッカイドウ</t>
    </rPh>
    <rPh sb="18" eb="20">
      <t>カイイキ</t>
    </rPh>
    <phoneticPr fontId="5"/>
  </si>
  <si>
    <t>●操業期間の1０％以上を休漁
○小型個体の保護のため、2.5kg 未満のみずだこは海中還元
〈漁獲努力量制限〉</t>
  </si>
  <si>
    <t>天売、焼尻地区地先海面</t>
    <phoneticPr fontId="2"/>
  </si>
  <si>
    <t>たこ樽流し漁業</t>
    <phoneticPr fontId="2"/>
  </si>
  <si>
    <t>初山別地区地先海面</t>
    <phoneticPr fontId="2"/>
  </si>
  <si>
    <t>くろまぐろ（小型魚）、くろまぐろ（大型魚）</t>
    <phoneticPr fontId="43"/>
  </si>
  <si>
    <t>●北海道くろまぐろ（小型魚）漁業及び北海道くろまぐろ（大型魚）漁業の資源管理協定を遵守する。
●さらに、資源管理基本方針及び北海道資源管理方針に定められたくろまぐろ（小型魚）
及びくろまぐろ（大型魚）の内容を遵守するとともに、漁業法第 31 条及び第 32 条第2項の規定に基づき知事が行う公表、助言、指導又は勧告に関する運用指針に基づく助言、指導または勧告の内容を実施するものとする。
〈強度な資源管理〉</t>
  </si>
  <si>
    <t xml:space="preserve">苫前、羽幌、天売、焼尻地区地先海面 </t>
    <phoneticPr fontId="2"/>
  </si>
  <si>
    <t>1．「対象の水産資源」ごとに1行作成してください。行数の追加・行の高さの変更は可能ですが、その他（フォント、列の幅等）は変更しないでください。数字・アルファベットは半角としてください。</t>
    <rPh sb="3" eb="5">
      <t>タイショウ</t>
    </rPh>
    <rPh sb="6" eb="10">
      <t>スイサンシゲン</t>
    </rPh>
    <rPh sb="15" eb="16">
      <t>ギョウ</t>
    </rPh>
    <rPh sb="16" eb="18">
      <t>サクセイ</t>
    </rPh>
    <rPh sb="25" eb="27">
      <t>ギョウスウ</t>
    </rPh>
    <rPh sb="28" eb="30">
      <t>ツイカ</t>
    </rPh>
    <rPh sb="31" eb="32">
      <t>ギョウ</t>
    </rPh>
    <rPh sb="33" eb="34">
      <t>タカ</t>
    </rPh>
    <rPh sb="36" eb="38">
      <t>ヘンコウ</t>
    </rPh>
    <rPh sb="39" eb="41">
      <t>カノウ</t>
    </rPh>
    <rPh sb="47" eb="48">
      <t>タ</t>
    </rPh>
    <rPh sb="54" eb="55">
      <t>レツ</t>
    </rPh>
    <rPh sb="56" eb="57">
      <t>ハバ</t>
    </rPh>
    <rPh sb="57" eb="58">
      <t>トウ</t>
    </rPh>
    <rPh sb="60" eb="62">
      <t>ヘンコウ</t>
    </rPh>
    <rPh sb="71" eb="73">
      <t>スウジ</t>
    </rPh>
    <rPh sb="82" eb="84">
      <t>ハンカク</t>
    </rPh>
    <phoneticPr fontId="2"/>
  </si>
  <si>
    <t>2．（B）県ごとの協定通し番号：協定1つにつき1つの番号を振ってください。</t>
    <rPh sb="5" eb="6">
      <t>ケン</t>
    </rPh>
    <rPh sb="9" eb="12">
      <t>キョウテイトオ</t>
    </rPh>
    <rPh sb="13" eb="15">
      <t>バンゴウ</t>
    </rPh>
    <rPh sb="16" eb="18">
      <t>キョウテイ</t>
    </rPh>
    <rPh sb="26" eb="28">
      <t>バンゴウ</t>
    </rPh>
    <rPh sb="29" eb="30">
      <t>フ</t>
    </rPh>
    <phoneticPr fontId="2"/>
  </si>
  <si>
    <t>3．（C）協定の名称：公表している協定のリンクを張ってください。</t>
    <rPh sb="5" eb="7">
      <t>キョウテイ</t>
    </rPh>
    <rPh sb="8" eb="10">
      <t>メイショウ</t>
    </rPh>
    <rPh sb="11" eb="13">
      <t>コウヒョウ</t>
    </rPh>
    <rPh sb="17" eb="19">
      <t>キョウテイ</t>
    </rPh>
    <rPh sb="24" eb="25">
      <t>ハ</t>
    </rPh>
    <phoneticPr fontId="2"/>
  </si>
  <si>
    <t>4．（E）対象の水産資源：都道府県資源管理方針に規定されているとおりに記載ください。</t>
    <rPh sb="5" eb="7">
      <t>タイショウ</t>
    </rPh>
    <rPh sb="8" eb="12">
      <t>スイサンシゲン</t>
    </rPh>
    <rPh sb="13" eb="23">
      <t>トドウフケンシゲンカンリホウシン</t>
    </rPh>
    <rPh sb="24" eb="26">
      <t>キテイ</t>
    </rPh>
    <rPh sb="35" eb="37">
      <t>キサイ</t>
    </rPh>
    <phoneticPr fontId="2"/>
  </si>
  <si>
    <t>5．（F）対象の漁業：対象の水産資源に関係する漁業の種類について、協定に規定されているとおりに記載ください。（複数種類の記載可）</t>
    <rPh sb="5" eb="7">
      <t>タイショウ</t>
    </rPh>
    <rPh sb="8" eb="10">
      <t>ギョギョウ</t>
    </rPh>
    <rPh sb="11" eb="13">
      <t>タイショウ</t>
    </rPh>
    <rPh sb="14" eb="18">
      <t>スイサンシゲン</t>
    </rPh>
    <rPh sb="19" eb="21">
      <t>カンケイ</t>
    </rPh>
    <rPh sb="23" eb="25">
      <t>ギョギョウ</t>
    </rPh>
    <rPh sb="26" eb="28">
      <t>シュルイ</t>
    </rPh>
    <rPh sb="33" eb="35">
      <t>キョウテイ</t>
    </rPh>
    <rPh sb="36" eb="38">
      <t>キテイ</t>
    </rPh>
    <rPh sb="47" eb="49">
      <t>キサイ</t>
    </rPh>
    <rPh sb="55" eb="57">
      <t>フクスウ</t>
    </rPh>
    <rPh sb="57" eb="59">
      <t>シュルイ</t>
    </rPh>
    <rPh sb="60" eb="63">
      <t>キサイカ</t>
    </rPh>
    <phoneticPr fontId="2"/>
  </si>
  <si>
    <t>6．（G）資源管理の目標：対象の水産資源に関係する目標について、協定に規定されているとおりに記載ください。（用語の定義や略称については省略可）</t>
    <rPh sb="5" eb="9">
      <t>シゲンカンリ</t>
    </rPh>
    <rPh sb="10" eb="12">
      <t>モクヒョウ</t>
    </rPh>
    <rPh sb="25" eb="27">
      <t>モクヒョウ</t>
    </rPh>
    <rPh sb="54" eb="56">
      <t>ヨウゴ</t>
    </rPh>
    <rPh sb="57" eb="59">
      <t>テイギ</t>
    </rPh>
    <rPh sb="60" eb="62">
      <t>リャクショウ</t>
    </rPh>
    <rPh sb="67" eb="70">
      <t>ショウリャクカ</t>
    </rPh>
    <phoneticPr fontId="2"/>
  </si>
  <si>
    <t>7．（H）具体的な取組（簡潔に記載）：対象の水産資源に対する具体的な取組について、協定に規定されている内容がわかるように、箇条書きで、簡潔に記載ください。</t>
    <rPh sb="5" eb="8">
      <t>グタイテキ</t>
    </rPh>
    <rPh sb="9" eb="11">
      <t>トリクミ</t>
    </rPh>
    <rPh sb="12" eb="14">
      <t>カンケツ</t>
    </rPh>
    <rPh sb="15" eb="17">
      <t>キサイ</t>
    </rPh>
    <rPh sb="27" eb="28">
      <t>タイ</t>
    </rPh>
    <rPh sb="30" eb="33">
      <t>グタイテキ</t>
    </rPh>
    <rPh sb="34" eb="36">
      <t>トリクミ</t>
    </rPh>
    <rPh sb="51" eb="53">
      <t>ナイヨウ</t>
    </rPh>
    <rPh sb="61" eb="64">
      <t>カジョウガ</t>
    </rPh>
    <rPh sb="67" eb="69">
      <t>カンケツ</t>
    </rPh>
    <phoneticPr fontId="2"/>
  </si>
  <si>
    <t>8．（I）取組の類型（選択式）：（H）欄の取組について、類型として当てはまるものに○をしてください。（プルダウン方式）</t>
    <rPh sb="5" eb="7">
      <t>トリクミ</t>
    </rPh>
    <rPh sb="8" eb="10">
      <t>ルイケイ</t>
    </rPh>
    <rPh sb="11" eb="14">
      <t>センタクシキ</t>
    </rPh>
    <rPh sb="19" eb="20">
      <t>ラン</t>
    </rPh>
    <rPh sb="21" eb="23">
      <t>トリクミ</t>
    </rPh>
    <rPh sb="28" eb="30">
      <t>ルイケイ</t>
    </rPh>
    <rPh sb="33" eb="34">
      <t>ア</t>
    </rPh>
    <rPh sb="56" eb="58">
      <t>ホウシキ</t>
    </rPh>
    <phoneticPr fontId="2"/>
  </si>
  <si>
    <t>9．（K）最新の協定認定日：変更認定を含め、最新の協定認定日を記載ください。</t>
    <rPh sb="5" eb="7">
      <t>サイシン</t>
    </rPh>
    <rPh sb="8" eb="10">
      <t>キョウテイ</t>
    </rPh>
    <rPh sb="10" eb="12">
      <t>ニンテイ</t>
    </rPh>
    <rPh sb="14" eb="18">
      <t>ヘンコウニンテイ</t>
    </rPh>
    <rPh sb="19" eb="20">
      <t>フク</t>
    </rPh>
    <rPh sb="22" eb="24">
      <t>サイシン</t>
    </rPh>
    <rPh sb="25" eb="31">
      <t>キョウテイニ</t>
    </rPh>
    <rPh sb="31" eb="33">
      <t>キサイ</t>
    </rPh>
    <phoneticPr fontId="2"/>
  </si>
  <si>
    <t>　　（プルダウン方式）【※別紙1の検証結果のシートのリンクを張ることを考えています】</t>
    <rPh sb="13" eb="15">
      <t>ベッシ</t>
    </rPh>
    <rPh sb="17" eb="19">
      <t>ケンショウ</t>
    </rPh>
    <rPh sb="19" eb="21">
      <t>ケッカ</t>
    </rPh>
    <rPh sb="30" eb="31">
      <t>ハ</t>
    </rPh>
    <rPh sb="35" eb="36">
      <t>カンガ</t>
    </rPh>
    <phoneticPr fontId="2"/>
  </si>
  <si>
    <t>茨城県</t>
    <rPh sb="0" eb="3">
      <t>イバラキケン</t>
    </rPh>
    <phoneticPr fontId="2"/>
  </si>
  <si>
    <t>茨城県日立地先における久慈町漁業協同組合の資源管理協定</t>
    <phoneticPr fontId="2"/>
  </si>
  <si>
    <t>茨城県日立地先海面</t>
    <phoneticPr fontId="2"/>
  </si>
  <si>
    <t>茨城県資源管理方針別紙第２-１-１に定める資源管理の方向性</t>
    <phoneticPr fontId="2"/>
  </si>
  <si>
    <t>・１月１日から12月31日の操業期間の内14日間休漁
・ひらめの種苗放流の実施</t>
    <rPh sb="37" eb="39">
      <t>ジッシ</t>
    </rPh>
    <phoneticPr fontId="2"/>
  </si>
  <si>
    <t>令和5年12月26日～
令和10年12月26日</t>
    <rPh sb="0" eb="2">
      <t>レイワ</t>
    </rPh>
    <rPh sb="3" eb="4">
      <t>ネン</t>
    </rPh>
    <rPh sb="6" eb="7">
      <t>ガツ</t>
    </rPh>
    <rPh sb="9" eb="10">
      <t>ニチ</t>
    </rPh>
    <rPh sb="12" eb="14">
      <t>レイワ</t>
    </rPh>
    <rPh sb="16" eb="17">
      <t>ネン</t>
    </rPh>
    <rPh sb="19" eb="20">
      <t>ガツ</t>
    </rPh>
    <rPh sb="22" eb="23">
      <t>ニチ</t>
    </rPh>
    <phoneticPr fontId="2"/>
  </si>
  <si>
    <t>令和8年12月までに実施</t>
    <rPh sb="0" eb="2">
      <t>レイワ</t>
    </rPh>
    <rPh sb="3" eb="4">
      <t>ネン</t>
    </rPh>
    <rPh sb="6" eb="7">
      <t>ガツ</t>
    </rPh>
    <rPh sb="10" eb="12">
      <t>ジッシ</t>
    </rPh>
    <phoneticPr fontId="2"/>
  </si>
  <si>
    <t>まだい茨城県海域</t>
    <phoneticPr fontId="2"/>
  </si>
  <si>
    <t>茨城県資源管理方針別紙第２-１-６に定める資源管理の方向性</t>
    <phoneticPr fontId="2"/>
  </si>
  <si>
    <t>・１月１日から12月31日の操業期間の内14日間休漁</t>
    <phoneticPr fontId="2"/>
  </si>
  <si>
    <t>茨城県資源管理方針別紙第２-１-４に定める資源管理の方向性</t>
    <phoneticPr fontId="2"/>
  </si>
  <si>
    <t>資源管理基本方針（令和２年農林水産省告示第1982号。以下同じ。）別紙第２
-１及び２-２に定める資源管理の目標</t>
    <phoneticPr fontId="2"/>
  </si>
  <si>
    <t>・くろまぐろ（小型魚）については、原則として主漁期（10月から12月）の前に目的採捕を行わないこととする
・資源管理基本方針及び茨城県資源管理方針に定められたくろまぐろ（小型魚）及びくろまぐろ（大型魚）に係る資源管理の内容を遵守するとともに、茨城県助言・指導・勧告指針に基づく助言、指導又は勧告の内容を実施するものとする（強度な資源管理）</t>
    <phoneticPr fontId="2"/>
  </si>
  <si>
    <t>・資源管理基本方針及び茨城県資源管理方針に定められたくろまぐろ（小型魚）及びくろまぐろ（大型魚）に係る資源管理の内容を遵守するとともに、茨城県助言・指導・勧告指針に基づく助言、指導又は勧告の内容を実施するものとする（強度な資源管理）</t>
    <phoneticPr fontId="2"/>
  </si>
  <si>
    <t xml:space="preserve">・複葉型オッタ－ボードの使用禁止
・ひらめの種苗放流の実施
</t>
    <phoneticPr fontId="2"/>
  </si>
  <si>
    <t>茨城県大洗地区における釣り漁業の資源管理協定</t>
    <phoneticPr fontId="2"/>
  </si>
  <si>
    <t>茨城県海面</t>
    <phoneticPr fontId="2"/>
  </si>
  <si>
    <t>・操業時間は午前３時から午後３時までとする
・ひらめの種苗放流の実施</t>
    <phoneticPr fontId="2"/>
  </si>
  <si>
    <t>令和6年1月17日～令和11年1月17日</t>
    <rPh sb="19" eb="20">
      <t>ニチ</t>
    </rPh>
    <phoneticPr fontId="2"/>
  </si>
  <si>
    <t>令和9年1月までに実施</t>
    <rPh sb="0" eb="2">
      <t>レイワ</t>
    </rPh>
    <rPh sb="3" eb="4">
      <t>ネン</t>
    </rPh>
    <rPh sb="5" eb="6">
      <t>ガツ</t>
    </rPh>
    <rPh sb="9" eb="11">
      <t>ジッシ</t>
    </rPh>
    <phoneticPr fontId="2"/>
  </si>
  <si>
    <t>茨城県における小型機船底びき網漁業（貝まき漁業）の資源管理協定</t>
    <phoneticPr fontId="2"/>
  </si>
  <si>
    <t>茨城県海面のうち茨共第15号海区</t>
    <phoneticPr fontId="2"/>
  </si>
  <si>
    <t>ちょうせんはまぐり茨城県海域（鹿島灘はまぐり）</t>
    <phoneticPr fontId="2"/>
  </si>
  <si>
    <t>小型機船底びき網漁業（貝まき漁業）</t>
    <phoneticPr fontId="2"/>
  </si>
  <si>
    <t>茨城県資源管理方針別紙第２-１-８に定める資源管理の方向性</t>
    <phoneticPr fontId="2"/>
  </si>
  <si>
    <t>・鹿島灘漁業協同組合２班、大洗町漁業協同組合２班、はさき漁業協同組合１班の計５班による輪番制とし、操業できるのは１日１班のみとする
・１つの班が操業する日は、他の４班は休漁する。１つの班が操業した翌日から次の班が操業する日までの間、全班１日以上休漁する</t>
    <phoneticPr fontId="2"/>
  </si>
  <si>
    <t>令和6年2月2日～令和11年2月2日</t>
    <phoneticPr fontId="2"/>
  </si>
  <si>
    <t>令和9年2月までに実施</t>
    <rPh sb="0" eb="2">
      <t>レイワ</t>
    </rPh>
    <rPh sb="3" eb="4">
      <t>ネン</t>
    </rPh>
    <rPh sb="5" eb="6">
      <t>ガツ</t>
    </rPh>
    <rPh sb="9" eb="11">
      <t>ジッシ</t>
    </rPh>
    <phoneticPr fontId="2"/>
  </si>
  <si>
    <t>うばがい茨城県海域（ほっきがい）</t>
    <phoneticPr fontId="2"/>
  </si>
  <si>
    <t>茨城県資源管理方針別紙第２-１-９に定める資源管理の方向性</t>
    <phoneticPr fontId="2"/>
  </si>
  <si>
    <t xml:space="preserve">・鹿島灘漁業協同組合２班、大洗町漁業協同組合２班、はさき漁業協同組合１班の計５班による輪番制とし、操業できるのは１日１班のみとする
・１つの班が操業する日は、他の４班は休漁する。１つの班が操業した翌日から次の班が操業する日までの間、全班１日以上休漁する
</t>
    <phoneticPr fontId="2"/>
  </si>
  <si>
    <t>茨城県におけるさし網漁業（雑魚建網漁業）の資源管理協定</t>
    <phoneticPr fontId="2"/>
  </si>
  <si>
    <t>茨城県海面のうち茨共第16号海区</t>
    <phoneticPr fontId="2"/>
  </si>
  <si>
    <t>さし網漁業（雑魚建網漁業）</t>
    <phoneticPr fontId="2"/>
  </si>
  <si>
    <t>・12月1日から翌年操業開始日時（鹿島灘漁業権共有組合連合会建網漁業管理協議会で決定）までの休漁
・ひらめの種苗放流の実施</t>
    <phoneticPr fontId="2"/>
  </si>
  <si>
    <t>茨城県における小型機船底びき網漁業（板びき網漁業）の資源管理協定</t>
    <phoneticPr fontId="2"/>
  </si>
  <si>
    <t>茨城県海域</t>
    <rPh sb="3" eb="5">
      <t>カイイキ</t>
    </rPh>
    <phoneticPr fontId="2"/>
  </si>
  <si>
    <t>小型機船底びき網漁業（板びき漁業）</t>
  </si>
  <si>
    <t>令和6年2月29日～令和11年2月28日</t>
    <phoneticPr fontId="2"/>
  </si>
  <si>
    <t>やなぎむしがれい太平洋北部</t>
    <phoneticPr fontId="2"/>
  </si>
  <si>
    <t>茨城県資源管理方針別紙第２-１-２に定める資源管理の方向性</t>
    <phoneticPr fontId="2"/>
  </si>
  <si>
    <t>・複葉型オッタ－ボードの使用禁止</t>
  </si>
  <si>
    <t>さめがれい太平洋北部</t>
    <phoneticPr fontId="2"/>
  </si>
  <si>
    <t>茨城県資源管理方針別紙第２-１-３に定める資源管理の方向性</t>
    <phoneticPr fontId="2"/>
  </si>
  <si>
    <t>しらいとまきばい茨城県海域（べー貝、つぶ貝）</t>
    <phoneticPr fontId="2"/>
  </si>
  <si>
    <t>茨城県資源管理方針別紙第２-１-７に定める資源管理の方向性</t>
    <phoneticPr fontId="2"/>
  </si>
  <si>
    <t>茨城県における機船船びき網漁業の資源管理協定</t>
    <phoneticPr fontId="2"/>
  </si>
  <si>
    <t>茨城県海域</t>
    <phoneticPr fontId="2"/>
  </si>
  <si>
    <t>いかなご太平洋北部（こうなご、めろうど）</t>
    <phoneticPr fontId="2"/>
  </si>
  <si>
    <t xml:space="preserve"> 茨城県資源管理方針別紙第２-１-５に定める資源管理の方向性</t>
    <phoneticPr fontId="2"/>
  </si>
  <si>
    <t>・１隻当たり１日120カゴ（28キログラム入）に制限する</t>
    <phoneticPr fontId="2"/>
  </si>
  <si>
    <t>茨城県におけるくろまぐろに関する釣り漁業の資源管理協定</t>
    <phoneticPr fontId="2"/>
  </si>
  <si>
    <t>釣り漁業（曳き釣り、はえ縄を含む）</t>
    <phoneticPr fontId="2"/>
  </si>
  <si>
    <t>茨城県霞ケ浦北浦海区における霞ヶ浦漁業協同組合の資源管理協定</t>
    <rPh sb="0" eb="3">
      <t>イバラキケン</t>
    </rPh>
    <rPh sb="3" eb="8">
      <t>カスミガウラキタウラ</t>
    </rPh>
    <rPh sb="8" eb="10">
      <t>カイク</t>
    </rPh>
    <rPh sb="14" eb="23">
      <t>カスミガウラギョギョウキョウドウクミアイ</t>
    </rPh>
    <rPh sb="24" eb="30">
      <t>シゲンカンリキョウテイ</t>
    </rPh>
    <phoneticPr fontId="2"/>
  </si>
  <si>
    <t>霞ケ浦北浦海区のうち霞ケ浦</t>
    <rPh sb="0" eb="7">
      <t>カスミガウラキタウラカイク</t>
    </rPh>
    <rPh sb="10" eb="13">
      <t>カスミガウラ</t>
    </rPh>
    <phoneticPr fontId="2"/>
  </si>
  <si>
    <t>わかさぎ霞ケ浦北浦海区</t>
    <phoneticPr fontId="2"/>
  </si>
  <si>
    <t>わかさぎ・しらうおひき網漁業</t>
    <rPh sb="11" eb="12">
      <t>アミ</t>
    </rPh>
    <rPh sb="12" eb="14">
      <t>ギョギョウ</t>
    </rPh>
    <phoneticPr fontId="2"/>
  </si>
  <si>
    <t>茨城県資源管理方針別紙第２-２-１に定める資源管理の方向性</t>
    <phoneticPr fontId="2"/>
  </si>
  <si>
    <t>・操業時間を制限する</t>
    <rPh sb="1" eb="5">
      <t>ソウギョウジカン</t>
    </rPh>
    <rPh sb="6" eb="8">
      <t>セイゲン</t>
    </rPh>
    <phoneticPr fontId="2"/>
  </si>
  <si>
    <t>令和9年3月までに実施</t>
    <rPh sb="0" eb="2">
      <t>レイワ</t>
    </rPh>
    <rPh sb="3" eb="4">
      <t>ネン</t>
    </rPh>
    <rPh sb="5" eb="6">
      <t>ガツ</t>
    </rPh>
    <rPh sb="9" eb="11">
      <t>ジッシ</t>
    </rPh>
    <phoneticPr fontId="2"/>
  </si>
  <si>
    <t>しらうお霞ケ浦北浦海区</t>
    <phoneticPr fontId="2"/>
  </si>
  <si>
    <t>茨城県資源管理方針別紙第２-２-２に定める資源管理の方向性</t>
    <phoneticPr fontId="2"/>
  </si>
  <si>
    <t>てながえび霞ケ浦北浦海区</t>
    <phoneticPr fontId="2"/>
  </si>
  <si>
    <t>茨城県資源管理方針別紙第２-２-３に定める資源管理の方向性</t>
    <phoneticPr fontId="2"/>
  </si>
  <si>
    <t>茨城県霞ケ浦北浦海区における麻生漁業協同組合の資源管理協定</t>
    <rPh sb="0" eb="3">
      <t>イバラキケン</t>
    </rPh>
    <rPh sb="3" eb="8">
      <t>カスミガウラキタウラ</t>
    </rPh>
    <rPh sb="8" eb="10">
      <t>カイク</t>
    </rPh>
    <rPh sb="14" eb="16">
      <t>アソウ</t>
    </rPh>
    <rPh sb="16" eb="18">
      <t>ギョギョウ</t>
    </rPh>
    <rPh sb="18" eb="20">
      <t>キョウドウ</t>
    </rPh>
    <rPh sb="20" eb="22">
      <t>クミアイ</t>
    </rPh>
    <rPh sb="23" eb="29">
      <t>シゲンカンリキョウテイ</t>
    </rPh>
    <phoneticPr fontId="2"/>
  </si>
  <si>
    <t>茨城県霞ケ浦北浦海区におけるきたうら広域漁業協同組合の資源管理協定</t>
    <rPh sb="0" eb="3">
      <t>イバラキケン</t>
    </rPh>
    <rPh sb="3" eb="8">
      <t>カスミガウラキタウラ</t>
    </rPh>
    <rPh sb="8" eb="10">
      <t>カイク</t>
    </rPh>
    <rPh sb="18" eb="20">
      <t>コウイキ</t>
    </rPh>
    <rPh sb="20" eb="22">
      <t>ギョギョウ</t>
    </rPh>
    <rPh sb="22" eb="24">
      <t>キョウドウ</t>
    </rPh>
    <rPh sb="24" eb="26">
      <t>クミアイ</t>
    </rPh>
    <rPh sb="27" eb="33">
      <t>シゲンカンリキョウテイ</t>
    </rPh>
    <phoneticPr fontId="2"/>
  </si>
  <si>
    <t>霞ケ浦北浦海区のうち北浦</t>
    <rPh sb="0" eb="7">
      <t>カスミガウラキタウラカイク</t>
    </rPh>
    <rPh sb="10" eb="12">
      <t>キタウラ</t>
    </rPh>
    <phoneticPr fontId="2"/>
  </si>
  <si>
    <t>茨城県霞ケ浦北浦海区における潮来漁業協同組合の資源管理協定</t>
    <rPh sb="0" eb="3">
      <t>イバラキケン</t>
    </rPh>
    <rPh sb="3" eb="8">
      <t>カスミガウラキタウラ</t>
    </rPh>
    <rPh sb="8" eb="10">
      <t>カイク</t>
    </rPh>
    <rPh sb="14" eb="16">
      <t>イタコ</t>
    </rPh>
    <rPh sb="16" eb="18">
      <t>ギョギョウ</t>
    </rPh>
    <rPh sb="18" eb="20">
      <t>キョウドウ</t>
    </rPh>
    <rPh sb="20" eb="22">
      <t>クミアイ</t>
    </rPh>
    <rPh sb="23" eb="29">
      <t>シゲンカンリキョウテイ</t>
    </rPh>
    <phoneticPr fontId="2"/>
  </si>
  <si>
    <t>千葉県</t>
    <rPh sb="0" eb="3">
      <t>チバケン</t>
    </rPh>
    <phoneticPr fontId="2"/>
  </si>
  <si>
    <t>千葉県における市川市漁業協同組合の資源管理協定</t>
    <rPh sb="0" eb="3">
      <t>チバケン</t>
    </rPh>
    <rPh sb="7" eb="10">
      <t>イチカワシ</t>
    </rPh>
    <rPh sb="10" eb="12">
      <t>ギョギョウ</t>
    </rPh>
    <rPh sb="12" eb="16">
      <t>キョウドウクミアイ</t>
    </rPh>
    <rPh sb="17" eb="23">
      <t>シゲンカンリキョウテイ</t>
    </rPh>
    <phoneticPr fontId="2"/>
  </si>
  <si>
    <t>当該漁業が水産資源の採捕を行う水域</t>
    <rPh sb="0" eb="2">
      <t>トウガイ</t>
    </rPh>
    <rPh sb="2" eb="4">
      <t>ギョギョウ</t>
    </rPh>
    <rPh sb="5" eb="9">
      <t>スイサンシゲン</t>
    </rPh>
    <rPh sb="10" eb="12">
      <t>サイホ</t>
    </rPh>
    <rPh sb="13" eb="14">
      <t>オコナ</t>
    </rPh>
    <rPh sb="15" eb="17">
      <t>スイイキ</t>
    </rPh>
    <phoneticPr fontId="2"/>
  </si>
  <si>
    <t>すずき東京湾海域</t>
    <rPh sb="3" eb="6">
      <t>トウキョウワン</t>
    </rPh>
    <rPh sb="6" eb="8">
      <t>カイイキ</t>
    </rPh>
    <phoneticPr fontId="2"/>
  </si>
  <si>
    <t>千葉県資源管理方針に定める資源管理の方向性</t>
    <rPh sb="0" eb="3">
      <t>チバケン</t>
    </rPh>
    <rPh sb="3" eb="9">
      <t>シゲンカンリホウシン</t>
    </rPh>
    <rPh sb="10" eb="11">
      <t>サダ</t>
    </rPh>
    <rPh sb="13" eb="17">
      <t>シゲンカンリ</t>
    </rPh>
    <rPh sb="18" eb="21">
      <t>ホウコウセイ</t>
    </rPh>
    <phoneticPr fontId="2"/>
  </si>
  <si>
    <t>毎週火・土曜日の休漁日の設定
操業時間の制限
漁具の制限
マダイ・ヒラメの種苗放流協力負担金の支出（水揚金額の1%）</t>
    <rPh sb="0" eb="2">
      <t>マイシュウ</t>
    </rPh>
    <rPh sb="2" eb="3">
      <t>カ</t>
    </rPh>
    <rPh sb="4" eb="5">
      <t>ド</t>
    </rPh>
    <rPh sb="5" eb="7">
      <t>ヨウビ</t>
    </rPh>
    <rPh sb="8" eb="10">
      <t>キュウリョウ</t>
    </rPh>
    <rPh sb="10" eb="11">
      <t>ヒ</t>
    </rPh>
    <rPh sb="12" eb="14">
      <t>セッテイ</t>
    </rPh>
    <rPh sb="15" eb="19">
      <t>ソウギョウジカン</t>
    </rPh>
    <rPh sb="20" eb="22">
      <t>セイゲン</t>
    </rPh>
    <rPh sb="23" eb="25">
      <t>ギョグ</t>
    </rPh>
    <rPh sb="26" eb="28">
      <t>セイゲン</t>
    </rPh>
    <rPh sb="37" eb="39">
      <t>シュビョウ</t>
    </rPh>
    <rPh sb="39" eb="41">
      <t>ホウリュウ</t>
    </rPh>
    <rPh sb="41" eb="46">
      <t>キョウリョクフタンキン</t>
    </rPh>
    <rPh sb="47" eb="49">
      <t>シシュツ</t>
    </rPh>
    <rPh sb="50" eb="54">
      <t>ミズアゲキンガク</t>
    </rPh>
    <phoneticPr fontId="2"/>
  </si>
  <si>
    <t>令和5年10月1日～
令和10年9月30日</t>
    <rPh sb="0" eb="2">
      <t>レイワ</t>
    </rPh>
    <rPh sb="3" eb="4">
      <t>ネン</t>
    </rPh>
    <rPh sb="6" eb="7">
      <t>ツキ</t>
    </rPh>
    <rPh sb="8" eb="9">
      <t>ニチ</t>
    </rPh>
    <rPh sb="11" eb="13">
      <t>レイワ</t>
    </rPh>
    <rPh sb="15" eb="16">
      <t>ネン</t>
    </rPh>
    <rPh sb="17" eb="18">
      <t>ツキ</t>
    </rPh>
    <rPh sb="20" eb="21">
      <t>ニチ</t>
    </rPh>
    <phoneticPr fontId="2"/>
  </si>
  <si>
    <t>令和7年度中を予定</t>
    <rPh sb="0" eb="2">
      <t>レイワ</t>
    </rPh>
    <rPh sb="3" eb="5">
      <t>ネンド</t>
    </rPh>
    <rPh sb="5" eb="6">
      <t>チュウ</t>
    </rPh>
    <rPh sb="7" eb="9">
      <t>ヨテイ</t>
    </rPh>
    <phoneticPr fontId="2"/>
  </si>
  <si>
    <t>まこがれい東京湾海域</t>
    <rPh sb="5" eb="8">
      <t>トウキョウワン</t>
    </rPh>
    <rPh sb="8" eb="10">
      <t>カイイキ</t>
    </rPh>
    <phoneticPr fontId="2"/>
  </si>
  <si>
    <t>ほんびのすがい東京湾海域</t>
    <rPh sb="7" eb="10">
      <t>トウキョウワン</t>
    </rPh>
    <rPh sb="10" eb="12">
      <t>カイイキ</t>
    </rPh>
    <phoneticPr fontId="2"/>
  </si>
  <si>
    <t>千葉県における船橋市漁業協同組合の資源管理協定</t>
    <rPh sb="0" eb="3">
      <t>チバケン</t>
    </rPh>
    <rPh sb="7" eb="9">
      <t>フナバシ</t>
    </rPh>
    <rPh sb="9" eb="10">
      <t>シ</t>
    </rPh>
    <rPh sb="10" eb="12">
      <t>ギョギョウ</t>
    </rPh>
    <rPh sb="12" eb="16">
      <t>キョウドウクミアイ</t>
    </rPh>
    <rPh sb="17" eb="23">
      <t>シゲンカンリキョウテイ</t>
    </rPh>
    <phoneticPr fontId="2"/>
  </si>
  <si>
    <t>4月または2月の休漁期間の設定
週１回の休漁日の設定に努める
マダイ・ヒラメの種苗放流協力負担金の支出（水揚金額の1%）</t>
    <rPh sb="7" eb="9">
      <t>キュウリョウ</t>
    </rPh>
    <rPh sb="10" eb="12">
      <t>キカン</t>
    </rPh>
    <rPh sb="13" eb="15">
      <t>セッテイ</t>
    </rPh>
    <rPh sb="15" eb="16">
      <t>シュウ</t>
    </rPh>
    <rPh sb="17" eb="18">
      <t>カイ</t>
    </rPh>
    <rPh sb="19" eb="21">
      <t>キュウリョウ</t>
    </rPh>
    <rPh sb="22" eb="23">
      <t>ヒ</t>
    </rPh>
    <rPh sb="24" eb="26">
      <t>セッテイ</t>
    </rPh>
    <rPh sb="26" eb="27">
      <t>ツト</t>
    </rPh>
    <rPh sb="52" eb="56">
      <t>ミズアゲキンガク</t>
    </rPh>
    <phoneticPr fontId="2"/>
  </si>
  <si>
    <t>令和5年2月1日～
令和10年1月31日</t>
    <rPh sb="0" eb="2">
      <t>レイワ</t>
    </rPh>
    <rPh sb="3" eb="4">
      <t>ネン</t>
    </rPh>
    <rPh sb="5" eb="6">
      <t>ツキ</t>
    </rPh>
    <rPh sb="7" eb="8">
      <t>ニチ</t>
    </rPh>
    <rPh sb="10" eb="12">
      <t>レイワ</t>
    </rPh>
    <rPh sb="14" eb="15">
      <t>ネン</t>
    </rPh>
    <rPh sb="16" eb="17">
      <t>ツキ</t>
    </rPh>
    <rPh sb="19" eb="20">
      <t>ニチ</t>
    </rPh>
    <phoneticPr fontId="2"/>
  </si>
  <si>
    <t>令和6年度中を予定</t>
    <rPh sb="0" eb="2">
      <t>レイワ</t>
    </rPh>
    <rPh sb="3" eb="5">
      <t>ネンド</t>
    </rPh>
    <rPh sb="5" eb="6">
      <t>チュウ</t>
    </rPh>
    <rPh sb="7" eb="9">
      <t>ヨテイ</t>
    </rPh>
    <phoneticPr fontId="2"/>
  </si>
  <si>
    <t>このしろ東京湾海域</t>
    <rPh sb="4" eb="7">
      <t>トウキョウワン</t>
    </rPh>
    <rPh sb="7" eb="9">
      <t>カイイキ</t>
    </rPh>
    <phoneticPr fontId="2"/>
  </si>
  <si>
    <t>くろまぐろ（小型魚）及びくろまぐろ（大型魚）</t>
    <rPh sb="6" eb="9">
      <t>コガタギョ</t>
    </rPh>
    <rPh sb="10" eb="11">
      <t>オヨ</t>
    </rPh>
    <rPh sb="18" eb="21">
      <t>オオガタギョ</t>
    </rPh>
    <phoneticPr fontId="2"/>
  </si>
  <si>
    <t>資源管理基本方針に定める目標</t>
    <rPh sb="0" eb="6">
      <t>シゲンカンリキホン</t>
    </rPh>
    <rPh sb="6" eb="8">
      <t>ホウシン</t>
    </rPh>
    <rPh sb="9" eb="10">
      <t>サダ</t>
    </rPh>
    <rPh sb="12" eb="14">
      <t>モクヒョウ</t>
    </rPh>
    <phoneticPr fontId="2"/>
  </si>
  <si>
    <t>4月または2月の休漁期間の設定
強度な資源管理
週１回の休漁日の設定に努める
マダイ・ヒラメの種苗放流協力負担金の支出（水揚金額の1%）</t>
    <rPh sb="7" eb="9">
      <t>キュウリョウ</t>
    </rPh>
    <rPh sb="10" eb="12">
      <t>キカン</t>
    </rPh>
    <rPh sb="13" eb="15">
      <t>セッテイ</t>
    </rPh>
    <rPh sb="16" eb="18">
      <t>キョウド</t>
    </rPh>
    <rPh sb="19" eb="23">
      <t>シゲンカンリ</t>
    </rPh>
    <rPh sb="23" eb="24">
      <t>シュウ</t>
    </rPh>
    <rPh sb="25" eb="26">
      <t>カイ</t>
    </rPh>
    <rPh sb="27" eb="29">
      <t>キュウリョウ</t>
    </rPh>
    <rPh sb="30" eb="31">
      <t>ヒ</t>
    </rPh>
    <rPh sb="32" eb="34">
      <t>セッテイ</t>
    </rPh>
    <rPh sb="34" eb="35">
      <t>ツト</t>
    </rPh>
    <rPh sb="60" eb="64">
      <t>ミズアゲキンガク</t>
    </rPh>
    <phoneticPr fontId="2"/>
  </si>
  <si>
    <t>小型機船底曳き網漁業</t>
    <rPh sb="0" eb="6">
      <t>コガタキセンソコビ</t>
    </rPh>
    <rPh sb="7" eb="10">
      <t>アミギョギョウ</t>
    </rPh>
    <phoneticPr fontId="2"/>
  </si>
  <si>
    <t>火・土曜日の休漁日の設定
操業時間の制限
漁具の制限
マダイ・ヒラメの種苗放流協力負担金の支出（水揚金額の1%）</t>
    <rPh sb="0" eb="1">
      <t>カ</t>
    </rPh>
    <rPh sb="2" eb="3">
      <t>ド</t>
    </rPh>
    <rPh sb="3" eb="5">
      <t>ヨウビ</t>
    </rPh>
    <rPh sb="6" eb="8">
      <t>キュウリョウ</t>
    </rPh>
    <rPh sb="8" eb="9">
      <t>ヒ</t>
    </rPh>
    <rPh sb="10" eb="12">
      <t>セッテイ</t>
    </rPh>
    <rPh sb="13" eb="17">
      <t>ソウギョウジカン</t>
    </rPh>
    <rPh sb="18" eb="20">
      <t>セイゲン</t>
    </rPh>
    <rPh sb="21" eb="23">
      <t>ギョグ</t>
    </rPh>
    <rPh sb="24" eb="26">
      <t>セイゲン</t>
    </rPh>
    <rPh sb="35" eb="37">
      <t>シュビョウ</t>
    </rPh>
    <rPh sb="37" eb="39">
      <t>ホウリュウ</t>
    </rPh>
    <rPh sb="39" eb="44">
      <t>キョウリョクフタンキン</t>
    </rPh>
    <rPh sb="45" eb="47">
      <t>シシュツ</t>
    </rPh>
    <rPh sb="48" eb="50">
      <t>ミズア</t>
    </rPh>
    <rPh sb="50" eb="52">
      <t>キンガク</t>
    </rPh>
    <phoneticPr fontId="2"/>
  </si>
  <si>
    <t>千葉県における金田漁業協同組合の資源管理協定</t>
    <rPh sb="0" eb="3">
      <t>チバケン</t>
    </rPh>
    <rPh sb="7" eb="9">
      <t>カネダ</t>
    </rPh>
    <rPh sb="9" eb="11">
      <t>ギョギョウ</t>
    </rPh>
    <rPh sb="11" eb="15">
      <t>キョウドウクミアイ</t>
    </rPh>
    <rPh sb="16" eb="22">
      <t>シゲンカンリキョウテイ</t>
    </rPh>
    <phoneticPr fontId="2"/>
  </si>
  <si>
    <t>火・土曜日・祝日前日の休漁日の設定
操業時間の制限
漁具の制限
マダイ・ヒラメの種苗放流</t>
    <rPh sb="0" eb="1">
      <t>カ</t>
    </rPh>
    <rPh sb="2" eb="3">
      <t>ド</t>
    </rPh>
    <rPh sb="3" eb="5">
      <t>ヨウビ</t>
    </rPh>
    <rPh sb="6" eb="10">
      <t>シュクジツゼンジツ</t>
    </rPh>
    <rPh sb="11" eb="13">
      <t>キュウリョウ</t>
    </rPh>
    <rPh sb="13" eb="14">
      <t>ヒ</t>
    </rPh>
    <rPh sb="15" eb="17">
      <t>セッテイ</t>
    </rPh>
    <rPh sb="18" eb="20">
      <t>ソウギョウ</t>
    </rPh>
    <rPh sb="20" eb="22">
      <t>ジカン</t>
    </rPh>
    <rPh sb="23" eb="25">
      <t>セイゲン</t>
    </rPh>
    <rPh sb="26" eb="28">
      <t>ギョグ</t>
    </rPh>
    <rPh sb="29" eb="31">
      <t>セイゲン</t>
    </rPh>
    <rPh sb="40" eb="42">
      <t>シュビョウ</t>
    </rPh>
    <rPh sb="42" eb="44">
      <t>ホウリュウ</t>
    </rPh>
    <phoneticPr fontId="2"/>
  </si>
  <si>
    <t>令和5年1月1日～
令和9年12月31日</t>
    <rPh sb="0" eb="2">
      <t>レイワ</t>
    </rPh>
    <rPh sb="3" eb="4">
      <t>ネン</t>
    </rPh>
    <rPh sb="5" eb="6">
      <t>ガツ</t>
    </rPh>
    <rPh sb="7" eb="8">
      <t>ニチ</t>
    </rPh>
    <rPh sb="10" eb="12">
      <t>レイワ</t>
    </rPh>
    <rPh sb="13" eb="14">
      <t>ネン</t>
    </rPh>
    <rPh sb="16" eb="17">
      <t>ガツ</t>
    </rPh>
    <rPh sb="19" eb="20">
      <t>ニチ</t>
    </rPh>
    <phoneticPr fontId="2"/>
  </si>
  <si>
    <t>令和4年12月19日
令和5年12月22日（変更認定）</t>
    <rPh sb="0" eb="2">
      <t>レイワ</t>
    </rPh>
    <rPh sb="3" eb="4">
      <t>ネン</t>
    </rPh>
    <rPh sb="6" eb="7">
      <t>ガツ</t>
    </rPh>
    <rPh sb="9" eb="10">
      <t>ニチ</t>
    </rPh>
    <rPh sb="11" eb="13">
      <t>レイワ</t>
    </rPh>
    <rPh sb="14" eb="15">
      <t>ネン</t>
    </rPh>
    <rPh sb="17" eb="18">
      <t>ガツ</t>
    </rPh>
    <rPh sb="20" eb="21">
      <t>ニチ</t>
    </rPh>
    <rPh sb="22" eb="24">
      <t>ヘンコウ</t>
    </rPh>
    <rPh sb="24" eb="26">
      <t>ニンテイ</t>
    </rPh>
    <phoneticPr fontId="2"/>
  </si>
  <si>
    <t>千葉県における新木更津市漁業協同組合の資源管理協定</t>
    <rPh sb="0" eb="3">
      <t>チバケン</t>
    </rPh>
    <rPh sb="7" eb="8">
      <t>シン</t>
    </rPh>
    <rPh sb="8" eb="11">
      <t>キサラヅ</t>
    </rPh>
    <rPh sb="11" eb="12">
      <t>シ</t>
    </rPh>
    <rPh sb="12" eb="14">
      <t>ギョギョウ</t>
    </rPh>
    <rPh sb="14" eb="18">
      <t>キョウドウクミアイ</t>
    </rPh>
    <rPh sb="19" eb="25">
      <t>シゲンカンリキョウテイ</t>
    </rPh>
    <phoneticPr fontId="2"/>
  </si>
  <si>
    <t>毎週火・土曜日の休漁日の設定
操業時間の制限
漁具の制限
マダイ・ヒラメの種苗放流</t>
    <rPh sb="0" eb="2">
      <t>マイシュウ</t>
    </rPh>
    <rPh sb="2" eb="3">
      <t>カ</t>
    </rPh>
    <rPh sb="4" eb="5">
      <t>ド</t>
    </rPh>
    <rPh sb="5" eb="7">
      <t>ヨウビ</t>
    </rPh>
    <rPh sb="8" eb="10">
      <t>キュウリョウ</t>
    </rPh>
    <rPh sb="10" eb="11">
      <t>ヒ</t>
    </rPh>
    <rPh sb="12" eb="14">
      <t>セッテイ</t>
    </rPh>
    <rPh sb="15" eb="19">
      <t>ソウギョウジカン</t>
    </rPh>
    <rPh sb="20" eb="22">
      <t>セイゲン</t>
    </rPh>
    <rPh sb="23" eb="25">
      <t>ギョグ</t>
    </rPh>
    <rPh sb="26" eb="28">
      <t>セイゲン</t>
    </rPh>
    <rPh sb="37" eb="39">
      <t>シュビョウ</t>
    </rPh>
    <rPh sb="39" eb="41">
      <t>ホウリュウ</t>
    </rPh>
    <phoneticPr fontId="2"/>
  </si>
  <si>
    <t>千葉県における新木更津市漁業協同組合の資源管理協定</t>
    <rPh sb="0" eb="3">
      <t>チバケン</t>
    </rPh>
    <rPh sb="7" eb="8">
      <t>シン</t>
    </rPh>
    <rPh sb="8" eb="12">
      <t>キサラヅシ</t>
    </rPh>
    <rPh sb="12" eb="14">
      <t>ギョギョウ</t>
    </rPh>
    <rPh sb="14" eb="18">
      <t>キョウドウクミアイ</t>
    </rPh>
    <rPh sb="19" eb="25">
      <t>シゲンカンリキョウテイ</t>
    </rPh>
    <phoneticPr fontId="2"/>
  </si>
  <si>
    <t>千葉県における富津漁業協同組合の資源管理協定</t>
    <rPh sb="0" eb="3">
      <t>チバケン</t>
    </rPh>
    <rPh sb="7" eb="9">
      <t>フッツ</t>
    </rPh>
    <rPh sb="9" eb="11">
      <t>ギョギョウ</t>
    </rPh>
    <rPh sb="11" eb="15">
      <t>キョウドウクミアイ</t>
    </rPh>
    <rPh sb="16" eb="22">
      <t>シゲンカンリキョウテイ</t>
    </rPh>
    <phoneticPr fontId="2"/>
  </si>
  <si>
    <t>なみがい東京湾海域</t>
    <rPh sb="4" eb="9">
      <t>トウキョウワンカイイキ</t>
    </rPh>
    <phoneticPr fontId="2"/>
  </si>
  <si>
    <t>潜水器漁業</t>
    <rPh sb="0" eb="3">
      <t>センスイキ</t>
    </rPh>
    <rPh sb="3" eb="5">
      <t>ギョギョウ</t>
    </rPh>
    <phoneticPr fontId="2"/>
  </si>
  <si>
    <t>富津漁協公休日の休漁日の設定
操業時間の制限</t>
    <rPh sb="0" eb="2">
      <t>フッツ</t>
    </rPh>
    <rPh sb="2" eb="4">
      <t>ギョキョウ</t>
    </rPh>
    <rPh sb="4" eb="7">
      <t>コウキュウビ</t>
    </rPh>
    <rPh sb="8" eb="10">
      <t>キュウリョウ</t>
    </rPh>
    <rPh sb="10" eb="11">
      <t>ヒ</t>
    </rPh>
    <rPh sb="12" eb="14">
      <t>セッテイ</t>
    </rPh>
    <rPh sb="15" eb="19">
      <t>ソウギョウジカン</t>
    </rPh>
    <rPh sb="20" eb="22">
      <t>セイゲン</t>
    </rPh>
    <phoneticPr fontId="2"/>
  </si>
  <si>
    <t>令和5年8月1日～
令和10年7月31日</t>
    <rPh sb="0" eb="2">
      <t>レイワ</t>
    </rPh>
    <rPh sb="3" eb="4">
      <t>ネン</t>
    </rPh>
    <rPh sb="5" eb="6">
      <t>ガツ</t>
    </rPh>
    <rPh sb="7" eb="8">
      <t>ニチ</t>
    </rPh>
    <rPh sb="10" eb="12">
      <t>レイワ</t>
    </rPh>
    <rPh sb="14" eb="15">
      <t>ネン</t>
    </rPh>
    <rPh sb="16" eb="17">
      <t>ガツ</t>
    </rPh>
    <rPh sb="19" eb="20">
      <t>ニチ</t>
    </rPh>
    <phoneticPr fontId="2"/>
  </si>
  <si>
    <t>令和5年7月28日
令和6年1月31日（変更認定）</t>
    <rPh sb="0" eb="2">
      <t>レイワ</t>
    </rPh>
    <rPh sb="3" eb="4">
      <t>ネン</t>
    </rPh>
    <rPh sb="5" eb="6">
      <t>ガツ</t>
    </rPh>
    <rPh sb="8" eb="9">
      <t>ニチ</t>
    </rPh>
    <rPh sb="10" eb="12">
      <t>レイワ</t>
    </rPh>
    <rPh sb="13" eb="14">
      <t>ネン</t>
    </rPh>
    <rPh sb="15" eb="16">
      <t>ガツ</t>
    </rPh>
    <rPh sb="18" eb="19">
      <t>ニチ</t>
    </rPh>
    <rPh sb="20" eb="24">
      <t>ヘンコウニンテイ</t>
    </rPh>
    <phoneticPr fontId="2"/>
  </si>
  <si>
    <t>うちむらさきがい東京湾海域</t>
    <rPh sb="8" eb="11">
      <t>トウキョウワン</t>
    </rPh>
    <rPh sb="11" eb="13">
      <t>カイイキ</t>
    </rPh>
    <phoneticPr fontId="2"/>
  </si>
  <si>
    <t>まなまこ東京湾海域</t>
    <rPh sb="4" eb="7">
      <t>トウキョウワン</t>
    </rPh>
    <rPh sb="7" eb="9">
      <t>カイイキ</t>
    </rPh>
    <phoneticPr fontId="2"/>
  </si>
  <si>
    <t>富津漁協公休日の休漁日の設定</t>
    <rPh sb="0" eb="2">
      <t>フッツ</t>
    </rPh>
    <rPh sb="2" eb="4">
      <t>ギョキョウ</t>
    </rPh>
    <rPh sb="4" eb="7">
      <t>コウキュウビ</t>
    </rPh>
    <rPh sb="8" eb="10">
      <t>キュウリョウ</t>
    </rPh>
    <rPh sb="10" eb="11">
      <t>ヒ</t>
    </rPh>
    <rPh sb="12" eb="14">
      <t>セッテイ</t>
    </rPh>
    <phoneticPr fontId="2"/>
  </si>
  <si>
    <t>あかかます千葉県湾海域</t>
    <rPh sb="5" eb="8">
      <t>チバケン</t>
    </rPh>
    <rPh sb="8" eb="9">
      <t>ワン</t>
    </rPh>
    <rPh sb="9" eb="11">
      <t>カイイキ</t>
    </rPh>
    <phoneticPr fontId="2"/>
  </si>
  <si>
    <t>しろぎす千葉県海域</t>
    <rPh sb="4" eb="7">
      <t>チバケン</t>
    </rPh>
    <rPh sb="7" eb="9">
      <t>カイイキ</t>
    </rPh>
    <phoneticPr fontId="2"/>
  </si>
  <si>
    <t>千葉県における新富津漁業協同組合の資源管理協定</t>
    <rPh sb="0" eb="3">
      <t>チバケン</t>
    </rPh>
    <rPh sb="7" eb="8">
      <t>シン</t>
    </rPh>
    <rPh sb="8" eb="10">
      <t>フッツ</t>
    </rPh>
    <rPh sb="10" eb="12">
      <t>ギョギョウ</t>
    </rPh>
    <rPh sb="12" eb="16">
      <t>キョウドウクミアイ</t>
    </rPh>
    <rPh sb="17" eb="23">
      <t>シゲンカンリキョウテイ</t>
    </rPh>
    <phoneticPr fontId="2"/>
  </si>
  <si>
    <t>毎火・土曜日の休漁日の設定
操業時間の制限
漁具の制限
マダイ・ヒラメの種苗放流協力負担金の支出</t>
    <rPh sb="0" eb="1">
      <t>マイ</t>
    </rPh>
    <rPh sb="1" eb="2">
      <t>カ</t>
    </rPh>
    <rPh sb="3" eb="4">
      <t>ド</t>
    </rPh>
    <rPh sb="4" eb="6">
      <t>ヨウビ</t>
    </rPh>
    <rPh sb="7" eb="9">
      <t>キュウリョウ</t>
    </rPh>
    <rPh sb="9" eb="10">
      <t>ヒ</t>
    </rPh>
    <rPh sb="11" eb="13">
      <t>セッテイ</t>
    </rPh>
    <rPh sb="14" eb="18">
      <t>ソウギョウジカン</t>
    </rPh>
    <rPh sb="19" eb="21">
      <t>セイゲン</t>
    </rPh>
    <rPh sb="22" eb="24">
      <t>ギョグ</t>
    </rPh>
    <rPh sb="25" eb="27">
      <t>セイゲン</t>
    </rPh>
    <rPh sb="36" eb="38">
      <t>シュビョウ</t>
    </rPh>
    <rPh sb="38" eb="40">
      <t>ホウリュウ</t>
    </rPh>
    <rPh sb="40" eb="45">
      <t>キョウリョクフタンキン</t>
    </rPh>
    <rPh sb="46" eb="48">
      <t>シシュツ</t>
    </rPh>
    <phoneticPr fontId="2"/>
  </si>
  <si>
    <t>令和6年1月1日～
令和10年12月31日</t>
    <rPh sb="0" eb="2">
      <t>レイワ</t>
    </rPh>
    <rPh sb="3" eb="4">
      <t>ネン</t>
    </rPh>
    <rPh sb="5" eb="6">
      <t>ガツ</t>
    </rPh>
    <rPh sb="7" eb="8">
      <t>ニチ</t>
    </rPh>
    <rPh sb="10" eb="12">
      <t>レイワ</t>
    </rPh>
    <rPh sb="14" eb="15">
      <t>ネン</t>
    </rPh>
    <rPh sb="17" eb="18">
      <t>ガツ</t>
    </rPh>
    <rPh sb="20" eb="21">
      <t>ニチ</t>
    </rPh>
    <phoneticPr fontId="2"/>
  </si>
  <si>
    <t>ひらめ太平洋中部系群</t>
    <rPh sb="3" eb="6">
      <t>タイヘイヨウ</t>
    </rPh>
    <rPh sb="6" eb="8">
      <t>チュウブ</t>
    </rPh>
    <rPh sb="8" eb="10">
      <t>ケイグン</t>
    </rPh>
    <phoneticPr fontId="2"/>
  </si>
  <si>
    <t>まあなご東京湾海域</t>
    <rPh sb="4" eb="7">
      <t>トウキョウワン</t>
    </rPh>
    <rPh sb="7" eb="9">
      <t>カイイキ</t>
    </rPh>
    <phoneticPr fontId="2"/>
  </si>
  <si>
    <t>まだい太平洋中部系群</t>
    <rPh sb="3" eb="6">
      <t>タイヘイヨウ</t>
    </rPh>
    <rPh sb="6" eb="10">
      <t>チュウブケイグン</t>
    </rPh>
    <phoneticPr fontId="2"/>
  </si>
  <si>
    <t>こういか東京湾海域</t>
    <rPh sb="4" eb="9">
      <t>トウキョウワンカイイキ</t>
    </rPh>
    <phoneticPr fontId="2"/>
  </si>
  <si>
    <t>たちうお東京湾海域</t>
    <rPh sb="4" eb="7">
      <t>トウキョウワン</t>
    </rPh>
    <rPh sb="7" eb="9">
      <t>カイイキ</t>
    </rPh>
    <phoneticPr fontId="2"/>
  </si>
  <si>
    <t>とらふぐ千葉県海域</t>
    <rPh sb="4" eb="7">
      <t>チバケン</t>
    </rPh>
    <rPh sb="7" eb="9">
      <t>カイイキ</t>
    </rPh>
    <phoneticPr fontId="2"/>
  </si>
  <si>
    <t>千葉県における天羽漁業協同組合の資源管理協定</t>
    <rPh sb="0" eb="3">
      <t>チバケン</t>
    </rPh>
    <rPh sb="7" eb="9">
      <t>アマハ</t>
    </rPh>
    <rPh sb="9" eb="11">
      <t>ギョギョウ</t>
    </rPh>
    <rPh sb="11" eb="15">
      <t>キョウドウクミアイ</t>
    </rPh>
    <rPh sb="16" eb="22">
      <t>シゲンカンリキョウテイ</t>
    </rPh>
    <phoneticPr fontId="2"/>
  </si>
  <si>
    <t>まいわし太平洋系群</t>
    <rPh sb="4" eb="9">
      <t>タイヘイヨウケイグン</t>
    </rPh>
    <phoneticPr fontId="2"/>
  </si>
  <si>
    <t>8月から12月のうち約2週間の休漁期間の設定</t>
    <rPh sb="1" eb="2">
      <t>ガツ</t>
    </rPh>
    <rPh sb="6" eb="7">
      <t>ガツ</t>
    </rPh>
    <rPh sb="10" eb="11">
      <t>ヤク</t>
    </rPh>
    <rPh sb="12" eb="14">
      <t>シュウカン</t>
    </rPh>
    <rPh sb="15" eb="17">
      <t>キュウリョウ</t>
    </rPh>
    <rPh sb="17" eb="19">
      <t>キカン</t>
    </rPh>
    <rPh sb="20" eb="22">
      <t>セッテイ</t>
    </rPh>
    <phoneticPr fontId="2"/>
  </si>
  <si>
    <t>令和5年12月1日～
令和10年11月30日</t>
    <rPh sb="0" eb="2">
      <t>レイワ</t>
    </rPh>
    <rPh sb="3" eb="4">
      <t>ネン</t>
    </rPh>
    <rPh sb="6" eb="7">
      <t>ガツ</t>
    </rPh>
    <rPh sb="8" eb="9">
      <t>ニチ</t>
    </rPh>
    <rPh sb="11" eb="13">
      <t>レイワ</t>
    </rPh>
    <rPh sb="15" eb="16">
      <t>ネン</t>
    </rPh>
    <rPh sb="18" eb="19">
      <t>ガツ</t>
    </rPh>
    <rPh sb="21" eb="22">
      <t>ニチ</t>
    </rPh>
    <phoneticPr fontId="2"/>
  </si>
  <si>
    <t>かたくちいわし太平洋系群</t>
    <rPh sb="7" eb="12">
      <t>タイヘイヨウケイグン</t>
    </rPh>
    <phoneticPr fontId="2"/>
  </si>
  <si>
    <t>8月から12月のうち約2週間の休漁期間の設定
強度な資源管理</t>
    <rPh sb="1" eb="2">
      <t>ガツ</t>
    </rPh>
    <rPh sb="6" eb="7">
      <t>ガツ</t>
    </rPh>
    <rPh sb="10" eb="11">
      <t>ヤク</t>
    </rPh>
    <rPh sb="12" eb="14">
      <t>シュウカン</t>
    </rPh>
    <rPh sb="15" eb="17">
      <t>キュウリョウ</t>
    </rPh>
    <rPh sb="17" eb="19">
      <t>キカン</t>
    </rPh>
    <rPh sb="20" eb="22">
      <t>セッテイ</t>
    </rPh>
    <rPh sb="23" eb="25">
      <t>キョウド</t>
    </rPh>
    <rPh sb="26" eb="30">
      <t>シゲンカンリ</t>
    </rPh>
    <phoneticPr fontId="2"/>
  </si>
  <si>
    <t>天羽漁業協同組合魚市場公休日の休漁日の設定
ヒラメ・マダイの小型魚の保護</t>
    <rPh sb="0" eb="8">
      <t>アマハギョギョウキョウドウクミアイ</t>
    </rPh>
    <rPh sb="8" eb="11">
      <t>ウオイチバ</t>
    </rPh>
    <rPh sb="11" eb="14">
      <t>コウキュウビ</t>
    </rPh>
    <rPh sb="15" eb="17">
      <t>キュウリョウ</t>
    </rPh>
    <rPh sb="17" eb="18">
      <t>ヒ</t>
    </rPh>
    <rPh sb="19" eb="21">
      <t>セッテイ</t>
    </rPh>
    <rPh sb="30" eb="33">
      <t>コガタギョ</t>
    </rPh>
    <rPh sb="34" eb="36">
      <t>ホゴ</t>
    </rPh>
    <phoneticPr fontId="2"/>
  </si>
  <si>
    <t>毎週土曜日の休漁の休漁日の設定
マダイ・ヒラメの種苗放流協力負担金の支出（水揚金額1%）</t>
    <rPh sb="0" eb="2">
      <t>マイシュウ</t>
    </rPh>
    <rPh sb="2" eb="3">
      <t>ド</t>
    </rPh>
    <rPh sb="3" eb="5">
      <t>ヨウビ</t>
    </rPh>
    <rPh sb="6" eb="8">
      <t>キュウリョウ</t>
    </rPh>
    <rPh sb="9" eb="12">
      <t>キュウリョウヒ</t>
    </rPh>
    <rPh sb="13" eb="15">
      <t>セッテイ</t>
    </rPh>
    <rPh sb="24" eb="26">
      <t>シュビョウ</t>
    </rPh>
    <rPh sb="26" eb="28">
      <t>ホウリュウ</t>
    </rPh>
    <rPh sb="28" eb="33">
      <t>キョウリョクフタンキン</t>
    </rPh>
    <rPh sb="34" eb="36">
      <t>シシュツ</t>
    </rPh>
    <rPh sb="37" eb="41">
      <t>ミズアゲキンガク</t>
    </rPh>
    <phoneticPr fontId="2"/>
  </si>
  <si>
    <t>毎週土曜日の休漁の休漁日の設定
強度な資源管理
マダイ・ヒラメの種苗放流協力負担金の支出（水揚金額1%）</t>
    <rPh sb="0" eb="2">
      <t>マイシュウ</t>
    </rPh>
    <rPh sb="2" eb="3">
      <t>ド</t>
    </rPh>
    <rPh sb="3" eb="5">
      <t>ヨウビ</t>
    </rPh>
    <rPh sb="6" eb="8">
      <t>キュウリョウ</t>
    </rPh>
    <rPh sb="9" eb="12">
      <t>キュウリョウヒ</t>
    </rPh>
    <rPh sb="13" eb="15">
      <t>セッテイ</t>
    </rPh>
    <rPh sb="16" eb="18">
      <t>キョウド</t>
    </rPh>
    <rPh sb="19" eb="23">
      <t>シゲンカンリ</t>
    </rPh>
    <rPh sb="32" eb="34">
      <t>シュビョウ</t>
    </rPh>
    <rPh sb="34" eb="36">
      <t>ホウリュウ</t>
    </rPh>
    <rPh sb="36" eb="41">
      <t>キョウリョクフタンキン</t>
    </rPh>
    <rPh sb="42" eb="44">
      <t>シシュツ</t>
    </rPh>
    <rPh sb="45" eb="49">
      <t>ミズアゲキンガク</t>
    </rPh>
    <phoneticPr fontId="2"/>
  </si>
  <si>
    <t>天羽漁業協同組合魚市場公休日の休漁日の設定
ヒラメ・マダイの種苗圃黄龍協力負担金の支出（水揚金額1%）</t>
    <rPh sb="0" eb="8">
      <t>アマハギョギョウキョウドウクミアイ</t>
    </rPh>
    <rPh sb="8" eb="11">
      <t>ウオイチバ</t>
    </rPh>
    <rPh sb="11" eb="14">
      <t>コウキュウビ</t>
    </rPh>
    <rPh sb="15" eb="17">
      <t>キュウリョウ</t>
    </rPh>
    <rPh sb="17" eb="18">
      <t>ヒ</t>
    </rPh>
    <rPh sb="19" eb="21">
      <t>セッテイ</t>
    </rPh>
    <rPh sb="30" eb="31">
      <t>シュ</t>
    </rPh>
    <rPh sb="31" eb="33">
      <t>ビョウホ</t>
    </rPh>
    <rPh sb="33" eb="35">
      <t>オウリュウ</t>
    </rPh>
    <rPh sb="35" eb="37">
      <t>キョウリョク</t>
    </rPh>
    <rPh sb="37" eb="40">
      <t>フタンキン</t>
    </rPh>
    <rPh sb="41" eb="43">
      <t>シシュツ</t>
    </rPh>
    <rPh sb="44" eb="48">
      <t>ミズアゲキンガク</t>
    </rPh>
    <phoneticPr fontId="2"/>
  </si>
  <si>
    <t>あかむつ千葉県海域</t>
    <rPh sb="4" eb="7">
      <t>チバケン</t>
    </rPh>
    <rPh sb="7" eb="9">
      <t>カイイキ</t>
    </rPh>
    <phoneticPr fontId="2"/>
  </si>
  <si>
    <t>千葉県における鋸南町保田漁業協同組合・波左間漁業協同組合の資源管理協定</t>
    <rPh sb="0" eb="3">
      <t>チバケン</t>
    </rPh>
    <rPh sb="7" eb="10">
      <t>キョナンマチ</t>
    </rPh>
    <rPh sb="10" eb="12">
      <t>ヤスダ</t>
    </rPh>
    <rPh sb="12" eb="14">
      <t>ギョギョウ</t>
    </rPh>
    <rPh sb="14" eb="16">
      <t>キョウドウ</t>
    </rPh>
    <rPh sb="16" eb="18">
      <t>クミアイ</t>
    </rPh>
    <rPh sb="19" eb="22">
      <t>ハサマ</t>
    </rPh>
    <rPh sb="22" eb="24">
      <t>ギョギョウ</t>
    </rPh>
    <rPh sb="24" eb="26">
      <t>キョウドウ</t>
    </rPh>
    <rPh sb="26" eb="28">
      <t>クミアイ</t>
    </rPh>
    <rPh sb="29" eb="35">
      <t>シゲンカンリキョウテイ</t>
    </rPh>
    <phoneticPr fontId="2"/>
  </si>
  <si>
    <t>9月から2月までの間の約2週間の休漁期間の設定</t>
    <rPh sb="1" eb="2">
      <t>ガツ</t>
    </rPh>
    <rPh sb="5" eb="6">
      <t>ガツ</t>
    </rPh>
    <rPh sb="9" eb="10">
      <t>アイダ</t>
    </rPh>
    <rPh sb="11" eb="12">
      <t>ヤク</t>
    </rPh>
    <rPh sb="13" eb="15">
      <t>シュウカン</t>
    </rPh>
    <rPh sb="16" eb="18">
      <t>キュウリョウ</t>
    </rPh>
    <rPh sb="18" eb="20">
      <t>キカン</t>
    </rPh>
    <rPh sb="21" eb="23">
      <t>セッテイ</t>
    </rPh>
    <phoneticPr fontId="2"/>
  </si>
  <si>
    <t>令和5年5月1日～
令和10年4月30日</t>
    <rPh sb="0" eb="2">
      <t>レイワ</t>
    </rPh>
    <rPh sb="3" eb="4">
      <t>ネン</t>
    </rPh>
    <rPh sb="5" eb="6">
      <t>ガツ</t>
    </rPh>
    <rPh sb="7" eb="8">
      <t>ニチ</t>
    </rPh>
    <rPh sb="10" eb="12">
      <t>レイワ</t>
    </rPh>
    <rPh sb="14" eb="15">
      <t>ネン</t>
    </rPh>
    <rPh sb="16" eb="17">
      <t>ガツ</t>
    </rPh>
    <rPh sb="19" eb="20">
      <t>ニチ</t>
    </rPh>
    <phoneticPr fontId="2"/>
  </si>
  <si>
    <t>9月から2月までの間の約2週間の休漁期間の設定
強度な資源管理</t>
    <rPh sb="1" eb="2">
      <t>ガツ</t>
    </rPh>
    <rPh sb="5" eb="6">
      <t>ガツ</t>
    </rPh>
    <rPh sb="9" eb="10">
      <t>アイダ</t>
    </rPh>
    <rPh sb="11" eb="12">
      <t>ヤク</t>
    </rPh>
    <rPh sb="13" eb="15">
      <t>シュウカン</t>
    </rPh>
    <rPh sb="16" eb="18">
      <t>キュウリョウ</t>
    </rPh>
    <rPh sb="18" eb="20">
      <t>キカン</t>
    </rPh>
    <rPh sb="21" eb="23">
      <t>セッテイ</t>
    </rPh>
    <rPh sb="24" eb="26">
      <t>キョウド</t>
    </rPh>
    <rPh sb="27" eb="31">
      <t>シゲンカンリ</t>
    </rPh>
    <phoneticPr fontId="2"/>
  </si>
  <si>
    <t>千葉県における鋸南町勝山漁業協同組合の資源管理協定</t>
    <rPh sb="0" eb="3">
      <t>チバケン</t>
    </rPh>
    <rPh sb="7" eb="12">
      <t>キョナンマチカツヤマ</t>
    </rPh>
    <rPh sb="12" eb="14">
      <t>ギョギョウ</t>
    </rPh>
    <rPh sb="14" eb="18">
      <t>キョウドウクミアイ</t>
    </rPh>
    <rPh sb="19" eb="25">
      <t>シゲンカンリキョウテイ</t>
    </rPh>
    <phoneticPr fontId="2"/>
  </si>
  <si>
    <t>きんめだい太平洋系群（千葉県東京湾口）</t>
    <rPh sb="5" eb="10">
      <t>タイヘイヨウケイグン</t>
    </rPh>
    <rPh sb="11" eb="14">
      <t>チバケン</t>
    </rPh>
    <rPh sb="14" eb="18">
      <t>トウキョウワンコウ</t>
    </rPh>
    <phoneticPr fontId="2"/>
  </si>
  <si>
    <t>キンメダイ立縄漁業</t>
    <rPh sb="5" eb="9">
      <t>タテナワギョギョウ</t>
    </rPh>
    <phoneticPr fontId="2"/>
  </si>
  <si>
    <t>樽流し漁法の禁止
針数の制限
キンメダイ小型魚の保護</t>
    <rPh sb="0" eb="2">
      <t>タルナガ</t>
    </rPh>
    <rPh sb="3" eb="5">
      <t>ギョホウ</t>
    </rPh>
    <rPh sb="6" eb="8">
      <t>キンシ</t>
    </rPh>
    <rPh sb="9" eb="11">
      <t>ハリカズ</t>
    </rPh>
    <rPh sb="12" eb="14">
      <t>セイゲン</t>
    </rPh>
    <rPh sb="20" eb="23">
      <t>コガタギョ</t>
    </rPh>
    <rPh sb="24" eb="26">
      <t>ホゴ</t>
    </rPh>
    <phoneticPr fontId="2"/>
  </si>
  <si>
    <t>令和5年3月1日～
令和10月2月29日</t>
    <rPh sb="0" eb="2">
      <t>レイワ</t>
    </rPh>
    <rPh sb="3" eb="4">
      <t>ネン</t>
    </rPh>
    <rPh sb="5" eb="6">
      <t>ガツ</t>
    </rPh>
    <rPh sb="7" eb="8">
      <t>ニチ</t>
    </rPh>
    <rPh sb="10" eb="12">
      <t>レイワ</t>
    </rPh>
    <rPh sb="14" eb="15">
      <t>ガツ</t>
    </rPh>
    <rPh sb="16" eb="17">
      <t>ガツ</t>
    </rPh>
    <rPh sb="19" eb="20">
      <t>ニチ</t>
    </rPh>
    <phoneticPr fontId="2"/>
  </si>
  <si>
    <t>クロマグロひき縄漁業</t>
    <rPh sb="7" eb="8">
      <t>ナワ</t>
    </rPh>
    <rPh sb="8" eb="10">
      <t>ギョギョウ</t>
    </rPh>
    <phoneticPr fontId="2"/>
  </si>
  <si>
    <t>強度な資源管理</t>
    <rPh sb="0" eb="2">
      <t>キョウド</t>
    </rPh>
    <rPh sb="3" eb="7">
      <t>シゲンカンリ</t>
    </rPh>
    <phoneticPr fontId="2"/>
  </si>
  <si>
    <t>毎月第1・第3土曜日の休漁日の設定</t>
    <rPh sb="0" eb="2">
      <t>マイツキ</t>
    </rPh>
    <rPh sb="2" eb="3">
      <t>ダイ</t>
    </rPh>
    <rPh sb="5" eb="6">
      <t>ダイ</t>
    </rPh>
    <rPh sb="7" eb="10">
      <t>ドヨウビ</t>
    </rPh>
    <rPh sb="11" eb="13">
      <t>キュウリョウ</t>
    </rPh>
    <rPh sb="13" eb="14">
      <t>ヒ</t>
    </rPh>
    <rPh sb="15" eb="17">
      <t>セッテイ</t>
    </rPh>
    <phoneticPr fontId="2"/>
  </si>
  <si>
    <t>6月から12月の間の約2週間の休漁期間の設定</t>
    <rPh sb="1" eb="2">
      <t>ガツ</t>
    </rPh>
    <rPh sb="6" eb="7">
      <t>ガツ</t>
    </rPh>
    <rPh sb="8" eb="9">
      <t>アイダ</t>
    </rPh>
    <rPh sb="10" eb="11">
      <t>ヤク</t>
    </rPh>
    <rPh sb="12" eb="14">
      <t>シュウカン</t>
    </rPh>
    <rPh sb="15" eb="17">
      <t>キュウリョウ</t>
    </rPh>
    <rPh sb="17" eb="19">
      <t>キカン</t>
    </rPh>
    <rPh sb="20" eb="22">
      <t>セッテイ</t>
    </rPh>
    <phoneticPr fontId="2"/>
  </si>
  <si>
    <t>6月から12月の間の約2週間の休漁期間の設定
強度な資源管理</t>
    <rPh sb="1" eb="2">
      <t>ガツ</t>
    </rPh>
    <rPh sb="6" eb="7">
      <t>ガツ</t>
    </rPh>
    <rPh sb="8" eb="9">
      <t>アイダ</t>
    </rPh>
    <rPh sb="10" eb="11">
      <t>ヤク</t>
    </rPh>
    <rPh sb="12" eb="14">
      <t>シュウカン</t>
    </rPh>
    <rPh sb="15" eb="17">
      <t>キュウリョウ</t>
    </rPh>
    <rPh sb="17" eb="19">
      <t>キカン</t>
    </rPh>
    <rPh sb="20" eb="22">
      <t>セッテイ</t>
    </rPh>
    <rPh sb="23" eb="25">
      <t>キョウド</t>
    </rPh>
    <rPh sb="26" eb="30">
      <t>シゲンカンリ</t>
    </rPh>
    <phoneticPr fontId="2"/>
  </si>
  <si>
    <t>千葉県における岩井富浦漁業協同組合の資源管理協定</t>
    <rPh sb="0" eb="3">
      <t>チバケン</t>
    </rPh>
    <rPh sb="7" eb="11">
      <t>イワイトミウラ</t>
    </rPh>
    <rPh sb="11" eb="13">
      <t>ギョギョウ</t>
    </rPh>
    <rPh sb="13" eb="17">
      <t>キョウドウクミアイ</t>
    </rPh>
    <rPh sb="18" eb="24">
      <t>シゲンカンリキョウテイ</t>
    </rPh>
    <phoneticPr fontId="2"/>
  </si>
  <si>
    <t>火光利用さば漁業、敷網漁業</t>
    <rPh sb="0" eb="4">
      <t>カヒカリリヨウ</t>
    </rPh>
    <rPh sb="6" eb="8">
      <t>ギョギョウ</t>
    </rPh>
    <rPh sb="9" eb="13">
      <t>シキアミギョギョウ</t>
    </rPh>
    <phoneticPr fontId="2"/>
  </si>
  <si>
    <t>毎週金曜日の休漁日の設定
漁場を共有する他県との協調
自主的な資源管理措置に努める</t>
    <rPh sb="0" eb="2">
      <t>マイシュウ</t>
    </rPh>
    <rPh sb="2" eb="4">
      <t>キンヨウ</t>
    </rPh>
    <rPh sb="4" eb="5">
      <t>ヒ</t>
    </rPh>
    <rPh sb="6" eb="8">
      <t>キュウリョウ</t>
    </rPh>
    <rPh sb="8" eb="9">
      <t>ヒ</t>
    </rPh>
    <rPh sb="10" eb="12">
      <t>セッテイ</t>
    </rPh>
    <rPh sb="13" eb="15">
      <t>ギョジョウ</t>
    </rPh>
    <rPh sb="16" eb="18">
      <t>キョウユウ</t>
    </rPh>
    <rPh sb="20" eb="22">
      <t>タケン</t>
    </rPh>
    <rPh sb="24" eb="26">
      <t>キョウチョウ</t>
    </rPh>
    <rPh sb="27" eb="30">
      <t>ジシュテキ</t>
    </rPh>
    <rPh sb="31" eb="37">
      <t>シゲンカンリソチ</t>
    </rPh>
    <rPh sb="38" eb="39">
      <t>ツト</t>
    </rPh>
    <phoneticPr fontId="2"/>
  </si>
  <si>
    <t>樽流し漁法の禁止
針数の制限
キンメダイ小型魚の保護</t>
    <rPh sb="0" eb="2">
      <t>タルナガ</t>
    </rPh>
    <rPh sb="3" eb="5">
      <t>ギョホウ</t>
    </rPh>
    <rPh sb="6" eb="8">
      <t>キンシ</t>
    </rPh>
    <rPh sb="9" eb="11">
      <t>ハリスウ</t>
    </rPh>
    <rPh sb="12" eb="14">
      <t>セイゲン</t>
    </rPh>
    <rPh sb="20" eb="23">
      <t>コガタギョ</t>
    </rPh>
    <rPh sb="24" eb="26">
      <t>ホゴ</t>
    </rPh>
    <phoneticPr fontId="2"/>
  </si>
  <si>
    <t>8月から11月のうち約2週間の休漁期間の設定
漁具の目合いの制限</t>
    <rPh sb="1" eb="2">
      <t>ガツ</t>
    </rPh>
    <rPh sb="6" eb="7">
      <t>ガツ</t>
    </rPh>
    <rPh sb="10" eb="11">
      <t>ヤク</t>
    </rPh>
    <rPh sb="12" eb="14">
      <t>シュウカン</t>
    </rPh>
    <rPh sb="15" eb="17">
      <t>キュウリョウ</t>
    </rPh>
    <rPh sb="17" eb="19">
      <t>キカン</t>
    </rPh>
    <rPh sb="20" eb="22">
      <t>セッテイ</t>
    </rPh>
    <rPh sb="23" eb="25">
      <t>ギョグ</t>
    </rPh>
    <rPh sb="26" eb="28">
      <t>メア</t>
    </rPh>
    <rPh sb="30" eb="32">
      <t>セイゲン</t>
    </rPh>
    <phoneticPr fontId="2"/>
  </si>
  <si>
    <t>8月から11月のうち約2週間の休漁期間の設定
強度な資源管理
漁具の目合いの制限</t>
    <rPh sb="1" eb="2">
      <t>ガツ</t>
    </rPh>
    <rPh sb="6" eb="7">
      <t>ガツ</t>
    </rPh>
    <rPh sb="10" eb="11">
      <t>ヤク</t>
    </rPh>
    <rPh sb="12" eb="14">
      <t>シュウカン</t>
    </rPh>
    <rPh sb="15" eb="17">
      <t>キュウリョウ</t>
    </rPh>
    <rPh sb="17" eb="19">
      <t>キカン</t>
    </rPh>
    <rPh sb="20" eb="22">
      <t>セッテイ</t>
    </rPh>
    <rPh sb="23" eb="25">
      <t>キョウド</t>
    </rPh>
    <rPh sb="26" eb="30">
      <t>シゲンカンリ</t>
    </rPh>
    <rPh sb="31" eb="33">
      <t>ギョグ</t>
    </rPh>
    <rPh sb="34" eb="36">
      <t>メア</t>
    </rPh>
    <rPh sb="38" eb="40">
      <t>セイゲン</t>
    </rPh>
    <phoneticPr fontId="2"/>
  </si>
  <si>
    <t>千葉県における館山漁業協同組合の資源管理協定</t>
    <rPh sb="0" eb="3">
      <t>チバケン</t>
    </rPh>
    <rPh sb="7" eb="9">
      <t>タテヤマ</t>
    </rPh>
    <rPh sb="9" eb="11">
      <t>ギョギョウ</t>
    </rPh>
    <rPh sb="11" eb="15">
      <t>キョウドウクミアイ</t>
    </rPh>
    <rPh sb="16" eb="22">
      <t>シゲンカンリキョウテイ</t>
    </rPh>
    <phoneticPr fontId="2"/>
  </si>
  <si>
    <t>令和5年4月1日～
令和10年3月31日</t>
    <rPh sb="0" eb="2">
      <t>レイワ</t>
    </rPh>
    <rPh sb="3" eb="4">
      <t>ネン</t>
    </rPh>
    <rPh sb="5" eb="6">
      <t>ガツ</t>
    </rPh>
    <rPh sb="7" eb="8">
      <t>ニチ</t>
    </rPh>
    <rPh sb="10" eb="12">
      <t>レイワ</t>
    </rPh>
    <rPh sb="14" eb="15">
      <t>ネン</t>
    </rPh>
    <rPh sb="16" eb="17">
      <t>ガツ</t>
    </rPh>
    <rPh sb="19" eb="20">
      <t>ニチ</t>
    </rPh>
    <phoneticPr fontId="2"/>
  </si>
  <si>
    <t>第1・第3土曜日の休漁日の設定
マダイ・ヒラメの小型魚の保護</t>
    <rPh sb="0" eb="1">
      <t>ダイ</t>
    </rPh>
    <rPh sb="3" eb="4">
      <t>ダイ</t>
    </rPh>
    <rPh sb="5" eb="8">
      <t>ドヨウビ</t>
    </rPh>
    <rPh sb="9" eb="11">
      <t>キュウリョウ</t>
    </rPh>
    <rPh sb="11" eb="12">
      <t>ヒ</t>
    </rPh>
    <rPh sb="13" eb="15">
      <t>セッテイ</t>
    </rPh>
    <phoneticPr fontId="2"/>
  </si>
  <si>
    <t>いせえび千葉県海域</t>
    <rPh sb="4" eb="7">
      <t>チバケン</t>
    </rPh>
    <rPh sb="7" eb="9">
      <t>カイイキ</t>
    </rPh>
    <phoneticPr fontId="2"/>
  </si>
  <si>
    <t>イセエビ刺網漁業</t>
    <rPh sb="4" eb="8">
      <t>サシアミギョギョウ</t>
    </rPh>
    <phoneticPr fontId="2"/>
  </si>
  <si>
    <t>旧暦15、16、17日の休漁日の設定
1月1日から2月末日までの休漁期間の設定</t>
    <rPh sb="0" eb="2">
      <t>キュウレキ</t>
    </rPh>
    <rPh sb="10" eb="11">
      <t>ニチ</t>
    </rPh>
    <rPh sb="12" eb="14">
      <t>キュウリョウ</t>
    </rPh>
    <rPh sb="14" eb="15">
      <t>ヒ</t>
    </rPh>
    <rPh sb="16" eb="18">
      <t>セッテイ</t>
    </rPh>
    <rPh sb="20" eb="21">
      <t>ガツ</t>
    </rPh>
    <rPh sb="22" eb="23">
      <t>ニチ</t>
    </rPh>
    <rPh sb="26" eb="27">
      <t>ガツ</t>
    </rPh>
    <rPh sb="27" eb="29">
      <t>マツジツ</t>
    </rPh>
    <rPh sb="32" eb="34">
      <t>キュウリョウ</t>
    </rPh>
    <rPh sb="34" eb="36">
      <t>キカン</t>
    </rPh>
    <rPh sb="37" eb="39">
      <t>セッテイ</t>
    </rPh>
    <phoneticPr fontId="2"/>
  </si>
  <si>
    <t>第1・第3土曜日の休漁日の設定
マダイ・ヒラメの種苗放流協力負担金の支出（水揚金額1%）</t>
    <rPh sb="0" eb="1">
      <t>ダイ</t>
    </rPh>
    <rPh sb="3" eb="4">
      <t>ダイ</t>
    </rPh>
    <rPh sb="5" eb="8">
      <t>ドヨウビ</t>
    </rPh>
    <rPh sb="9" eb="11">
      <t>キュウリョウ</t>
    </rPh>
    <rPh sb="11" eb="12">
      <t>ヒ</t>
    </rPh>
    <rPh sb="13" eb="15">
      <t>セッテイ</t>
    </rPh>
    <rPh sb="24" eb="26">
      <t>シュビョウ</t>
    </rPh>
    <rPh sb="26" eb="28">
      <t>ホウリュウ</t>
    </rPh>
    <rPh sb="28" eb="33">
      <t>キョウリョクフタンキン</t>
    </rPh>
    <rPh sb="34" eb="36">
      <t>シシュツ</t>
    </rPh>
    <rPh sb="37" eb="39">
      <t>ミズアゲ</t>
    </rPh>
    <rPh sb="39" eb="41">
      <t>キンガク</t>
    </rPh>
    <phoneticPr fontId="2"/>
  </si>
  <si>
    <t>第1・第3土曜日の休漁日の設定
強度な資源管理
マダイ・ヒラメの種苗放流協力負担金の支出（水揚金額1%）</t>
    <rPh sb="0" eb="1">
      <t>ダイ</t>
    </rPh>
    <rPh sb="3" eb="4">
      <t>ダイ</t>
    </rPh>
    <rPh sb="5" eb="8">
      <t>ドヨウビ</t>
    </rPh>
    <rPh sb="9" eb="11">
      <t>キュウリョウ</t>
    </rPh>
    <rPh sb="11" eb="12">
      <t>ヒ</t>
    </rPh>
    <rPh sb="13" eb="15">
      <t>セッテイ</t>
    </rPh>
    <rPh sb="16" eb="18">
      <t>キョウド</t>
    </rPh>
    <rPh sb="19" eb="23">
      <t>シゲンカンリ</t>
    </rPh>
    <rPh sb="32" eb="34">
      <t>シュビョウ</t>
    </rPh>
    <rPh sb="34" eb="36">
      <t>ホウリュウ</t>
    </rPh>
    <rPh sb="36" eb="41">
      <t>キョウリョクフタンキン</t>
    </rPh>
    <rPh sb="42" eb="44">
      <t>シシュツ</t>
    </rPh>
    <rPh sb="45" eb="47">
      <t>ミズアゲ</t>
    </rPh>
    <rPh sb="47" eb="49">
      <t>キンガク</t>
    </rPh>
    <phoneticPr fontId="2"/>
  </si>
  <si>
    <t>千葉県における西岬漁業協同組合の資源管理協定</t>
    <rPh sb="0" eb="3">
      <t>チバケン</t>
    </rPh>
    <rPh sb="7" eb="9">
      <t>ニシミサキ</t>
    </rPh>
    <rPh sb="9" eb="11">
      <t>ギョギョウ</t>
    </rPh>
    <rPh sb="11" eb="15">
      <t>キョウドウクミアイ</t>
    </rPh>
    <rPh sb="16" eb="22">
      <t>シゲンカンリキョウテイ</t>
    </rPh>
    <phoneticPr fontId="2"/>
  </si>
  <si>
    <t>令和5年2月1日～
令和10年1月31日</t>
    <rPh sb="0" eb="2">
      <t>レイワ</t>
    </rPh>
    <rPh sb="3" eb="4">
      <t>ネン</t>
    </rPh>
    <rPh sb="5" eb="6">
      <t>ガツ</t>
    </rPh>
    <rPh sb="7" eb="8">
      <t>ニチ</t>
    </rPh>
    <rPh sb="10" eb="12">
      <t>レイワ</t>
    </rPh>
    <rPh sb="14" eb="15">
      <t>ネン</t>
    </rPh>
    <rPh sb="16" eb="17">
      <t>ガツ</t>
    </rPh>
    <rPh sb="19" eb="20">
      <t>ニチ</t>
    </rPh>
    <phoneticPr fontId="2"/>
  </si>
  <si>
    <t>千葉県における東安房漁業協同組合（本所）の資源管理協定</t>
    <rPh sb="0" eb="3">
      <t>チバケン</t>
    </rPh>
    <rPh sb="7" eb="10">
      <t>ヒガシアワ</t>
    </rPh>
    <rPh sb="10" eb="12">
      <t>ギョギョウ</t>
    </rPh>
    <rPh sb="12" eb="16">
      <t>キョウドウクミアイ</t>
    </rPh>
    <rPh sb="17" eb="19">
      <t>ホンショ</t>
    </rPh>
    <rPh sb="21" eb="27">
      <t>シゲンカンリキョウテイ</t>
    </rPh>
    <phoneticPr fontId="2"/>
  </si>
  <si>
    <t>くろあわび千葉県海域</t>
    <rPh sb="5" eb="8">
      <t>チバケン</t>
    </rPh>
    <rPh sb="8" eb="10">
      <t>カイイキ</t>
    </rPh>
    <phoneticPr fontId="2"/>
  </si>
  <si>
    <t>アワビ素潜り漁業・潜水器漁業</t>
    <rPh sb="3" eb="5">
      <t>スモグ</t>
    </rPh>
    <rPh sb="6" eb="8">
      <t>ギョギョウ</t>
    </rPh>
    <rPh sb="9" eb="14">
      <t>センスイキギョギョウ</t>
    </rPh>
    <phoneticPr fontId="2"/>
  </si>
  <si>
    <t>4月1日から4月30日までの休漁期間の設定
操業時間の制限</t>
    <rPh sb="1" eb="2">
      <t>ツキ</t>
    </rPh>
    <rPh sb="3" eb="4">
      <t>ニチ</t>
    </rPh>
    <rPh sb="7" eb="8">
      <t>ガツ</t>
    </rPh>
    <rPh sb="10" eb="11">
      <t>ニチ</t>
    </rPh>
    <rPh sb="14" eb="16">
      <t>キュウリョウ</t>
    </rPh>
    <rPh sb="16" eb="18">
      <t>キカン</t>
    </rPh>
    <rPh sb="19" eb="21">
      <t>セッテイ</t>
    </rPh>
    <rPh sb="22" eb="26">
      <t>ソウギョウジカン</t>
    </rPh>
    <rPh sb="27" eb="29">
      <t>セイゲン</t>
    </rPh>
    <phoneticPr fontId="2"/>
  </si>
  <si>
    <t>令和5年3月1日～
令和10年2月29日</t>
    <rPh sb="0" eb="2">
      <t>レイワ</t>
    </rPh>
    <rPh sb="3" eb="4">
      <t>ネン</t>
    </rPh>
    <rPh sb="5" eb="6">
      <t>ガツ</t>
    </rPh>
    <rPh sb="7" eb="8">
      <t>ニチ</t>
    </rPh>
    <rPh sb="10" eb="12">
      <t>レイワ</t>
    </rPh>
    <rPh sb="14" eb="15">
      <t>ネン</t>
    </rPh>
    <rPh sb="16" eb="17">
      <t>ガツ</t>
    </rPh>
    <rPh sb="19" eb="20">
      <t>ニチ</t>
    </rPh>
    <phoneticPr fontId="2"/>
  </si>
  <si>
    <t>めがいあわび千葉県海域</t>
    <rPh sb="6" eb="9">
      <t>チバケン</t>
    </rPh>
    <rPh sb="9" eb="11">
      <t>カイイキ</t>
    </rPh>
    <phoneticPr fontId="2"/>
  </si>
  <si>
    <t>8月から9月のうち約2週間の休漁期間の設定</t>
    <rPh sb="1" eb="2">
      <t>ガツ</t>
    </rPh>
    <rPh sb="5" eb="6">
      <t>ガツ</t>
    </rPh>
    <rPh sb="9" eb="10">
      <t>ヤク</t>
    </rPh>
    <rPh sb="11" eb="13">
      <t>シュウカン</t>
    </rPh>
    <rPh sb="14" eb="16">
      <t>キュウリョウ</t>
    </rPh>
    <rPh sb="16" eb="18">
      <t>キカン</t>
    </rPh>
    <rPh sb="19" eb="21">
      <t>セッテイ</t>
    </rPh>
    <phoneticPr fontId="2"/>
  </si>
  <si>
    <t>8月から9月のうち約2週間の休漁期間の設定
強度な資源管理</t>
    <rPh sb="1" eb="2">
      <t>ガツ</t>
    </rPh>
    <rPh sb="5" eb="6">
      <t>ガツ</t>
    </rPh>
    <rPh sb="9" eb="10">
      <t>ヤク</t>
    </rPh>
    <rPh sb="11" eb="13">
      <t>シュウカン</t>
    </rPh>
    <rPh sb="14" eb="16">
      <t>キュウリョウ</t>
    </rPh>
    <rPh sb="16" eb="18">
      <t>キカン</t>
    </rPh>
    <rPh sb="19" eb="21">
      <t>セッテイ</t>
    </rPh>
    <rPh sb="22" eb="24">
      <t>キョウド</t>
    </rPh>
    <rPh sb="25" eb="29">
      <t>シゲンカンリ</t>
    </rPh>
    <phoneticPr fontId="2"/>
  </si>
  <si>
    <t>千葉県における東安房漁業協同組合（白浜地区）の資源管理協定</t>
    <rPh sb="0" eb="3">
      <t>チバケン</t>
    </rPh>
    <rPh sb="7" eb="10">
      <t>ヒガシアワ</t>
    </rPh>
    <rPh sb="10" eb="12">
      <t>ギョギョウ</t>
    </rPh>
    <rPh sb="12" eb="16">
      <t>キョウドウクミアイ</t>
    </rPh>
    <rPh sb="17" eb="21">
      <t>シラハマチク</t>
    </rPh>
    <rPh sb="23" eb="29">
      <t>シゲンカンリキョウテイ</t>
    </rPh>
    <phoneticPr fontId="2"/>
  </si>
  <si>
    <t>毎週日曜日の休漁日の設定
操業時間の制限</t>
    <rPh sb="0" eb="2">
      <t>マイシュウ</t>
    </rPh>
    <rPh sb="2" eb="5">
      <t>ニチヨウビ</t>
    </rPh>
    <rPh sb="6" eb="8">
      <t>キュウリョウ</t>
    </rPh>
    <rPh sb="8" eb="9">
      <t>ヒ</t>
    </rPh>
    <rPh sb="10" eb="12">
      <t>セッテイ</t>
    </rPh>
    <rPh sb="13" eb="17">
      <t>ソウギョウジカン</t>
    </rPh>
    <rPh sb="18" eb="20">
      <t>セイゲン</t>
    </rPh>
    <phoneticPr fontId="2"/>
  </si>
  <si>
    <t>かつお（中西部太平洋条約海域）</t>
    <rPh sb="4" eb="7">
      <t>チュウセイブ</t>
    </rPh>
    <rPh sb="7" eb="10">
      <t>タイヘイヨウ</t>
    </rPh>
    <rPh sb="10" eb="12">
      <t>ジョウヤク</t>
    </rPh>
    <rPh sb="12" eb="14">
      <t>カイイキ</t>
    </rPh>
    <phoneticPr fontId="2"/>
  </si>
  <si>
    <t>第1・第3土曜日の休漁日の設定
ヒラメの種苗放流協力負担金の支出（水揚金額1%）</t>
    <rPh sb="0" eb="1">
      <t>ダイ</t>
    </rPh>
    <rPh sb="3" eb="4">
      <t>ダイ</t>
    </rPh>
    <rPh sb="5" eb="8">
      <t>ドヨウビ</t>
    </rPh>
    <rPh sb="9" eb="11">
      <t>キュウリョウ</t>
    </rPh>
    <rPh sb="11" eb="12">
      <t>ヒ</t>
    </rPh>
    <rPh sb="13" eb="15">
      <t>セッテイ</t>
    </rPh>
    <rPh sb="20" eb="24">
      <t>シュビョウホウリュウ</t>
    </rPh>
    <rPh sb="24" eb="29">
      <t>キョウリョクフタンキン</t>
    </rPh>
    <rPh sb="30" eb="32">
      <t>シシュツ</t>
    </rPh>
    <rPh sb="33" eb="35">
      <t>ミズアゲ</t>
    </rPh>
    <rPh sb="35" eb="37">
      <t>キンガク</t>
    </rPh>
    <phoneticPr fontId="2"/>
  </si>
  <si>
    <t>千葉県における東安房漁業協同組合（和田地区）の資源管理協定</t>
    <rPh sb="0" eb="3">
      <t>チバケン</t>
    </rPh>
    <rPh sb="7" eb="10">
      <t>ヒガシアワ</t>
    </rPh>
    <rPh sb="10" eb="12">
      <t>ギョギョウ</t>
    </rPh>
    <rPh sb="12" eb="16">
      <t>キョウドウクミアイ</t>
    </rPh>
    <rPh sb="17" eb="21">
      <t>ワダチク</t>
    </rPh>
    <rPh sb="23" eb="29">
      <t>シゲンカンリキョウテイ</t>
    </rPh>
    <phoneticPr fontId="2"/>
  </si>
  <si>
    <t>9月中旬頃から1ヶ月程度の休漁期間の設定</t>
    <rPh sb="1" eb="2">
      <t>ガツ</t>
    </rPh>
    <rPh sb="2" eb="4">
      <t>チュウジュン</t>
    </rPh>
    <rPh sb="4" eb="5">
      <t>コロ</t>
    </rPh>
    <rPh sb="9" eb="10">
      <t>ゲツ</t>
    </rPh>
    <rPh sb="10" eb="12">
      <t>テイド</t>
    </rPh>
    <rPh sb="13" eb="15">
      <t>キュウリョウ</t>
    </rPh>
    <rPh sb="15" eb="17">
      <t>キカン</t>
    </rPh>
    <rPh sb="18" eb="20">
      <t>セッテイ</t>
    </rPh>
    <phoneticPr fontId="2"/>
  </si>
  <si>
    <t>9月中旬頃から1ヶ月程度の休漁期間の設定
強度な資源管理</t>
    <rPh sb="1" eb="2">
      <t>ガツ</t>
    </rPh>
    <rPh sb="2" eb="4">
      <t>チュウジュン</t>
    </rPh>
    <rPh sb="4" eb="5">
      <t>コロ</t>
    </rPh>
    <rPh sb="9" eb="10">
      <t>ゲツ</t>
    </rPh>
    <rPh sb="10" eb="12">
      <t>テイド</t>
    </rPh>
    <rPh sb="13" eb="15">
      <t>キュウリョウ</t>
    </rPh>
    <rPh sb="15" eb="17">
      <t>キカン</t>
    </rPh>
    <rPh sb="18" eb="20">
      <t>セッテイ</t>
    </rPh>
    <rPh sb="21" eb="23">
      <t>キョウド</t>
    </rPh>
    <rPh sb="24" eb="28">
      <t>シゲンカンリ</t>
    </rPh>
    <phoneticPr fontId="2"/>
  </si>
  <si>
    <t>第1・第3土曜日の休漁日の設定
ヒラメの種苗放流協力負担金の支出（水揚金額1%）
操業時間の制限</t>
    <rPh sb="0" eb="1">
      <t>ダイ</t>
    </rPh>
    <rPh sb="3" eb="4">
      <t>ダイ</t>
    </rPh>
    <rPh sb="5" eb="8">
      <t>ドヨウビ</t>
    </rPh>
    <rPh sb="9" eb="11">
      <t>キュウリョウ</t>
    </rPh>
    <rPh sb="11" eb="12">
      <t>ヒ</t>
    </rPh>
    <rPh sb="13" eb="15">
      <t>セッテイ</t>
    </rPh>
    <rPh sb="20" eb="24">
      <t>シュビョウホウリュウ</t>
    </rPh>
    <rPh sb="24" eb="29">
      <t>キョウリョクフタンキン</t>
    </rPh>
    <rPh sb="30" eb="32">
      <t>シシュツ</t>
    </rPh>
    <rPh sb="33" eb="37">
      <t>ミズアゲキンガク</t>
    </rPh>
    <rPh sb="41" eb="45">
      <t>ソウギョウジカン</t>
    </rPh>
    <rPh sb="46" eb="48">
      <t>セイゲン</t>
    </rPh>
    <phoneticPr fontId="2"/>
  </si>
  <si>
    <t>千葉県における東安房漁業協同組合（天津・小湊地区）の資源管理協定</t>
    <rPh sb="0" eb="3">
      <t>チバケン</t>
    </rPh>
    <rPh sb="7" eb="10">
      <t>ヒガシアワ</t>
    </rPh>
    <rPh sb="10" eb="12">
      <t>ギョギョウ</t>
    </rPh>
    <rPh sb="12" eb="16">
      <t>キョウドウクミアイ</t>
    </rPh>
    <rPh sb="17" eb="19">
      <t>アマツ</t>
    </rPh>
    <rPh sb="20" eb="22">
      <t>コミナト</t>
    </rPh>
    <rPh sb="22" eb="24">
      <t>チク</t>
    </rPh>
    <rPh sb="26" eb="32">
      <t>シゲンカンリキョウテイ</t>
    </rPh>
    <phoneticPr fontId="2"/>
  </si>
  <si>
    <t>素潜り漁業</t>
    <rPh sb="0" eb="2">
      <t>スモグ</t>
    </rPh>
    <rPh sb="3" eb="5">
      <t>ギョギョウ</t>
    </rPh>
    <phoneticPr fontId="2"/>
  </si>
  <si>
    <t>きんめだい太平洋系群（千葉県勝浦沖）</t>
    <rPh sb="5" eb="10">
      <t>タイヘイヨウケイグン</t>
    </rPh>
    <rPh sb="11" eb="14">
      <t>チバケン</t>
    </rPh>
    <rPh sb="14" eb="16">
      <t>カツウラ</t>
    </rPh>
    <rPh sb="16" eb="17">
      <t>オキ</t>
    </rPh>
    <phoneticPr fontId="2"/>
  </si>
  <si>
    <t>樽流し漁法の禁止
縄数の制限
千葉県沿岸小型漁船漁協キンメ部会が定めた休漁日の休漁の実施</t>
    <rPh sb="0" eb="2">
      <t>タルナガ</t>
    </rPh>
    <rPh sb="3" eb="5">
      <t>ギョホウ</t>
    </rPh>
    <rPh sb="6" eb="8">
      <t>キンシ</t>
    </rPh>
    <rPh sb="9" eb="11">
      <t>ナワスウ</t>
    </rPh>
    <rPh sb="12" eb="14">
      <t>セイゲン</t>
    </rPh>
    <rPh sb="15" eb="18">
      <t>チバケン</t>
    </rPh>
    <rPh sb="18" eb="22">
      <t>エンガンコガタ</t>
    </rPh>
    <rPh sb="22" eb="26">
      <t>ギョセンギョキョウ</t>
    </rPh>
    <rPh sb="29" eb="31">
      <t>ブカイ</t>
    </rPh>
    <rPh sb="32" eb="33">
      <t>サダ</t>
    </rPh>
    <rPh sb="35" eb="38">
      <t>キュウリョウヒ</t>
    </rPh>
    <rPh sb="39" eb="41">
      <t>キュウリョウ</t>
    </rPh>
    <rPh sb="42" eb="44">
      <t>ジッシ</t>
    </rPh>
    <phoneticPr fontId="2"/>
  </si>
  <si>
    <t>まかじき中西部北太平洋</t>
    <rPh sb="4" eb="7">
      <t>チュウセイブ</t>
    </rPh>
    <rPh sb="7" eb="11">
      <t>キタタイヘイヨウ</t>
    </rPh>
    <phoneticPr fontId="2"/>
  </si>
  <si>
    <t>第1・第3土曜日の休漁日の設定</t>
    <rPh sb="0" eb="1">
      <t>ダイ</t>
    </rPh>
    <rPh sb="3" eb="4">
      <t>ダイ</t>
    </rPh>
    <rPh sb="5" eb="8">
      <t>ドヨウビ</t>
    </rPh>
    <rPh sb="9" eb="11">
      <t>キュウリョウ</t>
    </rPh>
    <rPh sb="11" eb="12">
      <t>ヒ</t>
    </rPh>
    <rPh sb="13" eb="15">
      <t>セッテイ</t>
    </rPh>
    <phoneticPr fontId="2"/>
  </si>
  <si>
    <t>第1・第3土曜日の休漁日の設定
強度な資源管理</t>
    <rPh sb="0" eb="1">
      <t>ダイ</t>
    </rPh>
    <rPh sb="3" eb="4">
      <t>ダイ</t>
    </rPh>
    <rPh sb="5" eb="8">
      <t>ドヨウビ</t>
    </rPh>
    <rPh sb="9" eb="11">
      <t>キュウリョウ</t>
    </rPh>
    <rPh sb="11" eb="12">
      <t>ヒ</t>
    </rPh>
    <rPh sb="13" eb="15">
      <t>セッテイ</t>
    </rPh>
    <rPh sb="16" eb="18">
      <t>キョウド</t>
    </rPh>
    <rPh sb="19" eb="23">
      <t>シゲンカンリ</t>
    </rPh>
    <phoneticPr fontId="2"/>
  </si>
  <si>
    <t>きはだ（中西部太平洋条約海域）</t>
    <rPh sb="4" eb="7">
      <t>チュウセイブ</t>
    </rPh>
    <rPh sb="7" eb="10">
      <t>タイヘイヨウ</t>
    </rPh>
    <rPh sb="10" eb="12">
      <t>ジョウヤク</t>
    </rPh>
    <rPh sb="12" eb="14">
      <t>カイイキ</t>
    </rPh>
    <phoneticPr fontId="2"/>
  </si>
  <si>
    <t>第1・第3日曜日の休漁日の設定
8月下旬から9月中旬のうち2週間の休漁期間の設定
マダイ・ヒラメの種苗放流協力負担金の支出（水揚金額1%）</t>
    <rPh sb="0" eb="1">
      <t>ダイ</t>
    </rPh>
    <rPh sb="3" eb="4">
      <t>ダイ</t>
    </rPh>
    <rPh sb="5" eb="8">
      <t>ニチヨウビ</t>
    </rPh>
    <rPh sb="9" eb="11">
      <t>キュウリョウ</t>
    </rPh>
    <rPh sb="11" eb="12">
      <t>ヒ</t>
    </rPh>
    <rPh sb="13" eb="15">
      <t>セッテイ</t>
    </rPh>
    <rPh sb="17" eb="18">
      <t>ガツ</t>
    </rPh>
    <rPh sb="18" eb="20">
      <t>ゲジュン</t>
    </rPh>
    <rPh sb="23" eb="24">
      <t>ガツ</t>
    </rPh>
    <rPh sb="24" eb="26">
      <t>チュウジュン</t>
    </rPh>
    <rPh sb="30" eb="32">
      <t>シュウカン</t>
    </rPh>
    <rPh sb="33" eb="37">
      <t>キュウリョウキカン</t>
    </rPh>
    <rPh sb="38" eb="40">
      <t>セッテイ</t>
    </rPh>
    <rPh sb="49" eb="53">
      <t>シュビョウホウリュウ</t>
    </rPh>
    <rPh sb="53" eb="58">
      <t>キョウリョクフタンキン</t>
    </rPh>
    <rPh sb="59" eb="61">
      <t>シシュツ</t>
    </rPh>
    <rPh sb="62" eb="64">
      <t>ミズアゲ</t>
    </rPh>
    <rPh sb="64" eb="66">
      <t>キンガク</t>
    </rPh>
    <phoneticPr fontId="2"/>
  </si>
  <si>
    <t>第1・第3日曜日の休漁日の設定
8月下旬から9月中旬のうち2週間の休漁期間の設定
強度な資源管理
マダイ・ヒラメの種苗放流協力負担金の支出（水揚金額1%）</t>
    <rPh sb="0" eb="1">
      <t>ダイ</t>
    </rPh>
    <rPh sb="3" eb="4">
      <t>ダイ</t>
    </rPh>
    <rPh sb="5" eb="8">
      <t>ニチヨウビ</t>
    </rPh>
    <rPh sb="9" eb="11">
      <t>キュウリョウ</t>
    </rPh>
    <rPh sb="11" eb="12">
      <t>ヒ</t>
    </rPh>
    <rPh sb="13" eb="15">
      <t>セッテイ</t>
    </rPh>
    <rPh sb="41" eb="43">
      <t>キョウド</t>
    </rPh>
    <rPh sb="44" eb="48">
      <t>シゲンカンリ</t>
    </rPh>
    <rPh sb="57" eb="61">
      <t>シュビョウホウリュウ</t>
    </rPh>
    <rPh sb="61" eb="66">
      <t>キョウリョクフタンキン</t>
    </rPh>
    <rPh sb="67" eb="69">
      <t>シシュツ</t>
    </rPh>
    <rPh sb="70" eb="72">
      <t>ミズアゲ</t>
    </rPh>
    <rPh sb="72" eb="74">
      <t>キンガク</t>
    </rPh>
    <phoneticPr fontId="2"/>
  </si>
  <si>
    <t>千葉県における鴨川市漁業協同組合の資源管理協定</t>
    <rPh sb="0" eb="3">
      <t>チバケン</t>
    </rPh>
    <rPh sb="7" eb="9">
      <t>カモガワ</t>
    </rPh>
    <rPh sb="9" eb="10">
      <t>シ</t>
    </rPh>
    <rPh sb="10" eb="12">
      <t>ギョギョウ</t>
    </rPh>
    <rPh sb="12" eb="16">
      <t>キョウドウクミアイ</t>
    </rPh>
    <rPh sb="17" eb="23">
      <t>シゲンカンリキョウテイ</t>
    </rPh>
    <phoneticPr fontId="2"/>
  </si>
  <si>
    <t>アワビ素潜り漁業</t>
    <rPh sb="3" eb="5">
      <t>スモグ</t>
    </rPh>
    <rPh sb="6" eb="8">
      <t>ギョギョウ</t>
    </rPh>
    <phoneticPr fontId="2"/>
  </si>
  <si>
    <t>第1・第3日曜日の休漁日の設定
8月から10月の月夜回り旧暦15日から17日の休漁の設定</t>
    <rPh sb="0" eb="1">
      <t>ダイ</t>
    </rPh>
    <rPh sb="3" eb="4">
      <t>ダイ</t>
    </rPh>
    <rPh sb="5" eb="8">
      <t>ニチヨウビ</t>
    </rPh>
    <rPh sb="9" eb="11">
      <t>キュウリョウ</t>
    </rPh>
    <rPh sb="11" eb="12">
      <t>ヒ</t>
    </rPh>
    <rPh sb="13" eb="15">
      <t>セッテイ</t>
    </rPh>
    <rPh sb="17" eb="18">
      <t>ガツ</t>
    </rPh>
    <rPh sb="22" eb="23">
      <t>ガツ</t>
    </rPh>
    <rPh sb="24" eb="27">
      <t>ツキヨマワ</t>
    </rPh>
    <rPh sb="28" eb="30">
      <t>キュウレキ</t>
    </rPh>
    <rPh sb="32" eb="33">
      <t>ニチ</t>
    </rPh>
    <rPh sb="37" eb="38">
      <t>ニチ</t>
    </rPh>
    <rPh sb="39" eb="41">
      <t>キュウリョウ</t>
    </rPh>
    <rPh sb="42" eb="44">
      <t>セッテイ</t>
    </rPh>
    <phoneticPr fontId="2"/>
  </si>
  <si>
    <t>きんめだい（千葉県勝浦沖）</t>
    <rPh sb="6" eb="9">
      <t>チバケン</t>
    </rPh>
    <rPh sb="9" eb="11">
      <t>カツウラ</t>
    </rPh>
    <rPh sb="11" eb="12">
      <t>オキ</t>
    </rPh>
    <phoneticPr fontId="2"/>
  </si>
  <si>
    <t>樽流し漁法の禁止
縄数の制限
千葉県沿岸小型漁船漁協キンメ部会が定めた休漁日の休漁の設定</t>
    <rPh sb="0" eb="2">
      <t>タルナガ</t>
    </rPh>
    <rPh sb="3" eb="5">
      <t>ギョホウ</t>
    </rPh>
    <rPh sb="6" eb="8">
      <t>キンシ</t>
    </rPh>
    <rPh sb="9" eb="11">
      <t>ナワスウ</t>
    </rPh>
    <rPh sb="12" eb="14">
      <t>セイゲン</t>
    </rPh>
    <rPh sb="15" eb="18">
      <t>チバケン</t>
    </rPh>
    <rPh sb="18" eb="22">
      <t>エンガンコガタ</t>
    </rPh>
    <rPh sb="22" eb="26">
      <t>ギョセンギョキョウ</t>
    </rPh>
    <rPh sb="29" eb="31">
      <t>ブカイ</t>
    </rPh>
    <rPh sb="32" eb="33">
      <t>サダ</t>
    </rPh>
    <rPh sb="35" eb="38">
      <t>キュウリョウヒ</t>
    </rPh>
    <rPh sb="39" eb="41">
      <t>キュウリョウ</t>
    </rPh>
    <rPh sb="42" eb="44">
      <t>セッテイ</t>
    </rPh>
    <phoneticPr fontId="2"/>
  </si>
  <si>
    <t>第1・第3土曜日の休漁日の設定
ヒラメの種苗放流協力負担金の支出（水揚金額1%）</t>
    <rPh sb="0" eb="1">
      <t>ダイ</t>
    </rPh>
    <rPh sb="3" eb="4">
      <t>ダイ</t>
    </rPh>
    <rPh sb="5" eb="8">
      <t>ドヨウビ</t>
    </rPh>
    <rPh sb="9" eb="11">
      <t>キュウリョウ</t>
    </rPh>
    <rPh sb="11" eb="12">
      <t>ヒ</t>
    </rPh>
    <rPh sb="13" eb="15">
      <t>セッテイ</t>
    </rPh>
    <rPh sb="20" eb="24">
      <t>シュビョウホウリュウ</t>
    </rPh>
    <rPh sb="24" eb="29">
      <t>キョウリョクフタンキン</t>
    </rPh>
    <rPh sb="30" eb="32">
      <t>シシュツ</t>
    </rPh>
    <rPh sb="33" eb="37">
      <t>ミズアゲキンガク</t>
    </rPh>
    <phoneticPr fontId="2"/>
  </si>
  <si>
    <t>第1・第3日曜日の休漁日の設定
7月から10月のうち2週間程度の休漁期間の設定
マダイ・ヒラメの種苗放流協力負担金の支出（水揚金額1%）</t>
    <rPh sb="0" eb="1">
      <t>ダイ</t>
    </rPh>
    <rPh sb="3" eb="4">
      <t>ダイ</t>
    </rPh>
    <rPh sb="5" eb="8">
      <t>ニチヨウビ</t>
    </rPh>
    <rPh sb="9" eb="11">
      <t>キュウリョウ</t>
    </rPh>
    <rPh sb="11" eb="12">
      <t>ヒ</t>
    </rPh>
    <rPh sb="13" eb="15">
      <t>セッテイ</t>
    </rPh>
    <rPh sb="17" eb="18">
      <t>ガツ</t>
    </rPh>
    <rPh sb="22" eb="23">
      <t>ガツ</t>
    </rPh>
    <rPh sb="27" eb="29">
      <t>シュウカン</t>
    </rPh>
    <rPh sb="29" eb="31">
      <t>テイド</t>
    </rPh>
    <rPh sb="32" eb="34">
      <t>キュウリョウ</t>
    </rPh>
    <rPh sb="34" eb="36">
      <t>キカン</t>
    </rPh>
    <rPh sb="37" eb="39">
      <t>セッテイ</t>
    </rPh>
    <rPh sb="48" eb="52">
      <t>シュビョウホウリュウ</t>
    </rPh>
    <rPh sb="52" eb="57">
      <t>キョウリョクフタンキン</t>
    </rPh>
    <rPh sb="58" eb="60">
      <t>シシュツ</t>
    </rPh>
    <rPh sb="61" eb="65">
      <t>ミズアゲキンガク</t>
    </rPh>
    <phoneticPr fontId="2"/>
  </si>
  <si>
    <t>第1・第3日曜日の休漁日の設定
7月から10月のうち2週間程度の休漁期間の設定
マダイ・ヒラメの種苗放流協力負担金の支出（水揚金額1%）
強度な資源管理</t>
    <rPh sb="0" eb="1">
      <t>ダイ</t>
    </rPh>
    <rPh sb="3" eb="4">
      <t>ダイ</t>
    </rPh>
    <rPh sb="5" eb="8">
      <t>ニチヨウビ</t>
    </rPh>
    <rPh sb="9" eb="11">
      <t>キュウリョウ</t>
    </rPh>
    <rPh sb="11" eb="12">
      <t>ヒ</t>
    </rPh>
    <rPh sb="13" eb="15">
      <t>セッテイ</t>
    </rPh>
    <rPh sb="17" eb="18">
      <t>ガツ</t>
    </rPh>
    <rPh sb="22" eb="23">
      <t>ガツ</t>
    </rPh>
    <rPh sb="27" eb="29">
      <t>シュウカン</t>
    </rPh>
    <rPh sb="29" eb="31">
      <t>テイド</t>
    </rPh>
    <rPh sb="32" eb="34">
      <t>キュウリョウ</t>
    </rPh>
    <rPh sb="34" eb="36">
      <t>キカン</t>
    </rPh>
    <rPh sb="37" eb="39">
      <t>セッテイ</t>
    </rPh>
    <rPh sb="48" eb="52">
      <t>シュビョウホウリュウ</t>
    </rPh>
    <rPh sb="52" eb="57">
      <t>キョウリョクフタンキン</t>
    </rPh>
    <rPh sb="58" eb="60">
      <t>シシュツ</t>
    </rPh>
    <rPh sb="61" eb="65">
      <t>ミズアゲキンガク</t>
    </rPh>
    <rPh sb="69" eb="71">
      <t>キョウド</t>
    </rPh>
    <rPh sb="72" eb="76">
      <t>シゲンカンリ</t>
    </rPh>
    <phoneticPr fontId="2"/>
  </si>
  <si>
    <t>7月から11月のうち約1ヶ月の休漁期間の設定</t>
    <rPh sb="1" eb="2">
      <t>ガツ</t>
    </rPh>
    <rPh sb="6" eb="7">
      <t>ガツ</t>
    </rPh>
    <rPh sb="10" eb="11">
      <t>ヤク</t>
    </rPh>
    <rPh sb="13" eb="14">
      <t>ゲツ</t>
    </rPh>
    <rPh sb="15" eb="17">
      <t>キュウリョウ</t>
    </rPh>
    <rPh sb="17" eb="19">
      <t>キカン</t>
    </rPh>
    <rPh sb="20" eb="22">
      <t>セッテイ</t>
    </rPh>
    <phoneticPr fontId="2"/>
  </si>
  <si>
    <t>7月から11月のうち約1ヶ月の休漁期間の設定
強度な資源管理</t>
    <rPh sb="1" eb="2">
      <t>ガツ</t>
    </rPh>
    <rPh sb="6" eb="7">
      <t>ガツ</t>
    </rPh>
    <rPh sb="10" eb="11">
      <t>ヤク</t>
    </rPh>
    <rPh sb="13" eb="14">
      <t>ゲツ</t>
    </rPh>
    <rPh sb="15" eb="17">
      <t>キュウリョウ</t>
    </rPh>
    <rPh sb="17" eb="19">
      <t>キカン</t>
    </rPh>
    <rPh sb="20" eb="22">
      <t>セッテイ</t>
    </rPh>
    <rPh sb="23" eb="25">
      <t>キョウド</t>
    </rPh>
    <rPh sb="26" eb="30">
      <t>シゲンカンリ</t>
    </rPh>
    <phoneticPr fontId="2"/>
  </si>
  <si>
    <t>千葉県における新勝浦市漁業協同組合の資源管理協定</t>
    <rPh sb="0" eb="3">
      <t>チバケン</t>
    </rPh>
    <rPh sb="7" eb="8">
      <t>シン</t>
    </rPh>
    <rPh sb="8" eb="10">
      <t>カツウラ</t>
    </rPh>
    <rPh sb="10" eb="11">
      <t>シ</t>
    </rPh>
    <rPh sb="11" eb="13">
      <t>ギョギョウ</t>
    </rPh>
    <rPh sb="13" eb="17">
      <t>キョウドウクミアイ</t>
    </rPh>
    <rPh sb="18" eb="24">
      <t>シゲンカンリキョウテイ</t>
    </rPh>
    <phoneticPr fontId="2"/>
  </si>
  <si>
    <t>第1・第3土曜日の休漁日の設定
8月13日から8月15日の休漁の実施</t>
    <rPh sb="0" eb="1">
      <t>ダイ</t>
    </rPh>
    <rPh sb="3" eb="4">
      <t>ダイ</t>
    </rPh>
    <rPh sb="5" eb="8">
      <t>ドヨウビ</t>
    </rPh>
    <rPh sb="9" eb="11">
      <t>キュウリョウ</t>
    </rPh>
    <rPh sb="11" eb="12">
      <t>ヒ</t>
    </rPh>
    <rPh sb="13" eb="15">
      <t>セッテイ</t>
    </rPh>
    <rPh sb="17" eb="18">
      <t>ガツ</t>
    </rPh>
    <rPh sb="20" eb="21">
      <t>ニチ</t>
    </rPh>
    <rPh sb="24" eb="25">
      <t>ガツ</t>
    </rPh>
    <rPh sb="27" eb="28">
      <t>ニチ</t>
    </rPh>
    <rPh sb="29" eb="31">
      <t>キュウリョウ</t>
    </rPh>
    <rPh sb="32" eb="34">
      <t>ジッシ</t>
    </rPh>
    <phoneticPr fontId="2"/>
  </si>
  <si>
    <t>きんめだい太平洋系群（千葉県勝浦沖）</t>
    <rPh sb="5" eb="8">
      <t>タイヘイヨウ</t>
    </rPh>
    <rPh sb="8" eb="10">
      <t>ケイグン</t>
    </rPh>
    <rPh sb="11" eb="14">
      <t>チバケン</t>
    </rPh>
    <rPh sb="14" eb="17">
      <t>カツウラオキ</t>
    </rPh>
    <phoneticPr fontId="2"/>
  </si>
  <si>
    <t>縄数の制限
樽流し漁法の禁止
千葉県沿岸小型漁船漁協キンメ部会が定めた休漁日の休漁の実施</t>
    <rPh sb="0" eb="2">
      <t>ナワスウ</t>
    </rPh>
    <rPh sb="3" eb="5">
      <t>セイゲン</t>
    </rPh>
    <rPh sb="6" eb="8">
      <t>タルナガ</t>
    </rPh>
    <rPh sb="9" eb="11">
      <t>ギョホウ</t>
    </rPh>
    <rPh sb="12" eb="14">
      <t>キンシ</t>
    </rPh>
    <phoneticPr fontId="2"/>
  </si>
  <si>
    <t>第1・第3土曜日の休漁日の設定
千葉県沿岸小型漁船漁業協同組合かじき縄部会が定めた休漁日の休漁の実施</t>
    <rPh sb="0" eb="1">
      <t>ダイ</t>
    </rPh>
    <rPh sb="3" eb="4">
      <t>ダイ</t>
    </rPh>
    <rPh sb="5" eb="8">
      <t>ドヨウビ</t>
    </rPh>
    <rPh sb="9" eb="11">
      <t>キュウリョウ</t>
    </rPh>
    <rPh sb="11" eb="12">
      <t>ヒ</t>
    </rPh>
    <rPh sb="13" eb="15">
      <t>セッテイ</t>
    </rPh>
    <rPh sb="25" eb="29">
      <t>ギョギョウキョウドウ</t>
    </rPh>
    <rPh sb="29" eb="31">
      <t>クミアイ</t>
    </rPh>
    <rPh sb="34" eb="35">
      <t>ナワ</t>
    </rPh>
    <phoneticPr fontId="2"/>
  </si>
  <si>
    <t>第1・第3土曜日の休漁日の設定
強度な資源管理
千葉県沿岸小型漁船漁業協同組合かじき縄部会が定めた休漁日の休漁の実施</t>
    <rPh sb="0" eb="1">
      <t>ダイ</t>
    </rPh>
    <rPh sb="3" eb="4">
      <t>ダイ</t>
    </rPh>
    <rPh sb="5" eb="8">
      <t>ドヨウビ</t>
    </rPh>
    <rPh sb="9" eb="11">
      <t>キュウリョウ</t>
    </rPh>
    <rPh sb="11" eb="12">
      <t>ヒ</t>
    </rPh>
    <rPh sb="13" eb="15">
      <t>セッテイ</t>
    </rPh>
    <rPh sb="16" eb="18">
      <t>キョウド</t>
    </rPh>
    <rPh sb="19" eb="23">
      <t>シゲンカンリ</t>
    </rPh>
    <rPh sb="33" eb="37">
      <t>ギョギョウキョウドウ</t>
    </rPh>
    <rPh sb="37" eb="39">
      <t>クミアイ</t>
    </rPh>
    <rPh sb="42" eb="43">
      <t>ナワ</t>
    </rPh>
    <phoneticPr fontId="2"/>
  </si>
  <si>
    <t>第1・第3土曜日の休漁日の設定
ヒラメの種苗放流協力負担金の支出（水揚金額1%）
8月13日から8月15日の休漁日の設定</t>
    <rPh sb="0" eb="1">
      <t>ダイ</t>
    </rPh>
    <rPh sb="3" eb="4">
      <t>ダイ</t>
    </rPh>
    <rPh sb="5" eb="8">
      <t>ドヨウビ</t>
    </rPh>
    <rPh sb="9" eb="11">
      <t>キュウリョウ</t>
    </rPh>
    <rPh sb="11" eb="12">
      <t>ヒ</t>
    </rPh>
    <rPh sb="13" eb="15">
      <t>セッテイ</t>
    </rPh>
    <rPh sb="20" eb="24">
      <t>シュビョウホウリュウ</t>
    </rPh>
    <rPh sb="24" eb="29">
      <t>キョウリョクフタンキン</t>
    </rPh>
    <rPh sb="30" eb="32">
      <t>シシュツ</t>
    </rPh>
    <rPh sb="33" eb="37">
      <t>ミズアゲキンガク</t>
    </rPh>
    <rPh sb="42" eb="43">
      <t>ガツ</t>
    </rPh>
    <rPh sb="45" eb="46">
      <t>ニチ</t>
    </rPh>
    <rPh sb="49" eb="50">
      <t>ガツ</t>
    </rPh>
    <rPh sb="52" eb="53">
      <t>ニチ</t>
    </rPh>
    <rPh sb="54" eb="56">
      <t>キュウリョウ</t>
    </rPh>
    <rPh sb="56" eb="57">
      <t>ヒ</t>
    </rPh>
    <rPh sb="58" eb="60">
      <t>セッテイ</t>
    </rPh>
    <phoneticPr fontId="2"/>
  </si>
  <si>
    <t>4月1日から4月30日までの休漁期間の設定
8月13日から8月15日までの休漁日の設定</t>
    <rPh sb="1" eb="2">
      <t>ガツ</t>
    </rPh>
    <rPh sb="3" eb="4">
      <t>ニチ</t>
    </rPh>
    <rPh sb="7" eb="8">
      <t>ガツ</t>
    </rPh>
    <rPh sb="10" eb="11">
      <t>ニチ</t>
    </rPh>
    <rPh sb="14" eb="16">
      <t>キュウリョウ</t>
    </rPh>
    <rPh sb="16" eb="18">
      <t>キカン</t>
    </rPh>
    <rPh sb="19" eb="21">
      <t>セッテイ</t>
    </rPh>
    <rPh sb="23" eb="24">
      <t>ガツ</t>
    </rPh>
    <rPh sb="26" eb="27">
      <t>ニチ</t>
    </rPh>
    <rPh sb="30" eb="31">
      <t>ガツ</t>
    </rPh>
    <rPh sb="33" eb="34">
      <t>ニチ</t>
    </rPh>
    <rPh sb="37" eb="39">
      <t>キュウリョウ</t>
    </rPh>
    <rPh sb="39" eb="40">
      <t>ヒ</t>
    </rPh>
    <rPh sb="41" eb="43">
      <t>セッテイ</t>
    </rPh>
    <phoneticPr fontId="2"/>
  </si>
  <si>
    <t>千葉県における勝浦漁業協同組合の資源管理協定</t>
    <rPh sb="0" eb="3">
      <t>チバケン</t>
    </rPh>
    <rPh sb="7" eb="9">
      <t>カツウラ</t>
    </rPh>
    <rPh sb="9" eb="11">
      <t>ギョギョウ</t>
    </rPh>
    <rPh sb="11" eb="15">
      <t>キョウドウクミアイ</t>
    </rPh>
    <rPh sb="16" eb="22">
      <t>シゲンカンリキョウテイ</t>
    </rPh>
    <phoneticPr fontId="2"/>
  </si>
  <si>
    <t>第1・第3土曜日の休漁日の設定
8月13日から8月15日までの休漁日の設定</t>
    <rPh sb="0" eb="1">
      <t>ダイ</t>
    </rPh>
    <rPh sb="3" eb="4">
      <t>ダイ</t>
    </rPh>
    <rPh sb="5" eb="8">
      <t>ドヨウビ</t>
    </rPh>
    <rPh sb="9" eb="11">
      <t>キュウリョウ</t>
    </rPh>
    <rPh sb="11" eb="12">
      <t>ヒ</t>
    </rPh>
    <rPh sb="13" eb="15">
      <t>セッテイ</t>
    </rPh>
    <rPh sb="17" eb="18">
      <t>ガツ</t>
    </rPh>
    <rPh sb="20" eb="21">
      <t>ニチ</t>
    </rPh>
    <rPh sb="24" eb="25">
      <t>ガツ</t>
    </rPh>
    <rPh sb="27" eb="28">
      <t>ニチ</t>
    </rPh>
    <rPh sb="31" eb="33">
      <t>キュウリョウ</t>
    </rPh>
    <rPh sb="33" eb="34">
      <t>ヒ</t>
    </rPh>
    <rPh sb="35" eb="37">
      <t>セッテイ</t>
    </rPh>
    <phoneticPr fontId="2"/>
  </si>
  <si>
    <t>きんめだい太平洋系群（千葉県勝浦沖）</t>
    <rPh sb="5" eb="10">
      <t>タイヘイヨウケイグン</t>
    </rPh>
    <rPh sb="11" eb="14">
      <t>チバケン</t>
    </rPh>
    <rPh sb="14" eb="17">
      <t>カツウラオキ</t>
    </rPh>
    <phoneticPr fontId="2"/>
  </si>
  <si>
    <t>第1・第3土曜日の休漁日の設定
千葉県沿岸小型漁船漁業協同組合かじき縄部会が定めた休漁日の休漁の実施</t>
    <rPh sb="0" eb="1">
      <t>ダイ</t>
    </rPh>
    <rPh sb="3" eb="4">
      <t>ダイ</t>
    </rPh>
    <rPh sb="5" eb="8">
      <t>ドヨウビ</t>
    </rPh>
    <rPh sb="9" eb="11">
      <t>キュウリョウ</t>
    </rPh>
    <rPh sb="11" eb="12">
      <t>ヒ</t>
    </rPh>
    <rPh sb="13" eb="15">
      <t>セッテイ</t>
    </rPh>
    <rPh sb="16" eb="19">
      <t>チバケン</t>
    </rPh>
    <rPh sb="19" eb="21">
      <t>エンガン</t>
    </rPh>
    <rPh sb="21" eb="25">
      <t>コガタギョセン</t>
    </rPh>
    <rPh sb="25" eb="31">
      <t>ギョギョウキョウドウクミアイ</t>
    </rPh>
    <rPh sb="34" eb="35">
      <t>ナワ</t>
    </rPh>
    <rPh sb="35" eb="37">
      <t>ブカイ</t>
    </rPh>
    <rPh sb="38" eb="39">
      <t>サダ</t>
    </rPh>
    <rPh sb="41" eb="44">
      <t>キュウリョウヒ</t>
    </rPh>
    <rPh sb="45" eb="47">
      <t>キュウリョウ</t>
    </rPh>
    <rPh sb="48" eb="50">
      <t>ジッシ</t>
    </rPh>
    <phoneticPr fontId="2"/>
  </si>
  <si>
    <t>第1・第3土曜日の休漁日の設定
強度な資源管理
千葉県沿岸小型漁船漁業協同組合かじき縄部会が定めた休漁日の休漁の実施</t>
    <rPh sb="0" eb="1">
      <t>ダイ</t>
    </rPh>
    <rPh sb="3" eb="4">
      <t>ダイ</t>
    </rPh>
    <rPh sb="5" eb="8">
      <t>ドヨウビ</t>
    </rPh>
    <rPh sb="9" eb="11">
      <t>キュウリョウ</t>
    </rPh>
    <rPh sb="11" eb="12">
      <t>ヒ</t>
    </rPh>
    <rPh sb="13" eb="15">
      <t>セッテイ</t>
    </rPh>
    <rPh sb="16" eb="18">
      <t>キョウド</t>
    </rPh>
    <rPh sb="19" eb="23">
      <t>シゲンカンリ</t>
    </rPh>
    <rPh sb="24" eb="27">
      <t>チバケン</t>
    </rPh>
    <rPh sb="27" eb="29">
      <t>エンガン</t>
    </rPh>
    <rPh sb="29" eb="33">
      <t>コガタギョセン</t>
    </rPh>
    <rPh sb="33" eb="39">
      <t>ギョギョウキョウドウクミアイ</t>
    </rPh>
    <rPh sb="42" eb="43">
      <t>ナワ</t>
    </rPh>
    <rPh sb="43" eb="45">
      <t>ブカイ</t>
    </rPh>
    <rPh sb="46" eb="47">
      <t>サダ</t>
    </rPh>
    <rPh sb="49" eb="52">
      <t>キュウリョウヒ</t>
    </rPh>
    <rPh sb="53" eb="55">
      <t>キュウリョウ</t>
    </rPh>
    <rPh sb="56" eb="58">
      <t>ジッシ</t>
    </rPh>
    <phoneticPr fontId="2"/>
  </si>
  <si>
    <t>ひらめ太平洋北部系群</t>
    <rPh sb="3" eb="6">
      <t>タイヘイヨウ</t>
    </rPh>
    <rPh sb="6" eb="10">
      <t>ホクブケイグン</t>
    </rPh>
    <phoneticPr fontId="2"/>
  </si>
  <si>
    <t>千葉県における御宿岩和田漁業協同組合の資源管理協定</t>
    <rPh sb="0" eb="3">
      <t>チバケン</t>
    </rPh>
    <rPh sb="7" eb="12">
      <t>オンジュクイワワダ</t>
    </rPh>
    <rPh sb="12" eb="14">
      <t>ギョギョウ</t>
    </rPh>
    <rPh sb="14" eb="18">
      <t>キョウドウクミアイ</t>
    </rPh>
    <rPh sb="19" eb="25">
      <t>シゲンカンリキョウテイ</t>
    </rPh>
    <phoneticPr fontId="2"/>
  </si>
  <si>
    <t>第1・第3土曜日の休漁日の設定
ヒラメ・マダイの種苗放流協力負担金の支出（水揚金額1%）</t>
    <rPh sb="0" eb="1">
      <t>ダイ</t>
    </rPh>
    <rPh sb="3" eb="4">
      <t>ダイ</t>
    </rPh>
    <rPh sb="5" eb="8">
      <t>ドヨウビ</t>
    </rPh>
    <rPh sb="9" eb="11">
      <t>キュウリョウ</t>
    </rPh>
    <rPh sb="11" eb="12">
      <t>ヒ</t>
    </rPh>
    <rPh sb="13" eb="15">
      <t>セッテイ</t>
    </rPh>
    <rPh sb="24" eb="28">
      <t>シュビョウホウリュウ</t>
    </rPh>
    <rPh sb="28" eb="33">
      <t>キョウリョクフタンキン</t>
    </rPh>
    <rPh sb="34" eb="36">
      <t>シシュツ</t>
    </rPh>
    <rPh sb="37" eb="41">
      <t>ミズアゲキンガク</t>
    </rPh>
    <phoneticPr fontId="2"/>
  </si>
  <si>
    <t>第1・第3土曜日の休漁日の設定
投網の数の制限及び目合いの制限</t>
    <rPh sb="0" eb="1">
      <t>ダイ</t>
    </rPh>
    <rPh sb="3" eb="4">
      <t>ダイ</t>
    </rPh>
    <rPh sb="5" eb="8">
      <t>ドヨウビ</t>
    </rPh>
    <rPh sb="9" eb="11">
      <t>キュウリョウ</t>
    </rPh>
    <rPh sb="11" eb="12">
      <t>ヒ</t>
    </rPh>
    <rPh sb="13" eb="15">
      <t>セッテイ</t>
    </rPh>
    <rPh sb="16" eb="18">
      <t>トアミ</t>
    </rPh>
    <rPh sb="19" eb="20">
      <t>カズ</t>
    </rPh>
    <rPh sb="21" eb="24">
      <t>セイゲンオヨ</t>
    </rPh>
    <rPh sb="25" eb="27">
      <t>メア</t>
    </rPh>
    <rPh sb="29" eb="31">
      <t>セイゲン</t>
    </rPh>
    <phoneticPr fontId="2"/>
  </si>
  <si>
    <t>7月1日から9月15日までの休漁期間の設定
操業時間の制限</t>
    <rPh sb="1" eb="2">
      <t>ガツ</t>
    </rPh>
    <rPh sb="3" eb="4">
      <t>ニチ</t>
    </rPh>
    <rPh sb="7" eb="8">
      <t>ガツ</t>
    </rPh>
    <rPh sb="10" eb="11">
      <t>ニチ</t>
    </rPh>
    <rPh sb="14" eb="16">
      <t>キュウリョウ</t>
    </rPh>
    <rPh sb="16" eb="18">
      <t>キカン</t>
    </rPh>
    <rPh sb="19" eb="21">
      <t>セッテイ</t>
    </rPh>
    <rPh sb="22" eb="26">
      <t>ソウギョウジカン</t>
    </rPh>
    <rPh sb="27" eb="29">
      <t>セイゲン</t>
    </rPh>
    <phoneticPr fontId="2"/>
  </si>
  <si>
    <t>千葉県における夷隅東部漁業協同組合の資源管理協定</t>
    <rPh sb="0" eb="3">
      <t>チバケン</t>
    </rPh>
    <rPh sb="7" eb="11">
      <t>イスミトウブ</t>
    </rPh>
    <rPh sb="11" eb="13">
      <t>ギョギョウ</t>
    </rPh>
    <rPh sb="13" eb="17">
      <t>キョウドウクミアイ</t>
    </rPh>
    <rPh sb="18" eb="24">
      <t>シゲンカンリキョウテイ</t>
    </rPh>
    <phoneticPr fontId="2"/>
  </si>
  <si>
    <t>第1・第3日曜日の休漁日の設定
網数の制限</t>
    <rPh sb="0" eb="1">
      <t>ダイ</t>
    </rPh>
    <rPh sb="3" eb="4">
      <t>ダイ</t>
    </rPh>
    <rPh sb="5" eb="8">
      <t>ニチヨウビ</t>
    </rPh>
    <rPh sb="9" eb="11">
      <t>キュウリョウ</t>
    </rPh>
    <rPh sb="11" eb="12">
      <t>ヒ</t>
    </rPh>
    <rPh sb="13" eb="15">
      <t>セッテイ</t>
    </rPh>
    <rPh sb="16" eb="18">
      <t>アミスウ</t>
    </rPh>
    <rPh sb="19" eb="21">
      <t>セイゲン</t>
    </rPh>
    <phoneticPr fontId="2"/>
  </si>
  <si>
    <t>毎週日曜日の休漁日の設定
マダイ・ヒラメの種苗放流協力負担金の支出（水揚金額1%）
操業時間の制限</t>
    <rPh sb="0" eb="2">
      <t>マイシュウ</t>
    </rPh>
    <rPh sb="2" eb="5">
      <t>ニチヨウビ</t>
    </rPh>
    <rPh sb="6" eb="8">
      <t>キュウリョウ</t>
    </rPh>
    <rPh sb="8" eb="9">
      <t>ヒ</t>
    </rPh>
    <rPh sb="10" eb="12">
      <t>セッテイ</t>
    </rPh>
    <rPh sb="21" eb="25">
      <t>シュビョウホウリュウ</t>
    </rPh>
    <rPh sb="25" eb="30">
      <t>キョウリョクフタンキン</t>
    </rPh>
    <rPh sb="31" eb="33">
      <t>シシュツ</t>
    </rPh>
    <rPh sb="34" eb="36">
      <t>ミズア</t>
    </rPh>
    <rPh sb="36" eb="38">
      <t>キンガク</t>
    </rPh>
    <rPh sb="42" eb="46">
      <t>ソウギョウジカン</t>
    </rPh>
    <rPh sb="47" eb="49">
      <t>セイゲン</t>
    </rPh>
    <phoneticPr fontId="2"/>
  </si>
  <si>
    <t>毎週日曜日の休漁日の設定
強度な資源管理
マダイ・ヒラメの種苗放流協力負担金の支出（水揚金額1%）
操業時間の制限</t>
    <rPh sb="0" eb="2">
      <t>マイシュウ</t>
    </rPh>
    <rPh sb="2" eb="5">
      <t>ニチヨウビ</t>
    </rPh>
    <rPh sb="6" eb="8">
      <t>キュウリョウ</t>
    </rPh>
    <rPh sb="8" eb="9">
      <t>ヒ</t>
    </rPh>
    <rPh sb="10" eb="12">
      <t>セッテイ</t>
    </rPh>
    <rPh sb="13" eb="15">
      <t>キョウド</t>
    </rPh>
    <rPh sb="16" eb="20">
      <t>シゲンカンリ</t>
    </rPh>
    <rPh sb="29" eb="33">
      <t>シュビョウホウリュウ</t>
    </rPh>
    <rPh sb="33" eb="38">
      <t>キョウリョクフタンキン</t>
    </rPh>
    <rPh sb="39" eb="41">
      <t>シシュツ</t>
    </rPh>
    <rPh sb="42" eb="44">
      <t>ミズア</t>
    </rPh>
    <rPh sb="44" eb="46">
      <t>キンガク</t>
    </rPh>
    <rPh sb="50" eb="54">
      <t>ソウギョウジカン</t>
    </rPh>
    <rPh sb="55" eb="57">
      <t>セイゲン</t>
    </rPh>
    <phoneticPr fontId="2"/>
  </si>
  <si>
    <t>千葉県における九十九里漁業協同組合の資源管理協定</t>
    <rPh sb="0" eb="3">
      <t>チバケン</t>
    </rPh>
    <rPh sb="7" eb="11">
      <t>クジュウクリ</t>
    </rPh>
    <rPh sb="11" eb="13">
      <t>ギョギョウ</t>
    </rPh>
    <rPh sb="13" eb="17">
      <t>キョウドウクミアイ</t>
    </rPh>
    <rPh sb="18" eb="24">
      <t>シゲンカンリキョウテイ</t>
    </rPh>
    <phoneticPr fontId="2"/>
  </si>
  <si>
    <t>日曜、祝日の休漁日の設定
マダイ・ヒラメの種苗放流協力負担金の支出（水揚げ金額1%）</t>
    <rPh sb="0" eb="2">
      <t>ニチヨウ</t>
    </rPh>
    <rPh sb="3" eb="5">
      <t>シュクジツ</t>
    </rPh>
    <rPh sb="6" eb="8">
      <t>キュウリョウ</t>
    </rPh>
    <rPh sb="8" eb="9">
      <t>ヒ</t>
    </rPh>
    <rPh sb="10" eb="12">
      <t>セッテイ</t>
    </rPh>
    <rPh sb="21" eb="25">
      <t>シュビョウホウリュウ</t>
    </rPh>
    <rPh sb="25" eb="27">
      <t>キョウリョク</t>
    </rPh>
    <rPh sb="27" eb="30">
      <t>フタンキン</t>
    </rPh>
    <rPh sb="31" eb="33">
      <t>シシュツ</t>
    </rPh>
    <rPh sb="34" eb="36">
      <t>ミズア</t>
    </rPh>
    <rPh sb="37" eb="39">
      <t>キンガク</t>
    </rPh>
    <phoneticPr fontId="2"/>
  </si>
  <si>
    <t>令和5年11月1日～
令和10年10月31日</t>
    <rPh sb="0" eb="2">
      <t>レイワ</t>
    </rPh>
    <rPh sb="3" eb="4">
      <t>ネン</t>
    </rPh>
    <rPh sb="6" eb="7">
      <t>ガツ</t>
    </rPh>
    <rPh sb="8" eb="9">
      <t>ニチ</t>
    </rPh>
    <rPh sb="11" eb="13">
      <t>レイワ</t>
    </rPh>
    <rPh sb="15" eb="16">
      <t>ネン</t>
    </rPh>
    <rPh sb="18" eb="19">
      <t>ガツ</t>
    </rPh>
    <rPh sb="21" eb="22">
      <t>ニチ</t>
    </rPh>
    <phoneticPr fontId="2"/>
  </si>
  <si>
    <t>日曜、祝日の休漁日の設定
強度な資源管理
マダイ・ヒラメの種苗放流協力負担金の支出（水揚げ金額1%）</t>
    <rPh sb="0" eb="2">
      <t>ニチヨウ</t>
    </rPh>
    <rPh sb="3" eb="5">
      <t>シュクジツ</t>
    </rPh>
    <rPh sb="6" eb="8">
      <t>キュウリョウ</t>
    </rPh>
    <rPh sb="8" eb="9">
      <t>ヒ</t>
    </rPh>
    <rPh sb="10" eb="12">
      <t>セッテイ</t>
    </rPh>
    <rPh sb="13" eb="15">
      <t>キョウド</t>
    </rPh>
    <rPh sb="16" eb="20">
      <t>シゲンカンリ</t>
    </rPh>
    <rPh sb="29" eb="33">
      <t>シュビョウホウリュウ</t>
    </rPh>
    <rPh sb="33" eb="35">
      <t>キョウリョク</t>
    </rPh>
    <rPh sb="35" eb="38">
      <t>フタンキン</t>
    </rPh>
    <rPh sb="39" eb="41">
      <t>シシュツ</t>
    </rPh>
    <rPh sb="42" eb="44">
      <t>ミズア</t>
    </rPh>
    <rPh sb="45" eb="47">
      <t>キンガク</t>
    </rPh>
    <phoneticPr fontId="2"/>
  </si>
  <si>
    <t>月4日以上の休漁日の設定
マダイ・ヒラメの種苗放流協力負担金の支出（水揚金額1%）</t>
    <rPh sb="0" eb="1">
      <t>ツキ</t>
    </rPh>
    <rPh sb="2" eb="3">
      <t>ニチ</t>
    </rPh>
    <rPh sb="3" eb="5">
      <t>イジョウ</t>
    </rPh>
    <rPh sb="6" eb="8">
      <t>キュウリョウ</t>
    </rPh>
    <rPh sb="8" eb="9">
      <t>ヒ</t>
    </rPh>
    <rPh sb="10" eb="12">
      <t>セッテイ</t>
    </rPh>
    <rPh sb="21" eb="23">
      <t>シュビョウ</t>
    </rPh>
    <rPh sb="23" eb="25">
      <t>ホウリュウ</t>
    </rPh>
    <rPh sb="25" eb="27">
      <t>キョウリョク</t>
    </rPh>
    <rPh sb="27" eb="30">
      <t>フタンキン</t>
    </rPh>
    <rPh sb="31" eb="33">
      <t>シシュツ</t>
    </rPh>
    <rPh sb="34" eb="36">
      <t>ミズア</t>
    </rPh>
    <rPh sb="36" eb="38">
      <t>キンガク</t>
    </rPh>
    <phoneticPr fontId="2"/>
  </si>
  <si>
    <t>千葉県における海匝漁業協同組合の資源管理協定</t>
    <rPh sb="0" eb="3">
      <t>チバケン</t>
    </rPh>
    <rPh sb="7" eb="9">
      <t>カイソウ</t>
    </rPh>
    <rPh sb="9" eb="11">
      <t>ギョギョウ</t>
    </rPh>
    <rPh sb="11" eb="15">
      <t>キョウドウクミアイ</t>
    </rPh>
    <rPh sb="16" eb="22">
      <t>シゲンカンリキョウテイ</t>
    </rPh>
    <phoneticPr fontId="2"/>
  </si>
  <si>
    <t>飯岡漁港及び銚子魚市場の両方が休業の日の休漁の実施
マダイ・ヒラメの協力負担金の支出</t>
    <rPh sb="0" eb="2">
      <t>イイオカ</t>
    </rPh>
    <rPh sb="2" eb="4">
      <t>ギョコウ</t>
    </rPh>
    <rPh sb="4" eb="5">
      <t>オヨ</t>
    </rPh>
    <rPh sb="6" eb="8">
      <t>チョウシ</t>
    </rPh>
    <rPh sb="8" eb="11">
      <t>ウオイチバ</t>
    </rPh>
    <rPh sb="12" eb="14">
      <t>リョウホウ</t>
    </rPh>
    <rPh sb="15" eb="17">
      <t>キュウギョウ</t>
    </rPh>
    <rPh sb="18" eb="19">
      <t>ヒ</t>
    </rPh>
    <rPh sb="20" eb="22">
      <t>キュウリョウ</t>
    </rPh>
    <rPh sb="23" eb="25">
      <t>ジッシ</t>
    </rPh>
    <rPh sb="34" eb="39">
      <t>キョウリョクフタンキン</t>
    </rPh>
    <rPh sb="40" eb="42">
      <t>シシュツ</t>
    </rPh>
    <phoneticPr fontId="2"/>
  </si>
  <si>
    <t>飯岡漁港及び銚子魚市場の両方が休業の日の休漁日の設定
マダイ・ヒラメの協力負担金の支出</t>
    <rPh sb="0" eb="2">
      <t>イイオカ</t>
    </rPh>
    <rPh sb="2" eb="4">
      <t>ギョコウ</t>
    </rPh>
    <rPh sb="4" eb="5">
      <t>オヨ</t>
    </rPh>
    <rPh sb="6" eb="8">
      <t>チョウシ</t>
    </rPh>
    <rPh sb="8" eb="11">
      <t>ウオイチバ</t>
    </rPh>
    <rPh sb="12" eb="14">
      <t>リョウホウ</t>
    </rPh>
    <rPh sb="15" eb="17">
      <t>キュウギョウ</t>
    </rPh>
    <rPh sb="18" eb="19">
      <t>ヒ</t>
    </rPh>
    <rPh sb="20" eb="22">
      <t>キュウリョウ</t>
    </rPh>
    <rPh sb="22" eb="23">
      <t>ヒ</t>
    </rPh>
    <rPh sb="24" eb="26">
      <t>セッテイ</t>
    </rPh>
    <rPh sb="35" eb="40">
      <t>キョウリョクフタンキン</t>
    </rPh>
    <rPh sb="41" eb="43">
      <t>シシュツ</t>
    </rPh>
    <phoneticPr fontId="2"/>
  </si>
  <si>
    <t>飯岡漁港及び銚子魚市場の両方が休業の日の休漁日の設定
強度な資源管理
マダイ・ヒラメの協力負担金の支出</t>
    <rPh sb="0" eb="2">
      <t>イイオカ</t>
    </rPh>
    <rPh sb="2" eb="4">
      <t>ギョコウ</t>
    </rPh>
    <rPh sb="4" eb="5">
      <t>オヨ</t>
    </rPh>
    <rPh sb="6" eb="8">
      <t>チョウシ</t>
    </rPh>
    <rPh sb="8" eb="11">
      <t>ウオイチバ</t>
    </rPh>
    <rPh sb="12" eb="14">
      <t>リョウホウ</t>
    </rPh>
    <rPh sb="15" eb="17">
      <t>キュウギョウ</t>
    </rPh>
    <rPh sb="18" eb="19">
      <t>ヒ</t>
    </rPh>
    <rPh sb="20" eb="22">
      <t>キュウリョウ</t>
    </rPh>
    <rPh sb="22" eb="23">
      <t>ヒ</t>
    </rPh>
    <rPh sb="24" eb="26">
      <t>セッテイ</t>
    </rPh>
    <rPh sb="27" eb="29">
      <t>キョウド</t>
    </rPh>
    <rPh sb="30" eb="34">
      <t>シゲンカンリ</t>
    </rPh>
    <rPh sb="43" eb="48">
      <t>キョウリョクフタンキン</t>
    </rPh>
    <rPh sb="49" eb="51">
      <t>シシュツ</t>
    </rPh>
    <phoneticPr fontId="2"/>
  </si>
  <si>
    <t>いしかわしらうお千葉県海域</t>
    <rPh sb="8" eb="13">
      <t>チバケンカイイキ</t>
    </rPh>
    <phoneticPr fontId="2"/>
  </si>
  <si>
    <t>船びき網漁業</t>
    <rPh sb="0" eb="1">
      <t>フナ</t>
    </rPh>
    <rPh sb="3" eb="6">
      <t>アミギョギョウ</t>
    </rPh>
    <phoneticPr fontId="2"/>
  </si>
  <si>
    <t>飯岡漁港及び銚子魚市場の両方が休業の日の休漁日の設定
操業時間の制限</t>
    <rPh sb="0" eb="2">
      <t>イイオカ</t>
    </rPh>
    <rPh sb="2" eb="4">
      <t>ギョコウ</t>
    </rPh>
    <rPh sb="4" eb="5">
      <t>オヨ</t>
    </rPh>
    <rPh sb="6" eb="8">
      <t>チョウシ</t>
    </rPh>
    <rPh sb="8" eb="11">
      <t>ウオイチバ</t>
    </rPh>
    <rPh sb="12" eb="14">
      <t>リョウホウ</t>
    </rPh>
    <rPh sb="15" eb="17">
      <t>キュウギョウ</t>
    </rPh>
    <rPh sb="18" eb="19">
      <t>ヒ</t>
    </rPh>
    <rPh sb="20" eb="22">
      <t>キュウリョウ</t>
    </rPh>
    <rPh sb="22" eb="23">
      <t>ヒ</t>
    </rPh>
    <rPh sb="24" eb="26">
      <t>セッテイ</t>
    </rPh>
    <rPh sb="27" eb="31">
      <t>ソウギョウジカン</t>
    </rPh>
    <rPh sb="32" eb="34">
      <t>セイゲン</t>
    </rPh>
    <phoneticPr fontId="2"/>
  </si>
  <si>
    <t>飯岡漁港及び銚子魚市場の両方が休業の日の休漁日の設定</t>
    <rPh sb="0" eb="2">
      <t>イイオカ</t>
    </rPh>
    <rPh sb="2" eb="4">
      <t>ギョコウ</t>
    </rPh>
    <rPh sb="4" eb="5">
      <t>オヨ</t>
    </rPh>
    <rPh sb="6" eb="8">
      <t>チョウシ</t>
    </rPh>
    <rPh sb="8" eb="11">
      <t>ウオイチバ</t>
    </rPh>
    <rPh sb="12" eb="14">
      <t>リョウホウ</t>
    </rPh>
    <rPh sb="15" eb="17">
      <t>キュウギョウ</t>
    </rPh>
    <rPh sb="18" eb="19">
      <t>ヒ</t>
    </rPh>
    <rPh sb="20" eb="22">
      <t>キュウリョウ</t>
    </rPh>
    <rPh sb="22" eb="23">
      <t>ヒ</t>
    </rPh>
    <rPh sb="24" eb="26">
      <t>セッテイ</t>
    </rPh>
    <phoneticPr fontId="2"/>
  </si>
  <si>
    <t>千葉県における銚子市漁業協同組合の資源管理協定</t>
    <rPh sb="0" eb="3">
      <t>チバケン</t>
    </rPh>
    <rPh sb="7" eb="10">
      <t>チョウシシ</t>
    </rPh>
    <rPh sb="10" eb="12">
      <t>ギョギョウ</t>
    </rPh>
    <rPh sb="12" eb="16">
      <t>キョウドウクミアイ</t>
    </rPh>
    <rPh sb="17" eb="23">
      <t>シゲンカンリキョウテイ</t>
    </rPh>
    <phoneticPr fontId="2"/>
  </si>
  <si>
    <t>きんめだい太平洋系群（千葉県銚子沖）</t>
    <rPh sb="5" eb="8">
      <t>タイヘイヨウ</t>
    </rPh>
    <rPh sb="8" eb="10">
      <t>ケイグン</t>
    </rPh>
    <rPh sb="11" eb="14">
      <t>チバケン</t>
    </rPh>
    <rPh sb="14" eb="17">
      <t>チョウシオキ</t>
    </rPh>
    <phoneticPr fontId="2"/>
  </si>
  <si>
    <t>樽流し漁法の禁止
縄数の制限
針数の制限
操業時間の制限
休漁日の設定
禁漁区の設定
小型魚の再放流</t>
    <rPh sb="0" eb="2">
      <t>タルナガ</t>
    </rPh>
    <rPh sb="3" eb="5">
      <t>ギョホウ</t>
    </rPh>
    <rPh sb="6" eb="8">
      <t>キンシ</t>
    </rPh>
    <rPh sb="9" eb="11">
      <t>ナワスウ</t>
    </rPh>
    <rPh sb="12" eb="14">
      <t>セイゲン</t>
    </rPh>
    <rPh sb="15" eb="17">
      <t>ハリスウ</t>
    </rPh>
    <rPh sb="18" eb="20">
      <t>セイゲン</t>
    </rPh>
    <rPh sb="21" eb="25">
      <t>ソウギョウジカン</t>
    </rPh>
    <rPh sb="26" eb="28">
      <t>セイゲン</t>
    </rPh>
    <rPh sb="29" eb="32">
      <t>キュウリョウヒ</t>
    </rPh>
    <rPh sb="33" eb="35">
      <t>セッテイ</t>
    </rPh>
    <rPh sb="36" eb="39">
      <t>キンリョウク</t>
    </rPh>
    <rPh sb="40" eb="42">
      <t>セッテイ</t>
    </rPh>
    <rPh sb="43" eb="46">
      <t>コガタギョ</t>
    </rPh>
    <rPh sb="47" eb="50">
      <t>サイホウリュウ</t>
    </rPh>
    <phoneticPr fontId="2"/>
  </si>
  <si>
    <t>令和5年7月1日～
令和10年6月30日</t>
    <rPh sb="0" eb="2">
      <t>レイワ</t>
    </rPh>
    <rPh sb="3" eb="4">
      <t>ネン</t>
    </rPh>
    <rPh sb="5" eb="6">
      <t>ガツ</t>
    </rPh>
    <rPh sb="7" eb="8">
      <t>ニチ</t>
    </rPh>
    <rPh sb="10" eb="12">
      <t>レイワ</t>
    </rPh>
    <rPh sb="14" eb="15">
      <t>ネン</t>
    </rPh>
    <rPh sb="16" eb="17">
      <t>ガツ</t>
    </rPh>
    <rPh sb="19" eb="20">
      <t>ニチ</t>
    </rPh>
    <phoneticPr fontId="2"/>
  </si>
  <si>
    <t>銚子魚市場休業日の日の休漁日の設定
マダイ・ヒラメの種苗放流の協力負担金の支出（水揚金額1%）
操業時間の制限</t>
    <rPh sb="0" eb="5">
      <t>チョウシウオイチバ</t>
    </rPh>
    <rPh sb="5" eb="8">
      <t>キュウギョウビ</t>
    </rPh>
    <rPh sb="9" eb="10">
      <t>ヒ</t>
    </rPh>
    <rPh sb="11" eb="13">
      <t>キュウリョウ</t>
    </rPh>
    <rPh sb="13" eb="14">
      <t>ヒ</t>
    </rPh>
    <rPh sb="15" eb="17">
      <t>セッテイ</t>
    </rPh>
    <rPh sb="26" eb="30">
      <t>シュビョウホウリュウ</t>
    </rPh>
    <rPh sb="31" eb="36">
      <t>キョウリョクフタンキン</t>
    </rPh>
    <rPh sb="37" eb="39">
      <t>シシュツ</t>
    </rPh>
    <rPh sb="40" eb="44">
      <t>ミズアゲキンガク</t>
    </rPh>
    <rPh sb="48" eb="52">
      <t>ソウギョウジカン</t>
    </rPh>
    <rPh sb="53" eb="55">
      <t>セイゲン</t>
    </rPh>
    <phoneticPr fontId="2"/>
  </si>
  <si>
    <t>さわら千葉県海域</t>
    <rPh sb="3" eb="6">
      <t>チバケン</t>
    </rPh>
    <rPh sb="6" eb="8">
      <t>カイイキ</t>
    </rPh>
    <phoneticPr fontId="2"/>
  </si>
  <si>
    <t>クロマグロ曳き縄漁業</t>
    <rPh sb="5" eb="6">
      <t>ヒキ</t>
    </rPh>
    <rPh sb="7" eb="8">
      <t>ナワ</t>
    </rPh>
    <rPh sb="8" eb="10">
      <t>ギョギョウ</t>
    </rPh>
    <phoneticPr fontId="2"/>
  </si>
  <si>
    <t>クロマグロはえ縄漁業</t>
    <rPh sb="7" eb="8">
      <t>ナワ</t>
    </rPh>
    <rPh sb="8" eb="10">
      <t>ギョギョウ</t>
    </rPh>
    <phoneticPr fontId="2"/>
  </si>
  <si>
    <t>神奈川県</t>
    <rPh sb="0" eb="4">
      <t>カナガワケン</t>
    </rPh>
    <phoneticPr fontId="2"/>
  </si>
  <si>
    <t>神奈川県横浜地区におけるアナゴに関するアナゴ筒漁業の資源管理協定</t>
  </si>
  <si>
    <t>東京湾海域</t>
    <rPh sb="0" eb="3">
      <t>トウキョウワン</t>
    </rPh>
    <rPh sb="3" eb="5">
      <t>カイイキ</t>
    </rPh>
    <phoneticPr fontId="2"/>
  </si>
  <si>
    <t>まあなご東京湾</t>
    <rPh sb="4" eb="7">
      <t>トウキョウワン</t>
    </rPh>
    <phoneticPr fontId="2"/>
  </si>
  <si>
    <t>神奈川県資源管理方針別記３－１に定める資源管理の方向性</t>
    <rPh sb="0" eb="4">
      <t>カナガワケン</t>
    </rPh>
    <rPh sb="4" eb="6">
      <t>シゲン</t>
    </rPh>
    <rPh sb="6" eb="8">
      <t>カンリ</t>
    </rPh>
    <rPh sb="8" eb="10">
      <t>ホウシン</t>
    </rPh>
    <rPh sb="10" eb="12">
      <t>ベッキ</t>
    </rPh>
    <rPh sb="16" eb="17">
      <t>サダ</t>
    </rPh>
    <rPh sb="19" eb="21">
      <t>シゲン</t>
    </rPh>
    <rPh sb="21" eb="23">
      <t>カンリ</t>
    </rPh>
    <rPh sb="24" eb="26">
      <t>ホウコウ</t>
    </rPh>
    <rPh sb="26" eb="27">
      <t>セイ</t>
    </rPh>
    <phoneticPr fontId="2"/>
  </si>
  <si>
    <t>・毎週日曜日と水曜日を休漁
・各筒に直径13㎜以上の水抜き穴を15か所以上開ける</t>
    <rPh sb="1" eb="3">
      <t>マイシュウ</t>
    </rPh>
    <rPh sb="3" eb="6">
      <t>ニチヨウビ</t>
    </rPh>
    <rPh sb="7" eb="10">
      <t>スイヨウビ</t>
    </rPh>
    <rPh sb="11" eb="13">
      <t>キュウリョウ</t>
    </rPh>
    <rPh sb="15" eb="16">
      <t>カク</t>
    </rPh>
    <rPh sb="16" eb="17">
      <t>ツツ</t>
    </rPh>
    <rPh sb="18" eb="20">
      <t>チョッケイ</t>
    </rPh>
    <rPh sb="23" eb="25">
      <t>イジョウ</t>
    </rPh>
    <rPh sb="26" eb="28">
      <t>ミズヌ</t>
    </rPh>
    <rPh sb="29" eb="30">
      <t>アナ</t>
    </rPh>
    <rPh sb="34" eb="35">
      <t>ショ</t>
    </rPh>
    <rPh sb="35" eb="37">
      <t>イジョウ</t>
    </rPh>
    <rPh sb="37" eb="38">
      <t>ア</t>
    </rPh>
    <phoneticPr fontId="2"/>
  </si>
  <si>
    <t>令和4年4月1日～
令和９年３月31日</t>
    <rPh sb="0" eb="2">
      <t>レイワ</t>
    </rPh>
    <rPh sb="3" eb="4">
      <t>ネン</t>
    </rPh>
    <rPh sb="5" eb="6">
      <t>ツキ</t>
    </rPh>
    <rPh sb="7" eb="8">
      <t>ニチ</t>
    </rPh>
    <rPh sb="10" eb="12">
      <t>レイワ</t>
    </rPh>
    <rPh sb="13" eb="14">
      <t>ネン</t>
    </rPh>
    <rPh sb="15" eb="16">
      <t>ツキ</t>
    </rPh>
    <rPh sb="18" eb="19">
      <t>ニチ</t>
    </rPh>
    <phoneticPr fontId="2"/>
  </si>
  <si>
    <t>令和9年8月までに実施</t>
    <rPh sb="0" eb="2">
      <t>レイワ</t>
    </rPh>
    <rPh sb="3" eb="4">
      <t>ネン</t>
    </rPh>
    <rPh sb="5" eb="6">
      <t>ガツ</t>
    </rPh>
    <rPh sb="9" eb="11">
      <t>ジッシ</t>
    </rPh>
    <phoneticPr fontId="2"/>
  </si>
  <si>
    <t>神奈川県横浜地区におけるマコガレイに関する刺網漁業の資源管理協定</t>
  </si>
  <si>
    <t>まこがれい東京湾</t>
    <rPh sb="5" eb="8">
      <t>トウキョウワン</t>
    </rPh>
    <phoneticPr fontId="2"/>
  </si>
  <si>
    <t>神奈川県資源管理方針別記３－２に定める資源管理の方向性</t>
    <rPh sb="0" eb="4">
      <t>カナガワケン</t>
    </rPh>
    <rPh sb="4" eb="6">
      <t>シゲン</t>
    </rPh>
    <rPh sb="6" eb="8">
      <t>カンリ</t>
    </rPh>
    <rPh sb="8" eb="10">
      <t>ホウシン</t>
    </rPh>
    <rPh sb="10" eb="12">
      <t>ベッキ</t>
    </rPh>
    <rPh sb="16" eb="17">
      <t>サダ</t>
    </rPh>
    <rPh sb="19" eb="21">
      <t>シゲン</t>
    </rPh>
    <rPh sb="21" eb="23">
      <t>カンリ</t>
    </rPh>
    <rPh sb="24" eb="26">
      <t>ホウコウ</t>
    </rPh>
    <rPh sb="26" eb="27">
      <t>セイ</t>
    </rPh>
    <phoneticPr fontId="2"/>
  </si>
  <si>
    <t>・毎週火曜日と土曜日を休漁
・全長16.5㎝以下のマコガレイの水揚げ禁止
・刺網の目合いを80㎜以上とする</t>
    <rPh sb="3" eb="6">
      <t>カヨウビ</t>
    </rPh>
    <rPh sb="7" eb="10">
      <t>ドヨウビ</t>
    </rPh>
    <rPh sb="11" eb="13">
      <t>キュウリョウ</t>
    </rPh>
    <rPh sb="15" eb="17">
      <t>ゼンチョウ</t>
    </rPh>
    <rPh sb="22" eb="24">
      <t>イカ</t>
    </rPh>
    <rPh sb="31" eb="33">
      <t>ミズア</t>
    </rPh>
    <rPh sb="34" eb="36">
      <t>キンシ</t>
    </rPh>
    <rPh sb="38" eb="40">
      <t>サシアミ</t>
    </rPh>
    <rPh sb="41" eb="42">
      <t>メ</t>
    </rPh>
    <rPh sb="42" eb="43">
      <t>ア</t>
    </rPh>
    <rPh sb="48" eb="50">
      <t>イジョウ</t>
    </rPh>
    <phoneticPr fontId="2"/>
  </si>
  <si>
    <t>令和6年度中を予定</t>
  </si>
  <si>
    <t>神奈川県横浜地区におけるタチウオ、ナマコ等に関する小型機船底びき網漁業の資源管理協定</t>
    <rPh sb="0" eb="4">
      <t>カナガワケン</t>
    </rPh>
    <rPh sb="4" eb="6">
      <t>ヨコハマ</t>
    </rPh>
    <rPh sb="6" eb="8">
      <t>チク</t>
    </rPh>
    <rPh sb="20" eb="21">
      <t>ナド</t>
    </rPh>
    <rPh sb="22" eb="23">
      <t>カン</t>
    </rPh>
    <rPh sb="25" eb="27">
      <t>コガタ</t>
    </rPh>
    <rPh sb="28" eb="29">
      <t>セン</t>
    </rPh>
    <rPh sb="32" eb="33">
      <t>アミ</t>
    </rPh>
    <rPh sb="33" eb="35">
      <t>ギョギョウ</t>
    </rPh>
    <rPh sb="36" eb="38">
      <t>シゲン</t>
    </rPh>
    <rPh sb="38" eb="40">
      <t>カンリ</t>
    </rPh>
    <rPh sb="40" eb="42">
      <t>キョウテイ</t>
    </rPh>
    <phoneticPr fontId="1"/>
  </si>
  <si>
    <t>たちうお東京湾</t>
    <rPh sb="4" eb="7">
      <t>トウキョウワン</t>
    </rPh>
    <phoneticPr fontId="2"/>
  </si>
  <si>
    <t>小型機船底引き網漁応</t>
    <rPh sb="0" eb="2">
      <t>コガタ</t>
    </rPh>
    <rPh sb="2" eb="3">
      <t>キ</t>
    </rPh>
    <rPh sb="3" eb="4">
      <t>フネ</t>
    </rPh>
    <rPh sb="4" eb="5">
      <t>ソコ</t>
    </rPh>
    <rPh sb="5" eb="6">
      <t>ヒ</t>
    </rPh>
    <rPh sb="7" eb="8">
      <t>アミ</t>
    </rPh>
    <rPh sb="8" eb="9">
      <t>ギョ</t>
    </rPh>
    <rPh sb="9" eb="10">
      <t>オウ</t>
    </rPh>
    <phoneticPr fontId="2"/>
  </si>
  <si>
    <t>神奈川県資源管理方針別記３－３に定める資源管理の方向性</t>
    <rPh sb="0" eb="4">
      <t>カナガワケン</t>
    </rPh>
    <rPh sb="4" eb="6">
      <t>シゲン</t>
    </rPh>
    <rPh sb="6" eb="8">
      <t>カンリ</t>
    </rPh>
    <rPh sb="8" eb="10">
      <t>ホウシン</t>
    </rPh>
    <rPh sb="10" eb="12">
      <t>ベッキ</t>
    </rPh>
    <rPh sb="16" eb="17">
      <t>サダ</t>
    </rPh>
    <rPh sb="19" eb="21">
      <t>シゲン</t>
    </rPh>
    <rPh sb="21" eb="23">
      <t>カンリ</t>
    </rPh>
    <rPh sb="24" eb="26">
      <t>ホウコウ</t>
    </rPh>
    <rPh sb="26" eb="27">
      <t>セイ</t>
    </rPh>
    <phoneticPr fontId="2"/>
  </si>
  <si>
    <t xml:space="preserve">・毎週火曜日と土曜日を休漁
</t>
    <phoneticPr fontId="2"/>
  </si>
  <si>
    <t>令和６年4月1日～
令和11年３月31日</t>
    <rPh sb="0" eb="2">
      <t>レイワ</t>
    </rPh>
    <rPh sb="3" eb="4">
      <t>ネン</t>
    </rPh>
    <rPh sb="5" eb="6">
      <t>ツキ</t>
    </rPh>
    <rPh sb="7" eb="8">
      <t>ニチ</t>
    </rPh>
    <rPh sb="10" eb="12">
      <t>レイワ</t>
    </rPh>
    <rPh sb="14" eb="15">
      <t>ネン</t>
    </rPh>
    <rPh sb="16" eb="17">
      <t>ツキ</t>
    </rPh>
    <rPh sb="19" eb="20">
      <t>ニチ</t>
    </rPh>
    <phoneticPr fontId="2"/>
  </si>
  <si>
    <t>なまこ東京湾</t>
    <rPh sb="3" eb="6">
      <t>トウキョウワン</t>
    </rPh>
    <phoneticPr fontId="2"/>
  </si>
  <si>
    <t>神奈川県資源管理方針別記３－９に定める資源管理の方向性</t>
    <rPh sb="0" eb="4">
      <t>カナガワケン</t>
    </rPh>
    <rPh sb="4" eb="6">
      <t>シゲン</t>
    </rPh>
    <rPh sb="6" eb="8">
      <t>カンリ</t>
    </rPh>
    <rPh sb="8" eb="10">
      <t>ホウシン</t>
    </rPh>
    <rPh sb="10" eb="12">
      <t>ベッキ</t>
    </rPh>
    <rPh sb="16" eb="17">
      <t>サダ</t>
    </rPh>
    <rPh sb="19" eb="21">
      <t>シゲン</t>
    </rPh>
    <rPh sb="21" eb="23">
      <t>カンリ</t>
    </rPh>
    <rPh sb="24" eb="26">
      <t>ホウコウ</t>
    </rPh>
    <rPh sb="26" eb="27">
      <t>セイ</t>
    </rPh>
    <phoneticPr fontId="2"/>
  </si>
  <si>
    <t xml:space="preserve">・毎週火曜日と土曜日を休漁
・参加者１人あたりのなまこ漁獲量を60kg／日を上限とする
</t>
    <rPh sb="15" eb="18">
      <t>サンカシャ</t>
    </rPh>
    <rPh sb="19" eb="20">
      <t>ニン</t>
    </rPh>
    <rPh sb="27" eb="29">
      <t>ギョカク</t>
    </rPh>
    <rPh sb="29" eb="30">
      <t>リョウ</t>
    </rPh>
    <rPh sb="36" eb="37">
      <t>ニチ</t>
    </rPh>
    <rPh sb="38" eb="40">
      <t>ジョウゲン</t>
    </rPh>
    <phoneticPr fontId="2"/>
  </si>
  <si>
    <t>ひらめ中部太平洋系群</t>
    <rPh sb="3" eb="5">
      <t>チュウブ</t>
    </rPh>
    <rPh sb="5" eb="8">
      <t>タイヘイヨウ</t>
    </rPh>
    <rPh sb="8" eb="9">
      <t>ケイ</t>
    </rPh>
    <rPh sb="9" eb="10">
      <t>グン</t>
    </rPh>
    <phoneticPr fontId="2"/>
  </si>
  <si>
    <t>神奈川県資源管理方針別記３－４に定める資源管理の方向性</t>
    <rPh sb="0" eb="4">
      <t>カナガワケン</t>
    </rPh>
    <rPh sb="4" eb="6">
      <t>シゲン</t>
    </rPh>
    <rPh sb="6" eb="8">
      <t>カンリ</t>
    </rPh>
    <rPh sb="8" eb="10">
      <t>ホウシン</t>
    </rPh>
    <rPh sb="10" eb="12">
      <t>ベッキ</t>
    </rPh>
    <rPh sb="16" eb="17">
      <t>サダ</t>
    </rPh>
    <rPh sb="19" eb="21">
      <t>シゲン</t>
    </rPh>
    <rPh sb="21" eb="23">
      <t>カンリ</t>
    </rPh>
    <rPh sb="24" eb="26">
      <t>ホウコウ</t>
    </rPh>
    <rPh sb="26" eb="27">
      <t>セイ</t>
    </rPh>
    <phoneticPr fontId="2"/>
  </si>
  <si>
    <t>・毎週火曜日と土曜日を休漁
・ヒラメ種苗放流</t>
    <rPh sb="18" eb="20">
      <t>シュビョウ</t>
    </rPh>
    <rPh sb="20" eb="22">
      <t>ホウリュウ</t>
    </rPh>
    <phoneticPr fontId="2"/>
  </si>
  <si>
    <t>神奈川県横須賀市東部地区におけるタチウオに関するはえなわ漁業の資源管理協定</t>
  </si>
  <si>
    <t>神奈川県資源管理方針別記３－３に定める方向性</t>
    <rPh sb="0" eb="10">
      <t>カナガワケンシゲンカンリホウシン</t>
    </rPh>
    <rPh sb="10" eb="12">
      <t>ベッキ</t>
    </rPh>
    <rPh sb="16" eb="17">
      <t>サダ</t>
    </rPh>
    <rPh sb="19" eb="22">
      <t>ホウコウセイ</t>
    </rPh>
    <phoneticPr fontId="2"/>
  </si>
  <si>
    <t>・市場休みの前日と毎週土曜日を休漁
・体重200g以下のタチウオ採捕禁止</t>
    <rPh sb="1" eb="3">
      <t>イチバ</t>
    </rPh>
    <rPh sb="3" eb="4">
      <t>ヤス</t>
    </rPh>
    <rPh sb="6" eb="8">
      <t>ゼンジツ</t>
    </rPh>
    <rPh sb="9" eb="11">
      <t>マイシュウ</t>
    </rPh>
    <rPh sb="11" eb="14">
      <t>ドヨウビ</t>
    </rPh>
    <rPh sb="15" eb="17">
      <t>キュウリョウ</t>
    </rPh>
    <rPh sb="19" eb="21">
      <t>タイジュウ</t>
    </rPh>
    <rPh sb="25" eb="27">
      <t>イカ</t>
    </rPh>
    <rPh sb="32" eb="34">
      <t>サイホ</t>
    </rPh>
    <rPh sb="34" eb="36">
      <t>キンシ</t>
    </rPh>
    <phoneticPr fontId="2"/>
  </si>
  <si>
    <t>令和6年度中週予定</t>
  </si>
  <si>
    <t>神奈川県横須賀市地区におけるタチウオ、ナマコ等に関する小型機船底びき網漁業の資源管理協定</t>
    <rPh sb="0" eb="4">
      <t>カナガワケン</t>
    </rPh>
    <rPh sb="4" eb="8">
      <t>ヨコスカシ</t>
    </rPh>
    <rPh sb="8" eb="10">
      <t>チク</t>
    </rPh>
    <rPh sb="22" eb="23">
      <t>ナド</t>
    </rPh>
    <rPh sb="24" eb="25">
      <t>カン</t>
    </rPh>
    <rPh sb="27" eb="30">
      <t>コガタキ</t>
    </rPh>
    <rPh sb="30" eb="32">
      <t>フナゾコ</t>
    </rPh>
    <rPh sb="34" eb="35">
      <t>アミ</t>
    </rPh>
    <rPh sb="35" eb="37">
      <t>ギョギョウ</t>
    </rPh>
    <rPh sb="38" eb="40">
      <t>シゲン</t>
    </rPh>
    <rPh sb="40" eb="42">
      <t>カンリ</t>
    </rPh>
    <rPh sb="42" eb="44">
      <t>キョウテイ</t>
    </rPh>
    <phoneticPr fontId="1"/>
  </si>
  <si>
    <t>小型機底引き網漁業</t>
    <rPh sb="0" eb="3">
      <t>コガタキ</t>
    </rPh>
    <rPh sb="3" eb="4">
      <t>ソコ</t>
    </rPh>
    <rPh sb="4" eb="5">
      <t>ヒ</t>
    </rPh>
    <rPh sb="6" eb="7">
      <t>アミ</t>
    </rPh>
    <rPh sb="7" eb="9">
      <t>ギョギョウ</t>
    </rPh>
    <phoneticPr fontId="2"/>
  </si>
  <si>
    <t xml:space="preserve">・毎週火曜日と土曜日を休漁
</t>
    <rPh sb="1" eb="3">
      <t>マイシュウ</t>
    </rPh>
    <rPh sb="3" eb="6">
      <t>カヨウビ</t>
    </rPh>
    <rPh sb="7" eb="10">
      <t>ドヨウビ</t>
    </rPh>
    <rPh sb="11" eb="13">
      <t>キュウリョウ</t>
    </rPh>
    <phoneticPr fontId="2"/>
  </si>
  <si>
    <t xml:space="preserve">・毎週火曜日と土曜日を休漁
・１日1隻あたりのナマコ漁獲量を70kgまでとする
</t>
    <rPh sb="1" eb="3">
      <t>マイシュウ</t>
    </rPh>
    <rPh sb="3" eb="6">
      <t>カヨウビ</t>
    </rPh>
    <rPh sb="7" eb="10">
      <t>ドヨウビ</t>
    </rPh>
    <rPh sb="11" eb="13">
      <t>キュウリョウ</t>
    </rPh>
    <rPh sb="16" eb="17">
      <t>ニチ</t>
    </rPh>
    <rPh sb="18" eb="19">
      <t>セキ</t>
    </rPh>
    <rPh sb="26" eb="28">
      <t>ギョカク</t>
    </rPh>
    <rPh sb="28" eb="29">
      <t>リョウ</t>
    </rPh>
    <phoneticPr fontId="2"/>
  </si>
  <si>
    <t>・毎週火曜日と土曜日を休漁
・ヒラメ種苗放流</t>
    <rPh sb="1" eb="3">
      <t>マイシュウ</t>
    </rPh>
    <rPh sb="3" eb="6">
      <t>カヨウビ</t>
    </rPh>
    <rPh sb="7" eb="10">
      <t>ドヨウビ</t>
    </rPh>
    <rPh sb="11" eb="13">
      <t>キュウリョウ</t>
    </rPh>
    <rPh sb="18" eb="20">
      <t>シュビョウ</t>
    </rPh>
    <rPh sb="20" eb="22">
      <t>ホウリュウ</t>
    </rPh>
    <phoneticPr fontId="2"/>
  </si>
  <si>
    <t>神奈川県みうら地区におけるキンメダイに関する一本釣漁業及び底立てはえ縄漁業の資源管理協定</t>
    <rPh sb="0" eb="4">
      <t>カナガワケン</t>
    </rPh>
    <rPh sb="7" eb="9">
      <t>チク</t>
    </rPh>
    <rPh sb="19" eb="20">
      <t>カン</t>
    </rPh>
    <rPh sb="22" eb="24">
      <t>イッポン</t>
    </rPh>
    <rPh sb="24" eb="25">
      <t>ヅ</t>
    </rPh>
    <rPh sb="25" eb="27">
      <t>ギョギョウ</t>
    </rPh>
    <rPh sb="27" eb="28">
      <t>オヨ</t>
    </rPh>
    <rPh sb="29" eb="30">
      <t>ソコ</t>
    </rPh>
    <rPh sb="30" eb="31">
      <t>ダ</t>
    </rPh>
    <rPh sb="34" eb="35">
      <t>ナワ</t>
    </rPh>
    <rPh sb="35" eb="37">
      <t>ギョギョウ</t>
    </rPh>
    <rPh sb="38" eb="40">
      <t>シゲン</t>
    </rPh>
    <rPh sb="40" eb="42">
      <t>カンリ</t>
    </rPh>
    <rPh sb="42" eb="44">
      <t>キョウテイ</t>
    </rPh>
    <phoneticPr fontId="1"/>
  </si>
  <si>
    <t>相模湾・伊豆諸島海域</t>
    <rPh sb="0" eb="2">
      <t>サガミ</t>
    </rPh>
    <rPh sb="2" eb="3">
      <t>ワン</t>
    </rPh>
    <rPh sb="4" eb="6">
      <t>イズ</t>
    </rPh>
    <rPh sb="6" eb="8">
      <t>ショトウ</t>
    </rPh>
    <rPh sb="8" eb="10">
      <t>カイイキ</t>
    </rPh>
    <phoneticPr fontId="2"/>
  </si>
  <si>
    <t>きんめだい太平洋系群</t>
    <rPh sb="5" eb="8">
      <t>タイヘイヨウ</t>
    </rPh>
    <rPh sb="8" eb="9">
      <t>ケイ</t>
    </rPh>
    <rPh sb="9" eb="10">
      <t>グン</t>
    </rPh>
    <phoneticPr fontId="2"/>
  </si>
  <si>
    <t>一本釣り漁業
底立てはえ縄漁業</t>
    <rPh sb="0" eb="2">
      <t>イッポン</t>
    </rPh>
    <rPh sb="2" eb="3">
      <t>ヅ</t>
    </rPh>
    <rPh sb="4" eb="6">
      <t>ギョギョウ</t>
    </rPh>
    <rPh sb="7" eb="8">
      <t>ソコ</t>
    </rPh>
    <rPh sb="8" eb="9">
      <t>タ</t>
    </rPh>
    <rPh sb="12" eb="13">
      <t>ナワ</t>
    </rPh>
    <rPh sb="13" eb="15">
      <t>ギョギョウ</t>
    </rPh>
    <phoneticPr fontId="2"/>
  </si>
  <si>
    <t>神奈川県資源管理方針別記３－５に定める資源管理の方向性</t>
    <rPh sb="0" eb="12">
      <t>カナガワケンシゲンカンリホウシンベッキ</t>
    </rPh>
    <rPh sb="16" eb="17">
      <t>サダ</t>
    </rPh>
    <rPh sb="19" eb="21">
      <t>シゲン</t>
    </rPh>
    <rPh sb="21" eb="23">
      <t>カンリ</t>
    </rPh>
    <rPh sb="24" eb="27">
      <t>ホウコウセイ</t>
    </rPh>
    <phoneticPr fontId="2"/>
  </si>
  <si>
    <t>一本釣り
・休漁（神奈川県海域；夜間操業の場合は毎月第1土曜日の前夜、昼間操業の場合は毎月第1土曜日　静岡県海域；毎週土曜日）
・樽流し漁法の禁止
底立てはえ縄
・７～９月の間に連続7日間の休漁</t>
    <rPh sb="0" eb="2">
      <t>イッポン</t>
    </rPh>
    <rPh sb="2" eb="3">
      <t>ヅ</t>
    </rPh>
    <rPh sb="6" eb="8">
      <t>キュウリョウ</t>
    </rPh>
    <rPh sb="9" eb="13">
      <t>カナガワケン</t>
    </rPh>
    <rPh sb="13" eb="15">
      <t>カイイキ</t>
    </rPh>
    <rPh sb="16" eb="18">
      <t>ヤカン</t>
    </rPh>
    <rPh sb="18" eb="20">
      <t>ソウギョウ</t>
    </rPh>
    <rPh sb="21" eb="23">
      <t>バアイ</t>
    </rPh>
    <rPh sb="24" eb="26">
      <t>マイツキ</t>
    </rPh>
    <rPh sb="26" eb="27">
      <t>ダイ</t>
    </rPh>
    <rPh sb="28" eb="31">
      <t>ドヨウビ</t>
    </rPh>
    <rPh sb="32" eb="34">
      <t>ゼンヤ</t>
    </rPh>
    <rPh sb="35" eb="37">
      <t>チュウカン</t>
    </rPh>
    <rPh sb="37" eb="39">
      <t>ソウギョウ</t>
    </rPh>
    <rPh sb="40" eb="42">
      <t>バアイ</t>
    </rPh>
    <rPh sb="43" eb="45">
      <t>マイツキ</t>
    </rPh>
    <rPh sb="45" eb="46">
      <t>ダイ</t>
    </rPh>
    <rPh sb="47" eb="50">
      <t>ドヨウビ</t>
    </rPh>
    <rPh sb="51" eb="54">
      <t>シズオカケン</t>
    </rPh>
    <rPh sb="54" eb="56">
      <t>カイイキ</t>
    </rPh>
    <rPh sb="57" eb="59">
      <t>マイシュウ</t>
    </rPh>
    <rPh sb="59" eb="62">
      <t>ドヨウビ</t>
    </rPh>
    <rPh sb="65" eb="66">
      <t>タル</t>
    </rPh>
    <rPh sb="66" eb="67">
      <t>ナガ</t>
    </rPh>
    <rPh sb="68" eb="70">
      <t>ギョホウ</t>
    </rPh>
    <rPh sb="71" eb="73">
      <t>キンシ</t>
    </rPh>
    <rPh sb="74" eb="75">
      <t>ソコ</t>
    </rPh>
    <rPh sb="75" eb="76">
      <t>タ</t>
    </rPh>
    <rPh sb="79" eb="80">
      <t>ナワ</t>
    </rPh>
    <rPh sb="85" eb="86">
      <t>ツキ</t>
    </rPh>
    <rPh sb="87" eb="88">
      <t>アイダ</t>
    </rPh>
    <rPh sb="89" eb="91">
      <t>レンゾク</t>
    </rPh>
    <rPh sb="92" eb="94">
      <t>ニチカン</t>
    </rPh>
    <rPh sb="95" eb="97">
      <t>キュウリョウ</t>
    </rPh>
    <phoneticPr fontId="2"/>
  </si>
  <si>
    <t>神奈川県みうら地区におけるスルメイカに関する一本釣り漁業の資源管理協定</t>
    <rPh sb="0" eb="4">
      <t>カナガワケン</t>
    </rPh>
    <rPh sb="7" eb="9">
      <t>チク</t>
    </rPh>
    <rPh sb="19" eb="20">
      <t>カン</t>
    </rPh>
    <rPh sb="22" eb="25">
      <t>イッポンヅ</t>
    </rPh>
    <rPh sb="26" eb="28">
      <t>ギョギョウ</t>
    </rPh>
    <rPh sb="29" eb="35">
      <t>シゲンカンリキョウテイ</t>
    </rPh>
    <phoneticPr fontId="1"/>
  </si>
  <si>
    <t>するめいか冬季発生系群</t>
    <rPh sb="5" eb="7">
      <t>トウキ</t>
    </rPh>
    <rPh sb="7" eb="9">
      <t>ハッセイ</t>
    </rPh>
    <rPh sb="9" eb="10">
      <t>ケイ</t>
    </rPh>
    <rPh sb="10" eb="11">
      <t>グン</t>
    </rPh>
    <phoneticPr fontId="2"/>
  </si>
  <si>
    <t>一本釣り漁業</t>
    <rPh sb="0" eb="2">
      <t>イッポン</t>
    </rPh>
    <rPh sb="2" eb="3">
      <t>ヅ</t>
    </rPh>
    <rPh sb="4" eb="6">
      <t>ギョギョウ</t>
    </rPh>
    <phoneticPr fontId="2"/>
  </si>
  <si>
    <t>資源管理基本方針別紙2-12に定める資源管理の目標</t>
    <rPh sb="0" eb="2">
      <t>シゲン</t>
    </rPh>
    <rPh sb="2" eb="4">
      <t>カンリ</t>
    </rPh>
    <rPh sb="4" eb="6">
      <t>キホン</t>
    </rPh>
    <rPh sb="6" eb="8">
      <t>ホウシン</t>
    </rPh>
    <rPh sb="8" eb="10">
      <t>ベッシ</t>
    </rPh>
    <rPh sb="15" eb="16">
      <t>サダ</t>
    </rPh>
    <rPh sb="18" eb="20">
      <t>シゲン</t>
    </rPh>
    <rPh sb="20" eb="22">
      <t>カンリ</t>
    </rPh>
    <rPh sb="23" eb="25">
      <t>モクヒョウ</t>
    </rPh>
    <phoneticPr fontId="2"/>
  </si>
  <si>
    <t>・毎週土曜日を休漁（１～５月）
・夜間操業の禁止</t>
    <rPh sb="1" eb="3">
      <t>マイシュウ</t>
    </rPh>
    <rPh sb="3" eb="6">
      <t>ドヨウビ</t>
    </rPh>
    <rPh sb="7" eb="9">
      <t>キュウリョウ</t>
    </rPh>
    <rPh sb="13" eb="14">
      <t>ツキ</t>
    </rPh>
    <rPh sb="17" eb="19">
      <t>ヤカン</t>
    </rPh>
    <rPh sb="19" eb="21">
      <t>ソウギョウ</t>
    </rPh>
    <rPh sb="22" eb="24">
      <t>キンシ</t>
    </rPh>
    <phoneticPr fontId="2"/>
  </si>
  <si>
    <t>神奈川県みうら地区におけるマサバ及びゴマサバに関するサバ釣り漁業及びサバたもすくい漁業の資源管理協定</t>
    <rPh sb="0" eb="4">
      <t>カナガワケン</t>
    </rPh>
    <rPh sb="7" eb="9">
      <t>チク</t>
    </rPh>
    <rPh sb="16" eb="17">
      <t>オヨ</t>
    </rPh>
    <rPh sb="23" eb="24">
      <t>カン</t>
    </rPh>
    <rPh sb="28" eb="29">
      <t>ヅ</t>
    </rPh>
    <rPh sb="30" eb="32">
      <t>ギョギョウ</t>
    </rPh>
    <rPh sb="32" eb="33">
      <t>オヨ</t>
    </rPh>
    <rPh sb="41" eb="43">
      <t>ギョギョウ</t>
    </rPh>
    <rPh sb="44" eb="50">
      <t>シゲンカンリキョウテイ</t>
    </rPh>
    <phoneticPr fontId="1"/>
  </si>
  <si>
    <t>まさば太平洋系群
ごまさば太平洋系群</t>
    <rPh sb="3" eb="6">
      <t>タイヘイヨウ</t>
    </rPh>
    <rPh sb="6" eb="7">
      <t>ケイ</t>
    </rPh>
    <rPh sb="7" eb="8">
      <t>グン</t>
    </rPh>
    <rPh sb="13" eb="16">
      <t>タイヘイヨウ</t>
    </rPh>
    <rPh sb="16" eb="17">
      <t>ケイ</t>
    </rPh>
    <rPh sb="17" eb="18">
      <t>グン</t>
    </rPh>
    <phoneticPr fontId="2"/>
  </si>
  <si>
    <t>一本釣り漁業
たもすくい漁業</t>
    <rPh sb="0" eb="2">
      <t>イッポン</t>
    </rPh>
    <rPh sb="2" eb="3">
      <t>ツ</t>
    </rPh>
    <rPh sb="4" eb="6">
      <t>ギョギョウ</t>
    </rPh>
    <rPh sb="12" eb="14">
      <t>ギョギョウ</t>
    </rPh>
    <phoneticPr fontId="2"/>
  </si>
  <si>
    <t>資源管理基本方針別紙2-15に定める資源管理の目標</t>
    <rPh sb="0" eb="2">
      <t>シゲン</t>
    </rPh>
    <rPh sb="2" eb="4">
      <t>カンリ</t>
    </rPh>
    <rPh sb="4" eb="6">
      <t>キホン</t>
    </rPh>
    <rPh sb="6" eb="8">
      <t>ホウシン</t>
    </rPh>
    <rPh sb="8" eb="10">
      <t>ベッシ</t>
    </rPh>
    <rPh sb="15" eb="16">
      <t>サダ</t>
    </rPh>
    <rPh sb="18" eb="20">
      <t>シゲン</t>
    </rPh>
    <rPh sb="20" eb="22">
      <t>カンリ</t>
    </rPh>
    <rPh sb="23" eb="25">
      <t>モクヒョウ</t>
    </rPh>
    <phoneticPr fontId="2"/>
  </si>
  <si>
    <t>一本釣り
・休漁（6月1日～8月31日；毎週土曜日、9月1日～5月31日；毎週土曜日および毎月第2、第4火曜日）
・操業時間規制（5月～9月；5：30～15：00まで、10月～４月；6：00～15：00まで）
たもすくい漁業
・毎週金曜日を休漁</t>
    <rPh sb="0" eb="2">
      <t>イッポン</t>
    </rPh>
    <rPh sb="2" eb="3">
      <t>ヅ</t>
    </rPh>
    <rPh sb="6" eb="8">
      <t>キュウリョウ</t>
    </rPh>
    <rPh sb="10" eb="11">
      <t>ガツ</t>
    </rPh>
    <rPh sb="12" eb="13">
      <t>ニチ</t>
    </rPh>
    <rPh sb="15" eb="16">
      <t>ガツ</t>
    </rPh>
    <rPh sb="18" eb="19">
      <t>ニチ</t>
    </rPh>
    <rPh sb="20" eb="22">
      <t>マイシュウ</t>
    </rPh>
    <rPh sb="22" eb="25">
      <t>ドヨウビ</t>
    </rPh>
    <rPh sb="27" eb="28">
      <t>ガツ</t>
    </rPh>
    <rPh sb="29" eb="30">
      <t>ニチ</t>
    </rPh>
    <rPh sb="32" eb="33">
      <t>ガツ</t>
    </rPh>
    <rPh sb="35" eb="36">
      <t>ニチ</t>
    </rPh>
    <rPh sb="37" eb="39">
      <t>マイシュウ</t>
    </rPh>
    <rPh sb="39" eb="42">
      <t>ドヨウビ</t>
    </rPh>
    <rPh sb="45" eb="47">
      <t>マイツキ</t>
    </rPh>
    <rPh sb="47" eb="48">
      <t>ダイ</t>
    </rPh>
    <rPh sb="50" eb="51">
      <t>ダイ</t>
    </rPh>
    <rPh sb="52" eb="55">
      <t>カヨウビ</t>
    </rPh>
    <rPh sb="58" eb="60">
      <t>ソウギョウ</t>
    </rPh>
    <rPh sb="60" eb="62">
      <t>ジカン</t>
    </rPh>
    <rPh sb="62" eb="64">
      <t>キセイ</t>
    </rPh>
    <rPh sb="66" eb="67">
      <t>ガツ</t>
    </rPh>
    <rPh sb="69" eb="70">
      <t>ガツ</t>
    </rPh>
    <rPh sb="86" eb="87">
      <t>ガツ</t>
    </rPh>
    <rPh sb="89" eb="90">
      <t>ツキ</t>
    </rPh>
    <rPh sb="110" eb="112">
      <t>ギョギョウ</t>
    </rPh>
    <rPh sb="114" eb="116">
      <t>マイシュウ</t>
    </rPh>
    <rPh sb="116" eb="119">
      <t>キンヨウビ</t>
    </rPh>
    <rPh sb="120" eb="122">
      <t>キュウリョウ</t>
    </rPh>
    <phoneticPr fontId="2"/>
  </si>
  <si>
    <t>神奈川県みうら地区におけるマサバ及びゴマサバ、マイワシ等に関する定置網漁業の資源管理協定</t>
    <rPh sb="0" eb="4">
      <t>カナガワケン</t>
    </rPh>
    <rPh sb="7" eb="9">
      <t>チク</t>
    </rPh>
    <rPh sb="16" eb="17">
      <t>オヨ</t>
    </rPh>
    <rPh sb="27" eb="28">
      <t>ナド</t>
    </rPh>
    <rPh sb="29" eb="30">
      <t>カン</t>
    </rPh>
    <rPh sb="32" eb="35">
      <t>テイチアミ</t>
    </rPh>
    <rPh sb="35" eb="37">
      <t>ギョギョウ</t>
    </rPh>
    <rPh sb="38" eb="44">
      <t>シゲンカンリキョウテイ</t>
    </rPh>
    <phoneticPr fontId="1"/>
  </si>
  <si>
    <t>神奈川県相模湾海域</t>
    <rPh sb="0" eb="4">
      <t>カナガワケン</t>
    </rPh>
    <rPh sb="4" eb="6">
      <t>サガミ</t>
    </rPh>
    <rPh sb="6" eb="7">
      <t>ワン</t>
    </rPh>
    <rPh sb="7" eb="9">
      <t>カイイキ</t>
    </rPh>
    <phoneticPr fontId="2"/>
  </si>
  <si>
    <t xml:space="preserve">まさば太平洋系群
ごまさば太平洋系群
</t>
    <rPh sb="3" eb="6">
      <t>タイヘイヨウ</t>
    </rPh>
    <rPh sb="6" eb="7">
      <t>ケイ</t>
    </rPh>
    <rPh sb="7" eb="8">
      <t>グン</t>
    </rPh>
    <rPh sb="13" eb="16">
      <t>タイヘイヨウ</t>
    </rPh>
    <rPh sb="16" eb="17">
      <t>ケイ</t>
    </rPh>
    <rPh sb="17" eb="18">
      <t>グン</t>
    </rPh>
    <phoneticPr fontId="2"/>
  </si>
  <si>
    <t>資源管理基本方針別紙2-15</t>
    <rPh sb="0" eb="2">
      <t>シゲン</t>
    </rPh>
    <rPh sb="2" eb="4">
      <t>カンリ</t>
    </rPh>
    <rPh sb="4" eb="6">
      <t>キホン</t>
    </rPh>
    <rPh sb="6" eb="8">
      <t>ホウシン</t>
    </rPh>
    <rPh sb="8" eb="10">
      <t>ベッシ</t>
    </rPh>
    <phoneticPr fontId="2"/>
  </si>
  <si>
    <t>・漁場ごとに年間7日間の休漁</t>
    <rPh sb="1" eb="3">
      <t>ギョジョウ</t>
    </rPh>
    <rPh sb="6" eb="8">
      <t>ネンカン</t>
    </rPh>
    <rPh sb="9" eb="11">
      <t>ニチカン</t>
    </rPh>
    <rPh sb="12" eb="14">
      <t>キュウリョウ</t>
    </rPh>
    <phoneticPr fontId="2"/>
  </si>
  <si>
    <t>資源管理基本方針別紙2-6</t>
    <rPh sb="0" eb="2">
      <t>シゲン</t>
    </rPh>
    <rPh sb="2" eb="4">
      <t>カンリ</t>
    </rPh>
    <rPh sb="4" eb="6">
      <t>キホン</t>
    </rPh>
    <rPh sb="6" eb="8">
      <t>ホウシン</t>
    </rPh>
    <rPh sb="8" eb="10">
      <t>ベッシ</t>
    </rPh>
    <phoneticPr fontId="2"/>
  </si>
  <si>
    <t xml:space="preserve">ひらめ太平洋中部系群
</t>
    <rPh sb="3" eb="6">
      <t>タイヘイヨウ</t>
    </rPh>
    <rPh sb="6" eb="8">
      <t>チュウブ</t>
    </rPh>
    <rPh sb="8" eb="9">
      <t>ケイ</t>
    </rPh>
    <rPh sb="9" eb="10">
      <t>グン</t>
    </rPh>
    <phoneticPr fontId="2"/>
  </si>
  <si>
    <t>神奈川県資源管理方針別紙3-4に定める資源管理の方向性</t>
    <rPh sb="0" eb="4">
      <t>カナガワケン</t>
    </rPh>
    <rPh sb="4" eb="6">
      <t>シゲン</t>
    </rPh>
    <rPh sb="6" eb="8">
      <t>カンリ</t>
    </rPh>
    <rPh sb="8" eb="10">
      <t>ホウシン</t>
    </rPh>
    <rPh sb="10" eb="12">
      <t>ベッシ</t>
    </rPh>
    <rPh sb="16" eb="17">
      <t>サダ</t>
    </rPh>
    <rPh sb="19" eb="21">
      <t>シゲン</t>
    </rPh>
    <rPh sb="21" eb="23">
      <t>カンリ</t>
    </rPh>
    <rPh sb="24" eb="27">
      <t>ホウコウセイ</t>
    </rPh>
    <phoneticPr fontId="2"/>
  </si>
  <si>
    <t xml:space="preserve">・漁場ごとに年間7日間の休漁
・全長35㎝以下のヒラメ採捕禁止
・ヒラメ種苗放流
</t>
    <rPh sb="1" eb="3">
      <t>ギョジョウ</t>
    </rPh>
    <rPh sb="6" eb="8">
      <t>ネンカン</t>
    </rPh>
    <rPh sb="9" eb="11">
      <t>ニチカン</t>
    </rPh>
    <rPh sb="12" eb="14">
      <t>キュウリョウ</t>
    </rPh>
    <rPh sb="16" eb="18">
      <t>ゼンチョウ</t>
    </rPh>
    <rPh sb="21" eb="23">
      <t>イカ</t>
    </rPh>
    <rPh sb="27" eb="29">
      <t>サイホ</t>
    </rPh>
    <rPh sb="29" eb="31">
      <t>キンシ</t>
    </rPh>
    <rPh sb="36" eb="38">
      <t>シュビョウ</t>
    </rPh>
    <rPh sb="38" eb="40">
      <t>ホウリュウ</t>
    </rPh>
    <phoneticPr fontId="2"/>
  </si>
  <si>
    <t>資源管理基本方針別紙2-1、2-2</t>
    <rPh sb="0" eb="2">
      <t>シゲン</t>
    </rPh>
    <rPh sb="2" eb="4">
      <t>カンリ</t>
    </rPh>
    <rPh sb="4" eb="6">
      <t>キホン</t>
    </rPh>
    <rPh sb="6" eb="8">
      <t>ホウシン</t>
    </rPh>
    <rPh sb="8" eb="10">
      <t>ベッシ</t>
    </rPh>
    <phoneticPr fontId="2"/>
  </si>
  <si>
    <t>・漁場ごとに年間7日間の休漁
・県資源管理方針、県知事の指導・助言・勧告の遵守</t>
    <rPh sb="1" eb="3">
      <t>ギョジョウ</t>
    </rPh>
    <rPh sb="6" eb="8">
      <t>ネンカン</t>
    </rPh>
    <rPh sb="9" eb="11">
      <t>ニチカン</t>
    </rPh>
    <rPh sb="12" eb="14">
      <t>キュウリョウ</t>
    </rPh>
    <rPh sb="16" eb="17">
      <t>ケン</t>
    </rPh>
    <rPh sb="17" eb="19">
      <t>シゲン</t>
    </rPh>
    <rPh sb="19" eb="21">
      <t>カンリ</t>
    </rPh>
    <rPh sb="21" eb="23">
      <t>ホウシン</t>
    </rPh>
    <rPh sb="24" eb="27">
      <t>ケンチジ</t>
    </rPh>
    <rPh sb="28" eb="30">
      <t>シドウ</t>
    </rPh>
    <rPh sb="31" eb="33">
      <t>ジョゲン</t>
    </rPh>
    <rPh sb="34" eb="36">
      <t>カンコク</t>
    </rPh>
    <rPh sb="37" eb="39">
      <t>ジュンシュ</t>
    </rPh>
    <phoneticPr fontId="2"/>
  </si>
  <si>
    <t>神奈川県城ヶ島地区におけるアワビに関するみづき漁業及び裸もぐり漁業の資源管理協定</t>
    <rPh sb="0" eb="4">
      <t>カナガワケン</t>
    </rPh>
    <rPh sb="4" eb="7">
      <t>ジョウガシマ</t>
    </rPh>
    <rPh sb="7" eb="9">
      <t>チク</t>
    </rPh>
    <rPh sb="17" eb="18">
      <t>カン</t>
    </rPh>
    <rPh sb="23" eb="25">
      <t>ギョギョウ</t>
    </rPh>
    <rPh sb="25" eb="26">
      <t>オヨ</t>
    </rPh>
    <rPh sb="27" eb="28">
      <t>ハダカ</t>
    </rPh>
    <rPh sb="31" eb="33">
      <t>ギョギョウ</t>
    </rPh>
    <rPh sb="34" eb="36">
      <t>シゲン</t>
    </rPh>
    <rPh sb="36" eb="38">
      <t>カンリ</t>
    </rPh>
    <rPh sb="38" eb="40">
      <t>キョウテイ</t>
    </rPh>
    <phoneticPr fontId="1"/>
  </si>
  <si>
    <t>みづき漁業
裸もぐり漁業</t>
    <rPh sb="3" eb="5">
      <t>ギョギョウ</t>
    </rPh>
    <rPh sb="6" eb="7">
      <t>ハダカ</t>
    </rPh>
    <rPh sb="10" eb="12">
      <t>ギョギョウ</t>
    </rPh>
    <phoneticPr fontId="2"/>
  </si>
  <si>
    <t>神奈川県資源管理方針別紙3-8に定める資源管理の方向性</t>
    <rPh sb="0" eb="10">
      <t>カナガワケンシゲンカンリホウシン</t>
    </rPh>
    <rPh sb="10" eb="12">
      <t>ベッシ</t>
    </rPh>
    <rPh sb="16" eb="17">
      <t>サダ</t>
    </rPh>
    <rPh sb="19" eb="21">
      <t>シゲン</t>
    </rPh>
    <rPh sb="21" eb="23">
      <t>カンリ</t>
    </rPh>
    <rPh sb="24" eb="27">
      <t>ホウコウセイ</t>
    </rPh>
    <phoneticPr fontId="2"/>
  </si>
  <si>
    <t>・禁漁区設定
・輪番休漁による密漁監視
・種苗放流</t>
    <rPh sb="1" eb="3">
      <t>キンリョウ</t>
    </rPh>
    <rPh sb="3" eb="4">
      <t>ク</t>
    </rPh>
    <rPh sb="4" eb="6">
      <t>セッテイ</t>
    </rPh>
    <rPh sb="8" eb="10">
      <t>リンバン</t>
    </rPh>
    <rPh sb="10" eb="12">
      <t>キュウリョウ</t>
    </rPh>
    <rPh sb="15" eb="17">
      <t>ミツリョウ</t>
    </rPh>
    <rPh sb="17" eb="19">
      <t>カンシ</t>
    </rPh>
    <rPh sb="21" eb="23">
      <t>シュビョウ</t>
    </rPh>
    <rPh sb="23" eb="25">
      <t>ホウリュウ</t>
    </rPh>
    <phoneticPr fontId="2"/>
  </si>
  <si>
    <t>神奈川県長井地区におけるヒラメに関する固定式刺し網漁業の資源管理協定</t>
    <rPh sb="0" eb="4">
      <t>カナガワケン</t>
    </rPh>
    <rPh sb="4" eb="6">
      <t>ナガイ</t>
    </rPh>
    <rPh sb="6" eb="8">
      <t>チク</t>
    </rPh>
    <rPh sb="16" eb="17">
      <t>カン</t>
    </rPh>
    <rPh sb="19" eb="23">
      <t>コテイシキサ</t>
    </rPh>
    <rPh sb="24" eb="25">
      <t>アミ</t>
    </rPh>
    <rPh sb="25" eb="27">
      <t>ギョギョウ</t>
    </rPh>
    <rPh sb="28" eb="30">
      <t>シゲン</t>
    </rPh>
    <rPh sb="30" eb="32">
      <t>カンリ</t>
    </rPh>
    <rPh sb="32" eb="34">
      <t>キョウテイ</t>
    </rPh>
    <phoneticPr fontId="1"/>
  </si>
  <si>
    <t>神奈川県資源管理方針別紙3-4に定める資源管理の方向性</t>
    <rPh sb="0" eb="10">
      <t>カナガワケンシゲンカンリホウシン</t>
    </rPh>
    <rPh sb="10" eb="12">
      <t>ベッシ</t>
    </rPh>
    <rPh sb="16" eb="17">
      <t>サダ</t>
    </rPh>
    <rPh sb="19" eb="21">
      <t>シゲン</t>
    </rPh>
    <rPh sb="21" eb="23">
      <t>カンリ</t>
    </rPh>
    <rPh sb="24" eb="27">
      <t>ホウコウセイ</t>
    </rPh>
    <phoneticPr fontId="2"/>
  </si>
  <si>
    <t>・1ヶ統あたりの網の総延長を8割に削減（4月20日～30日）
・35㎝以下のヒラメ採捕禁止
・ヒラメ種苗放流</t>
    <rPh sb="3" eb="4">
      <t>トウ</t>
    </rPh>
    <rPh sb="8" eb="9">
      <t>アミ</t>
    </rPh>
    <rPh sb="10" eb="13">
      <t>ソウエンチョウ</t>
    </rPh>
    <rPh sb="15" eb="16">
      <t>ワリ</t>
    </rPh>
    <rPh sb="17" eb="19">
      <t>サクゲン</t>
    </rPh>
    <rPh sb="21" eb="22">
      <t>ツキ</t>
    </rPh>
    <rPh sb="24" eb="25">
      <t>ニチ</t>
    </rPh>
    <rPh sb="28" eb="29">
      <t>ニチ</t>
    </rPh>
    <rPh sb="35" eb="37">
      <t>イカ</t>
    </rPh>
    <rPh sb="41" eb="43">
      <t>サイホ</t>
    </rPh>
    <rPh sb="43" eb="45">
      <t>キンシ</t>
    </rPh>
    <rPh sb="50" eb="52">
      <t>シュビョウ</t>
    </rPh>
    <rPh sb="52" eb="54">
      <t>ホウリュウ</t>
    </rPh>
    <phoneticPr fontId="2"/>
  </si>
  <si>
    <t>神奈川県長井地区におけるマサバ及びゴマサバ、マイワシ等に関する定置網漁業の資源管理協定</t>
    <rPh sb="0" eb="4">
      <t>カナガワケン</t>
    </rPh>
    <rPh sb="4" eb="6">
      <t>ナガイ</t>
    </rPh>
    <rPh sb="6" eb="8">
      <t>チク</t>
    </rPh>
    <rPh sb="15" eb="16">
      <t>オヨ</t>
    </rPh>
    <rPh sb="26" eb="27">
      <t>ナド</t>
    </rPh>
    <rPh sb="28" eb="29">
      <t>カン</t>
    </rPh>
    <rPh sb="31" eb="34">
      <t>テイチアミ</t>
    </rPh>
    <rPh sb="34" eb="36">
      <t>ギョギョウ</t>
    </rPh>
    <rPh sb="37" eb="39">
      <t>シゲン</t>
    </rPh>
    <rPh sb="39" eb="41">
      <t>カンリ</t>
    </rPh>
    <rPh sb="41" eb="43">
      <t>キョウテイ</t>
    </rPh>
    <phoneticPr fontId="1"/>
  </si>
  <si>
    <t>神奈川県長井地区におけるアワビに関するみづき漁業・裸もぐり漁業・固定式刺網漁業の資源管理協定</t>
    <rPh sb="0" eb="4">
      <t>カナガワケン</t>
    </rPh>
    <rPh sb="4" eb="6">
      <t>ナガイ</t>
    </rPh>
    <rPh sb="6" eb="8">
      <t>チク</t>
    </rPh>
    <rPh sb="16" eb="17">
      <t>カン</t>
    </rPh>
    <rPh sb="22" eb="24">
      <t>ギョギョウ</t>
    </rPh>
    <rPh sb="25" eb="26">
      <t>ハダカ</t>
    </rPh>
    <rPh sb="29" eb="31">
      <t>ギョギョウ</t>
    </rPh>
    <rPh sb="32" eb="34">
      <t>コテイ</t>
    </rPh>
    <rPh sb="34" eb="35">
      <t>シキ</t>
    </rPh>
    <rPh sb="35" eb="36">
      <t>サ</t>
    </rPh>
    <rPh sb="36" eb="37">
      <t>アミ</t>
    </rPh>
    <rPh sb="37" eb="39">
      <t>ギョギョウ</t>
    </rPh>
    <rPh sb="40" eb="46">
      <t>シゲンカンリキョウテイ</t>
    </rPh>
    <phoneticPr fontId="1"/>
  </si>
  <si>
    <t>・禁漁区の設定
・休漁（毎週土曜日）と密漁監視
・種苗放流</t>
    <rPh sb="1" eb="3">
      <t>キンリョウ</t>
    </rPh>
    <rPh sb="3" eb="4">
      <t>ク</t>
    </rPh>
    <rPh sb="5" eb="7">
      <t>セッテイ</t>
    </rPh>
    <rPh sb="9" eb="11">
      <t>キュウリョウ</t>
    </rPh>
    <rPh sb="12" eb="14">
      <t>マイシュウ</t>
    </rPh>
    <rPh sb="14" eb="17">
      <t>ドヨウビ</t>
    </rPh>
    <rPh sb="19" eb="21">
      <t>ミツリョウ</t>
    </rPh>
    <rPh sb="21" eb="23">
      <t>カンシ</t>
    </rPh>
    <rPh sb="25" eb="27">
      <t>シュビョウ</t>
    </rPh>
    <rPh sb="27" eb="29">
      <t>ホウリュウ</t>
    </rPh>
    <phoneticPr fontId="2"/>
  </si>
  <si>
    <t>神奈川県佐島・みうら地区におけるシラスに関するしらす船びき網漁業の資源管理協定</t>
    <rPh sb="0" eb="4">
      <t>カナガワケン</t>
    </rPh>
    <rPh sb="4" eb="6">
      <t>サジマ</t>
    </rPh>
    <rPh sb="10" eb="12">
      <t>チク</t>
    </rPh>
    <rPh sb="20" eb="21">
      <t>カン</t>
    </rPh>
    <rPh sb="26" eb="27">
      <t>フネ</t>
    </rPh>
    <rPh sb="29" eb="30">
      <t>アミ</t>
    </rPh>
    <rPh sb="30" eb="32">
      <t>ギョギョウ</t>
    </rPh>
    <rPh sb="33" eb="35">
      <t>シゲン</t>
    </rPh>
    <rPh sb="35" eb="37">
      <t>カンリ</t>
    </rPh>
    <rPh sb="37" eb="39">
      <t>キョウテイ</t>
    </rPh>
    <phoneticPr fontId="1"/>
  </si>
  <si>
    <t>しらす（かたくちいわし太平洋系群、まいわし太平洋系群、うるめいわし太平洋系群）</t>
    <rPh sb="11" eb="14">
      <t>タイヘイヨウ</t>
    </rPh>
    <rPh sb="14" eb="15">
      <t>ケイ</t>
    </rPh>
    <rPh sb="15" eb="16">
      <t>グン</t>
    </rPh>
    <rPh sb="21" eb="24">
      <t>タイヘイヨウ</t>
    </rPh>
    <rPh sb="24" eb="25">
      <t>ケイ</t>
    </rPh>
    <rPh sb="25" eb="26">
      <t>グン</t>
    </rPh>
    <rPh sb="33" eb="36">
      <t>タイヘイヨウ</t>
    </rPh>
    <rPh sb="36" eb="37">
      <t>ケイ</t>
    </rPh>
    <rPh sb="37" eb="38">
      <t>グン</t>
    </rPh>
    <phoneticPr fontId="2"/>
  </si>
  <si>
    <t>しらす船引き網漁業</t>
    <rPh sb="3" eb="4">
      <t>フネ</t>
    </rPh>
    <rPh sb="4" eb="5">
      <t>ヒ</t>
    </rPh>
    <rPh sb="6" eb="7">
      <t>アミ</t>
    </rPh>
    <rPh sb="7" eb="9">
      <t>ギョギョウ</t>
    </rPh>
    <phoneticPr fontId="2"/>
  </si>
  <si>
    <t>神奈川県資源管理方針別紙3-7に定める資源管理の方向性</t>
    <rPh sb="0" eb="12">
      <t>カナガワケンシゲンカンリホウシンベッシ</t>
    </rPh>
    <rPh sb="16" eb="17">
      <t>サダ</t>
    </rPh>
    <rPh sb="19" eb="21">
      <t>シゲン</t>
    </rPh>
    <rPh sb="21" eb="23">
      <t>カンリ</t>
    </rPh>
    <rPh sb="24" eb="27">
      <t>ホウコウセイ</t>
    </rPh>
    <phoneticPr fontId="2"/>
  </si>
  <si>
    <t>・2日間連続した休漁を漁場ごとに4回実施（3月11日～12月31日）</t>
    <rPh sb="2" eb="4">
      <t>ニチカン</t>
    </rPh>
    <rPh sb="4" eb="6">
      <t>レンゾク</t>
    </rPh>
    <rPh sb="8" eb="10">
      <t>キュウリョウ</t>
    </rPh>
    <rPh sb="11" eb="13">
      <t>ギョジョウ</t>
    </rPh>
    <rPh sb="17" eb="18">
      <t>カイ</t>
    </rPh>
    <rPh sb="18" eb="20">
      <t>ジッシ</t>
    </rPh>
    <rPh sb="22" eb="23">
      <t>ガツ</t>
    </rPh>
    <rPh sb="25" eb="26">
      <t>ニチ</t>
    </rPh>
    <rPh sb="29" eb="30">
      <t>ガツ</t>
    </rPh>
    <rPh sb="32" eb="33">
      <t>ニチ</t>
    </rPh>
    <phoneticPr fontId="2"/>
  </si>
  <si>
    <t>神奈川県佐島・江の島片瀬地区におけるマサバ及びゴマサバ、マイワシ等に関する定置漁業、中型まき網漁業及び小型まき網漁業の資源管理協定</t>
    <rPh sb="0" eb="4">
      <t>カナガワケン</t>
    </rPh>
    <rPh sb="4" eb="6">
      <t>サジマ</t>
    </rPh>
    <rPh sb="7" eb="8">
      <t>エ</t>
    </rPh>
    <rPh sb="9" eb="10">
      <t>シマ</t>
    </rPh>
    <rPh sb="10" eb="12">
      <t>カタセ</t>
    </rPh>
    <rPh sb="12" eb="14">
      <t>チク</t>
    </rPh>
    <rPh sb="21" eb="22">
      <t>オヨ</t>
    </rPh>
    <rPh sb="32" eb="33">
      <t>ナド</t>
    </rPh>
    <rPh sb="34" eb="35">
      <t>カン</t>
    </rPh>
    <rPh sb="37" eb="39">
      <t>テイチ</t>
    </rPh>
    <rPh sb="39" eb="41">
      <t>ギョギョウ</t>
    </rPh>
    <rPh sb="42" eb="44">
      <t>チュウガタ</t>
    </rPh>
    <rPh sb="46" eb="47">
      <t>アミ</t>
    </rPh>
    <rPh sb="47" eb="49">
      <t>ギョギョウ</t>
    </rPh>
    <rPh sb="49" eb="50">
      <t>オヨ</t>
    </rPh>
    <rPh sb="51" eb="53">
      <t>コガタ</t>
    </rPh>
    <rPh sb="55" eb="56">
      <t>アミ</t>
    </rPh>
    <rPh sb="56" eb="58">
      <t>ギョギョウ</t>
    </rPh>
    <rPh sb="59" eb="61">
      <t>シゲン</t>
    </rPh>
    <rPh sb="61" eb="63">
      <t>カンリ</t>
    </rPh>
    <rPh sb="63" eb="65">
      <t>キョウテイ</t>
    </rPh>
    <phoneticPr fontId="1"/>
  </si>
  <si>
    <t>神奈川県資源管理方針別紙3-6に定める資源管理の方向性</t>
    <rPh sb="0" eb="12">
      <t>カナガワケンシゲンカンリホウシンベッシ</t>
    </rPh>
    <rPh sb="16" eb="17">
      <t>サダ</t>
    </rPh>
    <rPh sb="19" eb="21">
      <t>シゲン</t>
    </rPh>
    <rPh sb="21" eb="23">
      <t>カンリ</t>
    </rPh>
    <rPh sb="24" eb="27">
      <t>ホウコウセイ</t>
    </rPh>
    <phoneticPr fontId="2"/>
  </si>
  <si>
    <t>・４～６月に連続7日間の休漁</t>
    <rPh sb="4" eb="5">
      <t>ツキ</t>
    </rPh>
    <rPh sb="6" eb="8">
      <t>レンゾク</t>
    </rPh>
    <rPh sb="9" eb="11">
      <t>ニチカン</t>
    </rPh>
    <rPh sb="12" eb="14">
      <t>キュウリョウ</t>
    </rPh>
    <phoneticPr fontId="2"/>
  </si>
  <si>
    <t>小型巻き網漁業</t>
    <rPh sb="0" eb="2">
      <t>コガタ</t>
    </rPh>
    <rPh sb="2" eb="3">
      <t>マ</t>
    </rPh>
    <rPh sb="4" eb="5">
      <t>アミ</t>
    </rPh>
    <rPh sb="5" eb="7">
      <t>ギョギョウ</t>
    </rPh>
    <phoneticPr fontId="2"/>
  </si>
  <si>
    <t>・７～９月に連続7日間の休漁</t>
    <rPh sb="4" eb="5">
      <t>ツキ</t>
    </rPh>
    <rPh sb="6" eb="8">
      <t>レンゾク</t>
    </rPh>
    <rPh sb="9" eb="11">
      <t>ニチカン</t>
    </rPh>
    <rPh sb="12" eb="14">
      <t>キュウリョウ</t>
    </rPh>
    <phoneticPr fontId="2"/>
  </si>
  <si>
    <t>神奈川県鎌倉地区におけるシラスに関するしらす船びき網漁業の資源管理協定</t>
    <rPh sb="0" eb="4">
      <t>カナガワケン</t>
    </rPh>
    <rPh sb="4" eb="6">
      <t>カマクラ</t>
    </rPh>
    <rPh sb="6" eb="8">
      <t>チク</t>
    </rPh>
    <rPh sb="16" eb="17">
      <t>カン</t>
    </rPh>
    <rPh sb="22" eb="23">
      <t>フネ</t>
    </rPh>
    <rPh sb="25" eb="26">
      <t>アミ</t>
    </rPh>
    <rPh sb="26" eb="28">
      <t>ギョギョウ</t>
    </rPh>
    <rPh sb="29" eb="31">
      <t>シゲン</t>
    </rPh>
    <rPh sb="31" eb="33">
      <t>カンリ</t>
    </rPh>
    <rPh sb="33" eb="35">
      <t>キョウテイ</t>
    </rPh>
    <phoneticPr fontId="1"/>
  </si>
  <si>
    <t>神奈川県鎌倉地区におけるアワビに関する潜水器漁業及びみづき漁業の資源管理協定</t>
    <rPh sb="0" eb="4">
      <t>カナガワケン</t>
    </rPh>
    <rPh sb="4" eb="6">
      <t>カマクラ</t>
    </rPh>
    <rPh sb="6" eb="8">
      <t>チク</t>
    </rPh>
    <rPh sb="16" eb="17">
      <t>カン</t>
    </rPh>
    <rPh sb="19" eb="21">
      <t>センスイ</t>
    </rPh>
    <rPh sb="21" eb="22">
      <t>ウツワ</t>
    </rPh>
    <rPh sb="22" eb="24">
      <t>ギョギョウ</t>
    </rPh>
    <rPh sb="24" eb="25">
      <t>オヨ</t>
    </rPh>
    <rPh sb="29" eb="31">
      <t>ギョギョウ</t>
    </rPh>
    <rPh sb="32" eb="34">
      <t>シゲン</t>
    </rPh>
    <rPh sb="34" eb="36">
      <t>カンリ</t>
    </rPh>
    <rPh sb="36" eb="38">
      <t>キョウテイ</t>
    </rPh>
    <phoneticPr fontId="1"/>
  </si>
  <si>
    <t>みづき漁業
潜水機漁業</t>
    <rPh sb="3" eb="5">
      <t>ギョギョウ</t>
    </rPh>
    <rPh sb="6" eb="8">
      <t>センスイ</t>
    </rPh>
    <rPh sb="8" eb="9">
      <t>キ</t>
    </rPh>
    <rPh sb="9" eb="11">
      <t>ギョギョウ</t>
    </rPh>
    <phoneticPr fontId="2"/>
  </si>
  <si>
    <t>みづき漁業
・５日間の休漁（1~10月）
・種苗放流
潜水機漁業
・禁漁区設定
・休漁（８月）
・種苗放流</t>
    <rPh sb="3" eb="5">
      <t>ギョギョウ</t>
    </rPh>
    <rPh sb="8" eb="9">
      <t>ニチ</t>
    </rPh>
    <rPh sb="9" eb="10">
      <t>アイダ</t>
    </rPh>
    <rPh sb="11" eb="13">
      <t>キュウリョウ</t>
    </rPh>
    <rPh sb="18" eb="19">
      <t>ツキ</t>
    </rPh>
    <rPh sb="22" eb="24">
      <t>シュビョウ</t>
    </rPh>
    <rPh sb="24" eb="26">
      <t>ホウリュウ</t>
    </rPh>
    <rPh sb="27" eb="29">
      <t>センスイ</t>
    </rPh>
    <rPh sb="29" eb="30">
      <t>キ</t>
    </rPh>
    <rPh sb="30" eb="32">
      <t>ギョギョウ</t>
    </rPh>
    <rPh sb="34" eb="36">
      <t>キンリョウ</t>
    </rPh>
    <rPh sb="36" eb="37">
      <t>ク</t>
    </rPh>
    <rPh sb="37" eb="39">
      <t>セッテイ</t>
    </rPh>
    <rPh sb="41" eb="43">
      <t>キュウリョウ</t>
    </rPh>
    <rPh sb="45" eb="46">
      <t>ツキ</t>
    </rPh>
    <rPh sb="49" eb="51">
      <t>シュビョウ</t>
    </rPh>
    <rPh sb="51" eb="53">
      <t>ホウリュウ</t>
    </rPh>
    <phoneticPr fontId="2"/>
  </si>
  <si>
    <t>神奈川県葉山・小坪地区におけるシラスに関するしらす船びき網漁業の資源管理協定</t>
    <rPh sb="0" eb="4">
      <t>カナガワケン</t>
    </rPh>
    <rPh sb="4" eb="6">
      <t>ハヤマ</t>
    </rPh>
    <rPh sb="7" eb="9">
      <t>コツボ</t>
    </rPh>
    <rPh sb="9" eb="11">
      <t>チク</t>
    </rPh>
    <rPh sb="28" eb="29">
      <t>アミ</t>
    </rPh>
    <rPh sb="29" eb="31">
      <t>ギョギョウ</t>
    </rPh>
    <rPh sb="32" eb="34">
      <t>シゲン</t>
    </rPh>
    <rPh sb="34" eb="36">
      <t>カンリ</t>
    </rPh>
    <rPh sb="36" eb="38">
      <t>キョウテイ</t>
    </rPh>
    <phoneticPr fontId="1"/>
  </si>
  <si>
    <t>神奈川県平塚地区におけるマサバ及びゴマサバ、マイワシ等に関する定置網漁業の資源管理協定</t>
    <rPh sb="0" eb="4">
      <t>カナガワケン</t>
    </rPh>
    <rPh sb="4" eb="6">
      <t>ヒラツカ</t>
    </rPh>
    <rPh sb="6" eb="8">
      <t>チク</t>
    </rPh>
    <rPh sb="15" eb="16">
      <t>オヨ</t>
    </rPh>
    <rPh sb="26" eb="27">
      <t>ナド</t>
    </rPh>
    <rPh sb="28" eb="29">
      <t>カン</t>
    </rPh>
    <rPh sb="31" eb="34">
      <t>テイチアミ</t>
    </rPh>
    <rPh sb="34" eb="36">
      <t>ギョギョウ</t>
    </rPh>
    <rPh sb="37" eb="39">
      <t>シゲン</t>
    </rPh>
    <rPh sb="39" eb="41">
      <t>カンリ</t>
    </rPh>
    <rPh sb="41" eb="43">
      <t>キョウテイ</t>
    </rPh>
    <phoneticPr fontId="1"/>
  </si>
  <si>
    <t>神奈川県平塚市地区におけるシラスに関するしらす船びき網漁業の資源管理協定</t>
    <rPh sb="0" eb="4">
      <t>カナガワケン</t>
    </rPh>
    <rPh sb="4" eb="7">
      <t>ヒラツカシ</t>
    </rPh>
    <rPh sb="7" eb="9">
      <t>チク</t>
    </rPh>
    <rPh sb="17" eb="18">
      <t>カン</t>
    </rPh>
    <rPh sb="23" eb="24">
      <t>フネ</t>
    </rPh>
    <rPh sb="26" eb="27">
      <t>アミ</t>
    </rPh>
    <rPh sb="27" eb="29">
      <t>ギョギョウ</t>
    </rPh>
    <rPh sb="30" eb="32">
      <t>シゲン</t>
    </rPh>
    <rPh sb="32" eb="34">
      <t>カンリ</t>
    </rPh>
    <rPh sb="34" eb="36">
      <t>キョウテイ</t>
    </rPh>
    <phoneticPr fontId="1"/>
  </si>
  <si>
    <t>神奈川県大磯二宮地区におけるマサバ及びゴマサバ、マイワシ等に関する定置網漁業の資源管理協定</t>
    <rPh sb="0" eb="4">
      <t>カナガワケン</t>
    </rPh>
    <rPh sb="4" eb="6">
      <t>オオイソ</t>
    </rPh>
    <rPh sb="6" eb="8">
      <t>ニノミヤ</t>
    </rPh>
    <rPh sb="8" eb="10">
      <t>チク</t>
    </rPh>
    <rPh sb="17" eb="18">
      <t>オヨ</t>
    </rPh>
    <rPh sb="28" eb="29">
      <t>ナド</t>
    </rPh>
    <rPh sb="30" eb="31">
      <t>カン</t>
    </rPh>
    <rPh sb="33" eb="36">
      <t>テイチアミ</t>
    </rPh>
    <rPh sb="36" eb="38">
      <t>ギョギョウ</t>
    </rPh>
    <rPh sb="39" eb="41">
      <t>シゲン</t>
    </rPh>
    <rPh sb="41" eb="43">
      <t>カンリ</t>
    </rPh>
    <rPh sb="43" eb="45">
      <t>キョウテイ</t>
    </rPh>
    <phoneticPr fontId="1"/>
  </si>
  <si>
    <t>神奈川県大磯二宮地区におけるシラスに関するしらす船びき網漁業の資源管理協定</t>
    <rPh sb="0" eb="4">
      <t>カナガワケン</t>
    </rPh>
    <rPh sb="4" eb="6">
      <t>オオイソ</t>
    </rPh>
    <rPh sb="6" eb="8">
      <t>ニノミヤ</t>
    </rPh>
    <rPh sb="8" eb="10">
      <t>チク</t>
    </rPh>
    <rPh sb="18" eb="19">
      <t>カン</t>
    </rPh>
    <rPh sb="31" eb="33">
      <t>シゲン</t>
    </rPh>
    <rPh sb="33" eb="35">
      <t>カンリ</t>
    </rPh>
    <rPh sb="35" eb="37">
      <t>キョウテイ</t>
    </rPh>
    <phoneticPr fontId="1"/>
  </si>
  <si>
    <t>神奈川県小田原地区におけるヒラメに関する固定式刺し網漁業の資源管理協定</t>
    <rPh sb="0" eb="4">
      <t>カナガワケン</t>
    </rPh>
    <rPh sb="4" eb="7">
      <t>オダワラ</t>
    </rPh>
    <rPh sb="7" eb="9">
      <t>チク</t>
    </rPh>
    <rPh sb="17" eb="18">
      <t>カン</t>
    </rPh>
    <rPh sb="20" eb="22">
      <t>コテイ</t>
    </rPh>
    <rPh sb="22" eb="23">
      <t>シキ</t>
    </rPh>
    <rPh sb="23" eb="24">
      <t>サ</t>
    </rPh>
    <rPh sb="25" eb="26">
      <t>アミ</t>
    </rPh>
    <rPh sb="26" eb="28">
      <t>ギョギョウ</t>
    </rPh>
    <rPh sb="29" eb="31">
      <t>シゲン</t>
    </rPh>
    <rPh sb="31" eb="33">
      <t>カンリ</t>
    </rPh>
    <rPh sb="33" eb="35">
      <t>キョウテイ</t>
    </rPh>
    <phoneticPr fontId="1"/>
  </si>
  <si>
    <t>・刺網の総延長制限（5月20日～31日）
・種苗放流</t>
    <rPh sb="1" eb="3">
      <t>サシアミ</t>
    </rPh>
    <rPh sb="4" eb="7">
      <t>ソウエンチョウ</t>
    </rPh>
    <rPh sb="7" eb="9">
      <t>セイゲン</t>
    </rPh>
    <rPh sb="11" eb="12">
      <t>ツキ</t>
    </rPh>
    <rPh sb="14" eb="15">
      <t>ニチ</t>
    </rPh>
    <rPh sb="18" eb="19">
      <t>ニチ</t>
    </rPh>
    <rPh sb="22" eb="24">
      <t>シュビョウ</t>
    </rPh>
    <rPh sb="24" eb="26">
      <t>ホウリュウ</t>
    </rPh>
    <phoneticPr fontId="2"/>
  </si>
  <si>
    <t>神奈川県小田原地区におけるマサバ及びゴマサバ、マイワシ等に関する定置網漁業の資源管理協定</t>
    <rPh sb="0" eb="4">
      <t>カナガワケン</t>
    </rPh>
    <rPh sb="4" eb="7">
      <t>オダワラ</t>
    </rPh>
    <rPh sb="7" eb="9">
      <t>チク</t>
    </rPh>
    <rPh sb="16" eb="17">
      <t>オヨ</t>
    </rPh>
    <rPh sb="27" eb="28">
      <t>ナド</t>
    </rPh>
    <rPh sb="29" eb="30">
      <t>カン</t>
    </rPh>
    <rPh sb="32" eb="35">
      <t>テイチアミ</t>
    </rPh>
    <rPh sb="35" eb="37">
      <t>ギョギョウ</t>
    </rPh>
    <rPh sb="38" eb="40">
      <t>シゲン</t>
    </rPh>
    <rPh sb="40" eb="42">
      <t>カンリ</t>
    </rPh>
    <rPh sb="42" eb="44">
      <t>キョウテイ</t>
    </rPh>
    <phoneticPr fontId="1"/>
  </si>
  <si>
    <t>神奈川県真鶴・岩地区におけるマサバ及びゴマサバ、マイワシ等に関する定置網漁業の資源管理協定</t>
    <rPh sb="0" eb="4">
      <t>カナガワケン</t>
    </rPh>
    <rPh sb="4" eb="6">
      <t>マナヅル</t>
    </rPh>
    <rPh sb="7" eb="8">
      <t>イワ</t>
    </rPh>
    <rPh sb="8" eb="10">
      <t>チク</t>
    </rPh>
    <rPh sb="17" eb="18">
      <t>オヨ</t>
    </rPh>
    <rPh sb="28" eb="29">
      <t>ナド</t>
    </rPh>
    <rPh sb="30" eb="31">
      <t>カン</t>
    </rPh>
    <rPh sb="33" eb="36">
      <t>テイチアミ</t>
    </rPh>
    <rPh sb="36" eb="38">
      <t>ギョギョウ</t>
    </rPh>
    <rPh sb="39" eb="41">
      <t>シゲン</t>
    </rPh>
    <rPh sb="41" eb="43">
      <t>カンリ</t>
    </rPh>
    <rPh sb="43" eb="45">
      <t>キョウテイ</t>
    </rPh>
    <phoneticPr fontId="1"/>
  </si>
  <si>
    <t>神奈川県福浦地区におけるマサバ及びゴマサバ、ヒラメ等に関する定置網漁業及びイセエビに関する刺し網漁業の資源管理協定</t>
    <rPh sb="0" eb="4">
      <t>カナガワケン</t>
    </rPh>
    <rPh sb="4" eb="6">
      <t>フクウラ</t>
    </rPh>
    <rPh sb="6" eb="8">
      <t>チク</t>
    </rPh>
    <rPh sb="15" eb="16">
      <t>オヨ</t>
    </rPh>
    <rPh sb="25" eb="26">
      <t>ナド</t>
    </rPh>
    <rPh sb="27" eb="28">
      <t>カン</t>
    </rPh>
    <rPh sb="30" eb="33">
      <t>テイチアミ</t>
    </rPh>
    <rPh sb="33" eb="35">
      <t>ギョギョウ</t>
    </rPh>
    <rPh sb="35" eb="36">
      <t>オヨ</t>
    </rPh>
    <rPh sb="42" eb="43">
      <t>カン</t>
    </rPh>
    <rPh sb="45" eb="46">
      <t>サ</t>
    </rPh>
    <rPh sb="47" eb="50">
      <t>アミギョギョウ</t>
    </rPh>
    <rPh sb="51" eb="53">
      <t>シゲン</t>
    </rPh>
    <rPh sb="53" eb="55">
      <t>カンリ</t>
    </rPh>
    <rPh sb="55" eb="57">
      <t>キョウテイ</t>
    </rPh>
    <phoneticPr fontId="1"/>
  </si>
  <si>
    <t>神奈川県資源管理方針別紙3-10に定める資源管理の方向性</t>
    <rPh sb="0" eb="4">
      <t>カナガワケン</t>
    </rPh>
    <rPh sb="4" eb="6">
      <t>シゲン</t>
    </rPh>
    <rPh sb="6" eb="8">
      <t>カンリ</t>
    </rPh>
    <rPh sb="8" eb="10">
      <t>ホウシン</t>
    </rPh>
    <rPh sb="10" eb="12">
      <t>ベッシ</t>
    </rPh>
    <rPh sb="17" eb="18">
      <t>サダ</t>
    </rPh>
    <rPh sb="20" eb="22">
      <t>シゲン</t>
    </rPh>
    <rPh sb="22" eb="24">
      <t>カンリ</t>
    </rPh>
    <rPh sb="25" eb="28">
      <t>ホウコウセイ</t>
    </rPh>
    <phoneticPr fontId="2"/>
  </si>
  <si>
    <t>・1~3月のイセエビ採捕禁止</t>
    <rPh sb="4" eb="5">
      <t>ツキ</t>
    </rPh>
    <rPh sb="10" eb="12">
      <t>サイホ</t>
    </rPh>
    <rPh sb="12" eb="14">
      <t>キンシ</t>
    </rPh>
    <phoneticPr fontId="2"/>
  </si>
  <si>
    <t>和歌山県</t>
    <rPh sb="0" eb="4">
      <t>ワカヤマケン</t>
    </rPh>
    <phoneticPr fontId="2"/>
  </si>
  <si>
    <t>和歌山県におけるブリ、サワラ及びマアジ等に関する大型定置網漁業の資源管理協定</t>
    <phoneticPr fontId="2"/>
  </si>
  <si>
    <t>和歌山県地先海面</t>
    <rPh sb="0" eb="4">
      <t>ワカヤマケン</t>
    </rPh>
    <rPh sb="4" eb="6">
      <t>チサキ</t>
    </rPh>
    <rPh sb="6" eb="8">
      <t>カイメン</t>
    </rPh>
    <phoneticPr fontId="2"/>
  </si>
  <si>
    <t>大型定置網</t>
    <rPh sb="0" eb="2">
      <t>オオガタ</t>
    </rPh>
    <rPh sb="2" eb="5">
      <t>テイチアミ</t>
    </rPh>
    <phoneticPr fontId="2"/>
  </si>
  <si>
    <t>和歌山県資源管理方針別紙3-6に定める資源管理の方向性</t>
    <rPh sb="0" eb="4">
      <t>ワカヤマケン</t>
    </rPh>
    <rPh sb="4" eb="6">
      <t>シゲン</t>
    </rPh>
    <rPh sb="6" eb="8">
      <t>カンリ</t>
    </rPh>
    <rPh sb="8" eb="10">
      <t>ホウシン</t>
    </rPh>
    <rPh sb="10" eb="12">
      <t>ベッシ</t>
    </rPh>
    <rPh sb="16" eb="17">
      <t>サダ</t>
    </rPh>
    <rPh sb="19" eb="23">
      <t>シゲンカンリ</t>
    </rPh>
    <rPh sb="24" eb="27">
      <t>ホウコウセイ</t>
    </rPh>
    <phoneticPr fontId="2"/>
  </si>
  <si>
    <t>・操業可能期間のうち12日以上休漁</t>
    <rPh sb="1" eb="3">
      <t>ソウギョウ</t>
    </rPh>
    <rPh sb="3" eb="5">
      <t>カノウ</t>
    </rPh>
    <rPh sb="5" eb="7">
      <t>キカン</t>
    </rPh>
    <rPh sb="12" eb="13">
      <t>ニチ</t>
    </rPh>
    <rPh sb="13" eb="15">
      <t>イジョウ</t>
    </rPh>
    <rPh sb="15" eb="17">
      <t>キュウリョウ</t>
    </rPh>
    <phoneticPr fontId="2"/>
  </si>
  <si>
    <t>効果○・継続</t>
  </si>
  <si>
    <t>さわら和歌山県太平洋海域</t>
    <rPh sb="3" eb="7">
      <t>ワカヤマケン</t>
    </rPh>
    <rPh sb="7" eb="10">
      <t>タイヘイヨウ</t>
    </rPh>
    <rPh sb="10" eb="12">
      <t>カイイキ</t>
    </rPh>
    <phoneticPr fontId="2"/>
  </si>
  <si>
    <t>和歌山県資源管理方針別紙3-20に定める資源管理の方向性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</si>
  <si>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効果×・改善</t>
  </si>
  <si>
    <t>くろまぐろ（大型魚）/くろまぐろ（小型魚）</t>
    <rPh sb="6" eb="8">
      <t>オオガタ</t>
    </rPh>
    <rPh sb="8" eb="9">
      <t>ギョ</t>
    </rPh>
    <rPh sb="17" eb="19">
      <t>コガタ</t>
    </rPh>
    <rPh sb="19" eb="20">
      <t>ギョ</t>
    </rPh>
    <phoneticPr fontId="2"/>
  </si>
  <si>
    <t>・操業可能期間のうち12日以上休漁
・クロマグロ資源管理の遵守</t>
    <rPh sb="1" eb="3">
      <t>ソウギョウ</t>
    </rPh>
    <rPh sb="3" eb="5">
      <t>カノウ</t>
    </rPh>
    <rPh sb="5" eb="7">
      <t>キカン</t>
    </rPh>
    <rPh sb="12" eb="13">
      <t>ニチ</t>
    </rPh>
    <rPh sb="13" eb="15">
      <t>イジョウ</t>
    </rPh>
    <rPh sb="15" eb="17">
      <t>キュウリョウ</t>
    </rPh>
    <rPh sb="24" eb="26">
      <t>シゲン</t>
    </rPh>
    <rPh sb="26" eb="28">
      <t>カンリ</t>
    </rPh>
    <rPh sb="29" eb="31">
      <t>ジュンシュ</t>
    </rPh>
    <phoneticPr fontId="2"/>
  </si>
  <si>
    <t>和歌山県串本町におけるマアジ、サバ類等に関する小型定置網漁業の資源管理協定</t>
    <phoneticPr fontId="2"/>
  </si>
  <si>
    <t>和歌山県串本町地先海面</t>
    <rPh sb="0" eb="4">
      <t>ワカヤマケン</t>
    </rPh>
    <rPh sb="4" eb="7">
      <t>クシモトチョウ</t>
    </rPh>
    <rPh sb="7" eb="9">
      <t>チサキ</t>
    </rPh>
    <rPh sb="9" eb="11">
      <t>カイメン</t>
    </rPh>
    <phoneticPr fontId="2"/>
  </si>
  <si>
    <t>小型定置網</t>
    <rPh sb="0" eb="2">
      <t>コガタ</t>
    </rPh>
    <rPh sb="2" eb="5">
      <t>テイチアミ</t>
    </rPh>
    <phoneticPr fontId="2"/>
  </si>
  <si>
    <t>・1/1-12/31のうち、連続12日以上休漁</t>
    <rPh sb="14" eb="16">
      <t>レンゾク</t>
    </rPh>
    <rPh sb="18" eb="19">
      <t>ニチ</t>
    </rPh>
    <rPh sb="19" eb="21">
      <t>イジョウ</t>
    </rPh>
    <rPh sb="21" eb="23">
      <t>キュウリョウ</t>
    </rPh>
    <phoneticPr fontId="2"/>
  </si>
  <si>
    <t>令和6年3月4日～
令和11年3月3日</t>
    <rPh sb="0" eb="2">
      <t>レイワ</t>
    </rPh>
    <rPh sb="3" eb="4">
      <t>ネン</t>
    </rPh>
    <rPh sb="5" eb="6">
      <t>ツキ</t>
    </rPh>
    <rPh sb="7" eb="8">
      <t>ニチ</t>
    </rPh>
    <rPh sb="10" eb="12">
      <t>レイワ</t>
    </rPh>
    <rPh sb="14" eb="15">
      <t>ネン</t>
    </rPh>
    <rPh sb="16" eb="17">
      <t>ツキ</t>
    </rPh>
    <rPh sb="18" eb="19">
      <t>ニチ</t>
    </rPh>
    <phoneticPr fontId="2"/>
  </si>
  <si>
    <t>そうだがつお類和歌山県周辺海域</t>
    <rPh sb="6" eb="7">
      <t>ルイ</t>
    </rPh>
    <rPh sb="7" eb="11">
      <t>ワカヤマケン</t>
    </rPh>
    <rPh sb="11" eb="13">
      <t>シュウヘン</t>
    </rPh>
    <rPh sb="13" eb="15">
      <t>カイイキ</t>
    </rPh>
    <phoneticPr fontId="2"/>
  </si>
  <si>
    <t>和歌山県資源管理方針別紙3-18に定める資源管理の方向性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</si>
  <si>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・1/1-12/31のうち、連続12日以上休漁
・クロマグロ資源管理の遵守</t>
    <rPh sb="14" eb="16">
      <t>レンゾク</t>
    </rPh>
    <rPh sb="18" eb="19">
      <t>ニチ</t>
    </rPh>
    <rPh sb="19" eb="21">
      <t>イジョウ</t>
    </rPh>
    <rPh sb="21" eb="23">
      <t>キュウリョウ</t>
    </rPh>
    <rPh sb="30" eb="32">
      <t>シゲン</t>
    </rPh>
    <rPh sb="32" eb="34">
      <t>カンリ</t>
    </rPh>
    <rPh sb="35" eb="37">
      <t>ジュンシュ</t>
    </rPh>
    <phoneticPr fontId="2"/>
  </si>
  <si>
    <t>和歌山県串本町におけるカツオマグロ類に関するカツオ一本釣り及び延縄漁業の資源管理協定</t>
    <phoneticPr fontId="2"/>
  </si>
  <si>
    <t>太平洋沿岸海域</t>
    <rPh sb="0" eb="3">
      <t>タイヘイヨウ</t>
    </rPh>
    <rPh sb="3" eb="5">
      <t>エンガン</t>
    </rPh>
    <rPh sb="5" eb="7">
      <t>カイイキ</t>
    </rPh>
    <phoneticPr fontId="2"/>
  </si>
  <si>
    <t>カツオ一本釣り</t>
    <rPh sb="3" eb="5">
      <t>イッポン</t>
    </rPh>
    <rPh sb="5" eb="6">
      <t>ツ</t>
    </rPh>
    <phoneticPr fontId="2"/>
  </si>
  <si>
    <t>・4/1-9/30のうち、45日以上休漁</t>
    <rPh sb="15" eb="16">
      <t>ニチ</t>
    </rPh>
    <rPh sb="16" eb="18">
      <t>イジョウ</t>
    </rPh>
    <rPh sb="18" eb="20">
      <t>キュウリョウ</t>
    </rPh>
    <phoneticPr fontId="2"/>
  </si>
  <si>
    <t>カツオ一本釣り、延縄</t>
    <rPh sb="3" eb="5">
      <t>イッポン</t>
    </rPh>
    <rPh sb="5" eb="6">
      <t>ツ</t>
    </rPh>
    <rPh sb="8" eb="10">
      <t>ハエナワ</t>
    </rPh>
    <phoneticPr fontId="2"/>
  </si>
  <si>
    <t>資源管理基本方針別紙3-5に定める目標</t>
    <rPh sb="0" eb="2">
      <t>シゲン</t>
    </rPh>
    <rPh sb="2" eb="4">
      <t>カンリ</t>
    </rPh>
    <rPh sb="4" eb="6">
      <t>キホン</t>
    </rPh>
    <rPh sb="6" eb="8">
      <t>ホウシン</t>
    </rPh>
    <rPh sb="8" eb="10">
      <t>ベッシ</t>
    </rPh>
    <rPh sb="14" eb="15">
      <t>サダ</t>
    </rPh>
    <rPh sb="17" eb="19">
      <t>モクヒョウ</t>
    </rPh>
    <phoneticPr fontId="2"/>
  </si>
  <si>
    <t>・4/1-9/30のうち、45日以上休漁（カツオ一本釣り）
・10/1-3/31のうち、30日以上休漁（延縄）</t>
    <rPh sb="15" eb="18">
      <t>ニチイジョウ</t>
    </rPh>
    <rPh sb="18" eb="20">
      <t>キュウリョウ</t>
    </rPh>
    <rPh sb="24" eb="26">
      <t>イッポン</t>
    </rPh>
    <rPh sb="26" eb="27">
      <t>ツ</t>
    </rPh>
    <rPh sb="52" eb="54">
      <t>ハエナワ</t>
    </rPh>
    <phoneticPr fontId="2"/>
  </si>
  <si>
    <t>びんなが（北西太平洋海域）</t>
    <rPh sb="5" eb="7">
      <t>ホクセイ</t>
    </rPh>
    <rPh sb="7" eb="10">
      <t>タイヘイヨウ</t>
    </rPh>
    <rPh sb="10" eb="12">
      <t>カイイキ</t>
    </rPh>
    <phoneticPr fontId="2"/>
  </si>
  <si>
    <t>資源管理基本方針別紙3-12に定める目標</t>
    <rPh sb="0" eb="2">
      <t>シゲン</t>
    </rPh>
    <rPh sb="2" eb="4">
      <t>カンリ</t>
    </rPh>
    <rPh sb="4" eb="6">
      <t>キホン</t>
    </rPh>
    <rPh sb="6" eb="8">
      <t>ホウシン</t>
    </rPh>
    <rPh sb="8" eb="10">
      <t>ベッシ</t>
    </rPh>
    <rPh sb="15" eb="16">
      <t>サダ</t>
    </rPh>
    <rPh sb="18" eb="20">
      <t>モクヒョウ</t>
    </rPh>
    <phoneticPr fontId="2"/>
  </si>
  <si>
    <t>・10/1-3/31のうち、30日以上休漁（延縄）</t>
    <rPh sb="16" eb="19">
      <t>ニチイジョウ</t>
    </rPh>
    <rPh sb="19" eb="21">
      <t>キュウリョウ</t>
    </rPh>
    <rPh sb="22" eb="24">
      <t>ハエナワ</t>
    </rPh>
    <phoneticPr fontId="2"/>
  </si>
  <si>
    <t>・10/1-3/31のうち、30日以上休漁（延縄）
・クロマグロ資源管理の遵守</t>
    <rPh sb="16" eb="19">
      <t>ニチイジョウ</t>
    </rPh>
    <rPh sb="19" eb="21">
      <t>キュウリョウ</t>
    </rPh>
    <rPh sb="22" eb="24">
      <t>ハエナワ</t>
    </rPh>
    <rPh sb="32" eb="34">
      <t>シゲン</t>
    </rPh>
    <rPh sb="34" eb="36">
      <t>カンリ</t>
    </rPh>
    <rPh sb="37" eb="39">
      <t>ジュンシュ</t>
    </rPh>
    <phoneticPr fontId="2"/>
  </si>
  <si>
    <t>和歌山県串本町・那智勝浦町におけるカツオマグロ類に関する曳縄漁業の資源管理協定</t>
    <phoneticPr fontId="2"/>
  </si>
  <si>
    <t>曳縄</t>
    <rPh sb="0" eb="2">
      <t>ヒキナワ</t>
    </rPh>
    <phoneticPr fontId="2"/>
  </si>
  <si>
    <t>・1/1-12/31のうち、30日以上休漁</t>
    <rPh sb="16" eb="17">
      <t>ニチ</t>
    </rPh>
    <rPh sb="17" eb="19">
      <t>イジョウ</t>
    </rPh>
    <rPh sb="19" eb="21">
      <t>キュウリョウ</t>
    </rPh>
    <phoneticPr fontId="2"/>
  </si>
  <si>
    <t>令和6年3月7日～
令和11年3月6日</t>
    <rPh sb="0" eb="2">
      <t>レイワ</t>
    </rPh>
    <rPh sb="3" eb="4">
      <t>ネン</t>
    </rPh>
    <rPh sb="5" eb="6">
      <t>ツキ</t>
    </rPh>
    <rPh sb="7" eb="8">
      <t>ニチ</t>
    </rPh>
    <rPh sb="10" eb="12">
      <t>レイワ</t>
    </rPh>
    <rPh sb="14" eb="15">
      <t>ネン</t>
    </rPh>
    <rPh sb="16" eb="17">
      <t>ツキ</t>
    </rPh>
    <rPh sb="18" eb="19">
      <t>ニチ</t>
    </rPh>
    <phoneticPr fontId="2"/>
  </si>
  <si>
    <t>・1/1-12/31のうち、30日以上休漁
・クロマグロ資源管理の実施</t>
    <rPh sb="16" eb="19">
      <t>ニチイジョウ</t>
    </rPh>
    <rPh sb="19" eb="21">
      <t>キュウリョウ</t>
    </rPh>
    <rPh sb="28" eb="30">
      <t>シゲン</t>
    </rPh>
    <rPh sb="30" eb="32">
      <t>カンリ</t>
    </rPh>
    <rPh sb="33" eb="35">
      <t>ジッシ</t>
    </rPh>
    <phoneticPr fontId="2"/>
  </si>
  <si>
    <t>和歌山県串本町におけるマアジ、イセエビ等に関する棒受網及び刺網漁業の資源管理協定</t>
    <phoneticPr fontId="2"/>
  </si>
  <si>
    <t>棒受網</t>
    <rPh sb="0" eb="3">
      <t>ボウウケアミ</t>
    </rPh>
    <phoneticPr fontId="2"/>
  </si>
  <si>
    <t>・1/1-12/31のうち、45日以上休漁</t>
    <rPh sb="16" eb="17">
      <t>ニチ</t>
    </rPh>
    <rPh sb="17" eb="19">
      <t>イジョウ</t>
    </rPh>
    <rPh sb="19" eb="21">
      <t>キュウリョウ</t>
    </rPh>
    <phoneticPr fontId="2"/>
  </si>
  <si>
    <t>うるめいわし太平洋系群</t>
    <rPh sb="6" eb="9">
      <t>タイヘイヨウ</t>
    </rPh>
    <rPh sb="9" eb="11">
      <t>ケイグン</t>
    </rPh>
    <phoneticPr fontId="2"/>
  </si>
  <si>
    <t>和歌山県資源管理方針別紙3-5に定める資源管理の方向性</t>
    <rPh sb="0" eb="4">
      <t>ワカヤマケン</t>
    </rPh>
    <rPh sb="4" eb="6">
      <t>シゲン</t>
    </rPh>
    <rPh sb="6" eb="8">
      <t>カンリ</t>
    </rPh>
    <rPh sb="8" eb="10">
      <t>ホウシン</t>
    </rPh>
    <rPh sb="10" eb="12">
      <t>ベッシ</t>
    </rPh>
    <rPh sb="16" eb="17">
      <t>サダ</t>
    </rPh>
    <rPh sb="19" eb="23">
      <t>シゲンカンリ</t>
    </rPh>
    <rPh sb="24" eb="27">
      <t>ホウコウセイ</t>
    </rPh>
    <phoneticPr fontId="2"/>
  </si>
  <si>
    <t>いせえび太平洋中南部</t>
    <rPh sb="4" eb="7">
      <t>タイヘイヨウ</t>
    </rPh>
    <rPh sb="7" eb="10">
      <t>チュウナンブ</t>
    </rPh>
    <phoneticPr fontId="2"/>
  </si>
  <si>
    <t>刺網</t>
    <rPh sb="0" eb="2">
      <t>サシアミ</t>
    </rPh>
    <phoneticPr fontId="2"/>
  </si>
  <si>
    <t>和歌山県資源管理方針別紙3-16に定める資源管理の方向性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</si>
  <si>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・操業可能期間（9/16-4/30）のうち、45日以上休漁</t>
    <rPh sb="1" eb="3">
      <t>ソウギョウ</t>
    </rPh>
    <rPh sb="3" eb="5">
      <t>カノウ</t>
    </rPh>
    <rPh sb="5" eb="7">
      <t>キカン</t>
    </rPh>
    <rPh sb="24" eb="25">
      <t>ニチ</t>
    </rPh>
    <rPh sb="25" eb="27">
      <t>イジョウ</t>
    </rPh>
    <rPh sb="27" eb="29">
      <t>キュウリョウ</t>
    </rPh>
    <phoneticPr fontId="2"/>
  </si>
  <si>
    <t>和歌山県那智勝浦町宇久井におけるカツオマグロ類、イセエビに関する曳縄及び刺網漁業の資源管理協定</t>
    <phoneticPr fontId="2"/>
  </si>
  <si>
    <t>・1/1-12/31のうち、30日以上休漁
・クロマグロ資源管理の遵守</t>
    <rPh sb="16" eb="19">
      <t>ニチイジョウ</t>
    </rPh>
    <rPh sb="19" eb="21">
      <t>キュウリョウ</t>
    </rPh>
    <phoneticPr fontId="2"/>
  </si>
  <si>
    <t>和歌山県宇久井地先海面</t>
    <rPh sb="0" eb="4">
      <t>ワカヤマケン</t>
    </rPh>
    <rPh sb="4" eb="7">
      <t>ウグイ</t>
    </rPh>
    <rPh sb="7" eb="9">
      <t>チサキ</t>
    </rPh>
    <rPh sb="9" eb="11">
      <t>カイメン</t>
    </rPh>
    <phoneticPr fontId="2"/>
  </si>
  <si>
    <t>和歌山県那智勝浦町勝浦におけるカツオマグロ類、イセエビに関する曳縄及び刺網漁業の資源管理協定</t>
    <phoneticPr fontId="2"/>
  </si>
  <si>
    <t>・1/1-12/31のうち、50日以上休漁</t>
    <rPh sb="16" eb="17">
      <t>ニチ</t>
    </rPh>
    <rPh sb="17" eb="19">
      <t>イジョウ</t>
    </rPh>
    <rPh sb="19" eb="21">
      <t>キュウリョウ</t>
    </rPh>
    <phoneticPr fontId="2"/>
  </si>
  <si>
    <t>和歌山県勝浦地先海面</t>
    <rPh sb="0" eb="4">
      <t>ワカヤマケン</t>
    </rPh>
    <rPh sb="4" eb="6">
      <t>カツウラ</t>
    </rPh>
    <rPh sb="6" eb="8">
      <t>チサキ</t>
    </rPh>
    <rPh sb="8" eb="10">
      <t>カイメン</t>
    </rPh>
    <phoneticPr fontId="2"/>
  </si>
  <si>
    <t>・操業可能期間（9/16-4/30）のうち、50日以上休漁</t>
    <rPh sb="1" eb="3">
      <t>ソウギョウ</t>
    </rPh>
    <rPh sb="3" eb="5">
      <t>カノウ</t>
    </rPh>
    <rPh sb="5" eb="7">
      <t>キカン</t>
    </rPh>
    <rPh sb="24" eb="25">
      <t>ニチ</t>
    </rPh>
    <rPh sb="25" eb="27">
      <t>イジョウ</t>
    </rPh>
    <rPh sb="27" eb="29">
      <t>キュウリョウ</t>
    </rPh>
    <phoneticPr fontId="2"/>
  </si>
  <si>
    <t>和歌山県新宮市三輪崎におけるカツオマグロ類、イセエビに関する曳縄及び刺網漁業の資源管理協定</t>
    <phoneticPr fontId="2"/>
  </si>
  <si>
    <t>・1/1-12/31のうち、40日以上休漁</t>
    <rPh sb="16" eb="17">
      <t>ニチ</t>
    </rPh>
    <rPh sb="17" eb="19">
      <t>イジョウ</t>
    </rPh>
    <rPh sb="19" eb="21">
      <t>キュウリョウ</t>
    </rPh>
    <phoneticPr fontId="2"/>
  </si>
  <si>
    <t>和歌山県新宮市地先海面</t>
    <rPh sb="0" eb="4">
      <t>ワカヤマケン</t>
    </rPh>
    <rPh sb="4" eb="7">
      <t>シングウシ</t>
    </rPh>
    <rPh sb="7" eb="9">
      <t>チサキ</t>
    </rPh>
    <rPh sb="9" eb="11">
      <t>カイメン</t>
    </rPh>
    <phoneticPr fontId="2"/>
  </si>
  <si>
    <t>・操業可能期間（9/16-4/30）のうち、次の期間休漁
　9/16-9/30の全期間
　10/1-1/31の間、毎月10日間
　2/1-4/30の全期間</t>
    <rPh sb="1" eb="3">
      <t>ソウギョウ</t>
    </rPh>
    <rPh sb="3" eb="5">
      <t>カノウ</t>
    </rPh>
    <rPh sb="5" eb="7">
      <t>キカン</t>
    </rPh>
    <rPh sb="22" eb="23">
      <t>ツギ</t>
    </rPh>
    <rPh sb="24" eb="26">
      <t>キカン</t>
    </rPh>
    <rPh sb="26" eb="28">
      <t>キュウリョウ</t>
    </rPh>
    <rPh sb="40" eb="43">
      <t>ゼンキカン</t>
    </rPh>
    <rPh sb="55" eb="56">
      <t>カン</t>
    </rPh>
    <rPh sb="57" eb="59">
      <t>マイツキ</t>
    </rPh>
    <rPh sb="61" eb="62">
      <t>ニチ</t>
    </rPh>
    <rPh sb="62" eb="63">
      <t>カン</t>
    </rPh>
    <rPh sb="74" eb="77">
      <t>ゼンキカン</t>
    </rPh>
    <phoneticPr fontId="2"/>
  </si>
  <si>
    <t>和歌山県新宮市におけるシラスに関する機船船びき網漁業の資源管理協定</t>
    <phoneticPr fontId="2"/>
  </si>
  <si>
    <t>漁業許可操業区域</t>
    <rPh sb="0" eb="2">
      <t>ギョギョウ</t>
    </rPh>
    <rPh sb="2" eb="4">
      <t>キョカ</t>
    </rPh>
    <rPh sb="4" eb="6">
      <t>ソウギョウ</t>
    </rPh>
    <rPh sb="6" eb="8">
      <t>クイキ</t>
    </rPh>
    <phoneticPr fontId="2"/>
  </si>
  <si>
    <t>しらす和歌山県周辺海域</t>
    <rPh sb="3" eb="7">
      <t>ワカヤマケン</t>
    </rPh>
    <rPh sb="7" eb="9">
      <t>シュウヘン</t>
    </rPh>
    <rPh sb="9" eb="11">
      <t>カイイキ</t>
    </rPh>
    <phoneticPr fontId="2"/>
  </si>
  <si>
    <t>船びき網</t>
    <rPh sb="0" eb="1">
      <t>フネ</t>
    </rPh>
    <rPh sb="3" eb="4">
      <t>アミ</t>
    </rPh>
    <phoneticPr fontId="2"/>
  </si>
  <si>
    <t>和歌山県資源管理方針別紙3-17に定める資源管理の方向性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</si>
  <si>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令和6年3月11日～
令和11年3月10日</t>
    <rPh sb="0" eb="2">
      <t>レイワ</t>
    </rPh>
    <rPh sb="3" eb="4">
      <t>ネン</t>
    </rPh>
    <rPh sb="5" eb="6">
      <t>ツキ</t>
    </rPh>
    <rPh sb="8" eb="9">
      <t>ニチ</t>
    </rPh>
    <rPh sb="11" eb="13">
      <t>レイワ</t>
    </rPh>
    <rPh sb="15" eb="16">
      <t>ネン</t>
    </rPh>
    <rPh sb="17" eb="18">
      <t>ツキ</t>
    </rPh>
    <rPh sb="20" eb="21">
      <t>ニチ</t>
    </rPh>
    <phoneticPr fontId="2"/>
  </si>
  <si>
    <t>和歌山県由良町神谷におけるマアジ、イセエビ等に関する一本釣り及び刺網漁業の資源管理協定</t>
    <phoneticPr fontId="2"/>
  </si>
  <si>
    <t>和歌山県由良地先海面</t>
    <rPh sb="0" eb="4">
      <t>ワカヤマケン</t>
    </rPh>
    <rPh sb="4" eb="6">
      <t>ユラ</t>
    </rPh>
    <rPh sb="6" eb="8">
      <t>チサキ</t>
    </rPh>
    <rPh sb="8" eb="10">
      <t>カイメン</t>
    </rPh>
    <phoneticPr fontId="2"/>
  </si>
  <si>
    <t>一本釣り</t>
    <rPh sb="0" eb="2">
      <t>イッポン</t>
    </rPh>
    <rPh sb="2" eb="3">
      <t>ツ</t>
    </rPh>
    <phoneticPr fontId="2"/>
  </si>
  <si>
    <t>・1/1-12/31のうち、70日以上休漁</t>
    <rPh sb="16" eb="17">
      <t>ニチ</t>
    </rPh>
    <rPh sb="17" eb="19">
      <t>イジョウ</t>
    </rPh>
    <rPh sb="19" eb="21">
      <t>キュウリョウ</t>
    </rPh>
    <phoneticPr fontId="2"/>
  </si>
  <si>
    <t>令和6年3月14日～
令和11年3月13日</t>
    <rPh sb="0" eb="2">
      <t>レイワ</t>
    </rPh>
    <rPh sb="3" eb="4">
      <t>ネン</t>
    </rPh>
    <rPh sb="5" eb="6">
      <t>ツキ</t>
    </rPh>
    <rPh sb="8" eb="9">
      <t>ニチ</t>
    </rPh>
    <rPh sb="11" eb="13">
      <t>レイワ</t>
    </rPh>
    <rPh sb="15" eb="16">
      <t>ネン</t>
    </rPh>
    <rPh sb="17" eb="18">
      <t>ツキ</t>
    </rPh>
    <rPh sb="20" eb="21">
      <t>ニチ</t>
    </rPh>
    <phoneticPr fontId="2"/>
  </si>
  <si>
    <t>むろあじ類（まるあじ）紀伊水道東部～紀伊水道外域</t>
    <rPh sb="4" eb="5">
      <t>ルイ</t>
    </rPh>
    <rPh sb="11" eb="13">
      <t>キイ</t>
    </rPh>
    <rPh sb="13" eb="15">
      <t>スイドウ</t>
    </rPh>
    <rPh sb="15" eb="17">
      <t>トウブ</t>
    </rPh>
    <rPh sb="18" eb="20">
      <t>キイ</t>
    </rPh>
    <rPh sb="20" eb="22">
      <t>スイドウ</t>
    </rPh>
    <rPh sb="22" eb="23">
      <t>ガイ</t>
    </rPh>
    <rPh sb="23" eb="24">
      <t>イキ</t>
    </rPh>
    <phoneticPr fontId="2"/>
  </si>
  <si>
    <t>和歌山県資源管理方針別紙3-9に定める資源管理の方向性</t>
    <rPh sb="0" eb="4">
      <t>ワカヤマケン</t>
    </rPh>
    <rPh sb="4" eb="6">
      <t>シゲン</t>
    </rPh>
    <rPh sb="6" eb="8">
      <t>カンリ</t>
    </rPh>
    <rPh sb="8" eb="10">
      <t>ホウシン</t>
    </rPh>
    <rPh sb="10" eb="12">
      <t>ベッシ</t>
    </rPh>
    <rPh sb="16" eb="17">
      <t>サダ</t>
    </rPh>
    <rPh sb="19" eb="23">
      <t>シゲンカンリ</t>
    </rPh>
    <rPh sb="24" eb="27">
      <t>ホウコウセイ</t>
    </rPh>
    <phoneticPr fontId="2"/>
  </si>
  <si>
    <t>和歌山県太地町における小型鯨類に関する鯨類追込網漁業の資源管理協定</t>
    <phoneticPr fontId="2"/>
  </si>
  <si>
    <t>小型鯨類和歌山県周辺海域</t>
    <rPh sb="0" eb="2">
      <t>コガタ</t>
    </rPh>
    <rPh sb="2" eb="3">
      <t>ゲイ</t>
    </rPh>
    <rPh sb="3" eb="4">
      <t>ルイ</t>
    </rPh>
    <rPh sb="4" eb="8">
      <t>ワカヤマケン</t>
    </rPh>
    <rPh sb="8" eb="10">
      <t>シュウヘン</t>
    </rPh>
    <rPh sb="10" eb="12">
      <t>カイイキ</t>
    </rPh>
    <phoneticPr fontId="2"/>
  </si>
  <si>
    <t>鯨類追込網</t>
    <rPh sb="0" eb="1">
      <t>ゲイ</t>
    </rPh>
    <rPh sb="1" eb="2">
      <t>ルイ</t>
    </rPh>
    <rPh sb="2" eb="3">
      <t>オ</t>
    </rPh>
    <rPh sb="3" eb="4">
      <t>コ</t>
    </rPh>
    <rPh sb="4" eb="5">
      <t>アミ</t>
    </rPh>
    <phoneticPr fontId="2"/>
  </si>
  <si>
    <t>和歌山県資源管理方針別紙3-19に定める資源管理の方向性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</si>
  <si>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・1日の捕獲等数200頭以内
・乳飲み稚鯨又は稚鯨（乳飲み稚鯨を含む）を伴う雌鯨類は解放するよう努める</t>
    <rPh sb="2" eb="3">
      <t>ニチ</t>
    </rPh>
    <rPh sb="4" eb="6">
      <t>ホカク</t>
    </rPh>
    <rPh sb="6" eb="8">
      <t>トウスウ</t>
    </rPh>
    <rPh sb="11" eb="12">
      <t>トウ</t>
    </rPh>
    <rPh sb="12" eb="14">
      <t>イナイ</t>
    </rPh>
    <rPh sb="16" eb="17">
      <t>チチ</t>
    </rPh>
    <rPh sb="17" eb="18">
      <t>ノ</t>
    </rPh>
    <rPh sb="19" eb="21">
      <t>チクジラ</t>
    </rPh>
    <rPh sb="21" eb="22">
      <t>マタ</t>
    </rPh>
    <rPh sb="23" eb="25">
      <t>チクジラ</t>
    </rPh>
    <rPh sb="26" eb="27">
      <t>チチ</t>
    </rPh>
    <rPh sb="27" eb="28">
      <t>ノ</t>
    </rPh>
    <rPh sb="29" eb="31">
      <t>チクジラ</t>
    </rPh>
    <rPh sb="32" eb="33">
      <t>フク</t>
    </rPh>
    <rPh sb="36" eb="37">
      <t>トモナ</t>
    </rPh>
    <rPh sb="38" eb="39">
      <t>メス</t>
    </rPh>
    <rPh sb="39" eb="40">
      <t>クジラ</t>
    </rPh>
    <rPh sb="40" eb="41">
      <t>ルイ</t>
    </rPh>
    <rPh sb="42" eb="44">
      <t>カイホウ</t>
    </rPh>
    <rPh sb="48" eb="49">
      <t>ツト</t>
    </rPh>
    <phoneticPr fontId="2"/>
  </si>
  <si>
    <t>令和6年3月19日～
令和11年3月18日</t>
    <rPh sb="0" eb="2">
      <t>レイワ</t>
    </rPh>
    <rPh sb="3" eb="4">
      <t>ネン</t>
    </rPh>
    <rPh sb="5" eb="6">
      <t>ツキ</t>
    </rPh>
    <rPh sb="8" eb="9">
      <t>ニチ</t>
    </rPh>
    <rPh sb="11" eb="13">
      <t>レイワ</t>
    </rPh>
    <rPh sb="15" eb="16">
      <t>ネン</t>
    </rPh>
    <rPh sb="17" eb="18">
      <t>ツキ</t>
    </rPh>
    <rPh sb="20" eb="21">
      <t>ニチ</t>
    </rPh>
    <phoneticPr fontId="2"/>
  </si>
  <si>
    <t>和歌山県和歌山市田野浦・海南市戸坂におけるマダイ、タチウオ等に関する小型機船底びき網及び延縄漁業の資源管理協定</t>
    <phoneticPr fontId="2"/>
  </si>
  <si>
    <t>底びき網</t>
    <rPh sb="0" eb="1">
      <t>ソコ</t>
    </rPh>
    <rPh sb="3" eb="4">
      <t>アミ</t>
    </rPh>
    <phoneticPr fontId="2"/>
  </si>
  <si>
    <t>和歌山県資源管理方針別紙3-1に定める資源管理の方向性</t>
    <rPh sb="0" eb="4">
      <t>ワカヤマケン</t>
    </rPh>
    <rPh sb="4" eb="6">
      <t>シゲン</t>
    </rPh>
    <rPh sb="6" eb="8">
      <t>カンリ</t>
    </rPh>
    <rPh sb="8" eb="10">
      <t>ホウシン</t>
    </rPh>
    <rPh sb="10" eb="12">
      <t>ベッシ</t>
    </rPh>
    <rPh sb="16" eb="17">
      <t>サダ</t>
    </rPh>
    <rPh sb="19" eb="23">
      <t>シゲンカンリ</t>
    </rPh>
    <rPh sb="24" eb="27">
      <t>ホウコウセイ</t>
    </rPh>
    <phoneticPr fontId="2"/>
  </si>
  <si>
    <t>・1/1-12/31のうち、毎週土曜日休漁（12月の土曜日のうち1日は休漁日としない）
・1/1-12/31の火曜日のうち、37日以上休漁
・種苗放流</t>
    <rPh sb="14" eb="16">
      <t>マイシュウ</t>
    </rPh>
    <rPh sb="16" eb="19">
      <t>ドヨウビ</t>
    </rPh>
    <rPh sb="19" eb="21">
      <t>キュウリョウ</t>
    </rPh>
    <rPh sb="24" eb="25">
      <t>ガツ</t>
    </rPh>
    <rPh sb="26" eb="29">
      <t>ドヨウビ</t>
    </rPh>
    <rPh sb="33" eb="34">
      <t>ニチ</t>
    </rPh>
    <rPh sb="35" eb="37">
      <t>キュウリョウ</t>
    </rPh>
    <rPh sb="37" eb="38">
      <t>ビ</t>
    </rPh>
    <rPh sb="55" eb="58">
      <t>カヨウビ</t>
    </rPh>
    <rPh sb="64" eb="65">
      <t>ニチ</t>
    </rPh>
    <rPh sb="65" eb="67">
      <t>イジョウ</t>
    </rPh>
    <rPh sb="67" eb="69">
      <t>キュウリョウ</t>
    </rPh>
    <rPh sb="71" eb="73">
      <t>シュビョウ</t>
    </rPh>
    <rPh sb="73" eb="75">
      <t>ホウリュウ</t>
    </rPh>
    <phoneticPr fontId="2"/>
  </si>
  <si>
    <t>たちうお太平洋南部海域</t>
    <rPh sb="4" eb="7">
      <t>タイヘイヨウ</t>
    </rPh>
    <rPh sb="7" eb="9">
      <t>ナンブ</t>
    </rPh>
    <rPh sb="9" eb="11">
      <t>カイイキ</t>
    </rPh>
    <phoneticPr fontId="2"/>
  </si>
  <si>
    <t>和歌山県資源管理方針別紙3-8に定める資源管理の方向性</t>
    <rPh sb="0" eb="4">
      <t>ワカヤマケン</t>
    </rPh>
    <rPh sb="4" eb="6">
      <t>シゲン</t>
    </rPh>
    <rPh sb="6" eb="8">
      <t>カンリ</t>
    </rPh>
    <rPh sb="8" eb="10">
      <t>ホウシン</t>
    </rPh>
    <rPh sb="10" eb="12">
      <t>ベッシ</t>
    </rPh>
    <rPh sb="16" eb="17">
      <t>サダ</t>
    </rPh>
    <rPh sb="19" eb="23">
      <t>シゲンカンリ</t>
    </rPh>
    <rPh sb="24" eb="27">
      <t>ホウコウセイ</t>
    </rPh>
    <phoneticPr fontId="2"/>
  </si>
  <si>
    <t>・1/1-12/31のうち、毎週土曜日休漁（12月の土曜日のうち1日は休漁日としない）
・1/1-12/31の火曜日のうち、37日以上休漁</t>
    <rPh sb="14" eb="16">
      <t>マイシュウ</t>
    </rPh>
    <rPh sb="16" eb="19">
      <t>ドヨウビ</t>
    </rPh>
    <rPh sb="19" eb="21">
      <t>キュウリョウ</t>
    </rPh>
    <rPh sb="24" eb="25">
      <t>ガツ</t>
    </rPh>
    <rPh sb="26" eb="29">
      <t>ドヨウビ</t>
    </rPh>
    <rPh sb="33" eb="34">
      <t>ニチ</t>
    </rPh>
    <rPh sb="35" eb="37">
      <t>キュウリョウ</t>
    </rPh>
    <rPh sb="37" eb="38">
      <t>ビ</t>
    </rPh>
    <rPh sb="55" eb="58">
      <t>カヨウビ</t>
    </rPh>
    <rPh sb="64" eb="65">
      <t>ニチ</t>
    </rPh>
    <rPh sb="65" eb="67">
      <t>イジョウ</t>
    </rPh>
    <rPh sb="67" eb="69">
      <t>キュウリョウ</t>
    </rPh>
    <phoneticPr fontId="2"/>
  </si>
  <si>
    <t>はも紀伊水道東部</t>
    <rPh sb="2" eb="4">
      <t>キイ</t>
    </rPh>
    <rPh sb="4" eb="6">
      <t>スイドウ</t>
    </rPh>
    <rPh sb="6" eb="8">
      <t>トウブ</t>
    </rPh>
    <phoneticPr fontId="2"/>
  </si>
  <si>
    <t>底びき網、延縄</t>
    <rPh sb="0" eb="1">
      <t>ソコ</t>
    </rPh>
    <rPh sb="3" eb="4">
      <t>アミ</t>
    </rPh>
    <rPh sb="5" eb="7">
      <t>ハエナワ</t>
    </rPh>
    <phoneticPr fontId="2"/>
  </si>
  <si>
    <t>和歌山県資源管理方針別紙3-11に定める資源管理の方向性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</si>
  <si>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・1/1-12/31のうち、毎週土曜日休漁（12月の土曜日のうち1日は休漁日としない）（底びき網）
・1/1-12/31の火曜日のうち、37日以上休漁（底びき網）
・1/1-12/31のうち、毎週4日間休漁（延縄）</t>
    <rPh sb="14" eb="16">
      <t>マイシュウ</t>
    </rPh>
    <rPh sb="16" eb="19">
      <t>ドヨウビ</t>
    </rPh>
    <rPh sb="19" eb="21">
      <t>キュウリョウ</t>
    </rPh>
    <rPh sb="24" eb="25">
      <t>ガツ</t>
    </rPh>
    <rPh sb="26" eb="29">
      <t>ドヨウビ</t>
    </rPh>
    <rPh sb="33" eb="34">
      <t>ニチ</t>
    </rPh>
    <rPh sb="35" eb="37">
      <t>キュウリョウ</t>
    </rPh>
    <rPh sb="37" eb="38">
      <t>ビ</t>
    </rPh>
    <rPh sb="44" eb="45">
      <t>ソコ</t>
    </rPh>
    <rPh sb="47" eb="48">
      <t>アミ</t>
    </rPh>
    <rPh sb="61" eb="64">
      <t>カヨウビ</t>
    </rPh>
    <rPh sb="70" eb="71">
      <t>ニチ</t>
    </rPh>
    <rPh sb="71" eb="73">
      <t>イジョウ</t>
    </rPh>
    <rPh sb="73" eb="75">
      <t>キュウリョウ</t>
    </rPh>
    <rPh sb="104" eb="106">
      <t>ハエナワ</t>
    </rPh>
    <phoneticPr fontId="2"/>
  </si>
  <si>
    <t>あまだい類和歌山県周辺海域</t>
    <rPh sb="4" eb="5">
      <t>ルイ</t>
    </rPh>
    <rPh sb="5" eb="9">
      <t>ワカヤマケン</t>
    </rPh>
    <rPh sb="9" eb="11">
      <t>シュウヘン</t>
    </rPh>
    <rPh sb="11" eb="13">
      <t>カイイキ</t>
    </rPh>
    <phoneticPr fontId="2"/>
  </si>
  <si>
    <t>和歌山県資源管理方針別紙3-12に定める資源管理の方向性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</si>
  <si>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・1/1-12/31のうち、毎週4日間休漁</t>
    <rPh sb="14" eb="16">
      <t>マイシュウ</t>
    </rPh>
    <rPh sb="17" eb="18">
      <t>ニチ</t>
    </rPh>
    <rPh sb="18" eb="19">
      <t>カン</t>
    </rPh>
    <rPh sb="19" eb="21">
      <t>キュウリョウ</t>
    </rPh>
    <phoneticPr fontId="2"/>
  </si>
  <si>
    <t>いか類和歌山県周辺海域</t>
    <rPh sb="2" eb="3">
      <t>ルイ</t>
    </rPh>
    <rPh sb="3" eb="7">
      <t>ワカヤマケン</t>
    </rPh>
    <rPh sb="7" eb="9">
      <t>シュウヘン</t>
    </rPh>
    <rPh sb="9" eb="11">
      <t>カイイキ</t>
    </rPh>
    <phoneticPr fontId="2"/>
  </si>
  <si>
    <t>和歌山県資源管理方針別紙3-14に定める資源管理の方向性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</si>
  <si>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えび類和歌山県周辺海域</t>
    <rPh sb="2" eb="3">
      <t>ルイ</t>
    </rPh>
    <rPh sb="3" eb="7">
      <t>ワカヤマケン</t>
    </rPh>
    <rPh sb="7" eb="9">
      <t>シュウヘン</t>
    </rPh>
    <rPh sb="9" eb="11">
      <t>カイイキ</t>
    </rPh>
    <phoneticPr fontId="2"/>
  </si>
  <si>
    <t>和歌山県資源管理方針別紙3-15に定める資源管理の方向性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</si>
  <si>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和歌山県和歌山市雑賀崎におけるマダイ、タチウオ等に関する小型機船底びき網漁業の資源管理協定</t>
    <phoneticPr fontId="2"/>
  </si>
  <si>
    <t>・1/1-12/31のうち、毎週火曜日・土曜日休漁（1,11,12月に限り、火･土曜日のうちそれぞれ1日は休漁日としない）
・種苗放流</t>
    <rPh sb="14" eb="16">
      <t>マイシュウ</t>
    </rPh>
    <rPh sb="16" eb="19">
      <t>カヨウビ</t>
    </rPh>
    <rPh sb="20" eb="23">
      <t>ドヨウビ</t>
    </rPh>
    <rPh sb="23" eb="25">
      <t>キュウリョウ</t>
    </rPh>
    <rPh sb="33" eb="34">
      <t>ガツ</t>
    </rPh>
    <rPh sb="35" eb="36">
      <t>カギ</t>
    </rPh>
    <rPh sb="38" eb="39">
      <t>ヒ</t>
    </rPh>
    <rPh sb="40" eb="43">
      <t>ドヨウビ</t>
    </rPh>
    <rPh sb="51" eb="52">
      <t>ニチ</t>
    </rPh>
    <rPh sb="53" eb="55">
      <t>キュウリョウ</t>
    </rPh>
    <rPh sb="55" eb="56">
      <t>ビ</t>
    </rPh>
    <rPh sb="63" eb="65">
      <t>シュビョウ</t>
    </rPh>
    <rPh sb="65" eb="67">
      <t>ホウリュウ</t>
    </rPh>
    <phoneticPr fontId="2"/>
  </si>
  <si>
    <t>・1/1-12/31のうち、毎週火曜日・土曜日休漁（1,11,12月に限り、火･土曜日のうちそれぞれ1日は休漁日としない）</t>
    <rPh sb="14" eb="16">
      <t>マイシュウ</t>
    </rPh>
    <rPh sb="16" eb="19">
      <t>カヨウビ</t>
    </rPh>
    <rPh sb="20" eb="23">
      <t>ドヨウビ</t>
    </rPh>
    <rPh sb="23" eb="25">
      <t>キュウリョウ</t>
    </rPh>
    <rPh sb="33" eb="34">
      <t>ガツ</t>
    </rPh>
    <rPh sb="35" eb="36">
      <t>カギ</t>
    </rPh>
    <rPh sb="38" eb="39">
      <t>ヒ</t>
    </rPh>
    <rPh sb="40" eb="43">
      <t>ドヨウビ</t>
    </rPh>
    <rPh sb="51" eb="52">
      <t>ニチ</t>
    </rPh>
    <rPh sb="53" eb="55">
      <t>キュウリョウ</t>
    </rPh>
    <rPh sb="55" eb="56">
      <t>ビ</t>
    </rPh>
    <phoneticPr fontId="2"/>
  </si>
  <si>
    <t>和歌山県和歌山市加太におけるマダイ、マアジ、ブリ等に関する一本つり及び刺網漁業の資源管理協定</t>
    <phoneticPr fontId="2"/>
  </si>
  <si>
    <t>一本釣り、刺網</t>
    <rPh sb="0" eb="2">
      <t>イッポン</t>
    </rPh>
    <rPh sb="2" eb="3">
      <t>ツ</t>
    </rPh>
    <rPh sb="5" eb="7">
      <t>サシアミ</t>
    </rPh>
    <phoneticPr fontId="2"/>
  </si>
  <si>
    <t>・1/1-12/31のうち、70日以上休漁（一本釣り）
・1/1-12/31のうち、70日以上休漁（刺網）
・種苗放流
・小型魚のリリースに努める</t>
    <rPh sb="50" eb="52">
      <t>サシアミ</t>
    </rPh>
    <rPh sb="55" eb="57">
      <t>シュビョウ</t>
    </rPh>
    <rPh sb="57" eb="59">
      <t>ホウリュウ</t>
    </rPh>
    <rPh sb="61" eb="63">
      <t>コガタ</t>
    </rPh>
    <rPh sb="63" eb="64">
      <t>ギョ</t>
    </rPh>
    <rPh sb="70" eb="71">
      <t>ツト</t>
    </rPh>
    <phoneticPr fontId="2"/>
  </si>
  <si>
    <t>令和6年3月25日～
令和11年3月24日</t>
    <rPh sb="0" eb="2">
      <t>レイワ</t>
    </rPh>
    <rPh sb="3" eb="4">
      <t>ネン</t>
    </rPh>
    <rPh sb="5" eb="6">
      <t>ツキ</t>
    </rPh>
    <rPh sb="8" eb="9">
      <t>ニチ</t>
    </rPh>
    <rPh sb="11" eb="13">
      <t>レイワ</t>
    </rPh>
    <rPh sb="15" eb="16">
      <t>ネン</t>
    </rPh>
    <rPh sb="17" eb="18">
      <t>ツキ</t>
    </rPh>
    <rPh sb="20" eb="21">
      <t>ニチ</t>
    </rPh>
    <phoneticPr fontId="2"/>
  </si>
  <si>
    <t>和歌山県資源管理方針別紙3-7に定める資源管理の方向性</t>
    <rPh sb="0" eb="4">
      <t>ワカヤマケン</t>
    </rPh>
    <rPh sb="4" eb="6">
      <t>シゲン</t>
    </rPh>
    <rPh sb="6" eb="8">
      <t>カンリ</t>
    </rPh>
    <rPh sb="8" eb="10">
      <t>ホウシン</t>
    </rPh>
    <rPh sb="10" eb="12">
      <t>ベッシ</t>
    </rPh>
    <rPh sb="16" eb="17">
      <t>サダ</t>
    </rPh>
    <rPh sb="19" eb="23">
      <t>シゲンカンリ</t>
    </rPh>
    <rPh sb="24" eb="27">
      <t>ホウコウセイ</t>
    </rPh>
    <phoneticPr fontId="2"/>
  </si>
  <si>
    <t>和歌山県有田市におけるマダイ、タチウオ等に関する小型機船底びき網漁業の資源管理協定</t>
    <phoneticPr fontId="2"/>
  </si>
  <si>
    <t>・1/1-12/31のうち、毎週土曜日休漁（1,4,5,12月の土曜日、各1日は休漁日としない）
・7/1-9/30のうち、毎週火曜日休漁（8月の火曜日、1日間は休漁日としない）</t>
    <rPh sb="14" eb="16">
      <t>マイシュウ</t>
    </rPh>
    <rPh sb="16" eb="19">
      <t>ドヨウビ</t>
    </rPh>
    <rPh sb="19" eb="21">
      <t>キュウリョウ</t>
    </rPh>
    <rPh sb="36" eb="37">
      <t>カク</t>
    </rPh>
    <rPh sb="64" eb="66">
      <t>カヨウ</t>
    </rPh>
    <rPh sb="73" eb="74">
      <t>カ</t>
    </rPh>
    <rPh sb="79" eb="80">
      <t>カン</t>
    </rPh>
    <phoneticPr fontId="2"/>
  </si>
  <si>
    <t>いさき紀伊水道外域東部（和歌山県沿岸域）</t>
    <rPh sb="3" eb="5">
      <t>キイ</t>
    </rPh>
    <rPh sb="5" eb="7">
      <t>スイドウ</t>
    </rPh>
    <rPh sb="7" eb="8">
      <t>ガイ</t>
    </rPh>
    <rPh sb="8" eb="9">
      <t>イキ</t>
    </rPh>
    <rPh sb="9" eb="11">
      <t>トウブ</t>
    </rPh>
    <rPh sb="12" eb="16">
      <t>ワカヤマケン</t>
    </rPh>
    <rPh sb="16" eb="19">
      <t>エンガンイキ</t>
    </rPh>
    <phoneticPr fontId="2"/>
  </si>
  <si>
    <t>和歌山県資源管理方針別紙3-10に定める資源管理の方向性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</si>
  <si>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和歌山県湯浅町・広川町におけるマダイ、タチウオ等に関する小型機船底びき網漁業の資源管理協定</t>
    <phoneticPr fontId="2"/>
  </si>
  <si>
    <t>・4/1-10/31のうち、毎週火曜日・土曜日休漁（5,8月の火･土曜日、各1日は休漁日としない）
・11/1-3/31のうち、毎月8日以上休漁</t>
    <rPh sb="14" eb="16">
      <t>マイシュウ</t>
    </rPh>
    <rPh sb="16" eb="19">
      <t>カヨウビ</t>
    </rPh>
    <rPh sb="20" eb="23">
      <t>ドヨウビ</t>
    </rPh>
    <rPh sb="23" eb="25">
      <t>キュウリョウ</t>
    </rPh>
    <rPh sb="31" eb="32">
      <t>カ</t>
    </rPh>
    <rPh sb="37" eb="38">
      <t>カク</t>
    </rPh>
    <rPh sb="64" eb="66">
      <t>マイツキ</t>
    </rPh>
    <rPh sb="67" eb="68">
      <t>ニチ</t>
    </rPh>
    <rPh sb="68" eb="70">
      <t>イジョウ</t>
    </rPh>
    <phoneticPr fontId="2"/>
  </si>
  <si>
    <t>和歌山県田辺市におけるシラスに関する機船船びき網漁業の資源管理協定</t>
    <phoneticPr fontId="2"/>
  </si>
  <si>
    <t>令和6年3月28日～
令和11年3月27日</t>
    <rPh sb="0" eb="2">
      <t>レイワ</t>
    </rPh>
    <rPh sb="3" eb="4">
      <t>ネン</t>
    </rPh>
    <rPh sb="5" eb="6">
      <t>ツキ</t>
    </rPh>
    <rPh sb="8" eb="9">
      <t>ニチ</t>
    </rPh>
    <rPh sb="11" eb="13">
      <t>レイワ</t>
    </rPh>
    <rPh sb="15" eb="16">
      <t>ネン</t>
    </rPh>
    <rPh sb="17" eb="18">
      <t>ツキ</t>
    </rPh>
    <rPh sb="20" eb="21">
      <t>ニチ</t>
    </rPh>
    <phoneticPr fontId="2"/>
  </si>
  <si>
    <t>和歌山県白浜町におけるカツオ・マグロ類に関するカツオ一本釣り及び曳縄漁業の資源管理協定</t>
    <phoneticPr fontId="2"/>
  </si>
  <si>
    <t>カツオ一本釣り、曳縄</t>
    <rPh sb="3" eb="5">
      <t>イッポン</t>
    </rPh>
    <rPh sb="5" eb="6">
      <t>ツ</t>
    </rPh>
    <rPh sb="8" eb="10">
      <t>ヒキナワ</t>
    </rPh>
    <phoneticPr fontId="2"/>
  </si>
  <si>
    <t>・4/1-11/30のうち、30日以上休漁（カツオ一本釣り）
・1/1-12/31のうち、30日以上休漁（曳縄）</t>
    <rPh sb="16" eb="17">
      <t>ニチ</t>
    </rPh>
    <rPh sb="17" eb="19">
      <t>イジョウ</t>
    </rPh>
    <rPh sb="19" eb="21">
      <t>キュウリョウ</t>
    </rPh>
    <rPh sb="25" eb="27">
      <t>イッポン</t>
    </rPh>
    <rPh sb="27" eb="28">
      <t>ツ</t>
    </rPh>
    <rPh sb="53" eb="55">
      <t>ヒキナワ</t>
    </rPh>
    <phoneticPr fontId="2"/>
  </si>
  <si>
    <t>和歌山県におけるサバ類、マアジ及びマルアジ等に関する中型まき網漁業の資源管理協定</t>
    <phoneticPr fontId="2"/>
  </si>
  <si>
    <t>中型まき網</t>
    <rPh sb="0" eb="2">
      <t>チュウガタ</t>
    </rPh>
    <rPh sb="4" eb="5">
      <t>アミ</t>
    </rPh>
    <phoneticPr fontId="2"/>
  </si>
  <si>
    <t>・操業可能期間（2/16-12/31）のうち、10%以上(32日以上)休漁</t>
    <rPh sb="1" eb="3">
      <t>ソウギョウ</t>
    </rPh>
    <rPh sb="3" eb="5">
      <t>カノウ</t>
    </rPh>
    <rPh sb="5" eb="7">
      <t>キカン</t>
    </rPh>
    <rPh sb="26" eb="28">
      <t>イジョウ</t>
    </rPh>
    <rPh sb="31" eb="32">
      <t>ニチ</t>
    </rPh>
    <rPh sb="32" eb="34">
      <t>イジョウ</t>
    </rPh>
    <rPh sb="35" eb="37">
      <t>キュウリョウ</t>
    </rPh>
    <phoneticPr fontId="2"/>
  </si>
  <si>
    <t>・操業可能期間（2/16-12/31）のうち、10%以上(32日以上)休漁
・産卵期における産卵親魚の保護（網入れ時間は午後7時から翌日午前3時まで）</t>
    <rPh sb="1" eb="3">
      <t>ソウギョウ</t>
    </rPh>
    <rPh sb="3" eb="5">
      <t>カノウ</t>
    </rPh>
    <rPh sb="5" eb="7">
      <t>キカン</t>
    </rPh>
    <rPh sb="26" eb="28">
      <t>イジョウ</t>
    </rPh>
    <rPh sb="31" eb="34">
      <t>ニチイジョウ</t>
    </rPh>
    <rPh sb="35" eb="37">
      <t>キュウリョウ</t>
    </rPh>
    <rPh sb="39" eb="42">
      <t>サンランキ</t>
    </rPh>
    <rPh sb="46" eb="48">
      <t>サンラン</t>
    </rPh>
    <rPh sb="48" eb="50">
      <t>シンギョ</t>
    </rPh>
    <rPh sb="51" eb="53">
      <t>ホゴ</t>
    </rPh>
    <rPh sb="54" eb="55">
      <t>アミ</t>
    </rPh>
    <rPh sb="55" eb="56">
      <t>イ</t>
    </rPh>
    <rPh sb="57" eb="59">
      <t>ジカン</t>
    </rPh>
    <rPh sb="60" eb="62">
      <t>ゴゴ</t>
    </rPh>
    <rPh sb="63" eb="64">
      <t>ジ</t>
    </rPh>
    <rPh sb="66" eb="68">
      <t>ヨクジツ</t>
    </rPh>
    <rPh sb="68" eb="70">
      <t>ゴゼン</t>
    </rPh>
    <rPh sb="71" eb="72">
      <t>ジ</t>
    </rPh>
    <phoneticPr fontId="2"/>
  </si>
  <si>
    <t>和歌山県みなべ町におけるシラスに関する機船船びき網漁業の資源管理協定</t>
    <phoneticPr fontId="2"/>
  </si>
  <si>
    <t>和歌山県みなべ町におけるウルメイワシ、マイワシ等に関する棒受網及び中型まき網漁業の資源管理協定</t>
    <phoneticPr fontId="2"/>
  </si>
  <si>
    <t>棒受網、中型まき網</t>
    <rPh sb="0" eb="3">
      <t>ボウウケアミ</t>
    </rPh>
    <rPh sb="4" eb="6">
      <t>チュウガタ</t>
    </rPh>
    <rPh sb="8" eb="9">
      <t>アミ</t>
    </rPh>
    <phoneticPr fontId="2"/>
  </si>
  <si>
    <t>和歌山県御坊市・印南町・みなべ町におけるイサキ、ヒラメ等に関する一本釣り、刺網、曳縄及びはえ縄漁業の資源管理協定</t>
    <phoneticPr fontId="2"/>
  </si>
  <si>
    <t>・1/1-12/31のうち、30日以上休漁
・全長20センチメートル以下の小型魚放流</t>
    <rPh sb="16" eb="17">
      <t>ニチ</t>
    </rPh>
    <rPh sb="17" eb="19">
      <t>イジョウ</t>
    </rPh>
    <rPh sb="19" eb="21">
      <t>キュウリョウ</t>
    </rPh>
    <rPh sb="23" eb="25">
      <t>ゼンチョウ</t>
    </rPh>
    <rPh sb="34" eb="36">
      <t>イカ</t>
    </rPh>
    <rPh sb="37" eb="39">
      <t>コガタ</t>
    </rPh>
    <rPh sb="39" eb="40">
      <t>ギョ</t>
    </rPh>
    <rPh sb="40" eb="42">
      <t>ホウリュウ</t>
    </rPh>
    <phoneticPr fontId="2"/>
  </si>
  <si>
    <t>令和6年3月29日～
令和11年3月28日</t>
    <rPh sb="0" eb="2">
      <t>レイワ</t>
    </rPh>
    <rPh sb="3" eb="4">
      <t>ネン</t>
    </rPh>
    <rPh sb="5" eb="6">
      <t>ツキ</t>
    </rPh>
    <rPh sb="8" eb="9">
      <t>ニチ</t>
    </rPh>
    <rPh sb="11" eb="13">
      <t>レイワ</t>
    </rPh>
    <rPh sb="15" eb="16">
      <t>ネン</t>
    </rPh>
    <rPh sb="17" eb="18">
      <t>ツキ</t>
    </rPh>
    <rPh sb="20" eb="21">
      <t>ニチ</t>
    </rPh>
    <phoneticPr fontId="2"/>
  </si>
  <si>
    <t>ひらめ太平洋南部海域</t>
    <rPh sb="3" eb="6">
      <t>タイヘイヨウ</t>
    </rPh>
    <rPh sb="6" eb="8">
      <t>ナンブ</t>
    </rPh>
    <rPh sb="8" eb="10">
      <t>カイイキ</t>
    </rPh>
    <phoneticPr fontId="2"/>
  </si>
  <si>
    <t>和歌山県資源管理方針別紙3-4に定める資源管理の方向性</t>
    <rPh sb="0" eb="4">
      <t>ワカヤマケン</t>
    </rPh>
    <rPh sb="4" eb="6">
      <t>シゲン</t>
    </rPh>
    <rPh sb="6" eb="8">
      <t>カンリ</t>
    </rPh>
    <rPh sb="8" eb="10">
      <t>ホウシン</t>
    </rPh>
    <rPh sb="10" eb="12">
      <t>ベッシ</t>
    </rPh>
    <rPh sb="16" eb="17">
      <t>サダ</t>
    </rPh>
    <rPh sb="19" eb="23">
      <t>シゲンカンリ</t>
    </rPh>
    <rPh sb="24" eb="27">
      <t>ホウコウセイ</t>
    </rPh>
    <phoneticPr fontId="2"/>
  </si>
  <si>
    <t>・主要操業可能期間（10/20-4/30）のうち、25日以上休漁</t>
    <rPh sb="1" eb="3">
      <t>シュヨウ</t>
    </rPh>
    <rPh sb="3" eb="5">
      <t>ソウギョウ</t>
    </rPh>
    <rPh sb="5" eb="7">
      <t>カノウ</t>
    </rPh>
    <rPh sb="7" eb="9">
      <t>キカン</t>
    </rPh>
    <rPh sb="27" eb="28">
      <t>ニチ</t>
    </rPh>
    <rPh sb="28" eb="30">
      <t>イジョウ</t>
    </rPh>
    <rPh sb="30" eb="32">
      <t>キュウリョウ</t>
    </rPh>
    <phoneticPr fontId="2"/>
  </si>
  <si>
    <t>曳縄、延縄</t>
    <rPh sb="0" eb="2">
      <t>ヒキナワ</t>
    </rPh>
    <rPh sb="3" eb="5">
      <t>ハエナワ</t>
    </rPh>
    <phoneticPr fontId="2"/>
  </si>
  <si>
    <t>・1/1-12/31のうち、30日以上休漁（曳縄）
・1/1-12/31のうち、30日以上休漁（延縄）</t>
    <rPh sb="16" eb="17">
      <t>ニチ</t>
    </rPh>
    <rPh sb="17" eb="19">
      <t>イジョウ</t>
    </rPh>
    <rPh sb="19" eb="21">
      <t>キュウリョウ</t>
    </rPh>
    <rPh sb="22" eb="24">
      <t>ヒキナワ</t>
    </rPh>
    <rPh sb="48" eb="50">
      <t>ハエナワ</t>
    </rPh>
    <phoneticPr fontId="2"/>
  </si>
  <si>
    <t>ふぐ類和歌山県周辺海域</t>
    <rPh sb="2" eb="3">
      <t>ルイ</t>
    </rPh>
    <rPh sb="3" eb="7">
      <t>ワカヤマケン</t>
    </rPh>
    <rPh sb="7" eb="9">
      <t>シュウヘン</t>
    </rPh>
    <rPh sb="9" eb="11">
      <t>カイイキ</t>
    </rPh>
    <phoneticPr fontId="2"/>
  </si>
  <si>
    <t>和歌山県資源管理方針別紙3-13に定める資源管理の方向性</t>
    <rPh sb="0" eb="4">
      <t>ワカヤマケン</t>
    </rPh>
    <rPh sb="4" eb="6">
      <t>シゲン</t>
    </rPh>
    <rPh sb="6" eb="8">
      <t>カンリ</t>
    </rPh>
    <rPh sb="8" eb="10">
      <t>ホウシン</t>
    </rPh>
    <rPh sb="10" eb="12">
      <t>ベッシ</t>
    </rPh>
    <rPh sb="17" eb="18">
      <t>サダ</t>
    </rPh>
    <rPh sb="20" eb="24">
      <t>シゲンカンリ</t>
    </rPh>
    <rPh sb="25" eb="28">
      <t>ホウコウセイ</t>
    </rPh>
    <phoneticPr fontId="2"/>
  </si>
  <si>
    <t>和歌山県におけるシラス等に関する瀬戸内海機船船びき網漁業の資源管理協定</t>
    <phoneticPr fontId="2"/>
  </si>
  <si>
    <t>・1/1-12/31のうち、毎週3日以上休漁（水,土,日曜日は一斉休漁）</t>
    <rPh sb="14" eb="16">
      <t>マイシュウ</t>
    </rPh>
    <rPh sb="17" eb="18">
      <t>ニチ</t>
    </rPh>
    <rPh sb="18" eb="20">
      <t>イジョウ</t>
    </rPh>
    <rPh sb="20" eb="22">
      <t>キュウリョウ</t>
    </rPh>
    <rPh sb="23" eb="24">
      <t>スイ</t>
    </rPh>
    <rPh sb="25" eb="26">
      <t>ド</t>
    </rPh>
    <rPh sb="27" eb="28">
      <t>ニチ</t>
    </rPh>
    <rPh sb="28" eb="30">
      <t>ヨウビ</t>
    </rPh>
    <rPh sb="31" eb="33">
      <t>イッセイ</t>
    </rPh>
    <rPh sb="33" eb="35">
      <t>キュウリョウ</t>
    </rPh>
    <phoneticPr fontId="2"/>
  </si>
  <si>
    <t>・操業可能期間（10/10-3/25）のうち、次のとおり休漁
　毎週土曜日を休漁
　火曜日のうち、16日以上休漁</t>
    <rPh sb="1" eb="3">
      <t>ソウギョウ</t>
    </rPh>
    <rPh sb="3" eb="5">
      <t>カノウ</t>
    </rPh>
    <rPh sb="5" eb="7">
      <t>キカン</t>
    </rPh>
    <rPh sb="23" eb="24">
      <t>ツギ</t>
    </rPh>
    <rPh sb="28" eb="30">
      <t>キュウリョウ</t>
    </rPh>
    <rPh sb="32" eb="34">
      <t>マイシュウ</t>
    </rPh>
    <rPh sb="34" eb="37">
      <t>ドヨウビ</t>
    </rPh>
    <rPh sb="38" eb="40">
      <t>キュウリョウ</t>
    </rPh>
    <rPh sb="42" eb="45">
      <t>カヨウビ</t>
    </rPh>
    <rPh sb="51" eb="52">
      <t>ニチ</t>
    </rPh>
    <rPh sb="52" eb="54">
      <t>イジョウ</t>
    </rPh>
    <rPh sb="54" eb="56">
      <t>キュウリョウ</t>
    </rPh>
    <phoneticPr fontId="2"/>
  </si>
  <si>
    <t>和歌山県有田市千田等におけるシラス等に関する瀬戸内海機船船びき網漁業の資源管理協定</t>
    <phoneticPr fontId="2"/>
  </si>
  <si>
    <t>・1/1-12/31のうち、毎週3日以上休漁（水,日曜日は一斉休漁）</t>
    <rPh sb="14" eb="16">
      <t>マイシュウ</t>
    </rPh>
    <rPh sb="17" eb="18">
      <t>ニチ</t>
    </rPh>
    <rPh sb="18" eb="20">
      <t>イジョウ</t>
    </rPh>
    <rPh sb="20" eb="22">
      <t>キュウリョウ</t>
    </rPh>
    <rPh sb="23" eb="24">
      <t>スイ</t>
    </rPh>
    <rPh sb="25" eb="26">
      <t>ニチ</t>
    </rPh>
    <rPh sb="26" eb="28">
      <t>ヨウビ</t>
    </rPh>
    <rPh sb="29" eb="31">
      <t>イッセイ</t>
    </rPh>
    <rPh sb="31" eb="33">
      <t>キュウリョウ</t>
    </rPh>
    <phoneticPr fontId="2"/>
  </si>
  <si>
    <t>鳥取県</t>
    <rPh sb="0" eb="3">
      <t>トットリケン</t>
    </rPh>
    <phoneticPr fontId="2"/>
  </si>
  <si>
    <t>鳥取県地先海面における釣り漁業（一本釣り、曳縄釣り）の資源管理協定</t>
    <rPh sb="0" eb="3">
      <t>トットリケン</t>
    </rPh>
    <rPh sb="3" eb="7">
      <t>チサキカイメン</t>
    </rPh>
    <rPh sb="11" eb="12">
      <t>ツ</t>
    </rPh>
    <rPh sb="13" eb="15">
      <t>ギョギョウ</t>
    </rPh>
    <rPh sb="16" eb="19">
      <t>イッポンツ</t>
    </rPh>
    <rPh sb="21" eb="24">
      <t>ヒキナワツ</t>
    </rPh>
    <rPh sb="27" eb="33">
      <t>シゲンカンリキョウテイ</t>
    </rPh>
    <phoneticPr fontId="2"/>
  </si>
  <si>
    <t>鳥取県地先海面</t>
    <rPh sb="0" eb="2">
      <t>トットリ</t>
    </rPh>
    <rPh sb="2" eb="3">
      <t>ケン</t>
    </rPh>
    <rPh sb="3" eb="5">
      <t>チサキ</t>
    </rPh>
    <rPh sb="5" eb="7">
      <t>カイメン</t>
    </rPh>
    <phoneticPr fontId="2"/>
  </si>
  <si>
    <t>一本釣り、曳縄釣り</t>
    <rPh sb="0" eb="3">
      <t>イッポンツ</t>
    </rPh>
    <rPh sb="5" eb="6">
      <t>ヒキ</t>
    </rPh>
    <rPh sb="6" eb="7">
      <t>ナワ</t>
    </rPh>
    <rPh sb="7" eb="8">
      <t>ツ</t>
    </rPh>
    <phoneticPr fontId="2"/>
  </si>
  <si>
    <t>資源管理基本方針別紙2－5に定める目標</t>
  </si>
  <si>
    <t>・6月～8月の間、週1回相当（合計12日以上）の休漁日を設定し、当該日は操業を行わない。</t>
    <rPh sb="39" eb="40">
      <t>オコナ</t>
    </rPh>
    <phoneticPr fontId="2"/>
  </si>
  <si>
    <t>鳥取県資源管理方針別紙2－5に定める資源管理の方向性</t>
  </si>
  <si>
    <t>・6月～8月の間、週1回相当（合計12日以上）の休漁日を設定し、当該日は操業を行わない。</t>
  </si>
  <si>
    <t>鳥取県資源管理方針別紙2－6に定める資源管理の方向性</t>
  </si>
  <si>
    <t>・6月～8月の間、週1回相当（合計12日以上）の休漁日を設定し、当該日は操業を行わない。
・尾叉長13センチメートル未満の漁獲サイズ制限に取り組む。</t>
  </si>
  <si>
    <t>鳥取県資源管理方針別紙2－7に定める資源管理の方向性</t>
  </si>
  <si>
    <t>・6月～8月の間、週1回相当（合計12日以上）の休漁日を設定し、当該日は操業を行わない。
・全長25センチメートル未満の漁獲サイズ制限に取り組む。</t>
  </si>
  <si>
    <t>鳥取県資源管理方針別紙2－9に定める資源管理の方向性</t>
  </si>
  <si>
    <t>鳥取県</t>
  </si>
  <si>
    <t>鳥取県地先海面</t>
  </si>
  <si>
    <t>きじはた</t>
    <phoneticPr fontId="2"/>
  </si>
  <si>
    <t>一本釣り、曳縄釣り</t>
  </si>
  <si>
    <t>鳥取県資源管理方針別紙2－12に定める資源管理の方向性</t>
  </si>
  <si>
    <t>・6月～8月の間、週1回相当（合計12日以上）の休漁日を設定し、当該日は操業を行わない。
・全長27センチメートル未満の漁獲サイズ制限に取り組む。
・種苗放流による資源培養措置について継続的に取り組む。</t>
  </si>
  <si>
    <t>鳥取県地先海面におけるあかいか樽流し漁業の資源管理協定</t>
    <rPh sb="15" eb="17">
      <t>タルナガ</t>
    </rPh>
    <phoneticPr fontId="2"/>
  </si>
  <si>
    <t>そでいか（あかいか）</t>
    <phoneticPr fontId="2"/>
  </si>
  <si>
    <t>あかいか樽流し漁業</t>
    <rPh sb="4" eb="5">
      <t>タル</t>
    </rPh>
    <rPh sb="5" eb="6">
      <t>ナガ</t>
    </rPh>
    <rPh sb="7" eb="9">
      <t>ギョギョウ</t>
    </rPh>
    <phoneticPr fontId="2"/>
  </si>
  <si>
    <t>鳥取県資源管理方針別紙2－19に定める資源管理の方向性</t>
  </si>
  <si>
    <t>・8月～10月の間、週1回相当（合計12日以上）の休漁日を設定し、当該日は操業を行わない。</t>
  </si>
  <si>
    <t>鳥取県地先海面におけるこういかかご網漁業の資源管理協定</t>
    <rPh sb="17" eb="18">
      <t>アミ</t>
    </rPh>
    <phoneticPr fontId="2"/>
  </si>
  <si>
    <t>こういか</t>
    <phoneticPr fontId="2"/>
  </si>
  <si>
    <t>こういかかご網</t>
    <rPh sb="6" eb="7">
      <t>アミ</t>
    </rPh>
    <phoneticPr fontId="2"/>
  </si>
  <si>
    <t>鳥取県資源管理方針別紙2－20に定める資源管理の方向性</t>
  </si>
  <si>
    <t>・7月～翌年1月までの間操業を行わない</t>
  </si>
  <si>
    <t>鳥取県地先海面におけるかわはぎ類のかご網漁業の資源管理協定</t>
    <rPh sb="15" eb="16">
      <t>ルイ</t>
    </rPh>
    <phoneticPr fontId="2"/>
  </si>
  <si>
    <t>かわはぎ類（かわはぎ、うまずらはぎ）</t>
    <rPh sb="4" eb="5">
      <t>ルイ</t>
    </rPh>
    <phoneticPr fontId="2"/>
  </si>
  <si>
    <t>かわはぎ類かご網</t>
    <rPh sb="4" eb="5">
      <t>ルイ</t>
    </rPh>
    <rPh sb="7" eb="8">
      <t>アミ</t>
    </rPh>
    <phoneticPr fontId="2"/>
  </si>
  <si>
    <t>鳥取県資源管理方針別紙2－16に定める資源管理の方向性</t>
  </si>
  <si>
    <t>・5月1日～6月30日までの間休漁
・小型魚の再放流に努め、資源の有効利用を図る</t>
  </si>
  <si>
    <t>鳥取県地先海面における小型機船底びき網（えびけた網）漁業の資源管理協定</t>
    <rPh sb="11" eb="13">
      <t>コガタ</t>
    </rPh>
    <rPh sb="13" eb="15">
      <t>キセン</t>
    </rPh>
    <rPh sb="15" eb="16">
      <t>ソコ</t>
    </rPh>
    <rPh sb="18" eb="19">
      <t>アミ</t>
    </rPh>
    <rPh sb="24" eb="25">
      <t>アミ</t>
    </rPh>
    <phoneticPr fontId="2"/>
  </si>
  <si>
    <t>ばい</t>
    <phoneticPr fontId="2"/>
  </si>
  <si>
    <t>小型機船底びき網</t>
    <rPh sb="0" eb="2">
      <t>コガタ</t>
    </rPh>
    <rPh sb="2" eb="4">
      <t>キセン</t>
    </rPh>
    <rPh sb="4" eb="5">
      <t>ソコ</t>
    </rPh>
    <rPh sb="7" eb="8">
      <t>アミ</t>
    </rPh>
    <phoneticPr fontId="2"/>
  </si>
  <si>
    <t>鳥取県資源管理方針別紙2－3に定める資源管理の方向性</t>
  </si>
  <si>
    <t>・8月～10月の間、週1回相当（合計12日以上）の休漁日を設定し、当該日は操業を行わない。
・まだいは尾叉長13センチメートル以下の漁獲サイズ制限を継続して取り組む。</t>
    <rPh sb="51" eb="54">
      <t>ビサチョウ</t>
    </rPh>
    <phoneticPr fontId="2"/>
  </si>
  <si>
    <t>・8月～10月の間、週1回相当（合計12日以上）の休漁日を設定し、当該日は操業を行わない。
・ひらめは全長25センチメートル以下の漁獲サイズ制限を継続して取り組む。</t>
    <rPh sb="51" eb="53">
      <t>ゼンチョウ</t>
    </rPh>
    <rPh sb="62" eb="64">
      <t>イカ</t>
    </rPh>
    <rPh sb="65" eb="67">
      <t>ギョカク</t>
    </rPh>
    <rPh sb="70" eb="72">
      <t>セイゲン</t>
    </rPh>
    <rPh sb="73" eb="75">
      <t>ケイゾク</t>
    </rPh>
    <rPh sb="77" eb="78">
      <t>ト</t>
    </rPh>
    <rPh sb="79" eb="80">
      <t>ク</t>
    </rPh>
    <phoneticPr fontId="2"/>
  </si>
  <si>
    <t>むしがれい</t>
    <phoneticPr fontId="2"/>
  </si>
  <si>
    <t>鳥取県資源管理方針別紙2－8に定める資源管理の方向性</t>
  </si>
  <si>
    <t>鳥取県資源管理方針別紙2－11に定める資源管理の方向性</t>
  </si>
  <si>
    <t>ちだい</t>
    <phoneticPr fontId="2"/>
  </si>
  <si>
    <t>鳥取県資源管理方針別紙2－13に定める資源管理の方向性</t>
  </si>
  <si>
    <t>めいたがれい類（めいたがれい、ながれめいたがれい）</t>
    <rPh sb="6" eb="7">
      <t>ルイ</t>
    </rPh>
    <phoneticPr fontId="2"/>
  </si>
  <si>
    <t>鳥取県資源管理方針別紙2－15に定める資源管理の方向性</t>
  </si>
  <si>
    <t>・8月～10月の間、週1回相当（合計12日以上）の休漁日を設定し、当該日は操業を行わない。
・めいたがれい類は全長14センチメートル以下の漁獲サイズ制限を継続して取り組む。</t>
    <rPh sb="53" eb="54">
      <t>ルイ</t>
    </rPh>
    <rPh sb="55" eb="56">
      <t>ゼン</t>
    </rPh>
    <phoneticPr fontId="2"/>
  </si>
  <si>
    <t>鳥取県地先海面における定置網漁業の資源管理協定</t>
    <rPh sb="11" eb="13">
      <t>テイチ</t>
    </rPh>
    <phoneticPr fontId="2"/>
  </si>
  <si>
    <t xml:space="preserve">・各地区における休漁期間は、次のとおりとする。
鳥取県漁業協同組合（夏泊、泊、御来屋、淀江）：1月1日～2月末日までの間
有限会社興洋水産：1月16日～3月15日までの間
</t>
    <rPh sb="1" eb="4">
      <t>カクチク</t>
    </rPh>
    <rPh sb="8" eb="12">
      <t>キュウリョウキカン</t>
    </rPh>
    <rPh sb="14" eb="15">
      <t>ツギ</t>
    </rPh>
    <rPh sb="24" eb="27">
      <t>トットリケン</t>
    </rPh>
    <rPh sb="27" eb="29">
      <t>ギョギョウ</t>
    </rPh>
    <rPh sb="29" eb="31">
      <t>キョウドウ</t>
    </rPh>
    <rPh sb="31" eb="33">
      <t>クミアイ</t>
    </rPh>
    <rPh sb="34" eb="36">
      <t>ナツドマリ</t>
    </rPh>
    <rPh sb="37" eb="38">
      <t>トマリ</t>
    </rPh>
    <rPh sb="39" eb="42">
      <t>ミクリヤ</t>
    </rPh>
    <rPh sb="43" eb="45">
      <t>ヨドエ</t>
    </rPh>
    <rPh sb="48" eb="49">
      <t>ガツ</t>
    </rPh>
    <rPh sb="53" eb="54">
      <t>ガツ</t>
    </rPh>
    <rPh sb="54" eb="56">
      <t>マツジツ</t>
    </rPh>
    <rPh sb="59" eb="60">
      <t>カン</t>
    </rPh>
    <rPh sb="61" eb="65">
      <t>ユウゲンガイシャ</t>
    </rPh>
    <rPh sb="65" eb="66">
      <t>コウ</t>
    </rPh>
    <rPh sb="66" eb="67">
      <t>ヨウ</t>
    </rPh>
    <rPh sb="67" eb="69">
      <t>スイサン</t>
    </rPh>
    <rPh sb="71" eb="72">
      <t>ガツ</t>
    </rPh>
    <rPh sb="74" eb="75">
      <t>ニチ</t>
    </rPh>
    <rPh sb="77" eb="78">
      <t>ガツ</t>
    </rPh>
    <rPh sb="80" eb="81">
      <t>ニチ</t>
    </rPh>
    <rPh sb="84" eb="85">
      <t>カン</t>
    </rPh>
    <phoneticPr fontId="2"/>
  </si>
  <si>
    <t>鳥取県地先海面</t>
    <phoneticPr fontId="2"/>
  </si>
  <si>
    <t>まさば、ごまさば</t>
    <phoneticPr fontId="2"/>
  </si>
  <si>
    <t>資源管理基本方針別紙2－16に定める目標</t>
  </si>
  <si>
    <t xml:space="preserve">・各地区における休漁期間は、次のとおりとする。
鳥取県漁業協同組合（夏泊、泊、御来屋、淀江）：1月1日～2月末日までの間
有限会社興洋水産：1月16日～3月15日までの間
・まだいは尾叉長13センチメートル以下の漁獲サイズ制限を継続して取り組む。
</t>
    <rPh sb="1" eb="4">
      <t>カクチク</t>
    </rPh>
    <rPh sb="8" eb="12">
      <t>キュウリョウキカン</t>
    </rPh>
    <rPh sb="14" eb="15">
      <t>ツギ</t>
    </rPh>
    <rPh sb="24" eb="27">
      <t>トットリケン</t>
    </rPh>
    <rPh sb="27" eb="29">
      <t>ギョギョウ</t>
    </rPh>
    <rPh sb="29" eb="31">
      <t>キョウドウ</t>
    </rPh>
    <rPh sb="31" eb="33">
      <t>クミアイ</t>
    </rPh>
    <rPh sb="34" eb="36">
      <t>ナツドマリ</t>
    </rPh>
    <rPh sb="37" eb="38">
      <t>トマリ</t>
    </rPh>
    <rPh sb="39" eb="42">
      <t>ミクリヤ</t>
    </rPh>
    <rPh sb="43" eb="45">
      <t>ヨドエ</t>
    </rPh>
    <rPh sb="48" eb="49">
      <t>ガツ</t>
    </rPh>
    <rPh sb="53" eb="54">
      <t>ガツ</t>
    </rPh>
    <rPh sb="54" eb="56">
      <t>マツジツ</t>
    </rPh>
    <rPh sb="59" eb="60">
      <t>カン</t>
    </rPh>
    <rPh sb="61" eb="65">
      <t>ユウゲンガイシャ</t>
    </rPh>
    <rPh sb="65" eb="66">
      <t>コウ</t>
    </rPh>
    <rPh sb="66" eb="67">
      <t>ヨウ</t>
    </rPh>
    <rPh sb="67" eb="69">
      <t>スイサン</t>
    </rPh>
    <rPh sb="71" eb="72">
      <t>ガツ</t>
    </rPh>
    <rPh sb="74" eb="75">
      <t>ニチ</t>
    </rPh>
    <rPh sb="77" eb="78">
      <t>ガツ</t>
    </rPh>
    <rPh sb="80" eb="81">
      <t>ニチ</t>
    </rPh>
    <rPh sb="84" eb="85">
      <t>カン</t>
    </rPh>
    <phoneticPr fontId="2"/>
  </si>
  <si>
    <t xml:space="preserve">・各地区における休漁期間は、次のとおりとする。
鳥取県漁業協同組合（夏泊、泊、御来屋、淀江）：1月1日～2月末日までの間
有限会社興洋水産：1月16日～3月15日までの間
・ひらめは全長25センチメートル以下の漁獲サイズ制限を継続して取り組む。
</t>
    <rPh sb="1" eb="4">
      <t>カクチク</t>
    </rPh>
    <rPh sb="8" eb="12">
      <t>キュウリョウキカン</t>
    </rPh>
    <rPh sb="14" eb="15">
      <t>ツギ</t>
    </rPh>
    <rPh sb="24" eb="27">
      <t>トットリケン</t>
    </rPh>
    <rPh sb="27" eb="29">
      <t>ギョギョウ</t>
    </rPh>
    <rPh sb="29" eb="31">
      <t>キョウドウ</t>
    </rPh>
    <rPh sb="31" eb="33">
      <t>クミアイ</t>
    </rPh>
    <rPh sb="34" eb="36">
      <t>ナツドマリ</t>
    </rPh>
    <rPh sb="37" eb="38">
      <t>トマリ</t>
    </rPh>
    <rPh sb="39" eb="42">
      <t>ミクリヤ</t>
    </rPh>
    <rPh sb="43" eb="45">
      <t>ヨドエ</t>
    </rPh>
    <rPh sb="48" eb="49">
      <t>ガツ</t>
    </rPh>
    <rPh sb="53" eb="54">
      <t>ガツ</t>
    </rPh>
    <rPh sb="54" eb="56">
      <t>マツジツ</t>
    </rPh>
    <rPh sb="59" eb="60">
      <t>カン</t>
    </rPh>
    <rPh sb="61" eb="65">
      <t>ユウゲンガイシャ</t>
    </rPh>
    <rPh sb="65" eb="66">
      <t>コウ</t>
    </rPh>
    <rPh sb="66" eb="67">
      <t>ヨウ</t>
    </rPh>
    <rPh sb="67" eb="69">
      <t>スイサン</t>
    </rPh>
    <rPh sb="71" eb="72">
      <t>ガツ</t>
    </rPh>
    <rPh sb="74" eb="75">
      <t>ニチ</t>
    </rPh>
    <rPh sb="77" eb="78">
      <t>ガツ</t>
    </rPh>
    <rPh sb="80" eb="81">
      <t>ニチ</t>
    </rPh>
    <rPh sb="84" eb="85">
      <t>カン</t>
    </rPh>
    <phoneticPr fontId="2"/>
  </si>
  <si>
    <t>鳥取県地先海面における刺網漁業の資源管理協定</t>
  </si>
  <si>
    <t>刺網</t>
    <rPh sb="0" eb="1">
      <t>サ</t>
    </rPh>
    <rPh sb="1" eb="2">
      <t>アミ</t>
    </rPh>
    <phoneticPr fontId="2"/>
  </si>
  <si>
    <t>さざえ</t>
  </si>
  <si>
    <t>鳥取県資源管理方針別紙2－2に定める資源管理の方向性</t>
  </si>
  <si>
    <t>・6月～8月の間、週1回相当（合計12日以上）の休漁日を設定し、当該日は操業を行わない。
・全長25センチメートル以下の漁獲サイズ制限に継続して取り組む。</t>
    <rPh sb="57" eb="59">
      <t>イカ</t>
    </rPh>
    <rPh sb="68" eb="70">
      <t>ケイゾク</t>
    </rPh>
    <phoneticPr fontId="2"/>
  </si>
  <si>
    <t>鳥取県地先海面における採貝・採藻漁業の資源管理協定</t>
  </si>
  <si>
    <t>あわび類（くろあわび、めがいあわび）</t>
    <rPh sb="3" eb="4">
      <t>ルイ</t>
    </rPh>
    <phoneticPr fontId="2"/>
  </si>
  <si>
    <t>採貝・採藻</t>
  </si>
  <si>
    <t>鳥取県資源管理方針別紙2－1に定める資源管理の方向性</t>
  </si>
  <si>
    <t>・6月～8月の間、週1回相当（合計12日以上）の休漁日を設定し、当該日は操業を行わない。
・種苗放流及び餌となる藻場の保全に取り組むよう努める。
・各地区での独自の取り組みを行う。</t>
    <rPh sb="46" eb="50">
      <t>シュビョウホウリュウ</t>
    </rPh>
    <rPh sb="50" eb="51">
      <t>オヨ</t>
    </rPh>
    <rPh sb="52" eb="53">
      <t>エサ</t>
    </rPh>
    <rPh sb="56" eb="58">
      <t>モバ</t>
    </rPh>
    <rPh sb="59" eb="61">
      <t>ホゼン</t>
    </rPh>
    <rPh sb="62" eb="63">
      <t>ト</t>
    </rPh>
    <rPh sb="64" eb="65">
      <t>ク</t>
    </rPh>
    <rPh sb="68" eb="69">
      <t>ツト</t>
    </rPh>
    <rPh sb="74" eb="77">
      <t>カクチク</t>
    </rPh>
    <rPh sb="79" eb="81">
      <t>ドクジ</t>
    </rPh>
    <rPh sb="82" eb="83">
      <t>ト</t>
    </rPh>
    <rPh sb="84" eb="85">
      <t>ク</t>
    </rPh>
    <rPh sb="87" eb="88">
      <t>オコナ</t>
    </rPh>
    <phoneticPr fontId="2"/>
  </si>
  <si>
    <t>鳥取県資源管理方針別紙2－4に定める資源管理の方向性</t>
  </si>
  <si>
    <t>・9月1日～5月31日までの間、休漁とし、捕獲可能なサイズを殻高10センチメートル以上又は200グラム以上とする。
・漁獲後の再生産を促すため、稚貝の付着面の再生活動（岩盤清掃）に取り組む。</t>
    <rPh sb="4" eb="5">
      <t>ヒ</t>
    </rPh>
    <rPh sb="7" eb="8">
      <t>ガツ</t>
    </rPh>
    <rPh sb="10" eb="11">
      <t>ヒ</t>
    </rPh>
    <rPh sb="16" eb="18">
      <t>キュウリョウ</t>
    </rPh>
    <rPh sb="21" eb="25">
      <t>ホカクカノウ</t>
    </rPh>
    <rPh sb="30" eb="31">
      <t>カラ</t>
    </rPh>
    <rPh sb="31" eb="32">
      <t>コウ</t>
    </rPh>
    <rPh sb="41" eb="43">
      <t>イジョウ</t>
    </rPh>
    <rPh sb="43" eb="44">
      <t>マタ</t>
    </rPh>
    <rPh sb="51" eb="53">
      <t>イジョウ</t>
    </rPh>
    <rPh sb="59" eb="62">
      <t>ギョカクゴ</t>
    </rPh>
    <rPh sb="63" eb="66">
      <t>サイセイサン</t>
    </rPh>
    <rPh sb="67" eb="68">
      <t>ウナガ</t>
    </rPh>
    <rPh sb="72" eb="74">
      <t>チガイ</t>
    </rPh>
    <rPh sb="75" eb="78">
      <t>フチャクメン</t>
    </rPh>
    <rPh sb="79" eb="81">
      <t>サイセイ</t>
    </rPh>
    <rPh sb="81" eb="83">
      <t>カツドウ</t>
    </rPh>
    <rPh sb="84" eb="86">
      <t>ガンバン</t>
    </rPh>
    <rPh sb="86" eb="88">
      <t>セイソウ</t>
    </rPh>
    <rPh sb="90" eb="91">
      <t>ト</t>
    </rPh>
    <rPh sb="92" eb="93">
      <t>ク</t>
    </rPh>
    <phoneticPr fontId="2"/>
  </si>
  <si>
    <t>なまこ類（まなまこ、あかなまこ）</t>
    <rPh sb="3" eb="4">
      <t>ルイ</t>
    </rPh>
    <phoneticPr fontId="2"/>
  </si>
  <si>
    <t>採貝・採藻</t>
    <rPh sb="0" eb="1">
      <t>サイ</t>
    </rPh>
    <rPh sb="1" eb="2">
      <t>カイ</t>
    </rPh>
    <rPh sb="3" eb="5">
      <t>サイソウ</t>
    </rPh>
    <phoneticPr fontId="2"/>
  </si>
  <si>
    <t>鳥取県資源管理方針別紙2－21に定める資源管理の方向性</t>
  </si>
  <si>
    <t>鳥取県地先海面におけるしいら漬け漁業の資源管理協定</t>
  </si>
  <si>
    <t>しいら</t>
    <phoneticPr fontId="2"/>
  </si>
  <si>
    <t>しいら漬け</t>
    <rPh sb="3" eb="4">
      <t>ツ</t>
    </rPh>
    <phoneticPr fontId="2"/>
  </si>
  <si>
    <t>鳥取県資源管理方針別紙2－14に定める資源管理の方向性</t>
  </si>
  <si>
    <t>鳥取県地先海面におけるいわし機船船びき網漁業の資源管理協定</t>
    <rPh sb="14" eb="16">
      <t>キセン</t>
    </rPh>
    <rPh sb="16" eb="17">
      <t>フナ</t>
    </rPh>
    <rPh sb="19" eb="20">
      <t>アミ</t>
    </rPh>
    <phoneticPr fontId="2"/>
  </si>
  <si>
    <t>いわし機船船びき網</t>
    <rPh sb="3" eb="5">
      <t>キセン</t>
    </rPh>
    <rPh sb="5" eb="6">
      <t>フナ</t>
    </rPh>
    <rPh sb="8" eb="9">
      <t>アミ</t>
    </rPh>
    <phoneticPr fontId="2"/>
  </si>
  <si>
    <t>資源管理基本方針別紙2－39に定める目標</t>
  </si>
  <si>
    <t>・11月～翌年1月の間、週1回相当（合計12日以上）の休漁日を設定し、当該日は操業を行わない。</t>
    <rPh sb="5" eb="7">
      <t>ヨクトシ</t>
    </rPh>
    <rPh sb="35" eb="38">
      <t>トウガイビ</t>
    </rPh>
    <phoneticPr fontId="2"/>
  </si>
  <si>
    <t>鳥取県資源管理方針別紙2－17に定める資源管理の方向性</t>
  </si>
  <si>
    <t>鳥取県地先海面における小型いか釣り漁業の資源管理協定</t>
    <phoneticPr fontId="2"/>
  </si>
  <si>
    <t>小型いか釣り</t>
    <rPh sb="0" eb="2">
      <t>コガタ</t>
    </rPh>
    <rPh sb="4" eb="5">
      <t>ツ</t>
    </rPh>
    <phoneticPr fontId="2"/>
  </si>
  <si>
    <t>資源管理基本方針別紙2－12に定める目標</t>
  </si>
  <si>
    <t>・5トン未満船：6月～8月の間、週1回相当（合計12日以上）の休漁日を設定し、当該日は操業を行わない。
・5トン以上10トン未満船：地区により1～3の休漁日をあらかじめ設定し当該日は操業を行わない。16月～8月の間主1回相当、23月～5月の間、月1回相当、31と2の併用
・10トン以上30トン未満船：3月～5月の間月1回相当の休漁日ををあらかじめ設定し当該日は操業を行わない。
・集魚灯の光力上限は別途定められたものを除き次のとおり取り組む。5トン以上10トン未満船120kw、10トン以上30トン未満160kw</t>
    <rPh sb="4" eb="7">
      <t>ミマンセン</t>
    </rPh>
    <rPh sb="56" eb="58">
      <t>イジョウ</t>
    </rPh>
    <rPh sb="62" eb="65">
      <t>ミマンセン</t>
    </rPh>
    <rPh sb="66" eb="68">
      <t>チク</t>
    </rPh>
    <rPh sb="75" eb="78">
      <t>キュウリョウビ</t>
    </rPh>
    <rPh sb="87" eb="90">
      <t>トウガイビ</t>
    </rPh>
    <rPh sb="91" eb="93">
      <t>ソウギョウ</t>
    </rPh>
    <rPh sb="94" eb="95">
      <t>オコナ</t>
    </rPh>
    <rPh sb="101" eb="102">
      <t>ガツ</t>
    </rPh>
    <rPh sb="104" eb="105">
      <t>ガツ</t>
    </rPh>
    <rPh sb="106" eb="107">
      <t>カン</t>
    </rPh>
    <rPh sb="107" eb="108">
      <t>シュ</t>
    </rPh>
    <rPh sb="109" eb="112">
      <t>カイソウトウ</t>
    </rPh>
    <rPh sb="115" eb="116">
      <t>ガツ</t>
    </rPh>
    <rPh sb="118" eb="119">
      <t>ガツ</t>
    </rPh>
    <rPh sb="120" eb="121">
      <t>アイダ</t>
    </rPh>
    <rPh sb="122" eb="123">
      <t>ツキ</t>
    </rPh>
    <rPh sb="124" eb="127">
      <t>カイソウトウ</t>
    </rPh>
    <rPh sb="133" eb="135">
      <t>ヘイヨウ</t>
    </rPh>
    <rPh sb="141" eb="143">
      <t>イジョウ</t>
    </rPh>
    <rPh sb="147" eb="150">
      <t>ミマンセン</t>
    </rPh>
    <rPh sb="152" eb="153">
      <t>ガツ</t>
    </rPh>
    <rPh sb="155" eb="156">
      <t>ガツ</t>
    </rPh>
    <rPh sb="157" eb="158">
      <t>カン</t>
    </rPh>
    <rPh sb="158" eb="159">
      <t>ツキ</t>
    </rPh>
    <rPh sb="160" eb="161">
      <t>カイ</t>
    </rPh>
    <rPh sb="161" eb="163">
      <t>ソウトウ</t>
    </rPh>
    <rPh sb="164" eb="166">
      <t>キュウリョウ</t>
    </rPh>
    <rPh sb="166" eb="167">
      <t>ビ</t>
    </rPh>
    <rPh sb="191" eb="194">
      <t>シュウギョトウ</t>
    </rPh>
    <rPh sb="195" eb="197">
      <t>コウリョク</t>
    </rPh>
    <rPh sb="197" eb="199">
      <t>ジョウゲン</t>
    </rPh>
    <rPh sb="200" eb="202">
      <t>ベット</t>
    </rPh>
    <rPh sb="202" eb="203">
      <t>サダ</t>
    </rPh>
    <rPh sb="210" eb="211">
      <t>ノゾ</t>
    </rPh>
    <rPh sb="212" eb="213">
      <t>ツギ</t>
    </rPh>
    <rPh sb="217" eb="218">
      <t>ト</t>
    </rPh>
    <rPh sb="219" eb="220">
      <t>ク</t>
    </rPh>
    <rPh sb="225" eb="227">
      <t>イジョウ</t>
    </rPh>
    <rPh sb="231" eb="234">
      <t>ミマンセン</t>
    </rPh>
    <rPh sb="244" eb="246">
      <t>イジョウ</t>
    </rPh>
    <rPh sb="250" eb="252">
      <t>ミマン</t>
    </rPh>
    <phoneticPr fontId="2"/>
  </si>
  <si>
    <t>けんさきいか</t>
    <phoneticPr fontId="2"/>
  </si>
  <si>
    <t>鳥取県資源管理方針別紙2－10に定める資源管理の方向性</t>
    <phoneticPr fontId="2"/>
  </si>
  <si>
    <t>鳥取県地先海面におけるたこつぼ漁業の資源管理協定</t>
    <phoneticPr fontId="2"/>
  </si>
  <si>
    <t>たこ類</t>
    <rPh sb="2" eb="3">
      <t>ルイ</t>
    </rPh>
    <phoneticPr fontId="2"/>
  </si>
  <si>
    <t>鳥取県資源管理方針別紙2－22に定める資源管理の方向性</t>
  </si>
  <si>
    <t>・11月1日～翌年1月31日の間、操業を行わない。</t>
    <rPh sb="5" eb="6">
      <t>ヒ</t>
    </rPh>
    <rPh sb="7" eb="9">
      <t>ヨクトシ</t>
    </rPh>
    <rPh sb="13" eb="14">
      <t>ヒ</t>
    </rPh>
    <phoneticPr fontId="2"/>
  </si>
  <si>
    <t>鳥取県地先海面におけるとびうおまき網漁業の資源管理協定</t>
    <rPh sb="17" eb="18">
      <t>アミ</t>
    </rPh>
    <phoneticPr fontId="2"/>
  </si>
  <si>
    <t>とびうお類（ほそとびうお、つくしとびうお）</t>
    <rPh sb="4" eb="5">
      <t>ルイ</t>
    </rPh>
    <phoneticPr fontId="2"/>
  </si>
  <si>
    <t>とびうおまき網</t>
    <rPh sb="6" eb="7">
      <t>アミ</t>
    </rPh>
    <phoneticPr fontId="2"/>
  </si>
  <si>
    <t>鳥取県資源管理方針別紙2－18に定める資源管理の方向性</t>
  </si>
  <si>
    <t>鳥取県地先海面におけるばいかご網漁業の資源管理協定</t>
    <rPh sb="15" eb="16">
      <t>アミ</t>
    </rPh>
    <rPh sb="16" eb="18">
      <t>ギョギョウ</t>
    </rPh>
    <phoneticPr fontId="2"/>
  </si>
  <si>
    <t>ばいかご網</t>
    <rPh sb="4" eb="5">
      <t>アミ</t>
    </rPh>
    <phoneticPr fontId="2"/>
  </si>
  <si>
    <t>・10月1日～翌年2月末日の間、操業を行わない。
・小型貝の保護（殻長3センチメートル未満）漁獲サイズの制限、漁具（使用かご数）の制限、産卵の保護区の設定に取り組む。
・産卵器設置などによる積極的な増殖に努める</t>
    <rPh sb="5" eb="6">
      <t>ヒ</t>
    </rPh>
    <rPh sb="7" eb="9">
      <t>ヨクトシ</t>
    </rPh>
    <rPh sb="11" eb="13">
      <t>マツジツ</t>
    </rPh>
    <rPh sb="26" eb="28">
      <t>コガタ</t>
    </rPh>
    <rPh sb="28" eb="29">
      <t>カイ</t>
    </rPh>
    <rPh sb="30" eb="32">
      <t>ホゴ</t>
    </rPh>
    <rPh sb="33" eb="35">
      <t>カクチョウ</t>
    </rPh>
    <rPh sb="43" eb="45">
      <t>ミマン</t>
    </rPh>
    <rPh sb="46" eb="48">
      <t>ギョカク</t>
    </rPh>
    <rPh sb="52" eb="54">
      <t>セイゲン</t>
    </rPh>
    <rPh sb="55" eb="57">
      <t>ギョグ</t>
    </rPh>
    <rPh sb="58" eb="60">
      <t>シヨウ</t>
    </rPh>
    <rPh sb="62" eb="63">
      <t>スウ</t>
    </rPh>
    <rPh sb="65" eb="67">
      <t>セイゲン</t>
    </rPh>
    <rPh sb="68" eb="70">
      <t>サンラン</t>
    </rPh>
    <rPh sb="71" eb="74">
      <t>ホゴク</t>
    </rPh>
    <rPh sb="75" eb="77">
      <t>セッテイ</t>
    </rPh>
    <rPh sb="78" eb="79">
      <t>ト</t>
    </rPh>
    <rPh sb="80" eb="81">
      <t>ク</t>
    </rPh>
    <rPh sb="85" eb="87">
      <t>サンラン</t>
    </rPh>
    <rPh sb="87" eb="88">
      <t>キ</t>
    </rPh>
    <rPh sb="88" eb="90">
      <t>セッチ</t>
    </rPh>
    <rPh sb="95" eb="98">
      <t>セッキョクテキ</t>
    </rPh>
    <rPh sb="99" eb="101">
      <t>ゾウショク</t>
    </rPh>
    <rPh sb="102" eb="103">
      <t>ツト</t>
    </rPh>
    <phoneticPr fontId="2"/>
  </si>
  <si>
    <t>鳥取県におけるくろまぐろ（小型魚）及びくろまぐろ（大型魚）に関する鳥取県沿岸くろまぐろ漁業、鳥取県定置網漁業及び鳥取県その他くろまぐろ漁業の資源管理協定</t>
    <rPh sb="0" eb="3">
      <t>トットリケン</t>
    </rPh>
    <rPh sb="13" eb="16">
      <t>コガタギョ</t>
    </rPh>
    <rPh sb="17" eb="18">
      <t>オヨ</t>
    </rPh>
    <rPh sb="25" eb="28">
      <t>オオガタギョ</t>
    </rPh>
    <rPh sb="30" eb="31">
      <t>カン</t>
    </rPh>
    <rPh sb="33" eb="36">
      <t>トットリケン</t>
    </rPh>
    <rPh sb="36" eb="38">
      <t>エンガン</t>
    </rPh>
    <rPh sb="43" eb="45">
      <t>ギョギョウ</t>
    </rPh>
    <rPh sb="46" eb="49">
      <t>トットリケン</t>
    </rPh>
    <rPh sb="49" eb="52">
      <t>テイチアミ</t>
    </rPh>
    <rPh sb="52" eb="54">
      <t>ギョギョウ</t>
    </rPh>
    <rPh sb="54" eb="55">
      <t>オヨ</t>
    </rPh>
    <rPh sb="56" eb="59">
      <t>トットリケン</t>
    </rPh>
    <rPh sb="61" eb="62">
      <t>タ</t>
    </rPh>
    <rPh sb="67" eb="69">
      <t>ギョギョウ</t>
    </rPh>
    <rPh sb="70" eb="76">
      <t>シゲンカンリキョウテイ</t>
    </rPh>
    <phoneticPr fontId="2"/>
  </si>
  <si>
    <t>中西部太平洋条約海域</t>
  </si>
  <si>
    <t>沿岸くろまぐろ漁業</t>
    <rPh sb="0" eb="2">
      <t>エンガン</t>
    </rPh>
    <rPh sb="7" eb="9">
      <t>ギョギョウ</t>
    </rPh>
    <phoneticPr fontId="2"/>
  </si>
  <si>
    <t>鳥取県資源管理方針別紙1－1に定める資源管理の方向性</t>
    <phoneticPr fontId="2"/>
  </si>
  <si>
    <t xml:space="preserve">・漁獲可能量の75％を超えた場合、２キログラム未満の生存個体は放流、85％を超えた場合、くろまぐろ（小型魚）を目的とした操業は自粛し、意図せず採捕した場合でも生存個体は放流する。漁獲可能量の95％を超えた場合、くろまぐろを目的とした操業は自粛し、生存個体は放流する。また、１日１尾を混獲採捕した漁業者は、その時点で当該日の操業を切り上げる、又は漁場を移動する。
</t>
    <phoneticPr fontId="2"/>
  </si>
  <si>
    <t>令和3年4月1日～
令和8年3月31日</t>
    <rPh sb="0" eb="2">
      <t>レイワ</t>
    </rPh>
    <rPh sb="3" eb="4">
      <t>ネン</t>
    </rPh>
    <rPh sb="5" eb="6">
      <t>ツキ</t>
    </rPh>
    <rPh sb="7" eb="8">
      <t>ニチ</t>
    </rPh>
    <rPh sb="10" eb="12">
      <t>レイワ</t>
    </rPh>
    <rPh sb="13" eb="14">
      <t>ネン</t>
    </rPh>
    <rPh sb="15" eb="16">
      <t>ツキ</t>
    </rPh>
    <rPh sb="18" eb="19">
      <t>ニチ</t>
    </rPh>
    <phoneticPr fontId="2"/>
  </si>
  <si>
    <t>令和8年3月までに実施</t>
  </si>
  <si>
    <t>中西部太平洋条約海域</t>
    <phoneticPr fontId="2"/>
  </si>
  <si>
    <t xml:space="preserve">・各グループの漁獲可能量の75％を超えた場合、２キログラム未満の生存個体は放流する。各グループの漁獲可能量の85％を超えた場合、生存個体は放流する。
・各グループの漁獲可能量の95％を超えた場合、当該グループにおいて、50キログラム以上の漁獲が２日連続した場合、１日間出漁を見合わせる。漁獲可能量の95％に到達した後においては、くろまぐろ（小型魚）を対象とする操業を取り止める。
</t>
    <phoneticPr fontId="2"/>
  </si>
  <si>
    <t>令和8年3月までに実施</t>
    <phoneticPr fontId="2"/>
  </si>
  <si>
    <t>鳥取県資源管理方針別紙1ー2に定める資源管理の方向性</t>
    <phoneticPr fontId="2"/>
  </si>
  <si>
    <t>・漁獲可能量の75％を超えた場合、大量に採捕され、漁獲可能量を超える恐れが生じた場合は放流する。漁獲可能量の85％を超えた場合、生存個体は放流する。漁獲可能量の95％を超えた場合、生存個体は放流すると共に、50キログラム以上の漁獲が２日連続した場合、１日間出漁を見合わせる。</t>
    <phoneticPr fontId="2"/>
  </si>
  <si>
    <t xml:space="preserve">・各グループの漁獲可能量の75％を超えた場合、大量の入網が確認され、漁獲可能量を超える恐れが生じた場合は放流する。各グループの漁獲量の総量が配分された漁獲可能量の85％を超えた場合、生存個体は放流する。
・各グループの漁獲可能量の95％を超えた場合、生存個体は放流すると共に、50キログラム以上の漁獲が２日連続した場合、１日間出漁を見合わせる。
</t>
    <rPh sb="1" eb="2">
      <t>カク</t>
    </rPh>
    <phoneticPr fontId="2"/>
  </si>
  <si>
    <t>島根県</t>
    <rPh sb="0" eb="3">
      <t>シマネケン</t>
    </rPh>
    <phoneticPr fontId="2"/>
  </si>
  <si>
    <t>島根県隠岐海域中型まき網漁業の資源管理協定</t>
    <phoneticPr fontId="2"/>
  </si>
  <si>
    <t>島根県地先海面</t>
    <rPh sb="0" eb="3">
      <t>シマネケン</t>
    </rPh>
    <rPh sb="3" eb="5">
      <t>チサキ</t>
    </rPh>
    <rPh sb="5" eb="7">
      <t>カイメン</t>
    </rPh>
    <phoneticPr fontId="2"/>
  </si>
  <si>
    <t>資源管理基本方針別紙２－５に定める資源管理の目標</t>
    <rPh sb="0" eb="8">
      <t>シゲンカンリキホンホウシン</t>
    </rPh>
    <rPh sb="8" eb="10">
      <t>ベッシ</t>
    </rPh>
    <rPh sb="14" eb="15">
      <t>サダ</t>
    </rPh>
    <rPh sb="17" eb="21">
      <t>シゲンカンリ</t>
    </rPh>
    <rPh sb="22" eb="24">
      <t>モクヒョウ</t>
    </rPh>
    <phoneticPr fontId="2"/>
  </si>
  <si>
    <t>６～９月までの間の土曜日休漁</t>
    <rPh sb="3" eb="4">
      <t>ガツ</t>
    </rPh>
    <rPh sb="7" eb="8">
      <t>アイダ</t>
    </rPh>
    <rPh sb="9" eb="12">
      <t>ドヨウヒ</t>
    </rPh>
    <rPh sb="12" eb="14">
      <t>キュウリョウ</t>
    </rPh>
    <phoneticPr fontId="2"/>
  </si>
  <si>
    <t>令和11年３月までに</t>
    <rPh sb="0" eb="2">
      <t>レイワ</t>
    </rPh>
    <rPh sb="4" eb="5">
      <t>ネン</t>
    </rPh>
    <rPh sb="6" eb="7">
      <t>ガツ</t>
    </rPh>
    <phoneticPr fontId="2"/>
  </si>
  <si>
    <t>資源管理基本方針別紙２－７に定める資源管理の目標</t>
    <rPh sb="0" eb="8">
      <t>シゲンカンリキホンホウシン</t>
    </rPh>
    <rPh sb="8" eb="10">
      <t>ベッシ</t>
    </rPh>
    <rPh sb="14" eb="15">
      <t>サダ</t>
    </rPh>
    <rPh sb="17" eb="21">
      <t>シゲンカンリ</t>
    </rPh>
    <rPh sb="22" eb="24">
      <t>モクヒョウ</t>
    </rPh>
    <phoneticPr fontId="2"/>
  </si>
  <si>
    <t>資源管理基本方針別紙２－16に定める資源管理の目標</t>
    <rPh sb="0" eb="8">
      <t>シゲンカンリキホンホウシン</t>
    </rPh>
    <rPh sb="8" eb="10">
      <t>ベッシ</t>
    </rPh>
    <rPh sb="15" eb="16">
      <t>サダ</t>
    </rPh>
    <rPh sb="18" eb="22">
      <t>シゲンカンリ</t>
    </rPh>
    <rPh sb="23" eb="25">
      <t>モクヒョウ</t>
    </rPh>
    <phoneticPr fontId="2"/>
  </si>
  <si>
    <t>かたくちいわし対馬暖流系群</t>
    <rPh sb="7" eb="9">
      <t>ツシマ</t>
    </rPh>
    <rPh sb="9" eb="13">
      <t>ダンリュウケイグン</t>
    </rPh>
    <phoneticPr fontId="2"/>
  </si>
  <si>
    <t>資源管理基本方針別紙２－39に定める資源管理の目標</t>
    <rPh sb="0" eb="8">
      <t>シゲンカンリキホンホウシン</t>
    </rPh>
    <rPh sb="8" eb="10">
      <t>ベッシ</t>
    </rPh>
    <rPh sb="15" eb="16">
      <t>サダ</t>
    </rPh>
    <rPh sb="18" eb="22">
      <t>シゲンカンリ</t>
    </rPh>
    <rPh sb="23" eb="25">
      <t>モクヒョウ</t>
    </rPh>
    <phoneticPr fontId="2"/>
  </si>
  <si>
    <t>資源管理基本方針別紙２－40に定める資源管理の目標</t>
    <rPh sb="0" eb="8">
      <t>シゲンカンリキホンホウシン</t>
    </rPh>
    <rPh sb="8" eb="10">
      <t>ベッシ</t>
    </rPh>
    <rPh sb="15" eb="16">
      <t>サダ</t>
    </rPh>
    <rPh sb="18" eb="22">
      <t>シゲンカンリ</t>
    </rPh>
    <rPh sb="23" eb="25">
      <t>モクヒョウ</t>
    </rPh>
    <phoneticPr fontId="2"/>
  </si>
  <si>
    <t>島根県隠岐海域ばいかご漁業の資源管理協定</t>
    <phoneticPr fontId="2"/>
  </si>
  <si>
    <t>島根県隠岐海域地先海面</t>
    <rPh sb="0" eb="3">
      <t>シマネケン</t>
    </rPh>
    <rPh sb="3" eb="7">
      <t>オキカイイキ</t>
    </rPh>
    <rPh sb="7" eb="9">
      <t>チサキ</t>
    </rPh>
    <rPh sb="9" eb="11">
      <t>カイメン</t>
    </rPh>
    <phoneticPr fontId="2"/>
  </si>
  <si>
    <t>えっちゅうばい島根県海域</t>
    <rPh sb="7" eb="12">
      <t>シマネケンカイイキ</t>
    </rPh>
    <phoneticPr fontId="2"/>
  </si>
  <si>
    <t>ばいかご漁業</t>
    <rPh sb="4" eb="6">
      <t>ギョギョウ</t>
    </rPh>
    <phoneticPr fontId="2"/>
  </si>
  <si>
    <t>島根県資源管理方針別紙３－６に定める資源管理の方向性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</si>
  <si>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年間の漁獲量制限</t>
    <rPh sb="0" eb="2">
      <t>ネンカン</t>
    </rPh>
    <rPh sb="3" eb="8">
      <t>ギョカクリョウセイゲン</t>
    </rPh>
    <phoneticPr fontId="2"/>
  </si>
  <si>
    <t>令和６年３月１日～
令和11年２月28日</t>
    <rPh sb="0" eb="2">
      <t>レイワ</t>
    </rPh>
    <rPh sb="3" eb="4">
      <t>ネン</t>
    </rPh>
    <rPh sb="5" eb="6">
      <t>ガツ</t>
    </rPh>
    <rPh sb="7" eb="8">
      <t>ニチ</t>
    </rPh>
    <rPh sb="10" eb="12">
      <t>レイワ</t>
    </rPh>
    <rPh sb="14" eb="15">
      <t>ネン</t>
    </rPh>
    <rPh sb="16" eb="17">
      <t>ガツ</t>
    </rPh>
    <rPh sb="19" eb="20">
      <t>ニチ</t>
    </rPh>
    <phoneticPr fontId="2"/>
  </si>
  <si>
    <t>令和11年２月までに</t>
    <rPh sb="0" eb="2">
      <t>レイワ</t>
    </rPh>
    <rPh sb="4" eb="5">
      <t>ネン</t>
    </rPh>
    <rPh sb="6" eb="7">
      <t>ガツ</t>
    </rPh>
    <phoneticPr fontId="2"/>
  </si>
  <si>
    <t>島根県隠岐海域定置漁業の資源管理協定</t>
    <phoneticPr fontId="2"/>
  </si>
  <si>
    <t>島根県隠岐海域地先海面</t>
    <phoneticPr fontId="2"/>
  </si>
  <si>
    <t>箱網部の目合い拡大
又は12月～翌年２月までの間に連続する30日間の休漁</t>
    <rPh sb="0" eb="2">
      <t>ハコアミ</t>
    </rPh>
    <rPh sb="2" eb="3">
      <t>ブ</t>
    </rPh>
    <rPh sb="4" eb="6">
      <t>メア</t>
    </rPh>
    <rPh sb="7" eb="9">
      <t>カクダイ</t>
    </rPh>
    <rPh sb="10" eb="11">
      <t>マタ</t>
    </rPh>
    <rPh sb="14" eb="15">
      <t>ガツ</t>
    </rPh>
    <rPh sb="16" eb="17">
      <t>ヨク</t>
    </rPh>
    <rPh sb="17" eb="18">
      <t>ネン</t>
    </rPh>
    <rPh sb="19" eb="20">
      <t>ガツ</t>
    </rPh>
    <rPh sb="23" eb="24">
      <t>アイダ</t>
    </rPh>
    <rPh sb="25" eb="27">
      <t>レンゾク</t>
    </rPh>
    <rPh sb="31" eb="32">
      <t>ニチ</t>
    </rPh>
    <rPh sb="32" eb="33">
      <t>アイダ</t>
    </rPh>
    <rPh sb="34" eb="36">
      <t>キュウリョウ</t>
    </rPh>
    <phoneticPr fontId="2"/>
  </si>
  <si>
    <t>島根県資源管理方針別紙３－18に定める資源管理の方向性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</si>
  <si>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資源管理基本方針別紙２－12に定める資源管理の目標</t>
    <rPh sb="0" eb="8">
      <t>シゲンカンリキホンホウシン</t>
    </rPh>
    <rPh sb="8" eb="10">
      <t>ベッシ</t>
    </rPh>
    <rPh sb="15" eb="16">
      <t>サダ</t>
    </rPh>
    <rPh sb="18" eb="22">
      <t>シゲンカンリ</t>
    </rPh>
    <rPh sb="23" eb="25">
      <t>モクヒョウ</t>
    </rPh>
    <phoneticPr fontId="2"/>
  </si>
  <si>
    <t>箱網部の目合い拡大
又は12～翌年２月までの間に連続する30日間の休漁</t>
    <rPh sb="0" eb="2">
      <t>ハコアミ</t>
    </rPh>
    <rPh sb="2" eb="3">
      <t>ブ</t>
    </rPh>
    <rPh sb="4" eb="6">
      <t>メア</t>
    </rPh>
    <rPh sb="7" eb="9">
      <t>カクダイ</t>
    </rPh>
    <rPh sb="10" eb="11">
      <t>マタ</t>
    </rPh>
    <rPh sb="15" eb="16">
      <t>ヨク</t>
    </rPh>
    <rPh sb="16" eb="17">
      <t>ネン</t>
    </rPh>
    <rPh sb="18" eb="19">
      <t>ガツ</t>
    </rPh>
    <rPh sb="22" eb="23">
      <t>アイダ</t>
    </rPh>
    <rPh sb="24" eb="26">
      <t>レンゾク</t>
    </rPh>
    <rPh sb="30" eb="31">
      <t>ニチ</t>
    </rPh>
    <rPh sb="31" eb="32">
      <t>アイダ</t>
    </rPh>
    <rPh sb="33" eb="35">
      <t>キュウリョウ</t>
    </rPh>
    <phoneticPr fontId="2"/>
  </si>
  <si>
    <t>島根県資源管理方針別紙２－５に定める資源管理の方向性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</si>
  <si>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くろまぐろ（小型漁）</t>
    <rPh sb="6" eb="9">
      <t>コガタギョ</t>
    </rPh>
    <phoneticPr fontId="2"/>
  </si>
  <si>
    <t>資源管理基本方針別紙２－１に定める資源管理の目標</t>
    <rPh sb="0" eb="8">
      <t>シゲンカンリキホンホウシン</t>
    </rPh>
    <rPh sb="8" eb="10">
      <t>ベッシ</t>
    </rPh>
    <rPh sb="14" eb="15">
      <t>サダ</t>
    </rPh>
    <rPh sb="17" eb="21">
      <t>シゲンカンリ</t>
    </rPh>
    <rPh sb="22" eb="24">
      <t>モクヒョウ</t>
    </rPh>
    <phoneticPr fontId="2"/>
  </si>
  <si>
    <t>TAC７割超過で、全長45cm未満の生存個体の放流</t>
    <rPh sb="4" eb="5">
      <t>ワリ</t>
    </rPh>
    <rPh sb="5" eb="7">
      <t>チョウカ</t>
    </rPh>
    <rPh sb="9" eb="11">
      <t>ゼンチョウ</t>
    </rPh>
    <rPh sb="15" eb="17">
      <t>ミマン</t>
    </rPh>
    <rPh sb="18" eb="22">
      <t>セイゾンコタイ</t>
    </rPh>
    <rPh sb="23" eb="25">
      <t>ホウリュウ</t>
    </rPh>
    <phoneticPr fontId="2"/>
  </si>
  <si>
    <t>くろまぐろ（大型漁）</t>
    <rPh sb="6" eb="9">
      <t>オオガタギョ</t>
    </rPh>
    <phoneticPr fontId="2"/>
  </si>
  <si>
    <t>資源管理基本方針別紙２－２に定める資源管理の目標</t>
    <rPh sb="0" eb="8">
      <t>シゲンカンリキホンホウシン</t>
    </rPh>
    <rPh sb="8" eb="10">
      <t>ベッシ</t>
    </rPh>
    <rPh sb="14" eb="15">
      <t>サダ</t>
    </rPh>
    <rPh sb="17" eb="21">
      <t>シゲンカンリ</t>
    </rPh>
    <rPh sb="22" eb="24">
      <t>モクヒョウ</t>
    </rPh>
    <phoneticPr fontId="2"/>
  </si>
  <si>
    <t>資源管理方針の遵守及び県の助言等の内容を実施</t>
    <rPh sb="0" eb="6">
      <t>シゲンカンリホウシン</t>
    </rPh>
    <rPh sb="7" eb="9">
      <t>ジュンシュ</t>
    </rPh>
    <rPh sb="9" eb="10">
      <t>オヨ</t>
    </rPh>
    <rPh sb="11" eb="12">
      <t>ケン</t>
    </rPh>
    <rPh sb="13" eb="15">
      <t>ジョゲン</t>
    </rPh>
    <rPh sb="15" eb="16">
      <t>トウ</t>
    </rPh>
    <rPh sb="17" eb="19">
      <t>ナイヨウ</t>
    </rPh>
    <rPh sb="20" eb="22">
      <t>ジッシ</t>
    </rPh>
    <phoneticPr fontId="2"/>
  </si>
  <si>
    <t>島根県隠岐海域島後地区沿岸くろまぐろ漁業の資源管理協定</t>
    <phoneticPr fontId="2"/>
  </si>
  <si>
    <t>島根県隠岐海域西郷地区いか釣り漁業の資源管理協定</t>
    <phoneticPr fontId="2"/>
  </si>
  <si>
    <t>いか釣り漁業</t>
    <rPh sb="2" eb="3">
      <t>ツ</t>
    </rPh>
    <rPh sb="4" eb="6">
      <t>ギョギョウ</t>
    </rPh>
    <phoneticPr fontId="2"/>
  </si>
  <si>
    <t>５～７月までの間の土曜日休漁</t>
    <rPh sb="3" eb="4">
      <t>ガツ</t>
    </rPh>
    <rPh sb="7" eb="8">
      <t>アイダ</t>
    </rPh>
    <rPh sb="9" eb="12">
      <t>ドヨウビ</t>
    </rPh>
    <rPh sb="12" eb="14">
      <t>キュウリョウ</t>
    </rPh>
    <phoneticPr fontId="2"/>
  </si>
  <si>
    <t>島根県隠岐海域西郷地区一本釣り漁業の資源管理協定</t>
    <phoneticPr fontId="2"/>
  </si>
  <si>
    <t>めばる類島根県海域</t>
    <rPh sb="3" eb="4">
      <t>ルイ</t>
    </rPh>
    <rPh sb="4" eb="7">
      <t>シマネケン</t>
    </rPh>
    <rPh sb="7" eb="9">
      <t>カイイキ</t>
    </rPh>
    <phoneticPr fontId="2"/>
  </si>
  <si>
    <t>島根県資源管理方針別紙３－21に定める資源管理の方向性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</si>
  <si>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７～９月までの間の土曜日休漁</t>
    <rPh sb="3" eb="4">
      <t>ガツ</t>
    </rPh>
    <rPh sb="7" eb="8">
      <t>アイダ</t>
    </rPh>
    <rPh sb="9" eb="14">
      <t>ドヨウビキュウリョウ</t>
    </rPh>
    <phoneticPr fontId="2"/>
  </si>
  <si>
    <t>ちかめきんとき日本海中西部</t>
    <rPh sb="7" eb="10">
      <t>ニホンカイ</t>
    </rPh>
    <rPh sb="10" eb="13">
      <t>チュウセイブ</t>
    </rPh>
    <phoneticPr fontId="2"/>
  </si>
  <si>
    <t>島根県資源管理方針別紙３－12に定める資源管理の方向性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</si>
  <si>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島根県資源管理方針別紙２－４に定める資源管理の方向性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</si>
  <si>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島根県隠岐海域都万地区刺網漁業の資源管理協定</t>
    <phoneticPr fontId="2"/>
  </si>
  <si>
    <t>網丈又は目合いの制限</t>
    <rPh sb="0" eb="2">
      <t>アミタケ</t>
    </rPh>
    <rPh sb="2" eb="3">
      <t>マタ</t>
    </rPh>
    <rPh sb="4" eb="6">
      <t>メアイ</t>
    </rPh>
    <rPh sb="8" eb="10">
      <t>セイゲン</t>
    </rPh>
    <phoneticPr fontId="2"/>
  </si>
  <si>
    <t>いさき島根県海域</t>
    <rPh sb="3" eb="6">
      <t>シマネケン</t>
    </rPh>
    <rPh sb="6" eb="8">
      <t>カイイキ</t>
    </rPh>
    <phoneticPr fontId="2"/>
  </si>
  <si>
    <t>島根県資源管理方針別紙３－４に定める資源管理の方向性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</si>
  <si>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島根県隠岐海域都万地区一本釣り漁業の資源管理協定</t>
    <phoneticPr fontId="2"/>
  </si>
  <si>
    <t>島根県隠岐海域中村地区刺網漁業の資源管理協定</t>
    <phoneticPr fontId="2"/>
  </si>
  <si>
    <t>島根県隠岐海域中村地区一本釣り漁業の資源管理協定</t>
    <phoneticPr fontId="2"/>
  </si>
  <si>
    <t>島根県隠岐海域五箇地区一本釣り漁業の資源管理協定</t>
    <phoneticPr fontId="2"/>
  </si>
  <si>
    <t>きだい日本海・東シナ海系群</t>
    <rPh sb="3" eb="6">
      <t>ニホンカイ</t>
    </rPh>
    <rPh sb="7" eb="8">
      <t>ヒガシ</t>
    </rPh>
    <rPh sb="10" eb="11">
      <t>ウミ</t>
    </rPh>
    <rPh sb="11" eb="13">
      <t>ケイグン</t>
    </rPh>
    <phoneticPr fontId="2"/>
  </si>
  <si>
    <t>島根県資源管理方針別紙２－２に定める資源管理の方向性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</si>
  <si>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島根県隠岐海域西ノ島地区刺網漁業の資源管理協定</t>
  </si>
  <si>
    <t>刺網漁業</t>
    <rPh sb="0" eb="4">
      <t>サシアミギョギョウ</t>
    </rPh>
    <phoneticPr fontId="2"/>
  </si>
  <si>
    <t>11～翌年１月までの間に連続する30日間の休漁</t>
    <rPh sb="3" eb="5">
      <t>ヨクネン</t>
    </rPh>
    <rPh sb="6" eb="7">
      <t>ガツ</t>
    </rPh>
    <rPh sb="10" eb="11">
      <t>アイダ</t>
    </rPh>
    <rPh sb="12" eb="14">
      <t>レンゾク</t>
    </rPh>
    <rPh sb="18" eb="19">
      <t>ニチ</t>
    </rPh>
    <rPh sb="19" eb="20">
      <t>アイダ</t>
    </rPh>
    <rPh sb="21" eb="23">
      <t>キュウリョウ</t>
    </rPh>
    <phoneticPr fontId="2"/>
  </si>
  <si>
    <t>島根県隠岐海域西ノ島地区一本釣り漁業の資源管理協定</t>
    <phoneticPr fontId="2"/>
  </si>
  <si>
    <t>12～翌年２月までの間の土曜日休漁</t>
    <rPh sb="3" eb="5">
      <t>ヨクネン</t>
    </rPh>
    <rPh sb="6" eb="7">
      <t>ガツ</t>
    </rPh>
    <rPh sb="10" eb="11">
      <t>アイダ</t>
    </rPh>
    <rPh sb="12" eb="15">
      <t>ドヨウビ</t>
    </rPh>
    <rPh sb="15" eb="17">
      <t>キュウリョウ</t>
    </rPh>
    <phoneticPr fontId="2"/>
  </si>
  <si>
    <t>島根県隠岐海域西ノ島地区沿岸くろまぐろ漁業の資源管理協定</t>
    <phoneticPr fontId="2"/>
  </si>
  <si>
    <t>島根県隠岐海域知夫地区刺網漁業の資源管理協定</t>
    <phoneticPr fontId="2"/>
  </si>
  <si>
    <t>11～翌年１月までの間の土曜日休漁</t>
    <rPh sb="3" eb="5">
      <t>ヨクネン</t>
    </rPh>
    <rPh sb="6" eb="7">
      <t>ガツ</t>
    </rPh>
    <rPh sb="10" eb="11">
      <t>アイダ</t>
    </rPh>
    <rPh sb="12" eb="15">
      <t>ドヨウビ</t>
    </rPh>
    <rPh sb="15" eb="17">
      <t>キュウリョウ</t>
    </rPh>
    <phoneticPr fontId="2"/>
  </si>
  <si>
    <t>島根県隠岐海域知夫地区一本釣り漁業の資源管理協定</t>
    <phoneticPr fontId="2"/>
  </si>
  <si>
    <t>きじはた日本海</t>
    <rPh sb="4" eb="7">
      <t>ニホンカイ</t>
    </rPh>
    <phoneticPr fontId="2"/>
  </si>
  <si>
    <t>島根県資源管理方針別紙３－７に定める資源管理の方向性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</si>
  <si>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島根県隠岐海域知夫地区沿岸くろまぐろ漁業の資源管理協定</t>
    <phoneticPr fontId="2"/>
  </si>
  <si>
    <t>島根県隠岐海域における海士町漁業協同組合の資源管理協定</t>
    <phoneticPr fontId="2"/>
  </si>
  <si>
    <t>いか釣り漁業、定置漁業</t>
    <rPh sb="2" eb="3">
      <t>ツ</t>
    </rPh>
    <rPh sb="4" eb="6">
      <t>ギョギョウ</t>
    </rPh>
    <rPh sb="7" eb="9">
      <t>テイチ</t>
    </rPh>
    <rPh sb="9" eb="11">
      <t>ギョギョウ</t>
    </rPh>
    <phoneticPr fontId="2"/>
  </si>
  <si>
    <t>１～３月までの間の土曜日休漁
又は箱網部の目合い拡大</t>
    <rPh sb="3" eb="4">
      <t>ガツ</t>
    </rPh>
    <rPh sb="7" eb="8">
      <t>アイダ</t>
    </rPh>
    <rPh sb="9" eb="14">
      <t>ドヨウビキュウリョウ</t>
    </rPh>
    <rPh sb="15" eb="16">
      <t>マタ</t>
    </rPh>
    <rPh sb="17" eb="19">
      <t>ハコアミ</t>
    </rPh>
    <rPh sb="19" eb="20">
      <t>ブ</t>
    </rPh>
    <rPh sb="21" eb="23">
      <t>メアイ</t>
    </rPh>
    <rPh sb="24" eb="26">
      <t>カクダイ</t>
    </rPh>
    <phoneticPr fontId="2"/>
  </si>
  <si>
    <t>島根県資源管理方針別紙３－８に定める資源管理の方向性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</si>
  <si>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１～３月までの間の土曜日休漁</t>
    <phoneticPr fontId="2"/>
  </si>
  <si>
    <t>定置漁業、一本釣り漁業、底建網漁業</t>
    <rPh sb="0" eb="2">
      <t>テイチ</t>
    </rPh>
    <rPh sb="2" eb="4">
      <t>ギョギョウ</t>
    </rPh>
    <rPh sb="5" eb="8">
      <t>イッポンツ</t>
    </rPh>
    <rPh sb="9" eb="11">
      <t>ギョギョウ</t>
    </rPh>
    <rPh sb="12" eb="15">
      <t>ソコダテアミ</t>
    </rPh>
    <rPh sb="15" eb="17">
      <t>ギョギョウ</t>
    </rPh>
    <phoneticPr fontId="2"/>
  </si>
  <si>
    <t>箱網部の目合い拡大
又は１～３月までの間の土曜日休漁
又は９～翌年２月までの間に連続する10日間の休漁</t>
    <rPh sb="10" eb="11">
      <t>マタ</t>
    </rPh>
    <rPh sb="27" eb="28">
      <t>マタ</t>
    </rPh>
    <rPh sb="31" eb="33">
      <t>ヨクネン</t>
    </rPh>
    <rPh sb="34" eb="35">
      <t>ガツ</t>
    </rPh>
    <rPh sb="38" eb="39">
      <t>アイダ</t>
    </rPh>
    <rPh sb="40" eb="42">
      <t>レンゾク</t>
    </rPh>
    <rPh sb="46" eb="47">
      <t>ニチ</t>
    </rPh>
    <rPh sb="47" eb="48">
      <t>アイダ</t>
    </rPh>
    <rPh sb="49" eb="51">
      <t>キュウリョウ</t>
    </rPh>
    <phoneticPr fontId="2"/>
  </si>
  <si>
    <t>定置漁業、一本釣り漁業、底建網漁業</t>
    <rPh sb="0" eb="4">
      <t>テイチギョギョウ</t>
    </rPh>
    <rPh sb="5" eb="8">
      <t>イッポンツ</t>
    </rPh>
    <rPh sb="9" eb="11">
      <t>ギョギョウ</t>
    </rPh>
    <rPh sb="12" eb="14">
      <t>ソコダテ</t>
    </rPh>
    <rPh sb="14" eb="15">
      <t>アミ</t>
    </rPh>
    <rPh sb="15" eb="17">
      <t>ギョギョウ</t>
    </rPh>
    <phoneticPr fontId="2"/>
  </si>
  <si>
    <t>定置漁業、延縄漁業、一本釣り漁業、底建網漁業</t>
    <rPh sb="0" eb="4">
      <t>テイチギョギョウ</t>
    </rPh>
    <rPh sb="5" eb="7">
      <t>ハエナワ</t>
    </rPh>
    <rPh sb="7" eb="9">
      <t>ギョギョウ</t>
    </rPh>
    <rPh sb="10" eb="13">
      <t>イッポンツ</t>
    </rPh>
    <rPh sb="14" eb="16">
      <t>ギョギョウ</t>
    </rPh>
    <rPh sb="17" eb="22">
      <t>ソコダテアミギョギョウ</t>
    </rPh>
    <phoneticPr fontId="2"/>
  </si>
  <si>
    <t>定置漁業、沿岸くろまぐろ漁業</t>
    <rPh sb="0" eb="2">
      <t>テイチ</t>
    </rPh>
    <rPh sb="2" eb="4">
      <t>ギョギョウ</t>
    </rPh>
    <rPh sb="5" eb="7">
      <t>エンガン</t>
    </rPh>
    <rPh sb="12" eb="14">
      <t>ギョギョウ</t>
    </rPh>
    <phoneticPr fontId="2"/>
  </si>
  <si>
    <t>なまこ類島根県海域</t>
    <rPh sb="3" eb="4">
      <t>ルイ</t>
    </rPh>
    <rPh sb="4" eb="7">
      <t>シマネケン</t>
    </rPh>
    <rPh sb="7" eb="9">
      <t>カイイキ</t>
    </rPh>
    <phoneticPr fontId="2"/>
  </si>
  <si>
    <t>島根県資源管理方針別紙３－14に定める資源管理の方向性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</si>
  <si>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11月休漁</t>
    <rPh sb="2" eb="3">
      <t>ガツ</t>
    </rPh>
    <rPh sb="3" eb="5">
      <t>キュウリョウ</t>
    </rPh>
    <phoneticPr fontId="2"/>
  </si>
  <si>
    <t>ひらまさ島根県海域</t>
    <rPh sb="4" eb="7">
      <t>シマネケン</t>
    </rPh>
    <rPh sb="7" eb="9">
      <t>カイイキ</t>
    </rPh>
    <phoneticPr fontId="2"/>
  </si>
  <si>
    <t>底建網漁業</t>
    <rPh sb="0" eb="3">
      <t>ソコダテアミ</t>
    </rPh>
    <rPh sb="3" eb="5">
      <t>ギョギョウ</t>
    </rPh>
    <phoneticPr fontId="2"/>
  </si>
  <si>
    <t>島根県資源管理方針別紙３－16に定める資源管理の方向性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</si>
  <si>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９～翌年２月までの間に連続する10日間の休漁</t>
    <phoneticPr fontId="2"/>
  </si>
  <si>
    <t>島根県隠岐・出雲海域小型底びき網漁業（機船手繰網漁業）の資源管理協定</t>
    <phoneticPr fontId="2"/>
  </si>
  <si>
    <t>島根県隠岐・出雲海域地先海面</t>
    <phoneticPr fontId="2"/>
  </si>
  <si>
    <t>小型底びき網漁業（機船手操網漁業）</t>
    <rPh sb="0" eb="2">
      <t>コガタ</t>
    </rPh>
    <rPh sb="2" eb="3">
      <t>ソコ</t>
    </rPh>
    <rPh sb="5" eb="6">
      <t>アミ</t>
    </rPh>
    <rPh sb="6" eb="8">
      <t>ギョギョウ</t>
    </rPh>
    <rPh sb="9" eb="11">
      <t>キセン</t>
    </rPh>
    <rPh sb="11" eb="13">
      <t>テグリ</t>
    </rPh>
    <rPh sb="13" eb="14">
      <t>アミ</t>
    </rPh>
    <rPh sb="14" eb="16">
      <t>ギョギョウ</t>
    </rPh>
    <phoneticPr fontId="2"/>
  </si>
  <si>
    <t>４～10月までの間の土曜日休漁
又は５～11月までの間の金曜日休漁</t>
    <rPh sb="4" eb="5">
      <t>ガツ</t>
    </rPh>
    <rPh sb="8" eb="9">
      <t>アイダ</t>
    </rPh>
    <rPh sb="10" eb="13">
      <t>ドヨウビ</t>
    </rPh>
    <rPh sb="13" eb="15">
      <t>キュウリョウ</t>
    </rPh>
    <rPh sb="16" eb="17">
      <t>マタ</t>
    </rPh>
    <rPh sb="22" eb="23">
      <t>ガツ</t>
    </rPh>
    <rPh sb="26" eb="27">
      <t>アイダ</t>
    </rPh>
    <rPh sb="28" eb="31">
      <t>キンヨウビ</t>
    </rPh>
    <rPh sb="31" eb="33">
      <t>キュウリョウ</t>
    </rPh>
    <phoneticPr fontId="2"/>
  </si>
  <si>
    <t>そうはち日本海南西部系群</t>
    <rPh sb="4" eb="7">
      <t>ニホンカイ</t>
    </rPh>
    <rPh sb="7" eb="10">
      <t>ナンセイブ</t>
    </rPh>
    <rPh sb="10" eb="12">
      <t>ケイグン</t>
    </rPh>
    <phoneticPr fontId="2"/>
  </si>
  <si>
    <t>島根県資源管理方針別紙２－３に定める資源管理の方向性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</si>
  <si>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島根県資源管理方針別紙３－22に定める資源管理の方向性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</si>
  <si>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島根県資源管理方針別紙３－５に定める資源管理の方向性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</si>
  <si>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まとうだい島根県海域</t>
    <rPh sb="5" eb="8">
      <t>シマネケン</t>
    </rPh>
    <rPh sb="8" eb="10">
      <t>カイイキ</t>
    </rPh>
    <phoneticPr fontId="2"/>
  </si>
  <si>
    <t>島根県資源管理方針別紙３－23に定める資源管理の方向性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</si>
  <si>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むしがれい日本海南西部系群</t>
    <rPh sb="5" eb="8">
      <t>ニホンカイ</t>
    </rPh>
    <rPh sb="8" eb="11">
      <t>ナンセイブ</t>
    </rPh>
    <rPh sb="11" eb="13">
      <t>ケイグン</t>
    </rPh>
    <phoneticPr fontId="2"/>
  </si>
  <si>
    <t>島根県資源管理方針別紙３－24に定める資源管理の方向性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</si>
  <si>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まあなご島根県海域</t>
    <rPh sb="4" eb="7">
      <t>シマネケン</t>
    </rPh>
    <rPh sb="7" eb="9">
      <t>カイイキ</t>
    </rPh>
    <phoneticPr fontId="2"/>
  </si>
  <si>
    <t>島根県資源管理方針別紙３－20に定める資源管理の方向性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</si>
  <si>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島根県出雲海域いわし機船船びき網漁業等の資源管理協定</t>
    <phoneticPr fontId="2"/>
  </si>
  <si>
    <t>島根県出雲海域地先海面</t>
    <phoneticPr fontId="2"/>
  </si>
  <si>
    <t>いわし機船船びき網漁業等</t>
    <rPh sb="3" eb="5">
      <t>キセン</t>
    </rPh>
    <rPh sb="5" eb="6">
      <t>フネ</t>
    </rPh>
    <rPh sb="8" eb="9">
      <t>アミ</t>
    </rPh>
    <rPh sb="9" eb="11">
      <t>ギョギョウ</t>
    </rPh>
    <rPh sb="11" eb="12">
      <t>トウ</t>
    </rPh>
    <phoneticPr fontId="2"/>
  </si>
  <si>
    <t>２～４月までの間の土曜日休漁
又は５～７月までの間の土曜日休漁</t>
    <rPh sb="3" eb="4">
      <t>ガツ</t>
    </rPh>
    <rPh sb="7" eb="8">
      <t>アイダ</t>
    </rPh>
    <rPh sb="9" eb="12">
      <t>ドヨウビ</t>
    </rPh>
    <rPh sb="12" eb="14">
      <t>キュウリョウ</t>
    </rPh>
    <rPh sb="15" eb="16">
      <t>マタ</t>
    </rPh>
    <rPh sb="20" eb="21">
      <t>ガツ</t>
    </rPh>
    <rPh sb="24" eb="25">
      <t>アイダ</t>
    </rPh>
    <rPh sb="26" eb="29">
      <t>ドヨウビ</t>
    </rPh>
    <rPh sb="29" eb="31">
      <t>キュウリョウ</t>
    </rPh>
    <phoneticPr fontId="2"/>
  </si>
  <si>
    <t>島根県沖合海域小型いかつり漁業の資源管理協定</t>
    <phoneticPr fontId="2"/>
  </si>
  <si>
    <t>島根県沖合海域</t>
    <rPh sb="0" eb="3">
      <t>シマネケン</t>
    </rPh>
    <rPh sb="3" eb="5">
      <t>オキアイ</t>
    </rPh>
    <rPh sb="5" eb="7">
      <t>カイイキ</t>
    </rPh>
    <phoneticPr fontId="2"/>
  </si>
  <si>
    <t>１～６月までの間、月１回、土曜日休漁
又は５～７月までの間の土曜日休漁</t>
    <rPh sb="3" eb="4">
      <t>ガツ</t>
    </rPh>
    <rPh sb="7" eb="8">
      <t>アイダ</t>
    </rPh>
    <rPh sb="9" eb="10">
      <t>ツキ</t>
    </rPh>
    <rPh sb="11" eb="12">
      <t>カイ</t>
    </rPh>
    <rPh sb="13" eb="16">
      <t>ドヨウビ</t>
    </rPh>
    <rPh sb="16" eb="18">
      <t>キュウリョウ</t>
    </rPh>
    <rPh sb="19" eb="20">
      <t>マタ</t>
    </rPh>
    <rPh sb="24" eb="25">
      <t>ガツ</t>
    </rPh>
    <rPh sb="28" eb="29">
      <t>アイダ</t>
    </rPh>
    <rPh sb="30" eb="33">
      <t>ドヨウビ</t>
    </rPh>
    <rPh sb="33" eb="35">
      <t>キュウリョウ</t>
    </rPh>
    <phoneticPr fontId="2"/>
  </si>
  <si>
    <t>島根県出雲海域美保関地区一本釣り漁業の資源管理協定</t>
    <phoneticPr fontId="2"/>
  </si>
  <si>
    <t>島根県出雲海域美保関地区地先海面</t>
    <rPh sb="0" eb="3">
      <t>シマネケン</t>
    </rPh>
    <rPh sb="3" eb="7">
      <t>イズモカイイキ</t>
    </rPh>
    <rPh sb="7" eb="12">
      <t>ミホノセキチク</t>
    </rPh>
    <rPh sb="12" eb="14">
      <t>チサキ</t>
    </rPh>
    <rPh sb="14" eb="16">
      <t>カイメン</t>
    </rPh>
    <phoneticPr fontId="2"/>
  </si>
  <si>
    <t>さわら日本海・東シナ海系群</t>
    <rPh sb="3" eb="6">
      <t>ニホンカイ</t>
    </rPh>
    <rPh sb="7" eb="8">
      <t>ヒガシ</t>
    </rPh>
    <rPh sb="10" eb="11">
      <t>カイ</t>
    </rPh>
    <rPh sb="11" eb="13">
      <t>ケイグン</t>
    </rPh>
    <phoneticPr fontId="2"/>
  </si>
  <si>
    <t>島根県資源管理方針別紙３－10に定める資源管理の方向性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</si>
  <si>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５～７月までの間の土曜日休漁</t>
    <phoneticPr fontId="2"/>
  </si>
  <si>
    <t>島根県出雲海域美保関地区刺網漁業の資源管理協定</t>
    <phoneticPr fontId="2"/>
  </si>
  <si>
    <t>５～７月までの間の土曜日休漁</t>
  </si>
  <si>
    <t>ちだい日本海北・中部</t>
    <rPh sb="3" eb="6">
      <t>ニホンカイ</t>
    </rPh>
    <rPh sb="6" eb="7">
      <t>キタ</t>
    </rPh>
    <rPh sb="8" eb="10">
      <t>チュウブ</t>
    </rPh>
    <phoneticPr fontId="2"/>
  </si>
  <si>
    <t>島根県資源管理方針別紙３－13に定める資源管理の方向性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</si>
  <si>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島根県出雲海域美保関地区定置漁業の資源管理協定</t>
    <phoneticPr fontId="2"/>
  </si>
  <si>
    <t>おとし部の網目拡大</t>
    <rPh sb="3" eb="4">
      <t>ブ</t>
    </rPh>
    <rPh sb="5" eb="7">
      <t>アミメ</t>
    </rPh>
    <rPh sb="7" eb="9">
      <t>カクダイ</t>
    </rPh>
    <phoneticPr fontId="2"/>
  </si>
  <si>
    <t>すずき島根県海域</t>
    <rPh sb="3" eb="6">
      <t>シマネケン</t>
    </rPh>
    <rPh sb="6" eb="8">
      <t>カイイキ</t>
    </rPh>
    <phoneticPr fontId="2"/>
  </si>
  <si>
    <t>島根県資源管理方針別紙３－11に定める資源管理の方向性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</si>
  <si>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島根県出雲海域美保関地区小型底びき網漁業（えびびき網漁業）の資源管理協定</t>
    <phoneticPr fontId="2"/>
  </si>
  <si>
    <t>小型底びき網漁業（えびびき網漁業）</t>
    <rPh sb="0" eb="2">
      <t>コガタ</t>
    </rPh>
    <rPh sb="2" eb="3">
      <t>ソコ</t>
    </rPh>
    <rPh sb="5" eb="6">
      <t>アミ</t>
    </rPh>
    <rPh sb="6" eb="8">
      <t>ギョギョウ</t>
    </rPh>
    <rPh sb="13" eb="14">
      <t>アミ</t>
    </rPh>
    <rPh sb="14" eb="16">
      <t>ギョギョウ</t>
    </rPh>
    <phoneticPr fontId="2"/>
  </si>
  <si>
    <t>島根県出雲海域美保関地区沿岸くろまぐろ漁業の資源管理協定</t>
    <phoneticPr fontId="2"/>
  </si>
  <si>
    <t>島根県出雲海域島根町・恵曇・平田地区刺網漁業の資源管理協定</t>
    <phoneticPr fontId="2"/>
  </si>
  <si>
    <t>島根県出雲海域島根町・恵曇・平田地区地先海面</t>
    <rPh sb="0" eb="3">
      <t>シマネケン</t>
    </rPh>
    <rPh sb="3" eb="7">
      <t>イズモカイイキ</t>
    </rPh>
    <rPh sb="7" eb="10">
      <t>シマネチョウ</t>
    </rPh>
    <rPh sb="11" eb="13">
      <t>エトモ</t>
    </rPh>
    <rPh sb="14" eb="16">
      <t>ヒラタ</t>
    </rPh>
    <rPh sb="16" eb="18">
      <t>チク</t>
    </rPh>
    <rPh sb="18" eb="20">
      <t>チサキ</t>
    </rPh>
    <rPh sb="20" eb="22">
      <t>カイメン</t>
    </rPh>
    <phoneticPr fontId="2"/>
  </si>
  <si>
    <t>５～７月までの間の金曜日休漁
又は５～７月までの間の土曜日休漁
又は１～３月までの間の土曜日休漁</t>
    <rPh sb="3" eb="4">
      <t>ガツ</t>
    </rPh>
    <rPh sb="7" eb="8">
      <t>アイダ</t>
    </rPh>
    <rPh sb="9" eb="12">
      <t>キンヨウビ</t>
    </rPh>
    <rPh sb="12" eb="14">
      <t>キュウリョウ</t>
    </rPh>
    <rPh sb="15" eb="16">
      <t>マタ</t>
    </rPh>
    <rPh sb="20" eb="21">
      <t>ガツ</t>
    </rPh>
    <rPh sb="24" eb="25">
      <t>アイダ</t>
    </rPh>
    <rPh sb="26" eb="31">
      <t>ドヨウビキュウリョウ</t>
    </rPh>
    <rPh sb="32" eb="33">
      <t>マタ</t>
    </rPh>
    <rPh sb="37" eb="38">
      <t>ガツ</t>
    </rPh>
    <rPh sb="41" eb="42">
      <t>アイダ</t>
    </rPh>
    <rPh sb="43" eb="46">
      <t>ドヨウビ</t>
    </rPh>
    <rPh sb="46" eb="48">
      <t>キュウリョウ</t>
    </rPh>
    <phoneticPr fontId="2"/>
  </si>
  <si>
    <t>令和11年３月までに</t>
    <rPh sb="0" eb="2">
      <t>レイワ</t>
    </rPh>
    <rPh sb="4" eb="5">
      <t>ネン</t>
    </rPh>
    <phoneticPr fontId="2"/>
  </si>
  <si>
    <t>あかあまだい日本海西・九州北西</t>
    <rPh sb="6" eb="9">
      <t>ニホンカイ</t>
    </rPh>
    <rPh sb="9" eb="10">
      <t>ニシ</t>
    </rPh>
    <rPh sb="11" eb="13">
      <t>キュウシュウ</t>
    </rPh>
    <rPh sb="13" eb="15">
      <t>ホクセイ</t>
    </rPh>
    <phoneticPr fontId="2"/>
  </si>
  <si>
    <t>島根県資源管理方針別紙３－１に定める資源管理の方向性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</si>
  <si>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ほそとびうお島根県海域</t>
    <rPh sb="6" eb="9">
      <t>シマネケン</t>
    </rPh>
    <rPh sb="9" eb="11">
      <t>カイイキ</t>
    </rPh>
    <phoneticPr fontId="2"/>
  </si>
  <si>
    <t>島根県資源管理方針別紙３－19に定める資源管理の方向性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</si>
  <si>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島根県出雲海域島根町地区定置漁業の資源管理協定</t>
    <phoneticPr fontId="2"/>
  </si>
  <si>
    <t>島根県出雲海域島根町地区地先海面</t>
    <rPh sb="0" eb="3">
      <t>シマネケン</t>
    </rPh>
    <rPh sb="3" eb="7">
      <t>イズモカイイキ</t>
    </rPh>
    <rPh sb="7" eb="10">
      <t>シマネチョウ</t>
    </rPh>
    <rPh sb="10" eb="12">
      <t>チク</t>
    </rPh>
    <rPh sb="12" eb="14">
      <t>チサキ</t>
    </rPh>
    <rPh sb="14" eb="16">
      <t>カイメン</t>
    </rPh>
    <phoneticPr fontId="2"/>
  </si>
  <si>
    <t>魚どり部の網目拡大
又は12～翌年２月までの間に、連続する30日間の休漁</t>
    <rPh sb="0" eb="1">
      <t>ウオ</t>
    </rPh>
    <rPh sb="3" eb="4">
      <t>ブ</t>
    </rPh>
    <rPh sb="5" eb="7">
      <t>アミメ</t>
    </rPh>
    <rPh sb="7" eb="9">
      <t>カクダイ</t>
    </rPh>
    <rPh sb="10" eb="11">
      <t>マタ</t>
    </rPh>
    <rPh sb="15" eb="17">
      <t>ヨクネン</t>
    </rPh>
    <rPh sb="18" eb="19">
      <t>ガツ</t>
    </rPh>
    <rPh sb="22" eb="23">
      <t>アイダ</t>
    </rPh>
    <rPh sb="25" eb="27">
      <t>レンゾク</t>
    </rPh>
    <rPh sb="31" eb="32">
      <t>ニチ</t>
    </rPh>
    <rPh sb="32" eb="33">
      <t>アイダ</t>
    </rPh>
    <rPh sb="34" eb="36">
      <t>キュウリョウ</t>
    </rPh>
    <phoneticPr fontId="2"/>
  </si>
  <si>
    <t>島根県出雲海域島根町地区一本釣り漁業の資源管理協定</t>
    <phoneticPr fontId="2"/>
  </si>
  <si>
    <t>１～３月までの間の土曜日休漁</t>
    <rPh sb="3" eb="4">
      <t>ガツ</t>
    </rPh>
    <rPh sb="7" eb="8">
      <t>アイダ</t>
    </rPh>
    <rPh sb="9" eb="12">
      <t>ドヨウビ</t>
    </rPh>
    <rPh sb="12" eb="14">
      <t>キュウリョウ</t>
    </rPh>
    <phoneticPr fontId="2"/>
  </si>
  <si>
    <t>島根県出雲海域島根町地区沿岸くろまぐろ漁業の資源管理協定</t>
    <phoneticPr fontId="2"/>
  </si>
  <si>
    <t>島根県出雲海域恵曇地区定置漁業の資源管理協定</t>
    <phoneticPr fontId="2"/>
  </si>
  <si>
    <t>島根県出雲海域恵曇地区地先海面</t>
    <rPh sb="0" eb="3">
      <t>シマネケン</t>
    </rPh>
    <rPh sb="3" eb="7">
      <t>イズモカイイキ</t>
    </rPh>
    <rPh sb="7" eb="9">
      <t>エトモ</t>
    </rPh>
    <rPh sb="9" eb="11">
      <t>チク</t>
    </rPh>
    <rPh sb="11" eb="13">
      <t>チサキ</t>
    </rPh>
    <rPh sb="13" eb="15">
      <t>カイメン</t>
    </rPh>
    <phoneticPr fontId="2"/>
  </si>
  <si>
    <t>12～翌年２月までの間に、連続する30日間の休漁</t>
    <rPh sb="3" eb="5">
      <t>ヨクネン</t>
    </rPh>
    <rPh sb="6" eb="7">
      <t>ガツ</t>
    </rPh>
    <rPh sb="10" eb="11">
      <t>アイダ</t>
    </rPh>
    <rPh sb="13" eb="15">
      <t>レンゾク</t>
    </rPh>
    <rPh sb="19" eb="21">
      <t>ニチアイダ</t>
    </rPh>
    <rPh sb="22" eb="24">
      <t>キュウリョウ</t>
    </rPh>
    <phoneticPr fontId="2"/>
  </si>
  <si>
    <t>島根県出雲海域恵曇地区一本釣り漁業の資源管理協定</t>
    <phoneticPr fontId="2"/>
  </si>
  <si>
    <t>１～３月までの間の土曜日休漁</t>
    <rPh sb="3" eb="4">
      <t>ガツ</t>
    </rPh>
    <rPh sb="7" eb="8">
      <t>アイダ</t>
    </rPh>
    <rPh sb="9" eb="14">
      <t>ドヨウビキュウリョウ</t>
    </rPh>
    <phoneticPr fontId="2"/>
  </si>
  <si>
    <t>島根県出雲海域恵曇地区採介藻漁業の資源管理協定</t>
    <phoneticPr fontId="2"/>
  </si>
  <si>
    <t>さざえ島根県海域</t>
    <rPh sb="3" eb="6">
      <t>シマネケン</t>
    </rPh>
    <rPh sb="6" eb="8">
      <t>カイイキ</t>
    </rPh>
    <phoneticPr fontId="2"/>
  </si>
  <si>
    <t>採介藻漁業</t>
    <rPh sb="0" eb="3">
      <t>サイカイソウ</t>
    </rPh>
    <rPh sb="3" eb="5">
      <t>ギョギョウ</t>
    </rPh>
    <phoneticPr fontId="2"/>
  </si>
  <si>
    <t>島根県資源管理方針別紙３－９に定める資源管理の方向性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</si>
  <si>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１～３月までの間の土曜日休漁
又は２月休漁</t>
    <rPh sb="3" eb="4">
      <t>ガツ</t>
    </rPh>
    <rPh sb="7" eb="8">
      <t>アイダ</t>
    </rPh>
    <rPh sb="9" eb="14">
      <t>ドヨウビキュウリョウ</t>
    </rPh>
    <rPh sb="15" eb="16">
      <t>マタ</t>
    </rPh>
    <rPh sb="18" eb="19">
      <t>ガツ</t>
    </rPh>
    <rPh sb="19" eb="21">
      <t>キュウリョウ</t>
    </rPh>
    <phoneticPr fontId="2"/>
  </si>
  <si>
    <t>あわび類島根県海域</t>
    <rPh sb="3" eb="4">
      <t>ルイ</t>
    </rPh>
    <rPh sb="4" eb="9">
      <t>シマネケンカイイキ</t>
    </rPh>
    <phoneticPr fontId="2"/>
  </si>
  <si>
    <t>島根県資源管理方針別紙３－２に定める資源管理の方向性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</si>
  <si>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６月休漁
又は９月休漁</t>
    <rPh sb="1" eb="2">
      <t>ガツ</t>
    </rPh>
    <rPh sb="2" eb="4">
      <t>キュウリョウ</t>
    </rPh>
    <rPh sb="5" eb="6">
      <t>マタ</t>
    </rPh>
    <rPh sb="8" eb="9">
      <t>ガツ</t>
    </rPh>
    <rPh sb="9" eb="11">
      <t>キュウリョウ</t>
    </rPh>
    <phoneticPr fontId="2"/>
  </si>
  <si>
    <t>島根県出雲海域恵曇地区沿岸くろまぐろ漁業の資源管理協定</t>
    <phoneticPr fontId="2"/>
  </si>
  <si>
    <t>島根県出雲海域平田地区定置漁業の資源管理協定</t>
    <phoneticPr fontId="2"/>
  </si>
  <si>
    <t>島根県出雲海域平田地区地先海面</t>
    <rPh sb="0" eb="3">
      <t>シマネケン</t>
    </rPh>
    <rPh sb="3" eb="7">
      <t>イズモカイイキ</t>
    </rPh>
    <rPh sb="7" eb="9">
      <t>ヒラタ</t>
    </rPh>
    <rPh sb="9" eb="11">
      <t>チク</t>
    </rPh>
    <rPh sb="11" eb="13">
      <t>チサキ</t>
    </rPh>
    <rPh sb="13" eb="15">
      <t>カイメン</t>
    </rPh>
    <phoneticPr fontId="2"/>
  </si>
  <si>
    <t>島根県出雲海域平田地区採介藻漁業の資源管理協定</t>
    <phoneticPr fontId="2"/>
  </si>
  <si>
    <t>６月休漁</t>
    <rPh sb="1" eb="2">
      <t>ガツ</t>
    </rPh>
    <rPh sb="2" eb="4">
      <t>キュウリョウ</t>
    </rPh>
    <phoneticPr fontId="2"/>
  </si>
  <si>
    <t>島根県出雲海域平田地区一本釣り漁業の資源管理協定</t>
    <phoneticPr fontId="2"/>
  </si>
  <si>
    <t>島根県出雲海域平田地区延縄漁業の資源管理協定</t>
    <phoneticPr fontId="2"/>
  </si>
  <si>
    <t>島根県出雲海域平田地区沿岸くろまぐろ漁業の資源管理協定</t>
    <phoneticPr fontId="2"/>
  </si>
  <si>
    <t>島根県出雲海域大社地区定置漁業の資源管理協定</t>
    <phoneticPr fontId="2"/>
  </si>
  <si>
    <t>島根県出雲海域大社地区地先海面</t>
    <rPh sb="0" eb="3">
      <t>シマネケン</t>
    </rPh>
    <rPh sb="3" eb="7">
      <t>イズモカイイキ</t>
    </rPh>
    <rPh sb="7" eb="9">
      <t>タイシャ</t>
    </rPh>
    <rPh sb="9" eb="11">
      <t>チク</t>
    </rPh>
    <rPh sb="11" eb="13">
      <t>チサキ</t>
    </rPh>
    <rPh sb="13" eb="15">
      <t>カイメン</t>
    </rPh>
    <phoneticPr fontId="2"/>
  </si>
  <si>
    <t>３～４月までの間に、連続する30日間の休漁
又は５～９月までの間に、連続する30日間の休漁
又は落とし部の網目拡大</t>
    <rPh sb="3" eb="4">
      <t>ガツ</t>
    </rPh>
    <rPh sb="7" eb="8">
      <t>アイダ</t>
    </rPh>
    <rPh sb="10" eb="12">
      <t>レンゾク</t>
    </rPh>
    <rPh sb="16" eb="18">
      <t>ニチアイダ</t>
    </rPh>
    <rPh sb="19" eb="21">
      <t>キュウリョウ</t>
    </rPh>
    <rPh sb="22" eb="23">
      <t>マタ</t>
    </rPh>
    <rPh sb="27" eb="28">
      <t>ガツ</t>
    </rPh>
    <rPh sb="31" eb="32">
      <t>アイダ</t>
    </rPh>
    <rPh sb="34" eb="36">
      <t>レンゾク</t>
    </rPh>
    <rPh sb="40" eb="42">
      <t>ニチアイダ</t>
    </rPh>
    <rPh sb="43" eb="45">
      <t>キュウリョウ</t>
    </rPh>
    <rPh sb="46" eb="47">
      <t>マタ</t>
    </rPh>
    <rPh sb="48" eb="49">
      <t>オ</t>
    </rPh>
    <rPh sb="51" eb="52">
      <t>ブ</t>
    </rPh>
    <rPh sb="53" eb="55">
      <t>アミメ</t>
    </rPh>
    <rPh sb="55" eb="57">
      <t>カクダイ</t>
    </rPh>
    <phoneticPr fontId="2"/>
  </si>
  <si>
    <t>島根県出雲海域大社地区一本釣り漁業の資源管理協定</t>
    <phoneticPr fontId="2"/>
  </si>
  <si>
    <t>５～７月までの間の土曜日休漁</t>
    <rPh sb="3" eb="4">
      <t>ガツ</t>
    </rPh>
    <rPh sb="7" eb="8">
      <t>アイダ</t>
    </rPh>
    <rPh sb="9" eb="14">
      <t>ドヨウビキュウリョウ</t>
    </rPh>
    <phoneticPr fontId="2"/>
  </si>
  <si>
    <t>島根県出雲海域大社地区沿岸くろまぐろ漁業の資源管理協定</t>
    <phoneticPr fontId="2"/>
  </si>
  <si>
    <t>島根県出雲海域多伎地区刺網漁業の資源管理協定</t>
    <phoneticPr fontId="2"/>
  </si>
  <si>
    <t>島根県出雲海域多伎地区地先海面</t>
    <rPh sb="0" eb="3">
      <t>シマネケン</t>
    </rPh>
    <rPh sb="3" eb="7">
      <t>イズモカイイキ</t>
    </rPh>
    <rPh sb="7" eb="9">
      <t>タキ</t>
    </rPh>
    <rPh sb="9" eb="11">
      <t>チク</t>
    </rPh>
    <rPh sb="11" eb="13">
      <t>チサキ</t>
    </rPh>
    <rPh sb="13" eb="15">
      <t>カイメン</t>
    </rPh>
    <phoneticPr fontId="2"/>
  </si>
  <si>
    <t>９～10月までの間に、連続する30日間の休漁</t>
    <rPh sb="4" eb="5">
      <t>ガツ</t>
    </rPh>
    <rPh sb="8" eb="9">
      <t>アイダ</t>
    </rPh>
    <rPh sb="11" eb="13">
      <t>レンゾク</t>
    </rPh>
    <rPh sb="17" eb="19">
      <t>ニチアイダ</t>
    </rPh>
    <rPh sb="20" eb="22">
      <t>キュウリョウ</t>
    </rPh>
    <phoneticPr fontId="2"/>
  </si>
  <si>
    <t>島根県石見海域沿岸くろまぐろ漁業の資源管理協定</t>
  </si>
  <si>
    <t>島根県石見海域地先海面</t>
    <rPh sb="0" eb="3">
      <t>シマネケン</t>
    </rPh>
    <rPh sb="3" eb="5">
      <t>イワミ</t>
    </rPh>
    <rPh sb="5" eb="7">
      <t>カイイキ</t>
    </rPh>
    <rPh sb="7" eb="9">
      <t>チサキ</t>
    </rPh>
    <rPh sb="9" eb="11">
      <t>カイメン</t>
    </rPh>
    <phoneticPr fontId="2"/>
  </si>
  <si>
    <t>島根県石見海域小型いか釣漁業の資源管理協定</t>
    <phoneticPr fontId="2"/>
  </si>
  <si>
    <t>１～３月までの間の土曜日休漁
又は１～３月までの間の金曜日休漁</t>
    <rPh sb="3" eb="4">
      <t>ガツ</t>
    </rPh>
    <rPh sb="7" eb="8">
      <t>アイダ</t>
    </rPh>
    <rPh sb="9" eb="14">
      <t>ドヨウビキュウリョウ</t>
    </rPh>
    <rPh sb="15" eb="16">
      <t>マタ</t>
    </rPh>
    <rPh sb="20" eb="21">
      <t>ガツ</t>
    </rPh>
    <rPh sb="24" eb="25">
      <t>アイダ</t>
    </rPh>
    <rPh sb="26" eb="29">
      <t>キンヨウビ</t>
    </rPh>
    <rPh sb="29" eb="31">
      <t>キュウリョウ</t>
    </rPh>
    <phoneticPr fontId="2"/>
  </si>
  <si>
    <t>島根県石見海域中型まき網漁業の資源管理協定</t>
  </si>
  <si>
    <t>６～９月までの間の土曜日休漁
又は６～９月までの金曜日休漁</t>
    <rPh sb="3" eb="4">
      <t>ガツ</t>
    </rPh>
    <rPh sb="7" eb="8">
      <t>アイダ</t>
    </rPh>
    <rPh sb="9" eb="12">
      <t>ドヨウヒ</t>
    </rPh>
    <rPh sb="12" eb="14">
      <t>キュウリョウ</t>
    </rPh>
    <rPh sb="15" eb="16">
      <t>マタ</t>
    </rPh>
    <rPh sb="20" eb="21">
      <t>ガツ</t>
    </rPh>
    <rPh sb="24" eb="27">
      <t>キンヨウビ</t>
    </rPh>
    <rPh sb="27" eb="29">
      <t>キュウリョウ</t>
    </rPh>
    <phoneticPr fontId="2"/>
  </si>
  <si>
    <t>島根県石見海域小型機船底びき網漁業（機船手操網漁業）の資源管理協定</t>
  </si>
  <si>
    <t>４～10月までの間の土曜日休漁</t>
    <rPh sb="4" eb="5">
      <t>ガツ</t>
    </rPh>
    <rPh sb="8" eb="9">
      <t>アイダ</t>
    </rPh>
    <rPh sb="10" eb="13">
      <t>ドヨウビ</t>
    </rPh>
    <rPh sb="13" eb="15">
      <t>キュウリョウ</t>
    </rPh>
    <phoneticPr fontId="2"/>
  </si>
  <si>
    <t>あんこう島根県海域</t>
    <rPh sb="4" eb="7">
      <t>シマネケン</t>
    </rPh>
    <rPh sb="7" eb="9">
      <t>カイイキ</t>
    </rPh>
    <phoneticPr fontId="2"/>
  </si>
  <si>
    <t>島根県資源管理方針別紙３－３に定める資源管理の方向性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</si>
  <si>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ひれぐろ日本海</t>
    <rPh sb="4" eb="7">
      <t>ニホンカイ</t>
    </rPh>
    <phoneticPr fontId="2"/>
  </si>
  <si>
    <t>島根県資源管理方針別紙３－17に定める資源管理の方向性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</si>
  <si>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島根県資源管理方針別紙３－15に定める資源管理の方向性</t>
    <rPh sb="0" eb="3">
      <t>シマネケン</t>
    </rPh>
    <rPh sb="3" eb="9">
      <t>シゲンカンリホウシン</t>
    </rPh>
    <rPh sb="9" eb="11">
      <t>ベッシ</t>
    </rPh>
    <rPh sb="16" eb="17">
      <t>サダ</t>
    </rPh>
    <rPh sb="19" eb="23">
      <t>シゲンカンリ</t>
    </rPh>
    <rPh sb="24" eb="27">
      <t>ホウコウセイ</t>
    </rPh>
    <phoneticPr fontId="2"/>
  </si>
  <si>
    <t>島根県資源管理方針別紙２－１に定める資源管理の方向性</t>
    <rPh sb="0" eb="3">
      <t>シマネケン</t>
    </rPh>
    <rPh sb="3" eb="9">
      <t>シゲンカンリホウシン</t>
    </rPh>
    <rPh sb="9" eb="11">
      <t>ベッシ</t>
    </rPh>
    <rPh sb="15" eb="16">
      <t>サダ</t>
    </rPh>
    <rPh sb="18" eb="22">
      <t>シゲンカンリ</t>
    </rPh>
    <rPh sb="23" eb="26">
      <t>ホウコウセイ</t>
    </rPh>
    <phoneticPr fontId="2"/>
  </si>
  <si>
    <t>島根県石見海域ばいかご漁業の資源管理協定</t>
  </si>
  <si>
    <t>年間の漁獲量制限
及び使用漁具６連以内</t>
    <rPh sb="0" eb="2">
      <t>ネンカン</t>
    </rPh>
    <rPh sb="3" eb="8">
      <t>ギョカクリョウセイゲン</t>
    </rPh>
    <rPh sb="9" eb="10">
      <t>オヨ</t>
    </rPh>
    <rPh sb="11" eb="15">
      <t>シヨウギョグ</t>
    </rPh>
    <rPh sb="16" eb="17">
      <t>レン</t>
    </rPh>
    <rPh sb="17" eb="19">
      <t>イナイ</t>
    </rPh>
    <phoneticPr fontId="2"/>
  </si>
  <si>
    <t>島根県石見海域定置漁業の資源管理協定</t>
    <phoneticPr fontId="2"/>
  </si>
  <si>
    <t>３～５月までの間に30日間の休漁
又は箱網部の目合い拡大
又は４～６月までの間及び１～３月までの間にそれぞれ15日間の休漁
又は12～翌年２月までの間に30日間の休漁
又は１～３月までの間に30日間の休漁</t>
    <rPh sb="3" eb="4">
      <t>ガツ</t>
    </rPh>
    <rPh sb="7" eb="8">
      <t>アイダ</t>
    </rPh>
    <rPh sb="11" eb="12">
      <t>ニチ</t>
    </rPh>
    <rPh sb="12" eb="13">
      <t>アイダ</t>
    </rPh>
    <rPh sb="14" eb="16">
      <t>キュウリョウ</t>
    </rPh>
    <rPh sb="17" eb="18">
      <t>マタ</t>
    </rPh>
    <rPh sb="19" eb="22">
      <t>ハコアミブ</t>
    </rPh>
    <rPh sb="23" eb="25">
      <t>メアイ</t>
    </rPh>
    <rPh sb="26" eb="28">
      <t>カクダイ</t>
    </rPh>
    <rPh sb="29" eb="30">
      <t>マタ</t>
    </rPh>
    <rPh sb="34" eb="35">
      <t>ガツ</t>
    </rPh>
    <rPh sb="38" eb="39">
      <t>アイダ</t>
    </rPh>
    <rPh sb="39" eb="40">
      <t>オヨ</t>
    </rPh>
    <rPh sb="44" eb="45">
      <t>ガツ</t>
    </rPh>
    <rPh sb="48" eb="49">
      <t>アイダ</t>
    </rPh>
    <rPh sb="56" eb="57">
      <t>ニチ</t>
    </rPh>
    <rPh sb="57" eb="58">
      <t>アイダ</t>
    </rPh>
    <rPh sb="59" eb="61">
      <t>キュウリョウ</t>
    </rPh>
    <rPh sb="62" eb="63">
      <t>マタ</t>
    </rPh>
    <rPh sb="67" eb="69">
      <t>ヨクネン</t>
    </rPh>
    <rPh sb="70" eb="71">
      <t>ガツ</t>
    </rPh>
    <rPh sb="74" eb="75">
      <t>アイダ</t>
    </rPh>
    <rPh sb="78" eb="79">
      <t>ニチ</t>
    </rPh>
    <rPh sb="79" eb="80">
      <t>アイダ</t>
    </rPh>
    <rPh sb="81" eb="83">
      <t>キュウリョウ</t>
    </rPh>
    <rPh sb="84" eb="85">
      <t>マタ</t>
    </rPh>
    <rPh sb="89" eb="90">
      <t>ガツ</t>
    </rPh>
    <rPh sb="93" eb="94">
      <t>アイダ</t>
    </rPh>
    <rPh sb="97" eb="98">
      <t>ニチ</t>
    </rPh>
    <rPh sb="98" eb="99">
      <t>アイダ</t>
    </rPh>
    <rPh sb="100" eb="102">
      <t>キュウリョウ</t>
    </rPh>
    <phoneticPr fontId="2"/>
  </si>
  <si>
    <t>島根県石見海域大田地区一本釣漁業の資源管理協定</t>
  </si>
  <si>
    <t>島根県石見海域江津・浜田地区一本釣漁業の資源管理協定</t>
  </si>
  <si>
    <t>12～翌年２月までの間の金曜日休漁</t>
    <rPh sb="3" eb="5">
      <t>ヨクネン</t>
    </rPh>
    <rPh sb="6" eb="7">
      <t>ガツ</t>
    </rPh>
    <rPh sb="10" eb="11">
      <t>アイダ</t>
    </rPh>
    <rPh sb="12" eb="15">
      <t>キンヨウビ</t>
    </rPh>
    <rPh sb="15" eb="17">
      <t>キュウリョウ</t>
    </rPh>
    <phoneticPr fontId="2"/>
  </si>
  <si>
    <t>島根県石見海域益田地区一本釣漁業の資源管理協定</t>
    <phoneticPr fontId="2"/>
  </si>
  <si>
    <t>島根県石見海域益田地区一本釣漁業の資源管理協定</t>
  </si>
  <si>
    <t>島根県石見海域益田地区いわし機船船びき網漁業の資源管理協定</t>
  </si>
  <si>
    <t>いわし機船船びき網漁業</t>
    <rPh sb="3" eb="5">
      <t>キセン</t>
    </rPh>
    <rPh sb="5" eb="6">
      <t>フネ</t>
    </rPh>
    <rPh sb="8" eb="9">
      <t>アミ</t>
    </rPh>
    <rPh sb="9" eb="11">
      <t>ギョギョウ</t>
    </rPh>
    <phoneticPr fontId="2"/>
  </si>
  <si>
    <t>９～11月までの間の日曜日休漁</t>
    <rPh sb="4" eb="5">
      <t>ガツ</t>
    </rPh>
    <rPh sb="8" eb="9">
      <t>アイダ</t>
    </rPh>
    <rPh sb="10" eb="13">
      <t>ニチヨウビ</t>
    </rPh>
    <rPh sb="13" eb="15">
      <t>キュウリョウ</t>
    </rPh>
    <phoneticPr fontId="2"/>
  </si>
  <si>
    <t>島根県石見海域益田地区さし網漁業の資源管理協定</t>
  </si>
  <si>
    <t>網目の拡大</t>
    <rPh sb="0" eb="2">
      <t>アミメ</t>
    </rPh>
    <rPh sb="3" eb="5">
      <t>カクダイ</t>
    </rPh>
    <phoneticPr fontId="2"/>
  </si>
  <si>
    <t>宮崎県</t>
    <rPh sb="0" eb="3">
      <t>ミヤザキケン</t>
    </rPh>
    <phoneticPr fontId="2"/>
  </si>
  <si>
    <t>宮崎県におけるくろまぐろ（小型魚）漁船漁業に関する資源管理協定</t>
    <phoneticPr fontId="2"/>
  </si>
  <si>
    <t>中西部太平洋条約海域</t>
    <rPh sb="0" eb="3">
      <t>チュウセイブ</t>
    </rPh>
    <rPh sb="3" eb="6">
      <t>タイヘイヨウ</t>
    </rPh>
    <rPh sb="6" eb="8">
      <t>ジョウヤク</t>
    </rPh>
    <rPh sb="8" eb="10">
      <t>カイイキ</t>
    </rPh>
    <phoneticPr fontId="2"/>
  </si>
  <si>
    <t>くろまぐろ（小型魚）</t>
    <rPh sb="6" eb="8">
      <t>コガタ</t>
    </rPh>
    <rPh sb="8" eb="9">
      <t>ギョ</t>
    </rPh>
    <phoneticPr fontId="2"/>
  </si>
  <si>
    <t>宮崎県くろまぐろ（小型魚）漁船漁業</t>
    <rPh sb="0" eb="3">
      <t>ミヤザキケン</t>
    </rPh>
    <rPh sb="9" eb="11">
      <t>コガタ</t>
    </rPh>
    <rPh sb="11" eb="12">
      <t>ギョ</t>
    </rPh>
    <rPh sb="13" eb="15">
      <t>ギョセン</t>
    </rPh>
    <rPh sb="15" eb="17">
      <t>ギョギョウ</t>
    </rPh>
    <phoneticPr fontId="2"/>
  </si>
  <si>
    <t>資源管理基本方針別紙２－１に定める目標</t>
    <rPh sb="0" eb="2">
      <t>シゲン</t>
    </rPh>
    <rPh sb="2" eb="4">
      <t>カンリ</t>
    </rPh>
    <rPh sb="4" eb="6">
      <t>キホン</t>
    </rPh>
    <rPh sb="6" eb="8">
      <t>ホウシン</t>
    </rPh>
    <rPh sb="8" eb="10">
      <t>ベッシ</t>
    </rPh>
    <rPh sb="14" eb="15">
      <t>サダ</t>
    </rPh>
    <rPh sb="17" eb="19">
      <t>モクヒョウ</t>
    </rPh>
    <phoneticPr fontId="2"/>
  </si>
  <si>
    <t>・地区別漁獲可能量の設定・遵守
・生存個体の放流に努める。（９割５分を超え、又は超えるおそれがあると認められる時点で全て放流）</t>
    <rPh sb="1" eb="4">
      <t>チクベツ</t>
    </rPh>
    <rPh sb="4" eb="6">
      <t>ギョカク</t>
    </rPh>
    <rPh sb="6" eb="9">
      <t>カノウリョウ</t>
    </rPh>
    <rPh sb="10" eb="12">
      <t>セッテイ</t>
    </rPh>
    <rPh sb="13" eb="15">
      <t>ジュンシュ</t>
    </rPh>
    <rPh sb="17" eb="19">
      <t>セイゾン</t>
    </rPh>
    <rPh sb="19" eb="21">
      <t>コタイ</t>
    </rPh>
    <rPh sb="22" eb="24">
      <t>ホウリュウ</t>
    </rPh>
    <rPh sb="25" eb="26">
      <t>ツト</t>
    </rPh>
    <rPh sb="31" eb="32">
      <t>ワリ</t>
    </rPh>
    <rPh sb="33" eb="34">
      <t>ブ</t>
    </rPh>
    <rPh sb="35" eb="36">
      <t>コ</t>
    </rPh>
    <rPh sb="38" eb="39">
      <t>マタ</t>
    </rPh>
    <rPh sb="40" eb="41">
      <t>コ</t>
    </rPh>
    <rPh sb="50" eb="51">
      <t>ミト</t>
    </rPh>
    <rPh sb="55" eb="57">
      <t>ジテン</t>
    </rPh>
    <rPh sb="58" eb="59">
      <t>スベ</t>
    </rPh>
    <rPh sb="60" eb="62">
      <t>ホウリュウ</t>
    </rPh>
    <phoneticPr fontId="2"/>
  </si>
  <si>
    <t>令和4年4月1日～
令和9年3月31日</t>
    <rPh sb="0" eb="2">
      <t>レイワ</t>
    </rPh>
    <rPh sb="3" eb="4">
      <t>ネン</t>
    </rPh>
    <rPh sb="5" eb="6">
      <t>ガツ</t>
    </rPh>
    <rPh sb="7" eb="8">
      <t>ニチ</t>
    </rPh>
    <rPh sb="10" eb="12">
      <t>レイワ</t>
    </rPh>
    <rPh sb="13" eb="14">
      <t>ネン</t>
    </rPh>
    <rPh sb="15" eb="16">
      <t>ガツ</t>
    </rPh>
    <rPh sb="18" eb="19">
      <t>ニチ</t>
    </rPh>
    <phoneticPr fontId="2"/>
  </si>
  <si>
    <t>令和9年度中を予定</t>
    <rPh sb="0" eb="2">
      <t>レイワ</t>
    </rPh>
    <rPh sb="3" eb="4">
      <t>ネン</t>
    </rPh>
    <rPh sb="4" eb="5">
      <t>ド</t>
    </rPh>
    <rPh sb="5" eb="6">
      <t>チュウ</t>
    </rPh>
    <rPh sb="7" eb="9">
      <t>ヨテイ</t>
    </rPh>
    <phoneticPr fontId="2"/>
  </si>
  <si>
    <t>宮崎県におけるあまだい類、かさご、さばふぐ類等に関する沿岸延縄漁業の資源管理協定</t>
    <phoneticPr fontId="2"/>
  </si>
  <si>
    <t>宮崎県地先海面</t>
    <rPh sb="0" eb="3">
      <t>ミヤザキケン</t>
    </rPh>
    <rPh sb="3" eb="5">
      <t>チサキ</t>
    </rPh>
    <rPh sb="5" eb="7">
      <t>カイメン</t>
    </rPh>
    <phoneticPr fontId="2"/>
  </si>
  <si>
    <t>あまだい類太平洋中・南部海域</t>
    <rPh sb="4" eb="5">
      <t>ルイ</t>
    </rPh>
    <rPh sb="5" eb="8">
      <t>タイヘイヨウ</t>
    </rPh>
    <rPh sb="8" eb="9">
      <t>チュウ</t>
    </rPh>
    <rPh sb="10" eb="12">
      <t>ナンブ</t>
    </rPh>
    <rPh sb="12" eb="14">
      <t>カイイキ</t>
    </rPh>
    <phoneticPr fontId="2"/>
  </si>
  <si>
    <t>あまだい延縄</t>
    <rPh sb="4" eb="6">
      <t>ハエナワ</t>
    </rPh>
    <phoneticPr fontId="2"/>
  </si>
  <si>
    <t>宮崎県資源管理方針別紙３－１に定める資源管理の方向性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</si>
  <si>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・あまだい延縄
　8月に5日間以上の休漁。</t>
    <rPh sb="5" eb="7">
      <t>ハエナワ</t>
    </rPh>
    <rPh sb="10" eb="11">
      <t>ガツ</t>
    </rPh>
    <rPh sb="13" eb="14">
      <t>ニチ</t>
    </rPh>
    <rPh sb="14" eb="15">
      <t>カン</t>
    </rPh>
    <rPh sb="15" eb="17">
      <t>イジョウ</t>
    </rPh>
    <rPh sb="18" eb="20">
      <t>キュウリョウ</t>
    </rPh>
    <phoneticPr fontId="2"/>
  </si>
  <si>
    <t>令和5年10月1日～
令和10年9月30日まで</t>
    <rPh sb="0" eb="2">
      <t>レイワ</t>
    </rPh>
    <rPh sb="3" eb="4">
      <t>ネン</t>
    </rPh>
    <rPh sb="6" eb="7">
      <t>ガツ</t>
    </rPh>
    <rPh sb="8" eb="9">
      <t>ニチ</t>
    </rPh>
    <rPh sb="11" eb="13">
      <t>レイワ</t>
    </rPh>
    <rPh sb="15" eb="16">
      <t>ネン</t>
    </rPh>
    <rPh sb="17" eb="18">
      <t>ガツ</t>
    </rPh>
    <rPh sb="20" eb="21">
      <t>ニチ</t>
    </rPh>
    <phoneticPr fontId="2"/>
  </si>
  <si>
    <t>令和10年度中を予定</t>
    <rPh sb="0" eb="2">
      <t>レイワ</t>
    </rPh>
    <rPh sb="4" eb="5">
      <t>ネン</t>
    </rPh>
    <rPh sb="5" eb="6">
      <t>ド</t>
    </rPh>
    <rPh sb="6" eb="7">
      <t>チュウ</t>
    </rPh>
    <rPh sb="8" eb="10">
      <t>ヨテイ</t>
    </rPh>
    <phoneticPr fontId="2"/>
  </si>
  <si>
    <t>かさご宮崎県海域</t>
    <rPh sb="3" eb="6">
      <t>ミヤザキケン</t>
    </rPh>
    <rPh sb="6" eb="8">
      <t>カイイキ</t>
    </rPh>
    <phoneticPr fontId="2"/>
  </si>
  <si>
    <t>かさご延縄</t>
    <phoneticPr fontId="2"/>
  </si>
  <si>
    <t>宮崎県資源管理方針別紙３－２に定める資源管理の方向性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</si>
  <si>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・かさご延縄
　10月1日～4月14日まで休漁。</t>
    <rPh sb="4" eb="6">
      <t>ハエナワ</t>
    </rPh>
    <rPh sb="10" eb="11">
      <t>ガツ</t>
    </rPh>
    <rPh sb="12" eb="13">
      <t>ニチ</t>
    </rPh>
    <rPh sb="15" eb="16">
      <t>ガツ</t>
    </rPh>
    <rPh sb="18" eb="19">
      <t>ニチ</t>
    </rPh>
    <rPh sb="21" eb="23">
      <t>キュウリョウ</t>
    </rPh>
    <phoneticPr fontId="2"/>
  </si>
  <si>
    <t>さばふぐ類宮崎県海域</t>
    <rPh sb="4" eb="5">
      <t>ルイ</t>
    </rPh>
    <rPh sb="5" eb="8">
      <t>ミヤザキケン</t>
    </rPh>
    <rPh sb="8" eb="10">
      <t>カイイキ</t>
    </rPh>
    <phoneticPr fontId="2"/>
  </si>
  <si>
    <t>ふぐ延縄</t>
    <rPh sb="2" eb="4">
      <t>ハエナワ</t>
    </rPh>
    <phoneticPr fontId="2"/>
  </si>
  <si>
    <t>宮崎県資源管理方針別紙３－３に定める資源管理の方向性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</si>
  <si>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・ふぐ延縄
　5月1日～8月31日まで休漁。</t>
    <rPh sb="3" eb="5">
      <t>ハエナワ</t>
    </rPh>
    <rPh sb="8" eb="9">
      <t>ガツ</t>
    </rPh>
    <rPh sb="10" eb="11">
      <t>ニチ</t>
    </rPh>
    <rPh sb="13" eb="14">
      <t>ガツ</t>
    </rPh>
    <rPh sb="16" eb="17">
      <t>ニチ</t>
    </rPh>
    <rPh sb="19" eb="21">
      <t>キュウリョウ</t>
    </rPh>
    <phoneticPr fontId="2"/>
  </si>
  <si>
    <t>宮崎県におけるまだい、さわら、かつお等に関する沿岸曳縄・一本釣り漁業の資源管理協定</t>
    <phoneticPr fontId="2"/>
  </si>
  <si>
    <t>かつお一本釣
沿岸曳縄</t>
    <rPh sb="3" eb="5">
      <t>イッポン</t>
    </rPh>
    <rPh sb="5" eb="6">
      <t>ツ</t>
    </rPh>
    <rPh sb="7" eb="9">
      <t>エンガン</t>
    </rPh>
    <rPh sb="9" eb="10">
      <t>ヒ</t>
    </rPh>
    <rPh sb="10" eb="11">
      <t>ナワ</t>
    </rPh>
    <phoneticPr fontId="2"/>
  </si>
  <si>
    <t xml:space="preserve">資源管理基本方針別紙２－１に定める目標
</t>
    <phoneticPr fontId="2"/>
  </si>
  <si>
    <t>・かつお一本釣、沿岸曳縄
　1月に5日間以上の休漁
・くろまぐろ強度
　宮崎県資源管理方針の内容遵守</t>
    <rPh sb="4" eb="6">
      <t>イッポン</t>
    </rPh>
    <rPh sb="6" eb="7">
      <t>ツ</t>
    </rPh>
    <rPh sb="8" eb="10">
      <t>エンガン</t>
    </rPh>
    <rPh sb="10" eb="11">
      <t>ヒ</t>
    </rPh>
    <rPh sb="11" eb="12">
      <t>ナワ</t>
    </rPh>
    <rPh sb="15" eb="16">
      <t>ガツ</t>
    </rPh>
    <rPh sb="18" eb="20">
      <t>ニチカン</t>
    </rPh>
    <rPh sb="20" eb="22">
      <t>イジョウ</t>
    </rPh>
    <rPh sb="23" eb="25">
      <t>キュウリョウ</t>
    </rPh>
    <rPh sb="32" eb="34">
      <t>キョウド</t>
    </rPh>
    <rPh sb="36" eb="39">
      <t>ミヤザキケン</t>
    </rPh>
    <rPh sb="39" eb="41">
      <t>シゲン</t>
    </rPh>
    <rPh sb="41" eb="43">
      <t>カンリ</t>
    </rPh>
    <rPh sb="43" eb="45">
      <t>ホウシン</t>
    </rPh>
    <rPh sb="46" eb="48">
      <t>ナイヨウ</t>
    </rPh>
    <rPh sb="48" eb="50">
      <t>ジュンシュ</t>
    </rPh>
    <phoneticPr fontId="2"/>
  </si>
  <si>
    <t xml:space="preserve">資源管理基本方針別紙２－２に定める目標
</t>
    <phoneticPr fontId="2"/>
  </si>
  <si>
    <t>かつお中西部太平洋条約海域</t>
    <rPh sb="3" eb="6">
      <t>チュウセイブ</t>
    </rPh>
    <rPh sb="6" eb="9">
      <t>タイヘイヨウ</t>
    </rPh>
    <rPh sb="9" eb="11">
      <t>ジョウヤク</t>
    </rPh>
    <rPh sb="11" eb="13">
      <t>カイイキ</t>
    </rPh>
    <phoneticPr fontId="2"/>
  </si>
  <si>
    <t>資源管理基本方針別紙３－３に定める目標</t>
    <phoneticPr fontId="2"/>
  </si>
  <si>
    <t xml:space="preserve">・かつお一本釣、沿岸曳縄
　1月に5日間以上の休漁
</t>
    <rPh sb="4" eb="6">
      <t>イッポン</t>
    </rPh>
    <rPh sb="6" eb="7">
      <t>ツ</t>
    </rPh>
    <rPh sb="8" eb="10">
      <t>エンガン</t>
    </rPh>
    <rPh sb="10" eb="11">
      <t>ヒ</t>
    </rPh>
    <rPh sb="11" eb="12">
      <t>ナワ</t>
    </rPh>
    <rPh sb="15" eb="16">
      <t>ガツ</t>
    </rPh>
    <rPh sb="18" eb="20">
      <t>ニチカン</t>
    </rPh>
    <rPh sb="20" eb="22">
      <t>イジョウ</t>
    </rPh>
    <rPh sb="23" eb="25">
      <t>キュウリョウ</t>
    </rPh>
    <phoneticPr fontId="2"/>
  </si>
  <si>
    <t xml:space="preserve">きはだ中西部太平洋条約海域
</t>
    <rPh sb="3" eb="6">
      <t>チュウセイブ</t>
    </rPh>
    <rPh sb="6" eb="9">
      <t>タイヘイヨウ</t>
    </rPh>
    <rPh sb="9" eb="11">
      <t>ジョウヤク</t>
    </rPh>
    <rPh sb="11" eb="13">
      <t>カイイキ</t>
    </rPh>
    <phoneticPr fontId="2"/>
  </si>
  <si>
    <t>資源管理基本方針別紙３－５に定める目標</t>
    <phoneticPr fontId="2"/>
  </si>
  <si>
    <t>・かつお一本釣、沿岸曳縄
　1月に5日間以上の休漁</t>
    <rPh sb="4" eb="6">
      <t>イッポン</t>
    </rPh>
    <rPh sb="6" eb="7">
      <t>ツ</t>
    </rPh>
    <rPh sb="8" eb="10">
      <t>エンガン</t>
    </rPh>
    <rPh sb="10" eb="11">
      <t>ヒ</t>
    </rPh>
    <rPh sb="11" eb="12">
      <t>ナワ</t>
    </rPh>
    <rPh sb="15" eb="16">
      <t>ガツ</t>
    </rPh>
    <rPh sb="18" eb="20">
      <t>ニチカン</t>
    </rPh>
    <rPh sb="20" eb="22">
      <t>イジョウ</t>
    </rPh>
    <rPh sb="23" eb="25">
      <t>キュウリョウ</t>
    </rPh>
    <phoneticPr fontId="2"/>
  </si>
  <si>
    <t>まだい太平洋南部海域</t>
    <rPh sb="3" eb="6">
      <t>タイヘイヨウ</t>
    </rPh>
    <rPh sb="6" eb="8">
      <t>ナンブ</t>
    </rPh>
    <rPh sb="8" eb="10">
      <t>カイイキ</t>
    </rPh>
    <phoneticPr fontId="2"/>
  </si>
  <si>
    <t>たい一本釣</t>
    <rPh sb="2" eb="4">
      <t>イッポン</t>
    </rPh>
    <rPh sb="4" eb="5">
      <t>ツ</t>
    </rPh>
    <phoneticPr fontId="2"/>
  </si>
  <si>
    <t>宮崎県資源管理方針別紙３－４に定める資源管理の方向性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</si>
  <si>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・たい一本釣
　2～4月に10日間以上の休漁
　まだい15cm以下再放流</t>
    <rPh sb="3" eb="5">
      <t>イッポン</t>
    </rPh>
    <rPh sb="5" eb="6">
      <t>ツ</t>
    </rPh>
    <rPh sb="11" eb="12">
      <t>ガツ</t>
    </rPh>
    <rPh sb="15" eb="17">
      <t>ニチカン</t>
    </rPh>
    <rPh sb="17" eb="19">
      <t>イジョウ</t>
    </rPh>
    <rPh sb="20" eb="22">
      <t>キュウリョウ</t>
    </rPh>
    <rPh sb="31" eb="33">
      <t>イカ</t>
    </rPh>
    <rPh sb="33" eb="36">
      <t>サイホウリュウ</t>
    </rPh>
    <phoneticPr fontId="2"/>
  </si>
  <si>
    <t>沿岸曳縄</t>
    <rPh sb="0" eb="2">
      <t>エンガン</t>
    </rPh>
    <rPh sb="2" eb="3">
      <t>ヒ</t>
    </rPh>
    <rPh sb="3" eb="4">
      <t>ナワ</t>
    </rPh>
    <phoneticPr fontId="2"/>
  </si>
  <si>
    <t>宮崎県資源管理方針別紙３－５に定める資源管理の方向性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</si>
  <si>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・沿岸曳縄
　1月に5日間以上の休漁</t>
    <rPh sb="1" eb="3">
      <t>エンガン</t>
    </rPh>
    <rPh sb="3" eb="4">
      <t>ヒ</t>
    </rPh>
    <rPh sb="4" eb="5">
      <t>ナワ</t>
    </rPh>
    <rPh sb="8" eb="9">
      <t>ガツ</t>
    </rPh>
    <rPh sb="11" eb="13">
      <t>ニチカン</t>
    </rPh>
    <rPh sb="13" eb="15">
      <t>イジョウ</t>
    </rPh>
    <rPh sb="16" eb="18">
      <t>キュウリョウ</t>
    </rPh>
    <phoneticPr fontId="2"/>
  </si>
  <si>
    <t>おおにべ宮崎県海域</t>
    <rPh sb="4" eb="7">
      <t>ミヤザキケン</t>
    </rPh>
    <rPh sb="7" eb="9">
      <t>カイイキ</t>
    </rPh>
    <phoneticPr fontId="2"/>
  </si>
  <si>
    <t>たい一本釣</t>
    <rPh sb="2" eb="4">
      <t>イッポン</t>
    </rPh>
    <rPh sb="4" eb="5">
      <t>ツリ</t>
    </rPh>
    <phoneticPr fontId="2"/>
  </si>
  <si>
    <t>宮崎県資源管理方針別紙３－６に定める資源管理の方向性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</si>
  <si>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宮崎県におけるまあじ、まいわし、さば類等に関するまき網漁業の資源管理協定</t>
    <phoneticPr fontId="2"/>
  </si>
  <si>
    <t>宮崎県知事が行うまき網漁業許可にかかる操業区域内及び大分入り会い海域</t>
    <rPh sb="0" eb="3">
      <t>ミヤザキケン</t>
    </rPh>
    <rPh sb="3" eb="5">
      <t>チジ</t>
    </rPh>
    <rPh sb="6" eb="7">
      <t>オコナ</t>
    </rPh>
    <rPh sb="10" eb="11">
      <t>アミ</t>
    </rPh>
    <rPh sb="11" eb="13">
      <t>ギョギョウ</t>
    </rPh>
    <rPh sb="13" eb="15">
      <t>キョカ</t>
    </rPh>
    <rPh sb="19" eb="21">
      <t>ソウギョウ</t>
    </rPh>
    <rPh sb="21" eb="24">
      <t>クイキナイ</t>
    </rPh>
    <rPh sb="24" eb="25">
      <t>オヨ</t>
    </rPh>
    <rPh sb="26" eb="28">
      <t>オオイタ</t>
    </rPh>
    <rPh sb="28" eb="29">
      <t>イ</t>
    </rPh>
    <rPh sb="30" eb="31">
      <t>ア</t>
    </rPh>
    <rPh sb="32" eb="34">
      <t>カイイキ</t>
    </rPh>
    <phoneticPr fontId="2"/>
  </si>
  <si>
    <t>中型まき網
小型まき網</t>
    <rPh sb="0" eb="2">
      <t>チュウガタ</t>
    </rPh>
    <rPh sb="4" eb="5">
      <t>アミ</t>
    </rPh>
    <rPh sb="6" eb="8">
      <t>コガタ</t>
    </rPh>
    <rPh sb="10" eb="11">
      <t>アミ</t>
    </rPh>
    <phoneticPr fontId="2"/>
  </si>
  <si>
    <t>・中型まき網及び小型まき網
　旧暦の12～20日の間における連続する5日間以上の休漁
・TACの7割到達時に、県旋網組合が注意指導。
・TACの9割到達時は、県旋網組合が協定参加漁業者に配分。</t>
    <rPh sb="1" eb="3">
      <t>チュウガタ</t>
    </rPh>
    <rPh sb="5" eb="6">
      <t>アミ</t>
    </rPh>
    <rPh sb="6" eb="7">
      <t>オヨ</t>
    </rPh>
    <rPh sb="8" eb="10">
      <t>コガタ</t>
    </rPh>
    <rPh sb="12" eb="13">
      <t>アミ</t>
    </rPh>
    <rPh sb="15" eb="17">
      <t>キュウレキ</t>
    </rPh>
    <rPh sb="23" eb="24">
      <t>ニチ</t>
    </rPh>
    <rPh sb="25" eb="26">
      <t>アイダ</t>
    </rPh>
    <rPh sb="30" eb="32">
      <t>レンゾク</t>
    </rPh>
    <rPh sb="35" eb="36">
      <t>ニチ</t>
    </rPh>
    <rPh sb="36" eb="37">
      <t>カン</t>
    </rPh>
    <rPh sb="37" eb="39">
      <t>イジョウ</t>
    </rPh>
    <rPh sb="40" eb="42">
      <t>キュウリョウ</t>
    </rPh>
    <rPh sb="49" eb="50">
      <t>ワリ</t>
    </rPh>
    <rPh sb="50" eb="52">
      <t>トウタツ</t>
    </rPh>
    <rPh sb="52" eb="53">
      <t>ジ</t>
    </rPh>
    <rPh sb="55" eb="56">
      <t>ケン</t>
    </rPh>
    <rPh sb="56" eb="58">
      <t>マキアミ</t>
    </rPh>
    <rPh sb="58" eb="60">
      <t>クミアイ</t>
    </rPh>
    <rPh sb="61" eb="63">
      <t>チュウイ</t>
    </rPh>
    <rPh sb="63" eb="65">
      <t>シドウ</t>
    </rPh>
    <rPh sb="73" eb="74">
      <t>ワリ</t>
    </rPh>
    <rPh sb="74" eb="76">
      <t>トウタツ</t>
    </rPh>
    <rPh sb="76" eb="77">
      <t>ジ</t>
    </rPh>
    <rPh sb="79" eb="80">
      <t>ケン</t>
    </rPh>
    <rPh sb="80" eb="82">
      <t>マキアミ</t>
    </rPh>
    <rPh sb="82" eb="84">
      <t>クミアイ</t>
    </rPh>
    <rPh sb="85" eb="87">
      <t>キョウテイ</t>
    </rPh>
    <rPh sb="87" eb="89">
      <t>サンカ</t>
    </rPh>
    <rPh sb="89" eb="92">
      <t>ギョギョウシャ</t>
    </rPh>
    <rPh sb="93" eb="95">
      <t>ハイブン</t>
    </rPh>
    <phoneticPr fontId="2"/>
  </si>
  <si>
    <t>令和5年9月1日～
令和10年8月31日</t>
    <rPh sb="0" eb="2">
      <t>レイワ</t>
    </rPh>
    <rPh sb="3" eb="4">
      <t>ネン</t>
    </rPh>
    <rPh sb="5" eb="6">
      <t>ガツ</t>
    </rPh>
    <rPh sb="7" eb="8">
      <t>ニチ</t>
    </rPh>
    <rPh sb="10" eb="12">
      <t>レイワ</t>
    </rPh>
    <rPh sb="14" eb="15">
      <t>ネン</t>
    </rPh>
    <rPh sb="16" eb="17">
      <t>ガツ</t>
    </rPh>
    <rPh sb="19" eb="20">
      <t>ニチ</t>
    </rPh>
    <phoneticPr fontId="2"/>
  </si>
  <si>
    <t>資源管理基本方針別紙２－５に定める目標</t>
    <rPh sb="0" eb="2">
      <t>シゲン</t>
    </rPh>
    <rPh sb="2" eb="4">
      <t>カンリ</t>
    </rPh>
    <rPh sb="4" eb="6">
      <t>キホン</t>
    </rPh>
    <rPh sb="6" eb="8">
      <t>ホウシン</t>
    </rPh>
    <rPh sb="8" eb="10">
      <t>ベッシ</t>
    </rPh>
    <rPh sb="14" eb="15">
      <t>サダ</t>
    </rPh>
    <rPh sb="17" eb="19">
      <t>モクヒョウ</t>
    </rPh>
    <phoneticPr fontId="2"/>
  </si>
  <si>
    <t>資源管理基本方針別紙２－１５に定める目標</t>
    <rPh sb="0" eb="2">
      <t>シゲン</t>
    </rPh>
    <rPh sb="2" eb="4">
      <t>カンリ</t>
    </rPh>
    <rPh sb="4" eb="6">
      <t>キホン</t>
    </rPh>
    <rPh sb="6" eb="8">
      <t>ホウシン</t>
    </rPh>
    <rPh sb="8" eb="10">
      <t>ベッシ</t>
    </rPh>
    <rPh sb="15" eb="16">
      <t>サダ</t>
    </rPh>
    <rPh sb="18" eb="20">
      <t>モクヒョウ</t>
    </rPh>
    <phoneticPr fontId="2"/>
  </si>
  <si>
    <t>しいら太平洋中・南部海域</t>
    <rPh sb="3" eb="6">
      <t>タイヘイヨウ</t>
    </rPh>
    <rPh sb="6" eb="7">
      <t>チュウ</t>
    </rPh>
    <rPh sb="8" eb="10">
      <t>ナンブ</t>
    </rPh>
    <rPh sb="10" eb="12">
      <t>カイイキ</t>
    </rPh>
    <phoneticPr fontId="2"/>
  </si>
  <si>
    <t>しいらまき網</t>
    <rPh sb="5" eb="6">
      <t>アミ</t>
    </rPh>
    <phoneticPr fontId="2"/>
  </si>
  <si>
    <t>宮崎県資源管理方針別紙３－７に定める資源管理の方向性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</si>
  <si>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・しいらまき網
　8月に5日以上の休漁</t>
    <rPh sb="6" eb="7">
      <t>アミ</t>
    </rPh>
    <rPh sb="10" eb="11">
      <t>ガツ</t>
    </rPh>
    <rPh sb="13" eb="14">
      <t>ニチ</t>
    </rPh>
    <rPh sb="14" eb="16">
      <t>イジョウ</t>
    </rPh>
    <rPh sb="17" eb="19">
      <t>キュウリョウ</t>
    </rPh>
    <phoneticPr fontId="2"/>
  </si>
  <si>
    <t>宮崎県におけるまぐろ類に関するまぐろ延縄漁業等の資源管理協定</t>
    <phoneticPr fontId="2"/>
  </si>
  <si>
    <t>まぐろ延縄
旗流し</t>
    <rPh sb="3" eb="5">
      <t>ハエナワ</t>
    </rPh>
    <rPh sb="6" eb="7">
      <t>ハタ</t>
    </rPh>
    <rPh sb="7" eb="8">
      <t>ナガ</t>
    </rPh>
    <phoneticPr fontId="2"/>
  </si>
  <si>
    <t>資源管理基本方針別紙２－１に定める目標</t>
    <phoneticPr fontId="2"/>
  </si>
  <si>
    <t>・連続する５日間以上の休漁
・くろまぐろ強度
　宮崎県資源管理方針の内容遵守</t>
    <rPh sb="1" eb="3">
      <t>レンゾク</t>
    </rPh>
    <rPh sb="6" eb="8">
      <t>ニチカン</t>
    </rPh>
    <rPh sb="8" eb="10">
      <t>イジョウ</t>
    </rPh>
    <rPh sb="11" eb="13">
      <t>キュウリョウ</t>
    </rPh>
    <phoneticPr fontId="2"/>
  </si>
  <si>
    <t>資源管理基本方針別紙２－２に定める目標</t>
    <phoneticPr fontId="2"/>
  </si>
  <si>
    <t>めばち中西部太平洋条約海域</t>
    <rPh sb="3" eb="6">
      <t>チュウセイブ</t>
    </rPh>
    <rPh sb="6" eb="9">
      <t>タイヘイヨウ</t>
    </rPh>
    <rPh sb="9" eb="11">
      <t>ジョウヤク</t>
    </rPh>
    <rPh sb="11" eb="13">
      <t>カイイキ</t>
    </rPh>
    <phoneticPr fontId="2"/>
  </si>
  <si>
    <t>資源管理基本方針別紙３－１に定める目標</t>
    <phoneticPr fontId="2"/>
  </si>
  <si>
    <t xml:space="preserve">びんなが北西太平洋海域
</t>
    <rPh sb="4" eb="6">
      <t>ホクセイ</t>
    </rPh>
    <rPh sb="6" eb="9">
      <t>タイヘイヨウ</t>
    </rPh>
    <rPh sb="9" eb="11">
      <t>カイイキ</t>
    </rPh>
    <phoneticPr fontId="2"/>
  </si>
  <si>
    <t>資源管理基本方針別紙３－１２に定める目標</t>
    <rPh sb="0" eb="2">
      <t>シゲン</t>
    </rPh>
    <rPh sb="2" eb="4">
      <t>カンリ</t>
    </rPh>
    <rPh sb="4" eb="6">
      <t>キホン</t>
    </rPh>
    <rPh sb="6" eb="8">
      <t>ホウシン</t>
    </rPh>
    <rPh sb="8" eb="10">
      <t>ベッシ</t>
    </rPh>
    <rPh sb="15" eb="16">
      <t>サダ</t>
    </rPh>
    <rPh sb="18" eb="20">
      <t>モクヒョウ</t>
    </rPh>
    <phoneticPr fontId="2"/>
  </si>
  <si>
    <t>宮崎県におけるいせえび、かます等に関する刺網漁業等の資源管理協定</t>
    <phoneticPr fontId="2"/>
  </si>
  <si>
    <t>いせえび太平洋中南部海域</t>
    <rPh sb="4" eb="7">
      <t>タイヘイヨウ</t>
    </rPh>
    <rPh sb="7" eb="10">
      <t>チュウナンブ</t>
    </rPh>
    <rPh sb="10" eb="12">
      <t>カイイキ</t>
    </rPh>
    <phoneticPr fontId="2"/>
  </si>
  <si>
    <t>いせえび磯建網
刺網</t>
    <rPh sb="4" eb="6">
      <t>イソタ</t>
    </rPh>
    <rPh sb="6" eb="7">
      <t>アミ</t>
    </rPh>
    <rPh sb="8" eb="9">
      <t>サ</t>
    </rPh>
    <rPh sb="9" eb="10">
      <t>アミ</t>
    </rPh>
    <phoneticPr fontId="2"/>
  </si>
  <si>
    <t>宮崎県資源管理方針別紙３－８に定める資源管理の方向性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</si>
  <si>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・刺網漁業
　8月に5日間以上の休漁</t>
    <rPh sb="1" eb="2">
      <t>サ</t>
    </rPh>
    <rPh sb="2" eb="3">
      <t>アミ</t>
    </rPh>
    <rPh sb="3" eb="5">
      <t>ギョギョウ</t>
    </rPh>
    <rPh sb="8" eb="9">
      <t>ガツ</t>
    </rPh>
    <rPh sb="11" eb="12">
      <t>ニチ</t>
    </rPh>
    <rPh sb="12" eb="13">
      <t>カン</t>
    </rPh>
    <rPh sb="13" eb="15">
      <t>イジョウ</t>
    </rPh>
    <rPh sb="16" eb="18">
      <t>キュウリョウ</t>
    </rPh>
    <phoneticPr fontId="2"/>
  </si>
  <si>
    <t>かます類太平洋中・南部海域</t>
    <rPh sb="3" eb="4">
      <t>ルイ</t>
    </rPh>
    <rPh sb="4" eb="7">
      <t>タイヘイヨウ</t>
    </rPh>
    <rPh sb="7" eb="8">
      <t>チュウ</t>
    </rPh>
    <rPh sb="9" eb="11">
      <t>ナンブ</t>
    </rPh>
    <rPh sb="11" eb="13">
      <t>カイイキ</t>
    </rPh>
    <phoneticPr fontId="2"/>
  </si>
  <si>
    <t>宮崎県資源管理方針別紙３－９に定める資源管理の方向性</t>
    <rPh sb="0" eb="3">
      <t>ミヤザキケン</t>
    </rPh>
    <rPh sb="3" eb="5">
      <t>シゲン</t>
    </rPh>
    <rPh sb="5" eb="7">
      <t>カンリ</t>
    </rPh>
    <rPh sb="7" eb="9">
      <t>ホウシン</t>
    </rPh>
    <rPh sb="9" eb="11">
      <t>ベッシ</t>
    </rPh>
    <rPh sb="15" eb="16">
      <t>サダ</t>
    </rPh>
    <rPh sb="18" eb="20">
      <t>シゲン</t>
    </rPh>
    <rPh sb="20" eb="22">
      <t>カンリ</t>
    </rPh>
    <rPh sb="23" eb="26">
      <t>ホウコウセイ</t>
    </rPh>
    <phoneticPr fontId="2"/>
  </si>
  <si>
    <t>宮崎県における沿岸底生資源に関するえびびき網漁業の資源管理協定</t>
    <phoneticPr fontId="2"/>
  </si>
  <si>
    <t>えびびき網及びえさびき網（手繰第2種）</t>
    <rPh sb="4" eb="5">
      <t>アミ</t>
    </rPh>
    <rPh sb="5" eb="6">
      <t>オヨ</t>
    </rPh>
    <rPh sb="11" eb="12">
      <t>アミ</t>
    </rPh>
    <rPh sb="13" eb="15">
      <t>テグ</t>
    </rPh>
    <rPh sb="15" eb="16">
      <t>ダイ</t>
    </rPh>
    <rPh sb="17" eb="18">
      <t>シュ</t>
    </rPh>
    <phoneticPr fontId="2"/>
  </si>
  <si>
    <t>宮崎県資源管理方針別紙３－１０に定める資源管理の方向性</t>
    <rPh sb="0" eb="3">
      <t>ミヤザキケン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</si>
  <si>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・手繰第2種
　1～3月に5日間以上、6～8月に5日間以上の休漁</t>
    <rPh sb="1" eb="2">
      <t>テ</t>
    </rPh>
    <rPh sb="2" eb="3">
      <t>クリ</t>
    </rPh>
    <rPh sb="3" eb="4">
      <t>ダイ</t>
    </rPh>
    <rPh sb="5" eb="6">
      <t>シュ</t>
    </rPh>
    <rPh sb="11" eb="12">
      <t>ガツ</t>
    </rPh>
    <rPh sb="14" eb="16">
      <t>ニチカン</t>
    </rPh>
    <rPh sb="16" eb="18">
      <t>イジョウ</t>
    </rPh>
    <rPh sb="22" eb="23">
      <t>ガツ</t>
    </rPh>
    <rPh sb="25" eb="27">
      <t>ニチカン</t>
    </rPh>
    <rPh sb="27" eb="29">
      <t>イジョウ</t>
    </rPh>
    <rPh sb="30" eb="32">
      <t>キュウリョウ</t>
    </rPh>
    <phoneticPr fontId="2"/>
  </si>
  <si>
    <t>令和9年度中を予定</t>
    <rPh sb="0" eb="2">
      <t>レイワ</t>
    </rPh>
    <rPh sb="3" eb="5">
      <t>ネンド</t>
    </rPh>
    <rPh sb="5" eb="6">
      <t>チュウ</t>
    </rPh>
    <rPh sb="7" eb="9">
      <t>ヨテイ</t>
    </rPh>
    <phoneticPr fontId="2"/>
  </si>
  <si>
    <t>令和11年度中を予定</t>
    <rPh sb="0" eb="2">
      <t>レイワ</t>
    </rPh>
    <rPh sb="4" eb="6">
      <t>ネンド</t>
    </rPh>
    <rPh sb="6" eb="7">
      <t>チュウ</t>
    </rPh>
    <rPh sb="8" eb="10">
      <t>ヨテイ</t>
    </rPh>
    <phoneticPr fontId="2"/>
  </si>
  <si>
    <t>くるまえび宮崎県海域</t>
    <rPh sb="5" eb="8">
      <t>ミヤザキケン</t>
    </rPh>
    <rPh sb="8" eb="10">
      <t>カイイキ</t>
    </rPh>
    <phoneticPr fontId="2"/>
  </si>
  <si>
    <t>宮崎県資源管理方針別紙３－１１に定める資源管理の方向性</t>
    <rPh sb="0" eb="3">
      <t>ミヤザキケン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</si>
  <si>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あおめえそ類太平洋中南部海域</t>
    <rPh sb="5" eb="6">
      <t>ルイ</t>
    </rPh>
    <rPh sb="6" eb="9">
      <t>タイヘイヨウ</t>
    </rPh>
    <rPh sb="9" eb="12">
      <t>チュウナンブ</t>
    </rPh>
    <rPh sb="12" eb="14">
      <t>カイイキ</t>
    </rPh>
    <phoneticPr fontId="2"/>
  </si>
  <si>
    <t>深海えびびき網（手繰第1種）</t>
    <rPh sb="0" eb="2">
      <t>シンカイ</t>
    </rPh>
    <rPh sb="6" eb="7">
      <t>アミ</t>
    </rPh>
    <rPh sb="8" eb="10">
      <t>テグ</t>
    </rPh>
    <rPh sb="10" eb="11">
      <t>ダイ</t>
    </rPh>
    <rPh sb="12" eb="13">
      <t>シュ</t>
    </rPh>
    <phoneticPr fontId="2"/>
  </si>
  <si>
    <t>宮崎県資源管理方針別紙３－１２に定める資源管理の方向性</t>
    <rPh sb="0" eb="3">
      <t>ミヤザキケン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</si>
  <si>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・手繰第1種
　毎週日曜日の休漁</t>
    <rPh sb="1" eb="3">
      <t>テグ</t>
    </rPh>
    <rPh sb="3" eb="4">
      <t>ダイ</t>
    </rPh>
    <rPh sb="5" eb="6">
      <t>シュ</t>
    </rPh>
    <rPh sb="8" eb="10">
      <t>マイシュウ</t>
    </rPh>
    <rPh sb="10" eb="13">
      <t>ニチヨウビ</t>
    </rPh>
    <rPh sb="14" eb="16">
      <t>キュウリョウ</t>
    </rPh>
    <phoneticPr fontId="2"/>
  </si>
  <si>
    <t>宮崎県におけるまあじ、くろまぐろ等に関する定置網漁業の資源管理協定</t>
    <phoneticPr fontId="2"/>
  </si>
  <si>
    <t>くろまぐろ（小型魚）
くろまぐろ（大型魚）</t>
    <rPh sb="6" eb="8">
      <t>コガタ</t>
    </rPh>
    <rPh sb="8" eb="9">
      <t>ギョ</t>
    </rPh>
    <rPh sb="17" eb="19">
      <t>オオガタ</t>
    </rPh>
    <rPh sb="19" eb="20">
      <t>ギョ</t>
    </rPh>
    <phoneticPr fontId="2"/>
  </si>
  <si>
    <t>資源管理基本方針別紙２－１、２－２に定める目標</t>
    <phoneticPr fontId="2"/>
  </si>
  <si>
    <t>・操業可能期間のうち10％以上の日数を休漁
・くろまぐろ強度
　宮崎県資源管理方針の内容遵守
　</t>
    <rPh sb="1" eb="3">
      <t>ソウギョウ</t>
    </rPh>
    <rPh sb="3" eb="5">
      <t>カノウ</t>
    </rPh>
    <rPh sb="5" eb="7">
      <t>キカン</t>
    </rPh>
    <rPh sb="13" eb="15">
      <t>イジョウ</t>
    </rPh>
    <rPh sb="16" eb="18">
      <t>ニッスウ</t>
    </rPh>
    <rPh sb="19" eb="21">
      <t>キュウリョウ</t>
    </rPh>
    <rPh sb="28" eb="30">
      <t>キョウド</t>
    </rPh>
    <rPh sb="32" eb="34">
      <t>ミヤザキ</t>
    </rPh>
    <rPh sb="34" eb="35">
      <t>ケン</t>
    </rPh>
    <rPh sb="35" eb="37">
      <t>シゲン</t>
    </rPh>
    <rPh sb="37" eb="39">
      <t>カンリ</t>
    </rPh>
    <rPh sb="39" eb="41">
      <t>ホウシン</t>
    </rPh>
    <rPh sb="42" eb="44">
      <t>ナイヨウ</t>
    </rPh>
    <rPh sb="44" eb="46">
      <t>ジュンシュ</t>
    </rPh>
    <phoneticPr fontId="2"/>
  </si>
  <si>
    <t>・操業可能期間のうち10％以上の日数を休漁　</t>
    <rPh sb="1" eb="3">
      <t>ソウギョウ</t>
    </rPh>
    <rPh sb="3" eb="5">
      <t>カノウ</t>
    </rPh>
    <rPh sb="5" eb="7">
      <t>キカン</t>
    </rPh>
    <rPh sb="13" eb="15">
      <t>イジョウ</t>
    </rPh>
    <rPh sb="16" eb="18">
      <t>ニッスウ</t>
    </rPh>
    <rPh sb="19" eb="21">
      <t>キュウリョウ</t>
    </rPh>
    <phoneticPr fontId="2"/>
  </si>
  <si>
    <t>あおりいか宮崎県海域</t>
    <rPh sb="5" eb="8">
      <t>ミヤザキケン</t>
    </rPh>
    <rPh sb="8" eb="10">
      <t>カイイキ</t>
    </rPh>
    <phoneticPr fontId="2"/>
  </si>
  <si>
    <t>宮崎県資源管理方針別紙３－１３に定める目標</t>
    <rPh sb="0" eb="2">
      <t>ミヤザキ</t>
    </rPh>
    <rPh sb="2" eb="3">
      <t>ケン</t>
    </rPh>
    <rPh sb="3" eb="5">
      <t>シゲン</t>
    </rPh>
    <rPh sb="5" eb="7">
      <t>カンリ</t>
    </rPh>
    <rPh sb="7" eb="9">
      <t>ホウシン</t>
    </rPh>
    <rPh sb="9" eb="11">
      <t>ベッシ</t>
    </rPh>
    <rPh sb="16" eb="17">
      <t>サダ</t>
    </rPh>
    <rPh sb="19" eb="21">
      <t>モクヒョウ</t>
    </rPh>
    <phoneticPr fontId="2"/>
  </si>
  <si>
    <t>宮崎県におけるいわししらすに関する小いわし機船船びき網漁業の資源管理協定</t>
  </si>
  <si>
    <t>いわししらす宮崎県海域</t>
    <rPh sb="6" eb="9">
      <t>ミヤザキケン</t>
    </rPh>
    <rPh sb="9" eb="11">
      <t>カイイキ</t>
    </rPh>
    <phoneticPr fontId="2"/>
  </si>
  <si>
    <t>小いわし機船船びき網漁業</t>
    <rPh sb="0" eb="1">
      <t>コ</t>
    </rPh>
    <rPh sb="4" eb="6">
      <t>キセン</t>
    </rPh>
    <rPh sb="6" eb="7">
      <t>セン</t>
    </rPh>
    <rPh sb="9" eb="10">
      <t>アミ</t>
    </rPh>
    <rPh sb="10" eb="12">
      <t>ギョギョウ</t>
    </rPh>
    <phoneticPr fontId="2"/>
  </si>
  <si>
    <t>宮崎県資源管理方針別紙３－１４に定める資源管理の方向性</t>
    <rPh sb="0" eb="3">
      <t>ミヤザキケン</t>
    </rPh>
    <rPh sb="3" eb="5">
      <t>シゲン</t>
    </rPh>
    <rPh sb="5" eb="7">
      <t>カンリ</t>
    </rPh>
    <rPh sb="7" eb="9">
      <t>ホウシン</t>
    </rPh>
    <rPh sb="9" eb="11">
      <t>ベッシ</t>
    </rPh>
    <rPh sb="16" eb="17">
      <t>サダ</t>
    </rPh>
    <rPh sb="19" eb="21">
      <t>シゲン</t>
    </rPh>
    <rPh sb="21" eb="23">
      <t>カンリ</t>
    </rPh>
    <rPh sb="24" eb="27">
      <t>ホウコウセイ</t>
    </rPh>
    <phoneticPr fontId="2"/>
  </si>
  <si>
    <t>・1月の5日間以上の休漁</t>
    <rPh sb="2" eb="3">
      <t>ガツ</t>
    </rPh>
    <rPh sb="5" eb="7">
      <t>ニチカン</t>
    </rPh>
    <rPh sb="7" eb="9">
      <t>イジョウ</t>
    </rPh>
    <rPh sb="10" eb="12">
      <t>キュウリョウ</t>
    </rPh>
    <phoneticPr fontId="2"/>
  </si>
  <si>
    <t>徳島県</t>
    <rPh sb="0" eb="3">
      <t>トクシマケン</t>
    </rPh>
    <phoneticPr fontId="2"/>
  </si>
  <si>
    <t>北灘漁業協同組合における資源管理協定</t>
    <rPh sb="0" eb="2">
      <t>キタナダ</t>
    </rPh>
    <rPh sb="2" eb="4">
      <t>ギョギョウ</t>
    </rPh>
    <rPh sb="4" eb="6">
      <t>キョウドウ</t>
    </rPh>
    <rPh sb="6" eb="8">
      <t>クミアイ</t>
    </rPh>
    <rPh sb="12" eb="14">
      <t>シゲン</t>
    </rPh>
    <rPh sb="14" eb="16">
      <t>カンリ</t>
    </rPh>
    <rPh sb="16" eb="18">
      <t>キョウテイ</t>
    </rPh>
    <phoneticPr fontId="2"/>
  </si>
  <si>
    <t>播磨灘（徳島県沖合）</t>
  </si>
  <si>
    <t>まだい瀬戸内海東部系群</t>
    <phoneticPr fontId="2"/>
  </si>
  <si>
    <t>小型定置網漁業</t>
  </si>
  <si>
    <t>徳島県資源管理方針別紙第３－３に定める資源管理の方向性</t>
  </si>
  <si>
    <t>・3/1から2/28の期間中、8日以上の休漁（網上げ）</t>
  </si>
  <si>
    <t>令和6年1月1日～令和10年12月31日まで</t>
  </si>
  <si>
    <t>かわはぎ徳島県海域</t>
  </si>
  <si>
    <t>徳島県資源管理方針別紙第３－８に定める資源管理の方向性</t>
  </si>
  <si>
    <t>しりやけいか徳島県海域</t>
  </si>
  <si>
    <t>徳島県資源管理方針別紙第３－32に定める資源管理の方向性</t>
  </si>
  <si>
    <t>こういか類（こういか・もんごういか）</t>
    <phoneticPr fontId="2"/>
  </si>
  <si>
    <t>徳島県資源管理方針別紙第３－34に定める資源管理の方向性</t>
  </si>
  <si>
    <t>くまえび徳島県海域</t>
  </si>
  <si>
    <t>小型底びき網漁業</t>
  </si>
  <si>
    <t>徳島県資源管理方針別紙第３－６に定める資源管理の方向性</t>
  </si>
  <si>
    <t xml:space="preserve">・3/1から2/28の期間中、160日以上の休漁
・週2日以上の休漁
</t>
  </si>
  <si>
    <t>はも徳島県海域</t>
  </si>
  <si>
    <t>徳島県資源管理方針別紙第３－７に定める資源管理の方向性</t>
  </si>
  <si>
    <t>・3/1から2/28の期間中、160日以上の休漁
・週2日以上の休漁
・重量150ｇ以下のハモの再放流</t>
  </si>
  <si>
    <t>たちうお徳島県海域</t>
  </si>
  <si>
    <t>あかしたびらめ徳島県海域</t>
  </si>
  <si>
    <t>徳島県資源管理方針別紙第３－17に定める資源管理の方向性</t>
  </si>
  <si>
    <t>徳島県資源管理方針別紙第３－１に定める資源管理の方向性</t>
  </si>
  <si>
    <t>小型えび類（とらえび・あかえび等）徳島県海域</t>
  </si>
  <si>
    <t>徳島県資源管理方針別紙第３－26に定める資源管理の方向性</t>
  </si>
  <si>
    <t>鳴門町漁業協同組合における資源管理協定</t>
    <rPh sb="0" eb="3">
      <t>ナルトチョウ</t>
    </rPh>
    <rPh sb="3" eb="5">
      <t>ギョギョウ</t>
    </rPh>
    <rPh sb="5" eb="7">
      <t>キョウドウ</t>
    </rPh>
    <rPh sb="7" eb="9">
      <t>クミアイ</t>
    </rPh>
    <rPh sb="13" eb="15">
      <t>シゲン</t>
    </rPh>
    <rPh sb="15" eb="17">
      <t>カンリ</t>
    </rPh>
    <rPh sb="17" eb="19">
      <t>キョウテイ</t>
    </rPh>
    <phoneticPr fontId="2"/>
  </si>
  <si>
    <t>まだい瀬戸内海東部系群</t>
  </si>
  <si>
    <t>釣り漁業</t>
  </si>
  <si>
    <t>徳島県資源管理方針別紙第３－２に定める資源管理の方向性</t>
  </si>
  <si>
    <t>・7/1から6/30の期間中、120日以上休漁
・月2日以上の休漁</t>
  </si>
  <si>
    <t>長原漁業協同組合における資源管理協定</t>
    <rPh sb="0" eb="2">
      <t>ナガハラ</t>
    </rPh>
    <phoneticPr fontId="2"/>
  </si>
  <si>
    <t>紀伊水道（徳島県沖合）</t>
  </si>
  <si>
    <t>いわししらす徳島県海域（まいわし・かたくちいわし・うるめいわしのしらす）</t>
  </si>
  <si>
    <t>船びき網漁業</t>
  </si>
  <si>
    <t>徳島県資源管理方針別紙第３－９に定める資源管理の方向性</t>
  </si>
  <si>
    <t>・1/1から12/31の期間中、120日以上の休漁
・週１日以上の休漁
・徳島県鰮船びき網協会連合会において定めた資源管理の取組
休漁日の設定等</t>
    <phoneticPr fontId="2"/>
  </si>
  <si>
    <t>いかなご瀬戸内海東部系群</t>
  </si>
  <si>
    <t>徳島県資源管理方針別紙第３－５に定める資源管理の方向性</t>
  </si>
  <si>
    <t>・1/1から12/31の期間中、120日以上の休漁
・週１日以上の休漁
・徳島県鰮船びき網協会連合会において定めた資源管理の取組
休漁日の設定等</t>
  </si>
  <si>
    <t>延縄漁業</t>
  </si>
  <si>
    <t xml:space="preserve">・3/1から2/28の期間中、120日以上の休漁
・月４日以上の休漁
・紀伊水道延縄連合会において定めた資源管理の取組
</t>
  </si>
  <si>
    <t>・3/1から2/28の期間中、120日以上の休漁
・月４日以上の休漁
・紀伊水道延縄連合会において定めた資源管理の取組
体重300g未満、あるいは3kg以上のハモの再放流</t>
  </si>
  <si>
    <t>さわら瀬戸内海系群</t>
  </si>
  <si>
    <t>徳島県資源管理方針別紙第３－４に定める資源管理の方向性</t>
  </si>
  <si>
    <t xml:space="preserve">・3/1から2/28の期間中、120日以上の休漁
・月４日以上の休漁
・紀伊水道延縄連合会において定めた資源管理の取組
5/15～8/31の期間におけるサワラ目的の操業の禁止
</t>
    <phoneticPr fontId="2"/>
  </si>
  <si>
    <t>くろまぐろ</t>
  </si>
  <si>
    <t xml:space="preserve">・3/1から2/28の期間中、120日以上の休漁
・月４日以上の休漁
・紀伊水道延縄連合会において定めた資源管理の取組
</t>
    <phoneticPr fontId="2"/>
  </si>
  <si>
    <t>紀伊水道（長原漁業協同組合地先）</t>
  </si>
  <si>
    <t>あわび類（くろあわび・めがいあわび）徳島県海域</t>
  </si>
  <si>
    <t>採貝漁業</t>
  </si>
  <si>
    <t>徳島県資源管理方針別紙第３－２７に定める資源管理の方向性</t>
  </si>
  <si>
    <t>・3/1から2/28の期間中、130日以上の休漁
・月４日以上の休漁</t>
  </si>
  <si>
    <t>とこぶし徳島県海域</t>
  </si>
  <si>
    <t>徳島県資源管理方針別紙第３－２８に定める資源管理の方向性</t>
  </si>
  <si>
    <t>さざえ徳島県海域</t>
  </si>
  <si>
    <t>徳島県資源管理方針別紙第３－２９に定める資源管理の方向性</t>
  </si>
  <si>
    <t>まなまこ徳島県海域</t>
  </si>
  <si>
    <t>徳島県資源管理方針別紙第３－３３に定める資源管理の方向性</t>
  </si>
  <si>
    <t>徳島市漁業協同組合における資源管理協定</t>
    <rPh sb="0" eb="3">
      <t>トクシマシ</t>
    </rPh>
    <rPh sb="3" eb="5">
      <t>ギョギョウ</t>
    </rPh>
    <phoneticPr fontId="2"/>
  </si>
  <si>
    <t>・1/1から12/31の期間中、170日以上の休漁
・週2日以上の休漁
・徳島県中部底びき網協会で定められた資源管理の取組
・徳島市漁業協同組合で定めた資源管理の取組
小型魚の放流、操業時間の制限</t>
  </si>
  <si>
    <t>・1/1から12/31の期間中、170日以上の休漁
・週2日以上の休漁
・徳島県中部底びき網協会で定められた資源管理の取組
体重200g以下、あるいは4kg以上のハモの再放流
・徳島市漁業協同組合で定めた資源管理の取組
小型魚の放流、操業時間の制限</t>
    <phoneticPr fontId="2"/>
  </si>
  <si>
    <t>・1/1から12/31の期間中、170日以上の休漁
・週2日以上の休漁
・徳島県中部底びき網協会で定められた資源管理の取組
・徳島市漁業協同組合で定めた資源管理の取組
小型魚の放流、操業時間の制限</t>
    <phoneticPr fontId="2"/>
  </si>
  <si>
    <t>徳島県資源管理方針別紙第３－17 に定める資源管理の方向性</t>
  </si>
  <si>
    <t>かれい類（めいたがれい・まこがれい）徳島県海域</t>
  </si>
  <si>
    <t>徳島県資源管理方針別紙第３－11 に定める資源管理の方向性</t>
  </si>
  <si>
    <t>徳島県資源管理方針別紙第３－26 に定める資源管理の方向性</t>
  </si>
  <si>
    <t>徳島県資源管理方針別紙第３－32 に定める資源管理の方向性</t>
  </si>
  <si>
    <t>・1/1から12/31の期間中、210日以上の休漁
・月4日以上の休漁</t>
  </si>
  <si>
    <t>資源管理基本方針別紙第２－１５に定める目標</t>
  </si>
  <si>
    <t>小松島漁業協同組合における資源管理協定</t>
    <rPh sb="0" eb="3">
      <t>コマツシマ</t>
    </rPh>
    <phoneticPr fontId="2"/>
  </si>
  <si>
    <t xml:space="preserve">・2/1から1/31の期間中、150日以上の休漁
・週２日以上の休漁
・徳島県中部底びき網協会で定められた資源管理の取組
</t>
    <phoneticPr fontId="2"/>
  </si>
  <si>
    <t>・2/1から1/31の期間中、150日以上の休漁
・週２日以上の休漁
・徳島県中部底びき網協会で定められた資源管理の取組
体重200g以下、あるいは4kg以上のハモの再放流</t>
    <phoneticPr fontId="2"/>
  </si>
  <si>
    <t>いぼだい徳島県海域</t>
  </si>
  <si>
    <t>徳島県資源管理方針別紙第３－16 に定める資源管理の方向性</t>
  </si>
  <si>
    <t xml:space="preserve">・2/1から1/31の期間中、150日以上の休漁
・週２日以上の休漁
・徳島県中部底びき網協会で定められた資源管理の取組
</t>
  </si>
  <si>
    <t>こういか類（こういか・もんごういか）</t>
  </si>
  <si>
    <t>まだこ徳島県海域</t>
  </si>
  <si>
    <t>徳島県資源管理方針別紙第３－２６に定める資源管理の方向性</t>
  </si>
  <si>
    <t>紀伊水道（小松島漁業協同組合地先）</t>
  </si>
  <si>
    <t>・3/1から2/28の期間中、70日以上の休漁（網上げ）</t>
  </si>
  <si>
    <t>くろだい徳島県海域</t>
  </si>
  <si>
    <t>刺網</t>
  </si>
  <si>
    <t>徳島県資源管理方針別紙第３－23に定める資源管理の方向性</t>
  </si>
  <si>
    <t>・3/1から2/28の期間中、230日以上の休漁
・週２日以上の休漁</t>
  </si>
  <si>
    <t>このしろ徳島県海域</t>
  </si>
  <si>
    <t>徳島県資源管理方針別紙第３－22に定める資源管理の方向性</t>
  </si>
  <si>
    <t>和田島漁業協同組合における資源管理協定</t>
    <rPh sb="0" eb="3">
      <t>ワダジマ</t>
    </rPh>
    <phoneticPr fontId="2"/>
  </si>
  <si>
    <t>・11/1から10/31の期間中、200日以上の休漁
・週１日以上の休漁
・徳島県鰮船びき網協会連合会において定めた資源管理の取組
休漁日の設定等</t>
  </si>
  <si>
    <t xml:space="preserve">・8/1から7/31の期間中、180日以上の休漁
・週２日以上の休漁
・徳島県中部底びき網協会において定めた資源管理の取組
</t>
  </si>
  <si>
    <t>・8/1から7/31の期間中、180日以上の休漁
・週２日以上の休漁
・徳島県中部底びき網協会において定めた資源管理の取組
体重200g以下、あるいは4kg以上のハモの再放流等</t>
    <phoneticPr fontId="2"/>
  </si>
  <si>
    <t xml:space="preserve">・8/1から7/31の期間中、180日以上の休漁
・週２日以上の休漁
・徳島県中部底びき網協会において定めた資源管理の取組
</t>
    <phoneticPr fontId="2"/>
  </si>
  <si>
    <t>阿南中央漁業協同組合における資源管理協定</t>
    <rPh sb="0" eb="2">
      <t>アナン</t>
    </rPh>
    <rPh sb="2" eb="4">
      <t>チュウオウ</t>
    </rPh>
    <phoneticPr fontId="2"/>
  </si>
  <si>
    <t xml:space="preserve">・11/1から10/31の期間中、200日以上の休漁
・週２日以上の休漁
・徳島県中部底びき網協会において定めた資源管理の取組
</t>
  </si>
  <si>
    <t>・11/1から10/31の期間中、200日以上の休漁
・週２日以上の休漁
・徳島県中部底びき網協会において定めた資源管理の取組
体重200g以下、あるいは4kg以上のハモの再放流等</t>
  </si>
  <si>
    <t>福村漁業協同組合における資源管理協定</t>
    <rPh sb="0" eb="2">
      <t>フクムラ</t>
    </rPh>
    <phoneticPr fontId="2"/>
  </si>
  <si>
    <t>紀伊水道（福村漁業協同組合地先）</t>
  </si>
  <si>
    <t>刺網漁業</t>
  </si>
  <si>
    <t>・1/1から12/31の期間中、170日以上の休漁
・週１日以上の休漁</t>
  </si>
  <si>
    <t>めばる類徳島県海域</t>
  </si>
  <si>
    <t>徳島県資源管理方針別紙第３－１４に定める資源管理の方向性</t>
  </si>
  <si>
    <t>かさご徳島県海域</t>
    <phoneticPr fontId="2"/>
  </si>
  <si>
    <t>徳島県資源管理方針別紙第３－１５に定める資源管理の方向性</t>
  </si>
  <si>
    <t>・1/1から12/31の期間中、270日以上の休漁
・月４日以上の休漁</t>
  </si>
  <si>
    <t>・1/1から12/31の期間中、270日以上の休漁
・週１日以上の休漁</t>
  </si>
  <si>
    <t>中林漁業協同組合における資源管理協定</t>
    <rPh sb="0" eb="2">
      <t>ナカバヤシ</t>
    </rPh>
    <phoneticPr fontId="2"/>
  </si>
  <si>
    <t xml:space="preserve">・10/1から9/30の期間中、160日以上の休漁
・週１日以上の休漁
・紀伊水道延縄連合会において定めた資源管理の取組
</t>
  </si>
  <si>
    <t>・10/1から9/30の期間中、160日以上の休漁
・週１日以上の休漁
・紀伊水道延縄連合会において定めた資源管理の取組
体重300g未満、あるいは3kg以上のハモの再放流等</t>
  </si>
  <si>
    <t xml:space="preserve">・10/1から9/30の期間中、160日以上の休漁
・週１日以上の休漁
・紀伊水道延縄連合会において定めた資源管理の取組
5/15～8/31の期間におけるサワラ目的の操業の禁止
</t>
    <phoneticPr fontId="2"/>
  </si>
  <si>
    <t xml:space="preserve">・10/1から9/30の期間中、160日以上の休漁
・週１日以上の休漁
・紀伊水道延縄連合会において定めた資源管理の取組
</t>
    <phoneticPr fontId="2"/>
  </si>
  <si>
    <t>・11/1から10/31の期間中、240日以上の休漁
・週１日以上の休漁
・徳島県鰮船びき網協会連合会において定めた資源管理の取組
休漁日の設定等</t>
    <phoneticPr fontId="2"/>
  </si>
  <si>
    <t>・11/1から10/31の期間中、240日以上の休漁
・週１日以上の休漁
・徳島県鰮船びき網協会連合会において定めた資源管理の取組
休漁日の設定等</t>
  </si>
  <si>
    <t>紀伊水道（中林漁業協同組合地先）</t>
  </si>
  <si>
    <t>いせえび徳島県海域</t>
  </si>
  <si>
    <t>徳島県資源管理方針別紙第３－２４に定める資源管理の方向性</t>
  </si>
  <si>
    <t>・10/1から9/30の期間中、230日以上の休漁
・週１日以上の休漁</t>
  </si>
  <si>
    <t xml:space="preserve">・1/1から12/31の期間中、230日以上の休漁
・週２日以上の休漁
・徳島県中部底びき網協会において定めた資源管理の取組
</t>
    <phoneticPr fontId="2"/>
  </si>
  <si>
    <t>・1/1から12/31の期間中、230日以上の休漁
・週２日以上の休漁
・徳島県中部底びき網協会において定めた資源管理の取組
体重200g以下、あるいは4kg以上のハモの再放流等</t>
    <phoneticPr fontId="2"/>
  </si>
  <si>
    <t xml:space="preserve">・1/1から12/31の期間中、230日以上の休漁
・週２日以上の休漁
・徳島県中部底びき網協会において定めた資源管理の取組
</t>
  </si>
  <si>
    <t>橘町漁業協同組合における資源管理協定</t>
    <rPh sb="0" eb="2">
      <t>タチバナチョウ</t>
    </rPh>
    <phoneticPr fontId="2"/>
  </si>
  <si>
    <t xml:space="preserve">・6/1から5/31の期間中、210日以上の休漁
・週１日以上の休漁
・紀伊水道延縄連合会において定めた資源管理の取組
</t>
  </si>
  <si>
    <t>あまだい類（しろあまだい・あかあまだい）徳島県海域類</t>
    <rPh sb="25" eb="26">
      <t>ルイ</t>
    </rPh>
    <phoneticPr fontId="2"/>
  </si>
  <si>
    <t>徳島県資源管理方針別紙第３－１０に定める資源管理の方向性</t>
  </si>
  <si>
    <t xml:space="preserve">・6/1から5/31の期間中、210日以上の休漁
・週１日以上の休漁
・紀伊水道延縄連合会において定めた資源管理の取組
5/15～8/31の期間におけるサワラ目的の操業の禁止
</t>
  </si>
  <si>
    <t>椿泊漁業協同組合における資源管理協定</t>
    <rPh sb="0" eb="2">
      <t>ツバキドマリ</t>
    </rPh>
    <phoneticPr fontId="2"/>
  </si>
  <si>
    <t xml:space="preserve">・11/1から10/31の期間中、140日以上の休漁
・週２日以上の休漁
・徳島県中部底びき網協会で定められた資源管理の取組
</t>
  </si>
  <si>
    <t>・11/1から10/31の期間中、140日以上の休漁
・週２日以上の休漁
・徳島県中部底びき網協会で定められた資源管理の取組
体重200g以下、あるいは4kg以上のハモの再放流等</t>
  </si>
  <si>
    <t>徳島県資源管理方針別紙第３－１７に定める資源管理の方向性</t>
  </si>
  <si>
    <t>徳島県資源管理方針別紙第３－３２に定める資源管理の方向性</t>
  </si>
  <si>
    <t>・1/1から12/31の期間中、90日以上の休漁
・週１日以上の休漁
・紀伊水道延縄連合会において定めた資源管理の取組</t>
  </si>
  <si>
    <t>・1/1から12/31の期間中、90日以上の休漁
・週１日以上の休漁
・紀伊水道延縄連合会において定めた資源管理の取組
体重300g未満、あるいは3kg以上のハモの再放流等</t>
  </si>
  <si>
    <t>・1/1から12/31の期間中、90日以上の休漁
・週１日以上の休漁
・紀伊水道延縄連合会において定めた資源管理の取組
5/15～8/31の期間におけるサワラ目的の操業の禁止</t>
  </si>
  <si>
    <t>さばふぐ類（しろさばふぐ・くろさばふぐ）徳島県海域</t>
    <phoneticPr fontId="2"/>
  </si>
  <si>
    <t>徳島県資源管理方針別紙第３－１８に定める資源管理の方向性</t>
  </si>
  <si>
    <t xml:space="preserve">・1/1から12/31の期間中、90日以上の休漁
・週１日以上の休漁
・紀伊水道延縄連合会において定めた資源管理の取組
</t>
  </si>
  <si>
    <t>紀伊水道（椿泊漁業協同組合地先）</t>
  </si>
  <si>
    <t>・3/15から3/14の期間中、10日以上の休漁（網上げ）</t>
  </si>
  <si>
    <t>あおりいか徳島県海域</t>
  </si>
  <si>
    <t>徳島県資源管理方針別紙第３－３１に定める資源管理の方向性</t>
  </si>
  <si>
    <t>・11/1から10/31の期間中、170日以上の休漁
・週１日以上の休漁
・徳島県鰮船びき網協会連合会において定めた資源管理の取組
休漁日の設定等</t>
  </si>
  <si>
    <t>・11/1から10/31の期間中、170日以上の休漁
・週２日以上の休漁
・徳島県鰮船びき網協会連合会において定めた資源管理の取組
休漁日の設定等</t>
  </si>
  <si>
    <t>阿南漁業協同組合における資源管理協定</t>
    <rPh sb="0" eb="2">
      <t>アナン</t>
    </rPh>
    <phoneticPr fontId="2"/>
  </si>
  <si>
    <t>紀伊水道（阿南漁業協同組合地先）</t>
  </si>
  <si>
    <t>・3/1から2/28の期間中、7日以上の休漁（網上げ）</t>
  </si>
  <si>
    <t>・2/1から1/31の期間中、220日以上の休漁
・週１日以上の休漁
・阿南、椿泊漁業協同組合海士組において定めた資源管理の取組
殻長10.5cm未満のメガイアワビ、マダカアワビの採捕禁止
採捕禁止期間の設定等</t>
    <phoneticPr fontId="2"/>
  </si>
  <si>
    <t>・2/1から1/31の期間中、220日以上の休漁
・週１日以上の休漁
・阿南、椿泊漁業協同組合海士組において定めた資源管理の取組
殻長4cm未満のトコブシの採捕禁止
採捕禁止期間の設定等</t>
    <phoneticPr fontId="2"/>
  </si>
  <si>
    <t>・2/1から1/31の期間中、220日以上の休漁
・週１日以上の休漁
・阿南、椿泊漁業協同組合海士組において定めた資源管理の取組
採捕禁止期間の設定等</t>
    <phoneticPr fontId="2"/>
  </si>
  <si>
    <t>うに類（むらさきうに・あかうに）徳島県海域</t>
  </si>
  <si>
    <t>徳島県資源管理方針別紙第３－３５に定める資源管理の方向性</t>
  </si>
  <si>
    <t>・2/1から1/31の期間中、220日以上の休漁
・週１日以上の休漁
・阿南、椿泊漁業協同組合海士組において定めた資源管理の取組
採捕禁止期間の設定等</t>
  </si>
  <si>
    <t>伊島漁業協同組合における資源管理協定</t>
    <rPh sb="0" eb="2">
      <t>イシマ</t>
    </rPh>
    <phoneticPr fontId="2"/>
  </si>
  <si>
    <t xml:space="preserve">・1/1から12/31の期間中、120日以上の休漁
・週１日以上の休漁
・紀伊水道延縄連合会において定めた資源管理の取組
</t>
  </si>
  <si>
    <t>・1/1から12/31の期間中、120日以上の休漁
・週１日以上の休漁
・紀伊水道延縄連合会において定めた資源管理の取組
体重300g未満、あるいは3kg以上のハモの再放流等</t>
  </si>
  <si>
    <t xml:space="preserve">・1/1から12/31の期間中、120日以上の休漁
・週１日以上の休漁
・紀伊水道延縄連合会において定めた資源管理の取組
5/15～8/31の期間におけるサワラ目的の操業の禁止
</t>
  </si>
  <si>
    <t>さばふぐ類（しろさばふぐ・くろさばふぐ）徳島県海域</t>
  </si>
  <si>
    <t>紀伊水道（伊島漁業協同組合地先)</t>
  </si>
  <si>
    <t>・1/1から12/31の期間中、170日以上の休漁
・月４日以上の休漁
・建網操業連合会において定めた資源管理の取組
操業禁止期間の設定等</t>
  </si>
  <si>
    <t>めじな徳島県海域</t>
  </si>
  <si>
    <t>徳島県資源管理方針別紙第３－１３に定める資源管理の方向性</t>
  </si>
  <si>
    <t>・1/1から12/31の期間中、150日以上の休漁
・週１日以上の休漁
・伊島漁業協同組合海士組において定めた資源管理の取組
殻長9.2cm未満のクロアワビの採捕禁止
殻長10.5cm未満のメガイアワビ、マダカアワビの採捕禁止
採捕禁止期間の設定等</t>
  </si>
  <si>
    <t>・1/1から12/31の期間中、150日以上の休漁
・週１日以上の休漁
・伊島漁業協同組合海士組において定めた資源管理の取組
殻長5cm未満のトコブシの採捕禁止
採捕禁止期間の設定等</t>
    <phoneticPr fontId="2"/>
  </si>
  <si>
    <t>・1/1から12/31の期間中、150日以上の休漁
・週１日以上の休漁
・伊島漁業協同組合海士組において定めた資源管理の取組
採捕禁止期間の設定等</t>
    <phoneticPr fontId="2"/>
  </si>
  <si>
    <t>・1/1から12/31の期間中、150日以上の休漁
・週１日以上の休漁
・伊島漁業協同組合海士組において定めた資源管理の取組
採捕禁止期間の設定等</t>
  </si>
  <si>
    <t>伊座利漁業協同組合における資源管理協定</t>
    <rPh sb="0" eb="3">
      <t>イザリ</t>
    </rPh>
    <phoneticPr fontId="2"/>
  </si>
  <si>
    <t>太平洋海域（伊座利漁業協同組合地先）</t>
  </si>
  <si>
    <t>大型定置網漁業</t>
  </si>
  <si>
    <t>・10/20から6/30の期間中、20日以上の休漁（網上げ）</t>
  </si>
  <si>
    <t>いさき徳島県海域</t>
  </si>
  <si>
    <t>徳島県資源管理方針別紙第３－２０に定める資源管理の方向性</t>
  </si>
  <si>
    <t>・9/1から8/31の期間中、220日以上の休漁
・月４日以上の休漁
・伊座利漁業協同組合において定めたイセエビ資源管理の取組
操業禁止期間、操業禁止区域の設定等</t>
    <phoneticPr fontId="2"/>
  </si>
  <si>
    <t xml:space="preserve">・9/1から8/31の期間中、220日以上の休漁
・月４日以上の休漁
</t>
    <phoneticPr fontId="2"/>
  </si>
  <si>
    <t>・5/1から9/30の期間中、90日以上の休漁
・週２日以上の休漁
・伊座利漁業協同組合において定めたアワビ類・トコブシ資源管理の取組
殻長10cm未満のクロアワビの採捕禁止
殻長11cm未満のメガイアワビの採捕禁止
操業禁止期間、操業禁止区域の設定等</t>
  </si>
  <si>
    <t>・5/1から9/30の期間中、90日以上の休漁
・週２日以上の休漁
・伊座利漁業協同組合において定めたアワビ類・トコブシ資源管理の取組
操業禁止期間、操業禁止区域の設定等</t>
  </si>
  <si>
    <t>阿部漁業協同組合における資源管理協定</t>
    <rPh sb="0" eb="2">
      <t>アブ</t>
    </rPh>
    <phoneticPr fontId="2"/>
  </si>
  <si>
    <t>太平洋海域（阿部漁業協同組合地先）</t>
  </si>
  <si>
    <t>・3/1から2/28の期間中、220日以上の休漁
・週１日以上の休漁
・阿部漁業協同組合において定めたイセエビ資源管理の取組
網数の制限、禁漁区の設定等</t>
    <phoneticPr fontId="2"/>
  </si>
  <si>
    <t xml:space="preserve">・3/1から2/28の期間中、220日以上の休漁
・週１日以上の休漁
</t>
    <phoneticPr fontId="2"/>
  </si>
  <si>
    <t>・5/1から9/30の期間中、90日以上の休漁
・週１日以上の休漁
・阿部漁業協同組合において定めたアワビ類・トコブシ資源管理の取組
殻長10cm未満のクロアワビの採捕禁止
殻長11cm未満のメガイアワビの採捕禁止
禁漁区の設定、操業日数の削減等</t>
  </si>
  <si>
    <t>・5/1から9/30の期間中、90日以上の休漁
・週１日以上の休漁
・阿部漁業協同組合において定めたアワビ類・トコブシ資源管理の取組
禁漁区の設定、操業日数の削減等</t>
  </si>
  <si>
    <t>由岐漁業協同組合における資源管理協定</t>
    <rPh sb="0" eb="2">
      <t>ユキ</t>
    </rPh>
    <phoneticPr fontId="2"/>
  </si>
  <si>
    <t>太平洋海域
（徳島県沖合）</t>
  </si>
  <si>
    <t>・11/1から10/31の期間中、170日以上の休漁
・月４日以上の休漁</t>
  </si>
  <si>
    <t>あまだい類（しろあまだい・あかあまだい）徳島県海域類</t>
  </si>
  <si>
    <t>太平洋海域
（由岐漁業協同組合地先）</t>
  </si>
  <si>
    <t>・3/1から2/28の期間中、160日以上の休漁
・週１日以上の休漁
・由岐漁業協同組合で定めたイセエビ資源管理の取組
網数の制限、操業禁止区域の設定等</t>
  </si>
  <si>
    <t xml:space="preserve">・3/1から2/28の期間中、160日以上の休漁
・週１日以上の休漁
</t>
    <phoneticPr fontId="2"/>
  </si>
  <si>
    <t>・11/1から10/31の期間中、200日以上の休漁
・週２日以上の休漁
・由岐漁業協同組合磯士会で定めたアワビ類・トコブシ資源管理の取組
操業禁止期間、操業禁止区域の設定等</t>
  </si>
  <si>
    <t xml:space="preserve">・11/1から10/31の期間中、200日以上の休漁
・週２日以上の休漁
</t>
    <phoneticPr fontId="2"/>
  </si>
  <si>
    <t>・11/1から10/31の期間中、150日以上の休漁
・週１日以上の休漁</t>
  </si>
  <si>
    <t>木岐漁業協同組合における資源管理協定</t>
    <rPh sb="0" eb="2">
      <t>キキ</t>
    </rPh>
    <rPh sb="2" eb="4">
      <t>ギョギョウ</t>
    </rPh>
    <phoneticPr fontId="2"/>
  </si>
  <si>
    <t>太平洋海域（木岐漁業協同組合地先）</t>
  </si>
  <si>
    <t>・3/1から2/28の期間中、170日以上の休漁
・月４日以上の休漁
・木岐漁業協同組合において定めたイセエビ資源管理の取組
網数の制限等</t>
  </si>
  <si>
    <t xml:space="preserve">・3/1から2/28の期間中、170日以上の休漁
・月４日以上の休漁
</t>
    <phoneticPr fontId="2"/>
  </si>
  <si>
    <t>・3/1から2/28の期間中、240日以上の休漁
・週１日以上の休漁
・木岐漁業協同組合において定めたアワビ類・トコブシ資源管理の取組
操業時間の制限等</t>
  </si>
  <si>
    <t>日和佐町漁業協同組合における資源管理協定</t>
    <rPh sb="0" eb="3">
      <t>ヒワサ</t>
    </rPh>
    <rPh sb="3" eb="4">
      <t>マチ</t>
    </rPh>
    <phoneticPr fontId="2"/>
  </si>
  <si>
    <t>太平洋海域（徳島県沖合）</t>
  </si>
  <si>
    <t>かつお中西部太平洋条約海域</t>
  </si>
  <si>
    <t>かつお一本釣り
漁業</t>
  </si>
  <si>
    <t xml:space="preserve">・3/1から2/28の期間中、150日以上の休漁
・月４日以上の休漁
・稚魚サイズのカツオの再放流
</t>
  </si>
  <si>
    <t xml:space="preserve">・3/1から2/28の期間中、150日以上の休漁
・月４日以上の休漁
</t>
  </si>
  <si>
    <t>太平洋海域（日和佐町漁業協同組合地先）</t>
  </si>
  <si>
    <t>・12/1から11/30の期間中、300日以上の休漁
・週２日以上の休漁
・日和佐町漁業協同組合におけるイセエビ資源管理の取組
100ｇ以下のイセエビの再放流
操業禁止期間、操業禁止区域の設定、網数の制限等</t>
  </si>
  <si>
    <t xml:space="preserve">・12/1から11/30の期間中、300日以上の休漁
・週２日以上の休漁
</t>
    <phoneticPr fontId="2"/>
  </si>
  <si>
    <t>牟岐東漁業協同組合における資源管理協定</t>
    <rPh sb="0" eb="2">
      <t>ムギ</t>
    </rPh>
    <rPh sb="2" eb="3">
      <t>ヒガシ</t>
    </rPh>
    <phoneticPr fontId="2"/>
  </si>
  <si>
    <t>・11/1から10/31の期間中、210日以上の休漁
・週１日以上の休漁</t>
  </si>
  <si>
    <t>太平洋海域（牟岐東漁業協同組合地先）</t>
  </si>
  <si>
    <t>・2/15から8/31の期間中、90日以上の休漁
・週１日以上の休漁
・牟岐町、牟岐東漁業協同組合海士会において定めた資源管理の取組
殻長4cm未満のトコブシの採捕禁止
操業禁止期間、操業禁止区域の設定等</t>
  </si>
  <si>
    <t>牟岐町漁業協同組合における資源管理協定</t>
    <rPh sb="0" eb="3">
      <t>ムギチョウ</t>
    </rPh>
    <phoneticPr fontId="2"/>
  </si>
  <si>
    <t>太平洋海域（牟岐町漁業協同組合地先）</t>
  </si>
  <si>
    <t>・2/15から8/31の期間中、80日以上の休漁
・週休１日以上の休漁
・牟岐町、牟岐東漁業協同組合海士会の資源管理の取組
操業禁止期間、操業禁止区域の設定等</t>
  </si>
  <si>
    <t>・2/15から8/31の期間中、80日以上の休漁
・週休１日以上の休漁
・牟岐町、牟岐東漁業協同組合海士会の資源管理の取組
殻長4cm未満のトコブシの採捕禁止
操業禁止期間、操業禁止区域の設定等</t>
  </si>
  <si>
    <t>鞆浦漁業協同組合における資源管理協定</t>
    <rPh sb="0" eb="2">
      <t>トモウラ</t>
    </rPh>
    <phoneticPr fontId="2"/>
  </si>
  <si>
    <t>・8/1から7/31の期間中、250日以上の休漁
・週１日以上の休漁</t>
  </si>
  <si>
    <t>太平洋海域（鞆浦漁業協同組合地先）</t>
  </si>
  <si>
    <t>・11/1から7/20の期間中、11日以上の休漁（網上げ）</t>
  </si>
  <si>
    <t>・2/1から12/31の期間中、70日以上の休漁</t>
  </si>
  <si>
    <t>沿岸まぐろ延縄
漁業</t>
  </si>
  <si>
    <t>・3/1から2/28の期間中、180日以上の休漁</t>
  </si>
  <si>
    <t>愛媛県</t>
    <rPh sb="0" eb="3">
      <t>エヒメケン</t>
    </rPh>
    <phoneticPr fontId="2"/>
  </si>
  <si>
    <t>久良漁業協同組合における資源管理協定</t>
    <rPh sb="0" eb="2">
      <t>ヒサヨシ</t>
    </rPh>
    <rPh sb="2" eb="8">
      <t>ギョギョウキョウドウクミアイ</t>
    </rPh>
    <rPh sb="12" eb="16">
      <t>シゲンカンリ</t>
    </rPh>
    <rPh sb="16" eb="18">
      <t>キョウテイ</t>
    </rPh>
    <phoneticPr fontId="2"/>
  </si>
  <si>
    <t>愛媛県地先海面</t>
    <rPh sb="0" eb="3">
      <t>エヒメケン</t>
    </rPh>
    <rPh sb="3" eb="5">
      <t>チサキ</t>
    </rPh>
    <rPh sb="5" eb="7">
      <t>カイメン</t>
    </rPh>
    <phoneticPr fontId="2"/>
  </si>
  <si>
    <t>資源管理基本方針別紙2-5に定める資源管理の目標</t>
    <rPh sb="0" eb="4">
      <t>シゲンカンリ</t>
    </rPh>
    <rPh sb="4" eb="8">
      <t>キホンホウシン</t>
    </rPh>
    <rPh sb="8" eb="10">
      <t>ベッシ</t>
    </rPh>
    <rPh sb="14" eb="15">
      <t>サダ</t>
    </rPh>
    <rPh sb="17" eb="21">
      <t>シゲンカンリ</t>
    </rPh>
    <rPh sb="22" eb="24">
      <t>モクヒョウ</t>
    </rPh>
    <phoneticPr fontId="2"/>
  </si>
  <si>
    <t>・毎月3日間以上の休漁
・漁獲物制限</t>
    <rPh sb="1" eb="3">
      <t>マイツキ</t>
    </rPh>
    <rPh sb="4" eb="5">
      <t>ニチ</t>
    </rPh>
    <rPh sb="5" eb="6">
      <t>カン</t>
    </rPh>
    <rPh sb="6" eb="8">
      <t>イジョウ</t>
    </rPh>
    <rPh sb="9" eb="11">
      <t>キュウリョウ</t>
    </rPh>
    <rPh sb="13" eb="16">
      <t>ギョカクブツ</t>
    </rPh>
    <rPh sb="16" eb="18">
      <t>セイゲン</t>
    </rPh>
    <phoneticPr fontId="2"/>
  </si>
  <si>
    <t>令和６年１月１日～令和10年12月31日</t>
    <rPh sb="0" eb="2">
      <t>レイワ</t>
    </rPh>
    <rPh sb="3" eb="4">
      <t>ネン</t>
    </rPh>
    <rPh sb="5" eb="6">
      <t>ガツ</t>
    </rPh>
    <rPh sb="7" eb="8">
      <t>ニチ</t>
    </rPh>
    <rPh sb="9" eb="11">
      <t>レイワ</t>
    </rPh>
    <rPh sb="13" eb="14">
      <t>ネン</t>
    </rPh>
    <rPh sb="16" eb="17">
      <t>ガツ</t>
    </rPh>
    <rPh sb="19" eb="20">
      <t>ニチ</t>
    </rPh>
    <phoneticPr fontId="2"/>
  </si>
  <si>
    <t>資源管理基本方針別紙2-6に定める資源管理の目標</t>
    <rPh sb="0" eb="4">
      <t>シゲンカンリ</t>
    </rPh>
    <rPh sb="4" eb="8">
      <t>キホンホウシン</t>
    </rPh>
    <rPh sb="8" eb="10">
      <t>ベッシ</t>
    </rPh>
    <rPh sb="14" eb="15">
      <t>サダ</t>
    </rPh>
    <rPh sb="17" eb="21">
      <t>シゲンカンリ</t>
    </rPh>
    <rPh sb="22" eb="24">
      <t>モクヒョウ</t>
    </rPh>
    <phoneticPr fontId="2"/>
  </si>
  <si>
    <t>資源管理基本方針別紙2-12に定める資源管理の目標</t>
    <rPh sb="0" eb="4">
      <t>シゲンカンリ</t>
    </rPh>
    <rPh sb="4" eb="6">
      <t>キホン</t>
    </rPh>
    <rPh sb="6" eb="8">
      <t>ホウシン</t>
    </rPh>
    <rPh sb="8" eb="10">
      <t>ベッシ</t>
    </rPh>
    <rPh sb="15" eb="16">
      <t>サダ</t>
    </rPh>
    <rPh sb="18" eb="22">
      <t>シゲンカンリ</t>
    </rPh>
    <rPh sb="23" eb="25">
      <t>モクヒョウ</t>
    </rPh>
    <phoneticPr fontId="2"/>
  </si>
  <si>
    <t>資源管理基本方針別紙2-15に定める資源管理の目標</t>
    <rPh sb="0" eb="4">
      <t>シゲンカンリ</t>
    </rPh>
    <rPh sb="4" eb="8">
      <t>キホンホウシン</t>
    </rPh>
    <rPh sb="8" eb="10">
      <t>ベッシ</t>
    </rPh>
    <rPh sb="15" eb="16">
      <t>サダ</t>
    </rPh>
    <rPh sb="18" eb="22">
      <t>シゲンカンリ</t>
    </rPh>
    <rPh sb="23" eb="25">
      <t>モクヒョウ</t>
    </rPh>
    <phoneticPr fontId="2"/>
  </si>
  <si>
    <t>かたくちいわし太平洋系群</t>
    <rPh sb="7" eb="10">
      <t>タイヘイヨウ</t>
    </rPh>
    <rPh sb="10" eb="11">
      <t>ケイ</t>
    </rPh>
    <rPh sb="11" eb="12">
      <t>グン</t>
    </rPh>
    <phoneticPr fontId="2"/>
  </si>
  <si>
    <t>愛媛県資源管理方針別紙3の1に定める資源管理の方向性</t>
    <rPh sb="0" eb="3">
      <t>エヒメケン</t>
    </rPh>
    <rPh sb="3" eb="7">
      <t>シゲンカンリ</t>
    </rPh>
    <rPh sb="7" eb="9">
      <t>ホウシン</t>
    </rPh>
    <rPh sb="9" eb="11">
      <t>ベッシ</t>
    </rPh>
    <rPh sb="15" eb="16">
      <t>サダ</t>
    </rPh>
    <rPh sb="18" eb="22">
      <t>シゲンカンリ</t>
    </rPh>
    <rPh sb="23" eb="26">
      <t>ホウコウセイ</t>
    </rPh>
    <phoneticPr fontId="2"/>
  </si>
  <si>
    <t>たちうお太平洋中・南部</t>
    <rPh sb="4" eb="7">
      <t>タイヘイヨウ</t>
    </rPh>
    <rPh sb="7" eb="8">
      <t>チュウ</t>
    </rPh>
    <rPh sb="9" eb="11">
      <t>ナンブ</t>
    </rPh>
    <phoneticPr fontId="2"/>
  </si>
  <si>
    <t>愛媛県資源管理方針別紙3の5に定める資源管理の方向性</t>
    <rPh sb="0" eb="3">
      <t>エヒメケン</t>
    </rPh>
    <rPh sb="3" eb="7">
      <t>シゲンカンリ</t>
    </rPh>
    <rPh sb="7" eb="9">
      <t>ホウシン</t>
    </rPh>
    <rPh sb="9" eb="11">
      <t>ベッシ</t>
    </rPh>
    <rPh sb="15" eb="16">
      <t>サダ</t>
    </rPh>
    <rPh sb="18" eb="22">
      <t>シゲンカンリ</t>
    </rPh>
    <rPh sb="23" eb="26">
      <t>ホウコウセイ</t>
    </rPh>
    <phoneticPr fontId="2"/>
  </si>
  <si>
    <t>まだい太平洋南部</t>
    <rPh sb="3" eb="6">
      <t>タイヘイヨウ</t>
    </rPh>
    <rPh sb="6" eb="7">
      <t>ミナミ</t>
    </rPh>
    <rPh sb="7" eb="8">
      <t>ブ</t>
    </rPh>
    <phoneticPr fontId="2"/>
  </si>
  <si>
    <t>愛媛県資源管理方針別紙3の7に定める資源管理の方向性</t>
    <rPh sb="0" eb="3">
      <t>エヒメケン</t>
    </rPh>
    <rPh sb="3" eb="7">
      <t>シゲンカンリ</t>
    </rPh>
    <rPh sb="7" eb="9">
      <t>ホウシン</t>
    </rPh>
    <rPh sb="9" eb="11">
      <t>ベッシ</t>
    </rPh>
    <rPh sb="15" eb="16">
      <t>サダ</t>
    </rPh>
    <rPh sb="18" eb="22">
      <t>シゲンカンリ</t>
    </rPh>
    <rPh sb="23" eb="26">
      <t>ホウコウセイ</t>
    </rPh>
    <phoneticPr fontId="2"/>
  </si>
  <si>
    <t>愛媛県資源管理方針別紙3の9に定める資源管理の方向性</t>
    <rPh sb="0" eb="3">
      <t>エヒメケン</t>
    </rPh>
    <rPh sb="3" eb="7">
      <t>シゲンカンリ</t>
    </rPh>
    <rPh sb="7" eb="9">
      <t>ホウシン</t>
    </rPh>
    <rPh sb="9" eb="11">
      <t>ベッシ</t>
    </rPh>
    <rPh sb="15" eb="16">
      <t>サダ</t>
    </rPh>
    <rPh sb="18" eb="22">
      <t>シゲンカンリ</t>
    </rPh>
    <rPh sb="23" eb="26">
      <t>ホウコウセイ</t>
    </rPh>
    <phoneticPr fontId="2"/>
  </si>
  <si>
    <t>さわら太平洋南部</t>
    <rPh sb="3" eb="6">
      <t>タイヘイヨウ</t>
    </rPh>
    <rPh sb="6" eb="8">
      <t>ナンブ</t>
    </rPh>
    <phoneticPr fontId="2"/>
  </si>
  <si>
    <t>愛媛県資源管理方針別紙3の10に定める資源管理の方向性</t>
    <rPh sb="0" eb="3">
      <t>エヒメケン</t>
    </rPh>
    <rPh sb="3" eb="7">
      <t>シゲンカンリ</t>
    </rPh>
    <rPh sb="7" eb="9">
      <t>ホウシン</t>
    </rPh>
    <rPh sb="9" eb="11">
      <t>ベッシ</t>
    </rPh>
    <rPh sb="16" eb="17">
      <t>サダ</t>
    </rPh>
    <rPh sb="19" eb="23">
      <t>シゲンカンリ</t>
    </rPh>
    <rPh sb="24" eb="27">
      <t>ホウコウセイ</t>
    </rPh>
    <phoneticPr fontId="2"/>
  </si>
  <si>
    <t>いさき太平洋中・南部</t>
    <rPh sb="3" eb="6">
      <t>タイヘイヨウ</t>
    </rPh>
    <rPh sb="6" eb="7">
      <t>チュウ</t>
    </rPh>
    <rPh sb="8" eb="10">
      <t>ナンブ</t>
    </rPh>
    <phoneticPr fontId="2"/>
  </si>
  <si>
    <t>愛媛県資源管理方針別紙3の19に定める資源管理の方向性</t>
    <rPh sb="0" eb="3">
      <t>エヒメケン</t>
    </rPh>
    <rPh sb="3" eb="7">
      <t>シゲンカンリ</t>
    </rPh>
    <rPh sb="7" eb="9">
      <t>ホウシン</t>
    </rPh>
    <rPh sb="9" eb="11">
      <t>ベッシ</t>
    </rPh>
    <rPh sb="16" eb="17">
      <t>サダ</t>
    </rPh>
    <rPh sb="19" eb="23">
      <t>シゲンカンリ</t>
    </rPh>
    <rPh sb="24" eb="27">
      <t>ホウコウセイ</t>
    </rPh>
    <phoneticPr fontId="2"/>
  </si>
  <si>
    <t>愛媛県漁業協同組合川之江支所及び三島支所における資源管理協定</t>
    <rPh sb="0" eb="3">
      <t>エヒメケン</t>
    </rPh>
    <rPh sb="3" eb="9">
      <t>ギョギョウキョウドウクミアイ</t>
    </rPh>
    <rPh sb="9" eb="14">
      <t>カワノエシショ</t>
    </rPh>
    <rPh sb="14" eb="15">
      <t>オヨ</t>
    </rPh>
    <rPh sb="16" eb="20">
      <t>ミシマシショ</t>
    </rPh>
    <rPh sb="24" eb="28">
      <t>シゲンカンリ</t>
    </rPh>
    <rPh sb="28" eb="30">
      <t>キョウテイ</t>
    </rPh>
    <phoneticPr fontId="2"/>
  </si>
  <si>
    <t>愛媛県地先海面</t>
    <rPh sb="0" eb="3">
      <t>エヒメケン</t>
    </rPh>
    <rPh sb="3" eb="7">
      <t>チサキカイメン</t>
    </rPh>
    <phoneticPr fontId="2"/>
  </si>
  <si>
    <t>愛媛県資源管理方針別紙3の2に定める資源管理の方向性</t>
    <rPh sb="0" eb="3">
      <t>エヒメケン</t>
    </rPh>
    <rPh sb="3" eb="7">
      <t>シゲンカンリ</t>
    </rPh>
    <rPh sb="7" eb="9">
      <t>ホウシン</t>
    </rPh>
    <rPh sb="9" eb="11">
      <t>ベッシ</t>
    </rPh>
    <rPh sb="15" eb="16">
      <t>サダ</t>
    </rPh>
    <rPh sb="18" eb="22">
      <t>シゲンカンリ</t>
    </rPh>
    <rPh sb="23" eb="26">
      <t>ホウコウセイ</t>
    </rPh>
    <phoneticPr fontId="2"/>
  </si>
  <si>
    <t>・5月15日から6月9日及び12月1日から1月15日までの休漁
・木曜日及び水曜日の休漁。ただし、水曜日に操業しなかった場合は、翌木曜日か金曜日のうち1日を休漁とする。</t>
    <rPh sb="2" eb="3">
      <t>ガツ</t>
    </rPh>
    <rPh sb="5" eb="6">
      <t>ニチ</t>
    </rPh>
    <rPh sb="9" eb="10">
      <t>ガツ</t>
    </rPh>
    <rPh sb="11" eb="12">
      <t>ニチ</t>
    </rPh>
    <rPh sb="12" eb="13">
      <t>オヨ</t>
    </rPh>
    <rPh sb="16" eb="17">
      <t>ガツ</t>
    </rPh>
    <rPh sb="18" eb="19">
      <t>ニチ</t>
    </rPh>
    <rPh sb="22" eb="23">
      <t>ガツ</t>
    </rPh>
    <rPh sb="25" eb="26">
      <t>ニチ</t>
    </rPh>
    <rPh sb="29" eb="31">
      <t>キュウリョウ</t>
    </rPh>
    <rPh sb="33" eb="36">
      <t>モクヨウビ</t>
    </rPh>
    <rPh sb="36" eb="37">
      <t>オヨ</t>
    </rPh>
    <rPh sb="38" eb="41">
      <t>スイヨウビ</t>
    </rPh>
    <rPh sb="42" eb="44">
      <t>キュウリョウ</t>
    </rPh>
    <rPh sb="49" eb="52">
      <t>スイヨウビ</t>
    </rPh>
    <rPh sb="53" eb="55">
      <t>ソウギョウ</t>
    </rPh>
    <rPh sb="60" eb="62">
      <t>バアイ</t>
    </rPh>
    <rPh sb="64" eb="65">
      <t>ヨク</t>
    </rPh>
    <rPh sb="65" eb="68">
      <t>モクヨウビ</t>
    </rPh>
    <rPh sb="69" eb="72">
      <t>キンヨウビ</t>
    </rPh>
    <rPh sb="76" eb="77">
      <t>ニチ</t>
    </rPh>
    <rPh sb="78" eb="80">
      <t>キュウリョウ</t>
    </rPh>
    <phoneticPr fontId="2"/>
  </si>
  <si>
    <t>令和6年1月19日～令和11年1月18日</t>
    <rPh sb="0" eb="2">
      <t>レイワ</t>
    </rPh>
    <rPh sb="3" eb="4">
      <t>ネン</t>
    </rPh>
    <rPh sb="5" eb="6">
      <t>ガツ</t>
    </rPh>
    <rPh sb="8" eb="9">
      <t>ニチ</t>
    </rPh>
    <rPh sb="10" eb="12">
      <t>レイワ</t>
    </rPh>
    <rPh sb="14" eb="15">
      <t>ネン</t>
    </rPh>
    <rPh sb="16" eb="17">
      <t>ガツ</t>
    </rPh>
    <rPh sb="19" eb="20">
      <t>ニチ</t>
    </rPh>
    <phoneticPr fontId="2"/>
  </si>
  <si>
    <t>しらす愛媛県海域</t>
    <rPh sb="3" eb="6">
      <t>エヒメケン</t>
    </rPh>
    <rPh sb="6" eb="8">
      <t>カイイキ</t>
    </rPh>
    <phoneticPr fontId="2"/>
  </si>
  <si>
    <t>愛媛県資源管理方針別紙3の21に定める資源管理の方向性</t>
    <rPh sb="0" eb="3">
      <t>エヒメケン</t>
    </rPh>
    <rPh sb="3" eb="7">
      <t>シゲンカンリ</t>
    </rPh>
    <rPh sb="7" eb="9">
      <t>ホウシン</t>
    </rPh>
    <rPh sb="9" eb="11">
      <t>ベッシ</t>
    </rPh>
    <rPh sb="16" eb="17">
      <t>サダ</t>
    </rPh>
    <rPh sb="19" eb="23">
      <t>シゲンカンリ</t>
    </rPh>
    <rPh sb="24" eb="27">
      <t>ホウコウセイ</t>
    </rPh>
    <phoneticPr fontId="2"/>
  </si>
  <si>
    <t>愛南漁業協同組合における資源管理協定</t>
    <rPh sb="0" eb="2">
      <t>アイナン</t>
    </rPh>
    <rPh sb="2" eb="8">
      <t>ギョギョウキョウドウクミアイ</t>
    </rPh>
    <rPh sb="12" eb="16">
      <t>シゲンカンリ</t>
    </rPh>
    <rPh sb="16" eb="18">
      <t>キョウテイ</t>
    </rPh>
    <phoneticPr fontId="2"/>
  </si>
  <si>
    <t>底びき網漁業、一本釣漁業
まき網漁業、刺し網漁業</t>
    <rPh sb="0" eb="1">
      <t>ソコ</t>
    </rPh>
    <rPh sb="3" eb="4">
      <t>アミ</t>
    </rPh>
    <rPh sb="4" eb="6">
      <t>ギョギョウ</t>
    </rPh>
    <rPh sb="7" eb="9">
      <t>イッポン</t>
    </rPh>
    <rPh sb="9" eb="10">
      <t>ツ</t>
    </rPh>
    <rPh sb="10" eb="12">
      <t>ギョギョウ</t>
    </rPh>
    <rPh sb="15" eb="16">
      <t>アミ</t>
    </rPh>
    <rPh sb="16" eb="18">
      <t>ギョギョウ</t>
    </rPh>
    <rPh sb="19" eb="20">
      <t>サ</t>
    </rPh>
    <rPh sb="21" eb="22">
      <t>アミ</t>
    </rPh>
    <rPh sb="22" eb="24">
      <t>ギョギョウ</t>
    </rPh>
    <phoneticPr fontId="49"/>
  </si>
  <si>
    <t>・月４日又は５日以上の休漁
・漁獲物制限</t>
    <rPh sb="1" eb="2">
      <t>ツキ</t>
    </rPh>
    <rPh sb="3" eb="4">
      <t>ニチ</t>
    </rPh>
    <rPh sb="4" eb="5">
      <t>マタ</t>
    </rPh>
    <rPh sb="7" eb="8">
      <t>ニチ</t>
    </rPh>
    <rPh sb="8" eb="10">
      <t>イジョウ</t>
    </rPh>
    <rPh sb="11" eb="13">
      <t>キュウリョウ</t>
    </rPh>
    <rPh sb="15" eb="20">
      <t>ギョカクブツセイゲン</t>
    </rPh>
    <phoneticPr fontId="2"/>
  </si>
  <si>
    <t>令和6年2月1日～令和11年1月31日</t>
    <rPh sb="0" eb="2">
      <t>レイワ</t>
    </rPh>
    <rPh sb="3" eb="4">
      <t>ネン</t>
    </rPh>
    <rPh sb="5" eb="6">
      <t>ガツ</t>
    </rPh>
    <rPh sb="7" eb="8">
      <t>ニチ</t>
    </rPh>
    <rPh sb="9" eb="11">
      <t>レイワ</t>
    </rPh>
    <rPh sb="13" eb="14">
      <t>ネン</t>
    </rPh>
    <rPh sb="15" eb="16">
      <t>ガツ</t>
    </rPh>
    <rPh sb="18" eb="19">
      <t>ニチ</t>
    </rPh>
    <phoneticPr fontId="2"/>
  </si>
  <si>
    <t>まいわし太平群系群</t>
    <rPh sb="4" eb="6">
      <t>タイヘイ</t>
    </rPh>
    <rPh sb="6" eb="7">
      <t>グン</t>
    </rPh>
    <rPh sb="7" eb="8">
      <t>ケイ</t>
    </rPh>
    <rPh sb="8" eb="9">
      <t>グン</t>
    </rPh>
    <phoneticPr fontId="2"/>
  </si>
  <si>
    <t xml:space="preserve">まき網漁業
</t>
    <rPh sb="2" eb="3">
      <t>アミ</t>
    </rPh>
    <rPh sb="3" eb="5">
      <t>ギョギョウ</t>
    </rPh>
    <phoneticPr fontId="49"/>
  </si>
  <si>
    <t>・月４日以上の休漁
・漁獲物制限</t>
    <rPh sb="1" eb="2">
      <t>ツキ</t>
    </rPh>
    <rPh sb="3" eb="4">
      <t>ニチ</t>
    </rPh>
    <rPh sb="4" eb="6">
      <t>イジョウ</t>
    </rPh>
    <rPh sb="7" eb="9">
      <t>キュウリョウ</t>
    </rPh>
    <rPh sb="11" eb="16">
      <t>ギョカクブツセイゲン</t>
    </rPh>
    <phoneticPr fontId="2"/>
  </si>
  <si>
    <t xml:space="preserve">底びき網漁業、一本釣漁業
</t>
    <rPh sb="0" eb="1">
      <t>ソコ</t>
    </rPh>
    <rPh sb="3" eb="4">
      <t>アミ</t>
    </rPh>
    <rPh sb="4" eb="6">
      <t>ギョギョウ</t>
    </rPh>
    <rPh sb="7" eb="9">
      <t>イッポン</t>
    </rPh>
    <rPh sb="9" eb="10">
      <t>ツ</t>
    </rPh>
    <rPh sb="10" eb="12">
      <t>ギョギョウ</t>
    </rPh>
    <phoneticPr fontId="49"/>
  </si>
  <si>
    <t xml:space="preserve">一本釣漁業、まき網漁業
</t>
    <rPh sb="0" eb="2">
      <t>イッポン</t>
    </rPh>
    <rPh sb="2" eb="3">
      <t>ツ</t>
    </rPh>
    <rPh sb="3" eb="5">
      <t>ギョギョウ</t>
    </rPh>
    <rPh sb="8" eb="9">
      <t>アミ</t>
    </rPh>
    <rPh sb="9" eb="11">
      <t>ギョギョウ</t>
    </rPh>
    <phoneticPr fontId="49"/>
  </si>
  <si>
    <t>かつお中西部大西洋条約海域</t>
    <rPh sb="3" eb="6">
      <t>チュウセイブ</t>
    </rPh>
    <rPh sb="6" eb="13">
      <t>タイセイヨウジョウヤクカイイキ</t>
    </rPh>
    <phoneticPr fontId="2"/>
  </si>
  <si>
    <t>かつお一本釣漁業、一本釣漁業</t>
    <rPh sb="3" eb="6">
      <t>イッポンツ</t>
    </rPh>
    <rPh sb="6" eb="8">
      <t>ギョギョウ</t>
    </rPh>
    <rPh sb="9" eb="12">
      <t>イッポンツ</t>
    </rPh>
    <rPh sb="12" eb="14">
      <t>ギョギョウ</t>
    </rPh>
    <phoneticPr fontId="49"/>
  </si>
  <si>
    <t>資源管理基本方針別紙3-3に定める資源管理の目標</t>
    <rPh sb="0" eb="4">
      <t>シゲンカンリ</t>
    </rPh>
    <rPh sb="4" eb="8">
      <t>キホンホウシン</t>
    </rPh>
    <rPh sb="8" eb="10">
      <t>ベッシ</t>
    </rPh>
    <rPh sb="14" eb="15">
      <t>サダ</t>
    </rPh>
    <rPh sb="17" eb="21">
      <t>シゲンカンリ</t>
    </rPh>
    <rPh sb="22" eb="24">
      <t>モクヒョウ</t>
    </rPh>
    <phoneticPr fontId="2"/>
  </si>
  <si>
    <t>まき網漁業</t>
    <rPh sb="2" eb="3">
      <t>アミ</t>
    </rPh>
    <rPh sb="3" eb="5">
      <t>ギョギョウ</t>
    </rPh>
    <phoneticPr fontId="49"/>
  </si>
  <si>
    <t>ひらめ太平洋南部</t>
    <rPh sb="3" eb="6">
      <t>タイヘイヨウ</t>
    </rPh>
    <rPh sb="6" eb="8">
      <t>ナンブ</t>
    </rPh>
    <phoneticPr fontId="2"/>
  </si>
  <si>
    <t xml:space="preserve">底びき網漁業、一本釣漁業、刺し網漁業
</t>
    <rPh sb="0" eb="1">
      <t>ソコ</t>
    </rPh>
    <rPh sb="3" eb="4">
      <t>アミ</t>
    </rPh>
    <rPh sb="4" eb="6">
      <t>ギョギョウ</t>
    </rPh>
    <rPh sb="7" eb="9">
      <t>イッポン</t>
    </rPh>
    <rPh sb="9" eb="10">
      <t>ツ</t>
    </rPh>
    <rPh sb="10" eb="12">
      <t>ギョギョウ</t>
    </rPh>
    <rPh sb="13" eb="14">
      <t>サ</t>
    </rPh>
    <rPh sb="15" eb="16">
      <t>アミ</t>
    </rPh>
    <rPh sb="16" eb="18">
      <t>ギョギョウ</t>
    </rPh>
    <phoneticPr fontId="49"/>
  </si>
  <si>
    <t>愛媛県資源管理方針別紙3の3に定める資源管理の方向性</t>
    <rPh sb="0" eb="3">
      <t>エヒメケン</t>
    </rPh>
    <rPh sb="3" eb="7">
      <t>シゲンカンリ</t>
    </rPh>
    <rPh sb="7" eb="9">
      <t>ホウシン</t>
    </rPh>
    <rPh sb="9" eb="11">
      <t>ベッシ</t>
    </rPh>
    <rPh sb="15" eb="16">
      <t>サダ</t>
    </rPh>
    <rPh sb="18" eb="22">
      <t>シゲンカンリ</t>
    </rPh>
    <rPh sb="23" eb="26">
      <t>ホウコウセイ</t>
    </rPh>
    <phoneticPr fontId="2"/>
  </si>
  <si>
    <t>いせえび愛媛県海域</t>
    <rPh sb="4" eb="7">
      <t>エヒメケン</t>
    </rPh>
    <rPh sb="7" eb="9">
      <t>カイイキ</t>
    </rPh>
    <phoneticPr fontId="2"/>
  </si>
  <si>
    <t xml:space="preserve">底びき網漁業、刺し網漁業
</t>
    <rPh sb="0" eb="1">
      <t>ソコ</t>
    </rPh>
    <rPh sb="3" eb="4">
      <t>アミ</t>
    </rPh>
    <rPh sb="4" eb="6">
      <t>ギョギョウ</t>
    </rPh>
    <rPh sb="7" eb="8">
      <t>サ</t>
    </rPh>
    <rPh sb="9" eb="10">
      <t>アミ</t>
    </rPh>
    <rPh sb="10" eb="12">
      <t>ギョギョウ</t>
    </rPh>
    <phoneticPr fontId="49"/>
  </si>
  <si>
    <t>愛媛県資源管理方針別紙3の15に定める資源管理の方向性</t>
    <rPh sb="0" eb="3">
      <t>エヒメケン</t>
    </rPh>
    <rPh sb="3" eb="7">
      <t>シゲンカンリ</t>
    </rPh>
    <rPh sb="7" eb="9">
      <t>ホウシン</t>
    </rPh>
    <rPh sb="9" eb="11">
      <t>ベッシ</t>
    </rPh>
    <rPh sb="16" eb="17">
      <t>サダ</t>
    </rPh>
    <rPh sb="19" eb="21">
      <t>シゲン</t>
    </rPh>
    <rPh sb="21" eb="23">
      <t>カンリ</t>
    </rPh>
    <rPh sb="24" eb="27">
      <t>ホウコウセイ</t>
    </rPh>
    <phoneticPr fontId="2"/>
  </si>
  <si>
    <t>愛媛県漁業協同組合壬生川支所における資源管理協定</t>
    <rPh sb="0" eb="3">
      <t>エヒメケン</t>
    </rPh>
    <rPh sb="3" eb="9">
      <t>ギョギョウキョウドウクミアイ</t>
    </rPh>
    <rPh sb="9" eb="14">
      <t>ニュウガワシショ</t>
    </rPh>
    <rPh sb="18" eb="22">
      <t>シゲンカンリ</t>
    </rPh>
    <rPh sb="22" eb="24">
      <t>キョウテイ</t>
    </rPh>
    <phoneticPr fontId="2"/>
  </si>
  <si>
    <t>愛媛県資源管理方針別紙3の4に定める資源管理の方向性</t>
    <rPh sb="0" eb="3">
      <t>エヒメケン</t>
    </rPh>
    <rPh sb="3" eb="7">
      <t>シゲンカンリ</t>
    </rPh>
    <rPh sb="7" eb="9">
      <t>ホウシン</t>
    </rPh>
    <rPh sb="9" eb="11">
      <t>ベッシ</t>
    </rPh>
    <rPh sb="15" eb="16">
      <t>サダ</t>
    </rPh>
    <rPh sb="18" eb="22">
      <t>シゲンカンリ</t>
    </rPh>
    <rPh sb="23" eb="26">
      <t>ホウコウセイ</t>
    </rPh>
    <phoneticPr fontId="2"/>
  </si>
  <si>
    <t>・毎月4日以上の休漁</t>
    <rPh sb="1" eb="3">
      <t>マイツキ</t>
    </rPh>
    <rPh sb="4" eb="5">
      <t>ニチ</t>
    </rPh>
    <rPh sb="5" eb="7">
      <t>イジョウ</t>
    </rPh>
    <rPh sb="8" eb="10">
      <t>キュウリョウ</t>
    </rPh>
    <phoneticPr fontId="2"/>
  </si>
  <si>
    <t>令和6年2月6日～令和11年2月5日</t>
    <rPh sb="0" eb="2">
      <t>レイワ</t>
    </rPh>
    <rPh sb="3" eb="4">
      <t>ネン</t>
    </rPh>
    <rPh sb="5" eb="6">
      <t>ガツ</t>
    </rPh>
    <rPh sb="7" eb="8">
      <t>ニチ</t>
    </rPh>
    <rPh sb="9" eb="11">
      <t>レイワ</t>
    </rPh>
    <rPh sb="13" eb="14">
      <t>ネン</t>
    </rPh>
    <rPh sb="15" eb="16">
      <t>ガツ</t>
    </rPh>
    <rPh sb="17" eb="18">
      <t>ニチ</t>
    </rPh>
    <phoneticPr fontId="2"/>
  </si>
  <si>
    <t>まだい瀬戸内海中・西部系群</t>
    <rPh sb="3" eb="7">
      <t>セトナイカイ</t>
    </rPh>
    <rPh sb="7" eb="8">
      <t>チュウ</t>
    </rPh>
    <rPh sb="9" eb="11">
      <t>セイブ</t>
    </rPh>
    <rPh sb="11" eb="12">
      <t>ケイ</t>
    </rPh>
    <rPh sb="12" eb="13">
      <t>グン</t>
    </rPh>
    <phoneticPr fontId="2"/>
  </si>
  <si>
    <t>愛媛県資源管理方針別紙3の8に定める資源管理の方向性</t>
    <rPh sb="0" eb="3">
      <t>エヒメケン</t>
    </rPh>
    <rPh sb="3" eb="9">
      <t>シゲンカンリホウシン</t>
    </rPh>
    <rPh sb="9" eb="11">
      <t>ベッシ</t>
    </rPh>
    <rPh sb="15" eb="16">
      <t>サダ</t>
    </rPh>
    <rPh sb="18" eb="22">
      <t>シゲンカンリ</t>
    </rPh>
    <rPh sb="23" eb="26">
      <t>ホウコウセイ</t>
    </rPh>
    <phoneticPr fontId="2"/>
  </si>
  <si>
    <t>愛媛県漁業協同組合弓削支所における資源管理協定</t>
    <rPh sb="0" eb="3">
      <t>エヒメケン</t>
    </rPh>
    <rPh sb="3" eb="5">
      <t>ギョギョウ</t>
    </rPh>
    <rPh sb="5" eb="7">
      <t>キョウドウ</t>
    </rPh>
    <rPh sb="7" eb="9">
      <t>クミアイ</t>
    </rPh>
    <rPh sb="9" eb="11">
      <t>ユゲ</t>
    </rPh>
    <rPh sb="11" eb="13">
      <t>シショ</t>
    </rPh>
    <rPh sb="17" eb="19">
      <t>シゲン</t>
    </rPh>
    <rPh sb="19" eb="21">
      <t>カンリ</t>
    </rPh>
    <rPh sb="21" eb="23">
      <t>キョウテイ</t>
    </rPh>
    <phoneticPr fontId="2"/>
  </si>
  <si>
    <t>小型定置網漁業</t>
    <rPh sb="0" eb="2">
      <t>コガタ</t>
    </rPh>
    <rPh sb="2" eb="7">
      <t>テイチアミギョギョウ</t>
    </rPh>
    <phoneticPr fontId="2"/>
  </si>
  <si>
    <t>・9月11日～9月30日までの休漁
・漁獲物制限</t>
    <rPh sb="2" eb="3">
      <t>ガツ</t>
    </rPh>
    <rPh sb="5" eb="6">
      <t>ニチ</t>
    </rPh>
    <rPh sb="8" eb="9">
      <t>ガツ</t>
    </rPh>
    <rPh sb="11" eb="12">
      <t>ニチ</t>
    </rPh>
    <rPh sb="15" eb="17">
      <t>キュウリョウ</t>
    </rPh>
    <rPh sb="19" eb="22">
      <t>ギョカクブツ</t>
    </rPh>
    <rPh sb="22" eb="24">
      <t>セイゲン</t>
    </rPh>
    <phoneticPr fontId="2"/>
  </si>
  <si>
    <t>令和6年2月15日～令和11年2月14日</t>
    <rPh sb="0" eb="2">
      <t>レイワ</t>
    </rPh>
    <rPh sb="3" eb="4">
      <t>ネン</t>
    </rPh>
    <rPh sb="5" eb="6">
      <t>ガツ</t>
    </rPh>
    <rPh sb="8" eb="9">
      <t>ニチ</t>
    </rPh>
    <rPh sb="10" eb="12">
      <t>レイワ</t>
    </rPh>
    <rPh sb="14" eb="15">
      <t>ネン</t>
    </rPh>
    <rPh sb="16" eb="17">
      <t>ガツ</t>
    </rPh>
    <rPh sb="19" eb="20">
      <t>ニチ</t>
    </rPh>
    <phoneticPr fontId="2"/>
  </si>
  <si>
    <t>八幡浜漁業協同組合における資源管理協定</t>
    <rPh sb="0" eb="3">
      <t>ヤワタハマ</t>
    </rPh>
    <rPh sb="3" eb="9">
      <t>ギョギョウキョウドウクミアイ</t>
    </rPh>
    <rPh sb="13" eb="17">
      <t>シゲンカンリ</t>
    </rPh>
    <rPh sb="17" eb="19">
      <t>キョウテイ</t>
    </rPh>
    <phoneticPr fontId="2"/>
  </si>
  <si>
    <t>いわし・あじ・さば機船船びき網漁業</t>
    <rPh sb="9" eb="12">
      <t>キセンフネ</t>
    </rPh>
    <rPh sb="14" eb="17">
      <t>アミギョギョウ</t>
    </rPh>
    <phoneticPr fontId="2"/>
  </si>
  <si>
    <t>愛媛県資源管理協定別紙3の21に定める資源管理の方向性</t>
    <rPh sb="0" eb="3">
      <t>エヒメケン</t>
    </rPh>
    <rPh sb="3" eb="7">
      <t>シゲンカンリ</t>
    </rPh>
    <rPh sb="7" eb="9">
      <t>キョウテイ</t>
    </rPh>
    <rPh sb="9" eb="11">
      <t>ベッシ</t>
    </rPh>
    <rPh sb="16" eb="17">
      <t>サダ</t>
    </rPh>
    <rPh sb="19" eb="23">
      <t>シゲンカンリ</t>
    </rPh>
    <rPh sb="24" eb="27">
      <t>ホウコウセイ</t>
    </rPh>
    <phoneticPr fontId="2"/>
  </si>
  <si>
    <t>令和6年3月22日～令和11年3月21日</t>
    <rPh sb="0" eb="2">
      <t>レイワ</t>
    </rPh>
    <rPh sb="3" eb="4">
      <t>ネン</t>
    </rPh>
    <rPh sb="5" eb="6">
      <t>ガツ</t>
    </rPh>
    <rPh sb="8" eb="9">
      <t>ニチ</t>
    </rPh>
    <rPh sb="10" eb="12">
      <t>レイワ</t>
    </rPh>
    <rPh sb="14" eb="15">
      <t>ネン</t>
    </rPh>
    <rPh sb="16" eb="17">
      <t>ガツ</t>
    </rPh>
    <rPh sb="19" eb="20">
      <t>ニチ</t>
    </rPh>
    <phoneticPr fontId="2"/>
  </si>
  <si>
    <t>愛媛県漁業協同組合宮窪支所における資源管理協定</t>
    <rPh sb="0" eb="3">
      <t>エヒメケン</t>
    </rPh>
    <rPh sb="3" eb="9">
      <t>ギョギョウキョウドウクミアイ</t>
    </rPh>
    <rPh sb="9" eb="13">
      <t>ミヤクボシショ</t>
    </rPh>
    <rPh sb="17" eb="21">
      <t>シゲンカンリ</t>
    </rPh>
    <rPh sb="21" eb="23">
      <t>キョウテイ</t>
    </rPh>
    <phoneticPr fontId="2"/>
  </si>
  <si>
    <t>刺し網漁業、小型機船底びき網漁業、ごち網漁業、袋待網漁業、一本釣漁業</t>
    <rPh sb="0" eb="1">
      <t>サ</t>
    </rPh>
    <rPh sb="2" eb="3">
      <t>アミ</t>
    </rPh>
    <rPh sb="3" eb="5">
      <t>ギョギョウ</t>
    </rPh>
    <rPh sb="6" eb="8">
      <t>コガタ</t>
    </rPh>
    <rPh sb="8" eb="10">
      <t>キセン</t>
    </rPh>
    <rPh sb="10" eb="11">
      <t>ソコ</t>
    </rPh>
    <rPh sb="13" eb="14">
      <t>アミ</t>
    </rPh>
    <rPh sb="14" eb="16">
      <t>ギョギョウ</t>
    </rPh>
    <rPh sb="19" eb="20">
      <t>アミ</t>
    </rPh>
    <rPh sb="20" eb="22">
      <t>ギョギョウ</t>
    </rPh>
    <rPh sb="23" eb="24">
      <t>フクロ</t>
    </rPh>
    <rPh sb="24" eb="25">
      <t>タイ</t>
    </rPh>
    <rPh sb="25" eb="26">
      <t>アミ</t>
    </rPh>
    <rPh sb="26" eb="28">
      <t>ギョギョウ</t>
    </rPh>
    <rPh sb="29" eb="32">
      <t>イッポンツ</t>
    </rPh>
    <rPh sb="32" eb="34">
      <t>ギョギョウ</t>
    </rPh>
    <phoneticPr fontId="49"/>
  </si>
  <si>
    <t>・年間5日以上の休漁
・一本釣り漁業を除き、年間30日間の操業区域制限
・種苗放流</t>
    <rPh sb="1" eb="3">
      <t>ネンカン</t>
    </rPh>
    <rPh sb="4" eb="5">
      <t>ニチ</t>
    </rPh>
    <rPh sb="5" eb="7">
      <t>イジョウ</t>
    </rPh>
    <rPh sb="8" eb="10">
      <t>キュウリョウ</t>
    </rPh>
    <rPh sb="12" eb="15">
      <t>イッポンツ</t>
    </rPh>
    <rPh sb="16" eb="18">
      <t>ギョギョウ</t>
    </rPh>
    <rPh sb="19" eb="20">
      <t>ノゾ</t>
    </rPh>
    <rPh sb="22" eb="24">
      <t>ネンカン</t>
    </rPh>
    <rPh sb="26" eb="28">
      <t>ニチカン</t>
    </rPh>
    <rPh sb="29" eb="35">
      <t>ソウギョウクイキセイゲン</t>
    </rPh>
    <rPh sb="37" eb="39">
      <t>シュビョウ</t>
    </rPh>
    <rPh sb="39" eb="41">
      <t>ホウリュウ</t>
    </rPh>
    <phoneticPr fontId="2"/>
  </si>
  <si>
    <t>令和6年3月27日～令和11年3月26日</t>
    <rPh sb="0" eb="2">
      <t>レイワ</t>
    </rPh>
    <rPh sb="3" eb="4">
      <t>ネン</t>
    </rPh>
    <rPh sb="5" eb="6">
      <t>ガツ</t>
    </rPh>
    <rPh sb="8" eb="9">
      <t>ニチ</t>
    </rPh>
    <rPh sb="10" eb="12">
      <t>レイワ</t>
    </rPh>
    <rPh sb="14" eb="15">
      <t>ネン</t>
    </rPh>
    <rPh sb="16" eb="17">
      <t>ガツ</t>
    </rPh>
    <rPh sb="19" eb="20">
      <t>ニチ</t>
    </rPh>
    <phoneticPr fontId="2"/>
  </si>
  <si>
    <t>さざえ愛媛県海域</t>
    <rPh sb="3" eb="6">
      <t>エヒメケン</t>
    </rPh>
    <rPh sb="6" eb="8">
      <t>カイイキ</t>
    </rPh>
    <phoneticPr fontId="2"/>
  </si>
  <si>
    <t>刺し網漁業、潜水器漁業</t>
    <rPh sb="0" eb="1">
      <t>サ</t>
    </rPh>
    <rPh sb="2" eb="3">
      <t>アミ</t>
    </rPh>
    <rPh sb="3" eb="5">
      <t>ギョギョウ</t>
    </rPh>
    <rPh sb="6" eb="9">
      <t>センスイキ</t>
    </rPh>
    <rPh sb="9" eb="11">
      <t>ギョギョウ</t>
    </rPh>
    <phoneticPr fontId="49"/>
  </si>
  <si>
    <t>愛媛県資源管理方針別紙3の16に定める資源管理の方向性</t>
    <rPh sb="0" eb="3">
      <t>エヒメケン</t>
    </rPh>
    <rPh sb="3" eb="7">
      <t>シゲンカンリ</t>
    </rPh>
    <rPh sb="7" eb="9">
      <t>ホウシン</t>
    </rPh>
    <rPh sb="9" eb="11">
      <t>ベッシ</t>
    </rPh>
    <rPh sb="16" eb="17">
      <t>サダ</t>
    </rPh>
    <rPh sb="19" eb="23">
      <t>シゲンカンリ</t>
    </rPh>
    <rPh sb="24" eb="27">
      <t>ホウコウセイ</t>
    </rPh>
    <phoneticPr fontId="2"/>
  </si>
  <si>
    <t xml:space="preserve">・年間5日以上の休漁
・年間30日間の操業区域制限
・種苗放流
</t>
    <rPh sb="1" eb="3">
      <t>ネンカン</t>
    </rPh>
    <rPh sb="4" eb="5">
      <t>ニチ</t>
    </rPh>
    <rPh sb="5" eb="7">
      <t>イジョウ</t>
    </rPh>
    <rPh sb="8" eb="10">
      <t>キュウリョウ</t>
    </rPh>
    <rPh sb="12" eb="14">
      <t>ネンカン</t>
    </rPh>
    <rPh sb="16" eb="18">
      <t>ニチカン</t>
    </rPh>
    <rPh sb="19" eb="25">
      <t>ソウギョウクイキセイゲン</t>
    </rPh>
    <rPh sb="27" eb="31">
      <t>シュビョウホウリュウ</t>
    </rPh>
    <phoneticPr fontId="2"/>
  </si>
  <si>
    <t>いかなご愛媛県海域</t>
    <rPh sb="4" eb="7">
      <t>エヒメケン</t>
    </rPh>
    <rPh sb="7" eb="9">
      <t>カイイキ</t>
    </rPh>
    <phoneticPr fontId="2"/>
  </si>
  <si>
    <t>袋待網漁業</t>
    <rPh sb="0" eb="1">
      <t>フクロ</t>
    </rPh>
    <rPh sb="1" eb="2">
      <t>マ</t>
    </rPh>
    <rPh sb="2" eb="3">
      <t>アミ</t>
    </rPh>
    <rPh sb="3" eb="5">
      <t>ギョギョウ</t>
    </rPh>
    <phoneticPr fontId="49"/>
  </si>
  <si>
    <t>愛媛県資源管理方針別紙3の17に定める資源管理の方向性</t>
    <rPh sb="0" eb="3">
      <t>エヒメケン</t>
    </rPh>
    <rPh sb="3" eb="7">
      <t>シゲンカンリ</t>
    </rPh>
    <rPh sb="7" eb="9">
      <t>ホウシン</t>
    </rPh>
    <rPh sb="9" eb="11">
      <t>ベッシ</t>
    </rPh>
    <rPh sb="16" eb="17">
      <t>サダ</t>
    </rPh>
    <rPh sb="19" eb="23">
      <t>シゲンカンリ</t>
    </rPh>
    <rPh sb="24" eb="27">
      <t>ホウコウセイ</t>
    </rPh>
    <phoneticPr fontId="2"/>
  </si>
  <si>
    <t xml:space="preserve">・年間5日以上の休漁
・年間30日間の操業区域制限
</t>
    <rPh sb="1" eb="3">
      <t>ネンカン</t>
    </rPh>
    <rPh sb="4" eb="5">
      <t>ニチ</t>
    </rPh>
    <rPh sb="5" eb="7">
      <t>イジョウ</t>
    </rPh>
    <rPh sb="8" eb="10">
      <t>キュウリョウ</t>
    </rPh>
    <rPh sb="12" eb="14">
      <t>ネンカン</t>
    </rPh>
    <rPh sb="16" eb="18">
      <t>ニチカン</t>
    </rPh>
    <rPh sb="19" eb="25">
      <t>ソウギョウクイキセイゲン</t>
    </rPh>
    <phoneticPr fontId="2"/>
  </si>
  <si>
    <t>なまこ愛媛県海域</t>
    <rPh sb="3" eb="6">
      <t>エヒメケン</t>
    </rPh>
    <rPh sb="6" eb="8">
      <t>カイイキ</t>
    </rPh>
    <phoneticPr fontId="2"/>
  </si>
  <si>
    <t>刺し網漁業、小型機船底びき網漁業、潜水器漁業</t>
    <rPh sb="0" eb="1">
      <t>サ</t>
    </rPh>
    <rPh sb="2" eb="3">
      <t>アミ</t>
    </rPh>
    <rPh sb="3" eb="5">
      <t>ギョギョウ</t>
    </rPh>
    <rPh sb="6" eb="8">
      <t>コガタ</t>
    </rPh>
    <rPh sb="8" eb="10">
      <t>キセン</t>
    </rPh>
    <rPh sb="10" eb="11">
      <t>ソコ</t>
    </rPh>
    <rPh sb="13" eb="14">
      <t>アミ</t>
    </rPh>
    <rPh sb="14" eb="16">
      <t>ギョギョウ</t>
    </rPh>
    <rPh sb="17" eb="20">
      <t>センスイキ</t>
    </rPh>
    <rPh sb="20" eb="22">
      <t>ギョギョウ</t>
    </rPh>
    <phoneticPr fontId="49"/>
  </si>
  <si>
    <t>愛媛県資源管理方針別紙3の18に定める資源管理の方向性</t>
    <rPh sb="0" eb="3">
      <t>エヒメケン</t>
    </rPh>
    <rPh sb="3" eb="7">
      <t>シゲンカンリ</t>
    </rPh>
    <rPh sb="7" eb="9">
      <t>ホウシン</t>
    </rPh>
    <rPh sb="9" eb="11">
      <t>ベッシ</t>
    </rPh>
    <rPh sb="16" eb="17">
      <t>サダ</t>
    </rPh>
    <rPh sb="19" eb="23">
      <t>シゲンカンリ</t>
    </rPh>
    <rPh sb="24" eb="27">
      <t>ホウコウセイ</t>
    </rPh>
    <phoneticPr fontId="2"/>
  </si>
  <si>
    <t>いわし機船船びき網漁業</t>
    <rPh sb="3" eb="5">
      <t>キセン</t>
    </rPh>
    <rPh sb="5" eb="6">
      <t>フネ</t>
    </rPh>
    <rPh sb="8" eb="9">
      <t>アミ</t>
    </rPh>
    <rPh sb="9" eb="11">
      <t>ギョギョウ</t>
    </rPh>
    <phoneticPr fontId="49"/>
  </si>
  <si>
    <t>愛媛県漁業協同組合中島三和支所における資源管理協定</t>
    <rPh sb="0" eb="3">
      <t>エヒメケン</t>
    </rPh>
    <rPh sb="3" eb="9">
      <t>ギョギョウキョウドウクミアイ</t>
    </rPh>
    <rPh sb="9" eb="11">
      <t>ナカジマ</t>
    </rPh>
    <rPh sb="11" eb="13">
      <t>サンワ</t>
    </rPh>
    <rPh sb="13" eb="15">
      <t>シショ</t>
    </rPh>
    <rPh sb="19" eb="23">
      <t>シゲンカンリ</t>
    </rPh>
    <rPh sb="23" eb="25">
      <t>キョウテイ</t>
    </rPh>
    <phoneticPr fontId="2"/>
  </si>
  <si>
    <t>令和6年3月29日～令和11年3月28日</t>
    <rPh sb="0" eb="2">
      <t>レイワ</t>
    </rPh>
    <rPh sb="3" eb="4">
      <t>ネン</t>
    </rPh>
    <rPh sb="5" eb="6">
      <t>ガツ</t>
    </rPh>
    <rPh sb="8" eb="9">
      <t>ニチ</t>
    </rPh>
    <rPh sb="10" eb="12">
      <t>レイワ</t>
    </rPh>
    <rPh sb="14" eb="15">
      <t>ネン</t>
    </rPh>
    <rPh sb="16" eb="17">
      <t>ガツ</t>
    </rPh>
    <rPh sb="19" eb="20">
      <t>ニチ</t>
    </rPh>
    <phoneticPr fontId="2"/>
  </si>
  <si>
    <t>・漁獲物制限</t>
    <rPh sb="1" eb="4">
      <t>ギョカクブツ</t>
    </rPh>
    <rPh sb="4" eb="6">
      <t>セイゲン</t>
    </rPh>
    <phoneticPr fontId="2"/>
  </si>
  <si>
    <t>下灘漁業協同組合における資源管理協定</t>
    <rPh sb="0" eb="2">
      <t>シモナダ</t>
    </rPh>
    <rPh sb="2" eb="8">
      <t>ギョギョウキョウドウクミアイ</t>
    </rPh>
    <rPh sb="12" eb="16">
      <t>シゲンカンリ</t>
    </rPh>
    <rPh sb="16" eb="18">
      <t>キョウテイ</t>
    </rPh>
    <phoneticPr fontId="2"/>
  </si>
  <si>
    <t>・毎週土曜日の休漁
・20日間の休漁
・漁獲物制限</t>
    <rPh sb="1" eb="6">
      <t>マイシュウドヨウビ</t>
    </rPh>
    <rPh sb="7" eb="9">
      <t>キュウリョウ</t>
    </rPh>
    <rPh sb="13" eb="14">
      <t>ニチ</t>
    </rPh>
    <rPh sb="14" eb="15">
      <t>カン</t>
    </rPh>
    <rPh sb="16" eb="18">
      <t>キュウリョウ</t>
    </rPh>
    <rPh sb="20" eb="23">
      <t>ギョカクブツ</t>
    </rPh>
    <rPh sb="23" eb="25">
      <t>セイゲン</t>
    </rPh>
    <phoneticPr fontId="2"/>
  </si>
  <si>
    <t>上灘漁業協同組合における資源管理協定</t>
    <rPh sb="0" eb="2">
      <t>カミナダ</t>
    </rPh>
    <rPh sb="2" eb="8">
      <t>ギョギョウキョウドウクミアイ</t>
    </rPh>
    <rPh sb="12" eb="16">
      <t>シゲンカンリ</t>
    </rPh>
    <rPh sb="16" eb="18">
      <t>キョウテイ</t>
    </rPh>
    <phoneticPr fontId="2"/>
  </si>
  <si>
    <t>愛媛県漁業協同組合宇和島支所における資源管理協定</t>
    <rPh sb="0" eb="3">
      <t>エヒメケン</t>
    </rPh>
    <rPh sb="3" eb="9">
      <t>ギョギョウキョウドウクミアイ</t>
    </rPh>
    <rPh sb="9" eb="14">
      <t>ウワジマシショ</t>
    </rPh>
    <rPh sb="18" eb="22">
      <t>シゲンカンリ</t>
    </rPh>
    <rPh sb="22" eb="24">
      <t>キョウテイ</t>
    </rPh>
    <phoneticPr fontId="2"/>
  </si>
  <si>
    <t>・旧暦15日から17日までの休漁
・毎月第一土曜日の休漁</t>
    <rPh sb="1" eb="3">
      <t>キュウレキ</t>
    </rPh>
    <rPh sb="5" eb="6">
      <t>ニチ</t>
    </rPh>
    <rPh sb="10" eb="11">
      <t>ニチ</t>
    </rPh>
    <rPh sb="14" eb="16">
      <t>キュウリョウ</t>
    </rPh>
    <rPh sb="18" eb="20">
      <t>マイツキ</t>
    </rPh>
    <rPh sb="20" eb="22">
      <t>ダイイチ</t>
    </rPh>
    <rPh sb="22" eb="25">
      <t>ドヨウビ</t>
    </rPh>
    <rPh sb="26" eb="28">
      <t>キュウリョウ</t>
    </rPh>
    <phoneticPr fontId="2"/>
  </si>
  <si>
    <t>令和6年3月31日～令和11年3月30日</t>
    <rPh sb="0" eb="2">
      <t>レイワ</t>
    </rPh>
    <rPh sb="3" eb="4">
      <t>ネン</t>
    </rPh>
    <rPh sb="5" eb="6">
      <t>ガツ</t>
    </rPh>
    <rPh sb="8" eb="9">
      <t>ニチ</t>
    </rPh>
    <rPh sb="10" eb="12">
      <t>レイワ</t>
    </rPh>
    <rPh sb="14" eb="15">
      <t>ネン</t>
    </rPh>
    <rPh sb="16" eb="17">
      <t>ガツ</t>
    </rPh>
    <rPh sb="19" eb="20">
      <t>ニチ</t>
    </rPh>
    <phoneticPr fontId="2"/>
  </si>
  <si>
    <t>【沖縄県】資源管理協定一覧表</t>
    <rPh sb="1" eb="4">
      <t>オキナワケン</t>
    </rPh>
    <rPh sb="5" eb="11">
      <t>シゲンカンリキョウテイ</t>
    </rPh>
    <rPh sb="11" eb="14">
      <t>イチランヒョウ</t>
    </rPh>
    <phoneticPr fontId="2"/>
  </si>
  <si>
    <t>【鹿児島県】資源管理協定一覧表</t>
    <rPh sb="1" eb="4">
      <t>カゴシマ</t>
    </rPh>
    <rPh sb="4" eb="5">
      <t>ケン</t>
    </rPh>
    <rPh sb="6" eb="12">
      <t>シゲンカンリキョウテイ</t>
    </rPh>
    <rPh sb="12" eb="15">
      <t>イチランヒョウ</t>
    </rPh>
    <phoneticPr fontId="2"/>
  </si>
  <si>
    <t>【宮崎県】資源管理協定一覧表</t>
    <rPh sb="1" eb="3">
      <t>ミヤザキ</t>
    </rPh>
    <rPh sb="3" eb="4">
      <t>ケン</t>
    </rPh>
    <rPh sb="5" eb="11">
      <t>シゲンカンリキョウテイ</t>
    </rPh>
    <rPh sb="11" eb="14">
      <t>イチランヒョウ</t>
    </rPh>
    <phoneticPr fontId="2"/>
  </si>
  <si>
    <t>【大分県】資源管理協定一覧表</t>
    <rPh sb="1" eb="3">
      <t>オオイタ</t>
    </rPh>
    <rPh sb="3" eb="4">
      <t>ケン</t>
    </rPh>
    <rPh sb="5" eb="11">
      <t>シゲンカンリキョウテイ</t>
    </rPh>
    <rPh sb="11" eb="14">
      <t>イチランヒョウ</t>
    </rPh>
    <phoneticPr fontId="2"/>
  </si>
  <si>
    <t>【熊本県】資源管理協定一覧表</t>
    <rPh sb="1" eb="3">
      <t>クマモト</t>
    </rPh>
    <rPh sb="3" eb="4">
      <t>ケン</t>
    </rPh>
    <rPh sb="4" eb="5">
      <t>オオガタ</t>
    </rPh>
    <rPh sb="5" eb="11">
      <t>シゲンカンリキョウテイ</t>
    </rPh>
    <rPh sb="11" eb="14">
      <t>イチランヒョウ</t>
    </rPh>
    <phoneticPr fontId="2"/>
  </si>
  <si>
    <t>【長崎県】資源管理協定一覧表</t>
    <rPh sb="1" eb="3">
      <t>ナガサキ</t>
    </rPh>
    <rPh sb="3" eb="4">
      <t>ケン</t>
    </rPh>
    <rPh sb="4" eb="5">
      <t>オオガタ</t>
    </rPh>
    <rPh sb="5" eb="11">
      <t>シゲンカンリキョウテイ</t>
    </rPh>
    <rPh sb="11" eb="14">
      <t>イチランヒョウ</t>
    </rPh>
    <phoneticPr fontId="2"/>
  </si>
  <si>
    <t>【佐賀県】資源管理協定一覧表</t>
    <rPh sb="1" eb="3">
      <t>サガ</t>
    </rPh>
    <rPh sb="3" eb="4">
      <t>ケン</t>
    </rPh>
    <rPh sb="4" eb="5">
      <t>オオガタ</t>
    </rPh>
    <rPh sb="5" eb="11">
      <t>シゲンカンリキョウテイ</t>
    </rPh>
    <rPh sb="11" eb="14">
      <t>イチランヒョウ</t>
    </rPh>
    <phoneticPr fontId="2"/>
  </si>
  <si>
    <t>【福岡県】資源管理協定一覧表</t>
    <rPh sb="1" eb="3">
      <t>フクオカ</t>
    </rPh>
    <rPh sb="3" eb="4">
      <t>ケン</t>
    </rPh>
    <rPh sb="4" eb="5">
      <t>オオガタ</t>
    </rPh>
    <rPh sb="5" eb="11">
      <t>シゲンカンリキョウテイ</t>
    </rPh>
    <rPh sb="11" eb="14">
      <t>イチランヒョウ</t>
    </rPh>
    <phoneticPr fontId="2"/>
  </si>
  <si>
    <t>【高知県】資源管理協定一覧表</t>
    <rPh sb="1" eb="3">
      <t>コウチ</t>
    </rPh>
    <rPh sb="3" eb="4">
      <t>ケン</t>
    </rPh>
    <rPh sb="4" eb="5">
      <t>オオガタ</t>
    </rPh>
    <rPh sb="5" eb="11">
      <t>シゲンカンリキョウテイ</t>
    </rPh>
    <rPh sb="11" eb="14">
      <t>イチランヒョウ</t>
    </rPh>
    <phoneticPr fontId="2"/>
  </si>
  <si>
    <t>【愛媛県】資源管理協定一覧表</t>
    <rPh sb="1" eb="3">
      <t>エヒメ</t>
    </rPh>
    <rPh sb="3" eb="4">
      <t>ケン</t>
    </rPh>
    <rPh sb="4" eb="5">
      <t>オオガタ</t>
    </rPh>
    <rPh sb="5" eb="11">
      <t>シゲンカンリキョウテイ</t>
    </rPh>
    <rPh sb="11" eb="14">
      <t>イチランヒョウ</t>
    </rPh>
    <phoneticPr fontId="2"/>
  </si>
  <si>
    <t>【香川県】資源管理協定一覧表</t>
    <rPh sb="1" eb="3">
      <t>カガワ</t>
    </rPh>
    <rPh sb="3" eb="4">
      <t>ケン</t>
    </rPh>
    <rPh sb="4" eb="5">
      <t>オオガタ</t>
    </rPh>
    <rPh sb="5" eb="11">
      <t>シゲンカンリキョウテイ</t>
    </rPh>
    <rPh sb="11" eb="14">
      <t>イチランヒョウ</t>
    </rPh>
    <phoneticPr fontId="2"/>
  </si>
  <si>
    <t>【徳島県】資源管理協定一覧表</t>
    <rPh sb="1" eb="3">
      <t>トクシマ</t>
    </rPh>
    <rPh sb="3" eb="4">
      <t>ケン</t>
    </rPh>
    <rPh sb="4" eb="5">
      <t>オオガタ</t>
    </rPh>
    <rPh sb="5" eb="11">
      <t>シゲンカンリキョウテイ</t>
    </rPh>
    <rPh sb="11" eb="14">
      <t>イチランヒョウ</t>
    </rPh>
    <phoneticPr fontId="2"/>
  </si>
  <si>
    <t>【広島県】資源管理協定一覧表</t>
    <rPh sb="1" eb="3">
      <t>ヒロシマ</t>
    </rPh>
    <rPh sb="3" eb="4">
      <t>ケン</t>
    </rPh>
    <rPh sb="4" eb="5">
      <t>オオガタ</t>
    </rPh>
    <rPh sb="5" eb="11">
      <t>シゲンカンリキョウテイ</t>
    </rPh>
    <rPh sb="11" eb="14">
      <t>イチランヒョウ</t>
    </rPh>
    <phoneticPr fontId="2"/>
  </si>
  <si>
    <t>【岡山県】資源管理協定一覧表</t>
    <rPh sb="1" eb="3">
      <t>オカヤマ</t>
    </rPh>
    <rPh sb="3" eb="4">
      <t>ケン</t>
    </rPh>
    <rPh sb="4" eb="5">
      <t>オオガタ</t>
    </rPh>
    <rPh sb="5" eb="11">
      <t>シゲンカンリキョウテイ</t>
    </rPh>
    <rPh sb="11" eb="14">
      <t>イチランヒョウ</t>
    </rPh>
    <phoneticPr fontId="2"/>
  </si>
  <si>
    <t>【島根県】資源管理協定一覧表</t>
    <rPh sb="1" eb="3">
      <t>シマネ</t>
    </rPh>
    <rPh sb="3" eb="4">
      <t>ケン</t>
    </rPh>
    <rPh sb="4" eb="5">
      <t>オオガタ</t>
    </rPh>
    <rPh sb="5" eb="11">
      <t>シゲンカンリキョウテイ</t>
    </rPh>
    <rPh sb="11" eb="14">
      <t>イチランヒョウ</t>
    </rPh>
    <phoneticPr fontId="2"/>
  </si>
  <si>
    <t>【鳥取県】資源管理協定一覧表</t>
    <rPh sb="1" eb="3">
      <t>トットリ</t>
    </rPh>
    <rPh sb="3" eb="4">
      <t>ケン</t>
    </rPh>
    <rPh sb="4" eb="5">
      <t>オオガタ</t>
    </rPh>
    <rPh sb="5" eb="11">
      <t>シゲンカンリキョウテイ</t>
    </rPh>
    <rPh sb="11" eb="14">
      <t>イチランヒョウ</t>
    </rPh>
    <phoneticPr fontId="2"/>
  </si>
  <si>
    <t>【和歌山県】資源管理協定一覧表</t>
    <rPh sb="1" eb="4">
      <t>ワカヤマ</t>
    </rPh>
    <rPh sb="4" eb="5">
      <t>ケン</t>
    </rPh>
    <rPh sb="5" eb="6">
      <t>オオガタ</t>
    </rPh>
    <rPh sb="6" eb="12">
      <t>シゲンカンリキョウテイ</t>
    </rPh>
    <rPh sb="12" eb="15">
      <t>イチランヒョウ</t>
    </rPh>
    <phoneticPr fontId="2"/>
  </si>
  <si>
    <t>【兵庫県】資源管理協定一覧表</t>
    <rPh sb="1" eb="3">
      <t>ヒョウゴ</t>
    </rPh>
    <rPh sb="3" eb="4">
      <t>ケン</t>
    </rPh>
    <rPh sb="4" eb="5">
      <t>オオガタ</t>
    </rPh>
    <rPh sb="5" eb="11">
      <t>シゲンカンリキョウテイ</t>
    </rPh>
    <rPh sb="11" eb="14">
      <t>イチランヒョウ</t>
    </rPh>
    <phoneticPr fontId="2"/>
  </si>
  <si>
    <t>【大阪府】資源管理協定一覧表</t>
    <rPh sb="1" eb="4">
      <t>オオサカフ</t>
    </rPh>
    <rPh sb="4" eb="5">
      <t>オオガタ</t>
    </rPh>
    <rPh sb="5" eb="11">
      <t>シゲンカンリキョウテイ</t>
    </rPh>
    <rPh sb="11" eb="14">
      <t>イチランヒョウ</t>
    </rPh>
    <phoneticPr fontId="2"/>
  </si>
  <si>
    <t>【京都府】資源管理協定一覧表</t>
    <rPh sb="1" eb="4">
      <t>キョウトフ</t>
    </rPh>
    <rPh sb="4" eb="5">
      <t>オオガタ</t>
    </rPh>
    <rPh sb="5" eb="11">
      <t>シゲンカンリキョウテイ</t>
    </rPh>
    <rPh sb="11" eb="14">
      <t>イチランヒョウ</t>
    </rPh>
    <phoneticPr fontId="2"/>
  </si>
  <si>
    <t>【滋賀県】資源管理協定一覧表</t>
    <rPh sb="1" eb="4">
      <t>シガケン</t>
    </rPh>
    <rPh sb="4" eb="5">
      <t>オオガタ</t>
    </rPh>
    <rPh sb="5" eb="11">
      <t>シゲンカンリキョウテイ</t>
    </rPh>
    <rPh sb="11" eb="14">
      <t>イチランヒョウ</t>
    </rPh>
    <phoneticPr fontId="2"/>
  </si>
  <si>
    <t>【三重県】資源管理協定一覧表</t>
    <rPh sb="1" eb="3">
      <t>ミエ</t>
    </rPh>
    <rPh sb="3" eb="4">
      <t>ケン</t>
    </rPh>
    <rPh sb="4" eb="5">
      <t>オオガタ</t>
    </rPh>
    <rPh sb="5" eb="11">
      <t>シゲンカンリキョウテイ</t>
    </rPh>
    <rPh sb="11" eb="14">
      <t>イチランヒョウ</t>
    </rPh>
    <phoneticPr fontId="2"/>
  </si>
  <si>
    <t>【愛知県】資源管理協定一覧表</t>
    <rPh sb="1" eb="3">
      <t>アイチ</t>
    </rPh>
    <rPh sb="3" eb="4">
      <t>ケン</t>
    </rPh>
    <rPh sb="4" eb="5">
      <t>オオガタ</t>
    </rPh>
    <rPh sb="5" eb="11">
      <t>シゲンカンリキョウテイ</t>
    </rPh>
    <rPh sb="11" eb="14">
      <t>イチランヒョウ</t>
    </rPh>
    <phoneticPr fontId="2"/>
  </si>
  <si>
    <t>【静岡県】資源管理協定一覧表</t>
    <rPh sb="1" eb="3">
      <t>シズオカ</t>
    </rPh>
    <rPh sb="3" eb="4">
      <t>ケン</t>
    </rPh>
    <rPh sb="4" eb="5">
      <t>オオガタ</t>
    </rPh>
    <rPh sb="5" eb="11">
      <t>シゲンカンリキョウテイ</t>
    </rPh>
    <rPh sb="11" eb="14">
      <t>イチランヒョウ</t>
    </rPh>
    <phoneticPr fontId="2"/>
  </si>
  <si>
    <t>【福井県】資源管理協定一覧表</t>
    <rPh sb="1" eb="3">
      <t>フクイ</t>
    </rPh>
    <rPh sb="3" eb="4">
      <t>ケン</t>
    </rPh>
    <rPh sb="4" eb="5">
      <t>オオガタ</t>
    </rPh>
    <rPh sb="5" eb="11">
      <t>シゲンカンリキョウテイ</t>
    </rPh>
    <rPh sb="11" eb="14">
      <t>イチランヒョウ</t>
    </rPh>
    <phoneticPr fontId="2"/>
  </si>
  <si>
    <t>【石川県】資源管理協定一覧表</t>
    <rPh sb="1" eb="3">
      <t>イシカワ</t>
    </rPh>
    <rPh sb="3" eb="4">
      <t>ケン</t>
    </rPh>
    <rPh sb="4" eb="5">
      <t>オオガタ</t>
    </rPh>
    <rPh sb="5" eb="11">
      <t>シゲンカンリキョウテイ</t>
    </rPh>
    <rPh sb="11" eb="14">
      <t>イチランヒョウ</t>
    </rPh>
    <phoneticPr fontId="2"/>
  </si>
  <si>
    <t>【富山県】資源管理協定一覧表</t>
    <rPh sb="1" eb="3">
      <t>トヤマ</t>
    </rPh>
    <rPh sb="3" eb="4">
      <t>ケン</t>
    </rPh>
    <rPh sb="4" eb="5">
      <t>オオガタ</t>
    </rPh>
    <rPh sb="5" eb="11">
      <t>シゲンカンリキョウテイ</t>
    </rPh>
    <rPh sb="11" eb="14">
      <t>イチランヒョウ</t>
    </rPh>
    <phoneticPr fontId="2"/>
  </si>
  <si>
    <t>【新潟県】資源管理協定一覧表</t>
    <rPh sb="1" eb="3">
      <t>ニイガタ</t>
    </rPh>
    <rPh sb="3" eb="4">
      <t>ケン</t>
    </rPh>
    <rPh sb="4" eb="5">
      <t>オオガタ</t>
    </rPh>
    <rPh sb="5" eb="11">
      <t>シゲンカンリキョウテイ</t>
    </rPh>
    <rPh sb="11" eb="14">
      <t>イチランヒョウ</t>
    </rPh>
    <phoneticPr fontId="2"/>
  </si>
  <si>
    <t>【神奈川県】資源管理協定一覧表</t>
    <rPh sb="1" eb="4">
      <t>カナガワ</t>
    </rPh>
    <rPh sb="4" eb="5">
      <t>ケン</t>
    </rPh>
    <rPh sb="5" eb="6">
      <t>オオガタ</t>
    </rPh>
    <rPh sb="6" eb="12">
      <t>シゲンカンリキョウテイ</t>
    </rPh>
    <rPh sb="12" eb="15">
      <t>イチランヒョウ</t>
    </rPh>
    <phoneticPr fontId="2"/>
  </si>
  <si>
    <t>【東京都】資源管理協定一覧表</t>
    <rPh sb="1" eb="4">
      <t>トウキョウト</t>
    </rPh>
    <rPh sb="4" eb="5">
      <t>オオガタ</t>
    </rPh>
    <rPh sb="5" eb="11">
      <t>シゲンカンリキョウテイ</t>
    </rPh>
    <rPh sb="11" eb="14">
      <t>イチランヒョウ</t>
    </rPh>
    <phoneticPr fontId="2"/>
  </si>
  <si>
    <t>【千葉県】資源管理協定一覧表</t>
    <rPh sb="1" eb="4">
      <t>チバケン</t>
    </rPh>
    <rPh sb="4" eb="5">
      <t>オオガタ</t>
    </rPh>
    <rPh sb="5" eb="11">
      <t>シゲンカンリキョウテイ</t>
    </rPh>
    <rPh sb="11" eb="14">
      <t>イチランヒョウ</t>
    </rPh>
    <phoneticPr fontId="2"/>
  </si>
  <si>
    <t>【茨城県】資源管理協定一覧表</t>
    <rPh sb="1" eb="4">
      <t>イバラキケン</t>
    </rPh>
    <rPh sb="4" eb="5">
      <t>オオガタ</t>
    </rPh>
    <rPh sb="5" eb="11">
      <t>シゲンカンリキョウテイ</t>
    </rPh>
    <rPh sb="11" eb="14">
      <t>イチランヒョウ</t>
    </rPh>
    <phoneticPr fontId="2"/>
  </si>
  <si>
    <t>【山形県】資源管理協定一覧表</t>
    <rPh sb="1" eb="3">
      <t>ヤマガタ</t>
    </rPh>
    <rPh sb="3" eb="4">
      <t>ケン</t>
    </rPh>
    <rPh sb="4" eb="5">
      <t>オオガタ</t>
    </rPh>
    <rPh sb="5" eb="11">
      <t>シゲンカンリキョウテイ</t>
    </rPh>
    <rPh sb="11" eb="14">
      <t>イチランヒョウ</t>
    </rPh>
    <phoneticPr fontId="2"/>
  </si>
  <si>
    <t>【宮城県】資源管理協定一覧表</t>
    <rPh sb="1" eb="3">
      <t>ミヤギ</t>
    </rPh>
    <rPh sb="3" eb="4">
      <t>ケン</t>
    </rPh>
    <rPh sb="4" eb="5">
      <t>オオガタ</t>
    </rPh>
    <rPh sb="5" eb="11">
      <t>シゲンカンリキョウテイ</t>
    </rPh>
    <rPh sb="11" eb="14">
      <t>イチランヒョウ</t>
    </rPh>
    <phoneticPr fontId="2"/>
  </si>
  <si>
    <t>【岩手県】資源管理協定一覧表</t>
    <rPh sb="1" eb="3">
      <t>イワテ</t>
    </rPh>
    <rPh sb="3" eb="4">
      <t>ケン</t>
    </rPh>
    <rPh sb="4" eb="5">
      <t>オオガタ</t>
    </rPh>
    <rPh sb="5" eb="11">
      <t>シゲンカンリキョウテイ</t>
    </rPh>
    <rPh sb="11" eb="14">
      <t>イチランヒョウ</t>
    </rPh>
    <phoneticPr fontId="2"/>
  </si>
  <si>
    <t>【青森県】資源管理協定一覧表</t>
    <rPh sb="1" eb="3">
      <t>アオモリ</t>
    </rPh>
    <rPh sb="3" eb="4">
      <t>ケン</t>
    </rPh>
    <rPh sb="4" eb="5">
      <t>オオガタ</t>
    </rPh>
    <rPh sb="5" eb="11">
      <t>シゲンカンリキョウテイ</t>
    </rPh>
    <rPh sb="11" eb="14">
      <t>イチランヒョウ</t>
    </rPh>
    <phoneticPr fontId="2"/>
  </si>
  <si>
    <t>【北海道】資源管理協定一覧表</t>
    <rPh sb="1" eb="4">
      <t>ホッカイドウ</t>
    </rPh>
    <rPh sb="4" eb="5">
      <t>オオガタ</t>
    </rPh>
    <rPh sb="5" eb="11">
      <t>シゲンカンリキョウテイ</t>
    </rPh>
    <rPh sb="11" eb="14">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</si>
</sst>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e&quot;年&quot;m&quot;月&quot;d&quot;日&quot;;@" x16r2:formatCode16="[$-ja-JP-x-gannen]gge&quot;年&quot;m&quot;月&quot;d&quot;日&quot;;@"/>
  </numFmts>
  <fonts count="50" x14ac:knownFonts="1">
    <font>
      <sz val="11"/>
      <color theme="1"/>
      <name val="游ゴシック"/>
      <family val="2"/>
      <charset val="128"/>
      <scheme val="minor"/>
    </font>
    <font>
      <b/>
      <sz val="10"/>
      <color theme="1"/>
      <name val="Meiryo UI"/>
      <family val="3"/>
      <charset val="128"/>
    </font>
    <font>
      <sz val="6"/>
      <name val="游ゴシック"/>
      <family val="2"/>
      <charset val="128"/>
      <scheme val="minor"/>
    </font>
    <font>
      <sz val="8"/>
      <color theme="1"/>
      <name val="游ゴシック"/>
      <family val="3"/>
      <charset val="128"/>
      <scheme val="minor"/>
    </font>
    <font>
      <b/>
      <sz val="8"/>
      <color theme="1"/>
      <name val="Meiryo UI"/>
      <family val="3"/>
      <charset val="128"/>
    </font>
    <font>
      <b/>
      <sz val="8"/>
      <name val="Meiryo UI"/>
      <family val="3"/>
      <charset val="128"/>
    </font>
    <font>
      <sz val="10"/>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sz val="8"/>
      <name val="游ゴシック"/>
      <family val="3"/>
      <charset val="128"/>
      <scheme val="minor"/>
    </font>
    <font>
      <sz val="10"/>
      <name val="游ゴシック"/>
      <family val="3"/>
      <charset val="128"/>
      <scheme val="minor"/>
    </font>
    <font>
      <u/>
      <sz val="11"/>
      <color theme="10"/>
      <name val="游ゴシック"/>
      <family val="2"/>
      <charset val="128"/>
      <scheme val="minor"/>
    </font>
    <font>
      <sz val="8"/>
      <color theme="10"/>
      <name val="游ゴシック"/>
      <family val="2"/>
      <charset val="128"/>
      <scheme val="minor"/>
    </font>
    <font>
      <sz val="8"/>
      <color theme="10"/>
      <name val="游ゴシック"/>
      <family val="3"/>
      <charset val="128"/>
      <scheme val="minor"/>
    </font>
    <font>
      <sz val="8"/>
      <color theme="1"/>
      <name val="游ゴシック"/>
      <family val="3"/>
      <charset val="128"/>
    </font>
    <font>
      <sz val="11"/>
      <color theme="1"/>
      <name val="游ゴシック"/>
      <family val="3"/>
      <scheme val="minor"/>
    </font>
    <font>
      <sz val="8"/>
      <color theme="1"/>
      <name val="游ゴシック"/>
      <family val="3"/>
      <scheme val="minor"/>
    </font>
    <font>
      <sz val="10"/>
      <color theme="1"/>
      <name val="游ゴシック"/>
      <family val="3"/>
      <scheme val="minor"/>
    </font>
    <font>
      <sz val="6"/>
      <name val="游ゴシック"/>
      <family val="3"/>
    </font>
    <font>
      <b/>
      <sz val="10"/>
      <color theme="1"/>
      <name val="Meiryo UI"/>
      <family val="3"/>
    </font>
    <font>
      <b/>
      <sz val="8"/>
      <color theme="1"/>
      <name val="Meiryo UI"/>
      <family val="3"/>
    </font>
    <font>
      <b/>
      <sz val="8"/>
      <name val="Meiryo UI"/>
      <family val="3"/>
    </font>
    <font>
      <sz val="16"/>
      <color theme="1"/>
      <name val="游ゴシック"/>
      <family val="3"/>
      <scheme val="minor"/>
    </font>
    <font>
      <u/>
      <sz val="8"/>
      <color theme="10"/>
      <name val="游ゴシック"/>
      <family val="2"/>
      <charset val="128"/>
      <scheme val="minor"/>
    </font>
    <font>
      <u/>
      <sz val="9"/>
      <color theme="10"/>
      <name val="游ゴシック"/>
      <family val="2"/>
      <charset val="128"/>
      <scheme val="minor"/>
    </font>
    <font>
      <b/>
      <sz val="10"/>
      <name val="Meiryo UI"/>
      <family val="3"/>
      <charset val="128"/>
    </font>
    <font>
      <sz val="16"/>
      <name val="游ゴシック"/>
      <family val="3"/>
      <charset val="128"/>
      <scheme val="minor"/>
    </font>
    <font>
      <u/>
      <sz val="8"/>
      <color theme="1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8"/>
      <name val="游ゴシック"/>
      <family val="3"/>
      <charset val="128"/>
      <scheme val="minor"/>
    </font>
    <font>
      <u/>
      <sz val="11"/>
      <color indexed="12"/>
      <name val="游ゴシック"/>
      <family val="3"/>
      <scheme val="minor"/>
    </font>
    <font>
      <u/>
      <sz val="8"/>
      <color indexed="12"/>
      <name val="游ゴシック"/>
      <family val="3"/>
      <scheme val="minor"/>
    </font>
    <font>
      <u/>
      <sz val="9"/>
      <color indexed="12"/>
      <name val="游ゴシック"/>
      <family val="3"/>
      <scheme val="minor"/>
    </font>
    <font>
      <sz val="11"/>
      <color theme="1"/>
      <name val="游ゴシック"/>
      <family val="2"/>
      <charset val="128"/>
      <scheme val="minor"/>
    </font>
    <font>
      <b/>
      <sz val="13"/>
      <color theme="3"/>
      <name val="游ゴシック"/>
      <family val="2"/>
      <charset val="128"/>
      <scheme val="minor"/>
    </font>
    <font>
      <sz val="8"/>
      <color rgb="FF333333"/>
      <name val="游ゴシック"/>
      <family val="3"/>
      <charset val="128"/>
      <scheme val="minor"/>
    </font>
    <font>
      <u/>
      <sz val="8"/>
      <color theme="1"/>
      <name val="游ゴシック"/>
      <family val="3"/>
      <charset val="128"/>
      <scheme val="minor"/>
    </font>
    <font>
      <u/>
      <sz val="8"/>
      <color theme="1"/>
      <name val="游ゴシック"/>
      <family val="2"/>
      <charset val="128"/>
      <scheme val="minor"/>
    </font>
    <font>
      <sz val="8"/>
      <color rgb="FF000000"/>
      <name val="游ゴシック"/>
      <family val="3"/>
      <charset val="128"/>
      <scheme val="minor"/>
    </font>
    <font>
      <sz val="9"/>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color theme="1"/>
      <name val="游ゴシック"/>
      <family val="3"/>
      <charset val="128"/>
      <scheme val="minor"/>
    </font>
    <font>
      <sz val="8"/>
      <color rgb="FFFF0000"/>
      <name val="游ゴシック"/>
      <family val="3"/>
      <charset val="128"/>
      <scheme val="minor"/>
    </font>
    <font>
      <sz val="9"/>
      <color theme="1"/>
      <name val="游ゴシック"/>
      <family val="3"/>
      <charset val="128"/>
      <scheme val="minor"/>
    </font>
    <font>
      <u/>
      <sz val="8"/>
      <name val="游ゴシック"/>
      <family val="3"/>
      <charset val="128"/>
      <scheme val="minor"/>
    </font>
    <font>
      <u/>
      <sz val="8"/>
      <name val="游ゴシック"/>
      <family val="2"/>
      <charset val="128"/>
      <scheme val="minor"/>
    </font>
    <font>
      <sz val="6"/>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12" fillId="0" borderId="0" applyNumberFormat="0" applyFill="0" applyBorder="0" applyAlignment="0" applyProtection="0">
      <alignment vertical="center"/>
    </xf>
    <xf numFmtId="0" fontId="16" fillId="0" borderId="0">
      <alignment vertical="center"/>
    </xf>
    <xf numFmtId="0" fontId="32" fillId="0" borderId="0" applyNumberFormat="0" applyFill="0" applyBorder="0" applyAlignment="0" applyProtection="0">
      <alignment vertical="center"/>
    </xf>
    <xf numFmtId="0" fontId="44" fillId="0" borderId="0">
      <alignment vertical="center"/>
    </xf>
    <xf numFmtId="0" fontId="35" fillId="0" borderId="0">
      <alignment vertical="center"/>
    </xf>
  </cellStyleXfs>
  <cellXfs count="245">
    <xf numFmtId="0" fontId="0" fillId="0" borderId="0" xfId="0">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3" fillId="0" borderId="0" xfId="0" applyFont="1">
      <alignment vertical="center"/>
    </xf>
    <xf numFmtId="0" fontId="1"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0" borderId="0" xfId="0" applyFont="1" applyAlignment="1">
      <alignment horizontal="right" vertical="center"/>
    </xf>
    <xf numFmtId="0" fontId="6" fillId="0" borderId="0" xfId="0" applyFont="1">
      <alignment vertical="center"/>
    </xf>
    <xf numFmtId="0" fontId="3" fillId="0" borderId="2" xfId="0" applyFont="1" applyBorder="1" applyAlignment="1">
      <alignment vertical="top" wrapText="1"/>
    </xf>
    <xf numFmtId="0" fontId="3" fillId="0" borderId="0" xfId="0" applyFont="1" applyAlignment="1">
      <alignment horizontal="center" vertical="center"/>
    </xf>
    <xf numFmtId="0" fontId="3" fillId="0" borderId="2" xfId="0" applyFont="1" applyBorder="1" applyAlignment="1">
      <alignment horizontal="center" vertical="top" wrapText="1"/>
    </xf>
    <xf numFmtId="0" fontId="3" fillId="0" borderId="0" xfId="0" applyFont="1" applyAlignment="1">
      <alignment vertical="top" wrapText="1"/>
    </xf>
    <xf numFmtId="58" fontId="3" fillId="0" borderId="2" xfId="0" applyNumberFormat="1" applyFont="1" applyBorder="1" applyAlignment="1">
      <alignment horizontal="left" vertical="top" wrapText="1"/>
    </xf>
    <xf numFmtId="0" fontId="3" fillId="0" borderId="2" xfId="0" applyFont="1" applyBorder="1" applyAlignment="1">
      <alignment horizontal="center" vertical="top" wrapText="1" shrinkToFit="1"/>
    </xf>
    <xf numFmtId="0" fontId="6" fillId="0" borderId="2" xfId="0" applyFont="1" applyBorder="1" applyAlignment="1">
      <alignment horizontal="center" vertical="top" wrapText="1"/>
    </xf>
    <xf numFmtId="0" fontId="9" fillId="0" borderId="2" xfId="0" applyFont="1" applyBorder="1" applyAlignment="1">
      <alignment horizontal="center" vertical="top" wrapText="1"/>
    </xf>
    <xf numFmtId="0" fontId="10" fillId="0" borderId="2" xfId="0" applyFont="1" applyBorder="1" applyAlignment="1">
      <alignment vertical="top" wrapText="1"/>
    </xf>
    <xf numFmtId="0" fontId="10" fillId="0" borderId="2" xfId="0" applyFont="1" applyBorder="1" applyAlignment="1">
      <alignment horizontal="center" vertical="top" wrapText="1"/>
    </xf>
    <xf numFmtId="0" fontId="11" fillId="0" borderId="2" xfId="0" applyFont="1" applyBorder="1" applyAlignment="1">
      <alignment horizontal="center" vertical="top" wrapText="1"/>
    </xf>
    <xf numFmtId="58" fontId="10" fillId="0" borderId="2" xfId="0" applyNumberFormat="1" applyFont="1" applyBorder="1" applyAlignment="1">
      <alignment horizontal="left" vertical="top" wrapText="1"/>
    </xf>
    <xf numFmtId="0" fontId="10" fillId="0" borderId="3" xfId="0" applyFont="1" applyBorder="1" applyAlignment="1">
      <alignment horizontal="center" vertical="top" wrapText="1" shrinkToFit="1"/>
    </xf>
    <xf numFmtId="0" fontId="10" fillId="0" borderId="4" xfId="0" applyFont="1" applyBorder="1" applyAlignment="1">
      <alignment horizontal="center" vertical="top" wrapText="1" shrinkToFit="1"/>
    </xf>
    <xf numFmtId="0" fontId="10" fillId="0" borderId="2" xfId="0" applyFont="1" applyBorder="1" applyAlignment="1">
      <alignment horizontal="center" vertical="top" wrapText="1" shrinkToFit="1"/>
    </xf>
    <xf numFmtId="58" fontId="3" fillId="0" borderId="1" xfId="0" applyNumberFormat="1" applyFont="1" applyBorder="1" applyAlignment="1">
      <alignment horizontal="left" vertical="top" wrapText="1"/>
    </xf>
    <xf numFmtId="0" fontId="3" fillId="0" borderId="0" xfId="0" applyFont="1" applyBorder="1" applyAlignment="1">
      <alignment horizontal="left" vertical="top" wrapText="1"/>
    </xf>
    <xf numFmtId="58" fontId="3" fillId="0" borderId="8" xfId="0" applyNumberFormat="1" applyFont="1" applyBorder="1" applyAlignment="1">
      <alignment horizontal="left" vertical="top" wrapText="1"/>
    </xf>
    <xf numFmtId="0" fontId="3" fillId="0" borderId="8" xfId="0" applyFont="1" applyBorder="1" applyAlignment="1">
      <alignment vertical="top" wrapText="1"/>
    </xf>
    <xf numFmtId="0" fontId="13" fillId="0" borderId="2" xfId="1" applyFont="1" applyBorder="1" applyAlignment="1">
      <alignment vertical="top" wrapText="1"/>
    </xf>
    <xf numFmtId="0" fontId="14" fillId="0" borderId="2" xfId="1" applyFont="1" applyBorder="1" applyAlignment="1">
      <alignment vertical="top" wrapText="1"/>
    </xf>
    <xf numFmtId="0" fontId="3" fillId="0" borderId="4" xfId="0" applyFont="1" applyBorder="1" applyAlignment="1">
      <alignment horizontal="center" vertical="top" wrapText="1" shrinkToFit="1"/>
    </xf>
    <xf numFmtId="0" fontId="10" fillId="0" borderId="2" xfId="0" applyFont="1" applyBorder="1" applyAlignment="1">
      <alignment horizontal="center" vertical="top" wrapText="1" shrinkToFit="1"/>
    </xf>
    <xf numFmtId="0" fontId="1" fillId="3" borderId="2" xfId="0" applyFont="1" applyFill="1" applyBorder="1" applyAlignment="1">
      <alignment horizontal="center" vertical="center"/>
    </xf>
    <xf numFmtId="0" fontId="3" fillId="0" borderId="0" xfId="0" applyFont="1" applyAlignment="1">
      <alignment horizontal="center" vertical="top" wrapText="1"/>
    </xf>
    <xf numFmtId="0" fontId="14" fillId="0" borderId="0" xfId="1" applyFont="1" applyAlignment="1">
      <alignment vertical="top" wrapText="1"/>
    </xf>
    <xf numFmtId="0" fontId="3" fillId="4" borderId="2" xfId="0" applyFont="1" applyFill="1" applyBorder="1" applyAlignment="1">
      <alignment horizontal="center" vertical="top" wrapText="1"/>
    </xf>
    <xf numFmtId="0" fontId="3" fillId="4" borderId="2" xfId="0" applyFont="1" applyFill="1" applyBorder="1" applyAlignment="1">
      <alignment vertical="top" wrapText="1"/>
    </xf>
    <xf numFmtId="58" fontId="3" fillId="4" borderId="2" xfId="0" applyNumberFormat="1" applyFont="1" applyFill="1" applyBorder="1" applyAlignment="1">
      <alignment horizontal="left" vertical="top" wrapText="1"/>
    </xf>
    <xf numFmtId="0" fontId="6" fillId="4" borderId="2" xfId="0" applyFont="1" applyFill="1" applyBorder="1" applyAlignment="1">
      <alignment horizontal="center" vertical="top" wrapText="1"/>
    </xf>
    <xf numFmtId="0" fontId="17" fillId="0" borderId="0" xfId="2" applyFont="1">
      <alignment vertical="center"/>
    </xf>
    <xf numFmtId="0" fontId="17" fillId="0" borderId="0" xfId="2" applyFont="1" applyAlignment="1">
      <alignment horizontal="center" vertical="center"/>
    </xf>
    <xf numFmtId="0" fontId="18" fillId="0" borderId="0" xfId="2" applyFont="1">
      <alignment vertical="center"/>
    </xf>
    <xf numFmtId="0" fontId="17" fillId="0" borderId="0" xfId="2" applyFont="1" applyAlignment="1">
      <alignment vertical="top" wrapText="1"/>
    </xf>
    <xf numFmtId="0" fontId="17" fillId="0" borderId="2" xfId="2" applyFont="1" applyBorder="1" applyAlignment="1">
      <alignment horizontal="center" vertical="top" wrapText="1" shrinkToFit="1"/>
    </xf>
    <xf numFmtId="0" fontId="17" fillId="0" borderId="2" xfId="2" applyFont="1" applyBorder="1" applyAlignment="1">
      <alignment horizontal="center" vertical="top" wrapText="1"/>
    </xf>
    <xf numFmtId="0" fontId="17" fillId="0" borderId="2" xfId="2" applyFont="1" applyBorder="1" applyAlignment="1">
      <alignment vertical="top" wrapText="1"/>
    </xf>
    <xf numFmtId="58" fontId="17" fillId="0" borderId="2" xfId="2" applyNumberFormat="1" applyFont="1" applyBorder="1" applyAlignment="1">
      <alignment horizontal="left" vertical="top" wrapText="1"/>
    </xf>
    <xf numFmtId="0" fontId="18" fillId="0" borderId="2" xfId="2" applyFont="1" applyBorder="1" applyAlignment="1">
      <alignment horizontal="center" vertical="top" wrapText="1"/>
    </xf>
    <xf numFmtId="0" fontId="20" fillId="2" borderId="2" xfId="2" applyFont="1" applyFill="1" applyBorder="1" applyAlignment="1">
      <alignment horizontal="center" vertical="center"/>
    </xf>
    <xf numFmtId="0" fontId="20" fillId="2" borderId="2"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2" xfId="2" applyFont="1" applyFill="1" applyBorder="1" applyAlignment="1">
      <alignment horizontal="center" vertical="center"/>
    </xf>
    <xf numFmtId="0" fontId="21" fillId="3" borderId="2" xfId="2" applyFont="1" applyFill="1" applyBorder="1" applyAlignment="1">
      <alignment horizontal="center" vertical="center" wrapText="1"/>
    </xf>
    <xf numFmtId="0" fontId="22" fillId="3" borderId="2" xfId="2" applyFont="1" applyFill="1" applyBorder="1" applyAlignment="1">
      <alignment horizontal="center" vertical="center" wrapText="1"/>
    </xf>
    <xf numFmtId="0" fontId="21" fillId="3" borderId="2" xfId="2" applyFont="1" applyFill="1" applyBorder="1" applyAlignment="1">
      <alignment horizontal="center" vertical="center"/>
    </xf>
    <xf numFmtId="0" fontId="23" fillId="0" borderId="0" xfId="2"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0" fillId="0" borderId="2" xfId="0" applyFont="1" applyBorder="1" applyAlignment="1">
      <alignment vertical="top" wrapText="1" shrinkToFit="1"/>
    </xf>
    <xf numFmtId="0" fontId="10" fillId="0" borderId="2" xfId="0" applyFont="1" applyBorder="1" applyAlignment="1">
      <alignment horizontal="left" vertical="top" wrapText="1"/>
    </xf>
    <xf numFmtId="0" fontId="10" fillId="0" borderId="1" xfId="0" applyFont="1" applyBorder="1" applyAlignment="1">
      <alignment vertical="top" wrapText="1" shrinkToFit="1"/>
    </xf>
    <xf numFmtId="0" fontId="24" fillId="5" borderId="2" xfId="1" applyFont="1" applyFill="1" applyBorder="1" applyAlignment="1">
      <alignment vertical="top" wrapText="1"/>
    </xf>
    <xf numFmtId="0" fontId="25" fillId="5" borderId="2" xfId="1" applyFont="1" applyFill="1" applyBorder="1" applyAlignment="1">
      <alignment vertical="top" wrapText="1"/>
    </xf>
    <xf numFmtId="0" fontId="26"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27" fillId="0" borderId="0" xfId="0" applyFont="1" applyAlignment="1">
      <alignment horizontal="right" vertical="center"/>
    </xf>
    <xf numFmtId="0" fontId="3" fillId="2" borderId="0" xfId="0" applyFont="1" applyFill="1" applyAlignment="1">
      <alignment vertical="top" wrapText="1"/>
    </xf>
    <xf numFmtId="0" fontId="24" fillId="0" borderId="2" xfId="1" applyFont="1" applyBorder="1" applyAlignment="1">
      <alignment vertical="top" wrapText="1"/>
    </xf>
    <xf numFmtId="0" fontId="3" fillId="0" borderId="2" xfId="0" applyFont="1" applyBorder="1" applyAlignment="1">
      <alignment vertical="top" wrapText="1" shrinkToFit="1"/>
    </xf>
    <xf numFmtId="0" fontId="3" fillId="0" borderId="1" xfId="0" applyFont="1" applyBorder="1" applyAlignment="1">
      <alignment vertical="top" wrapText="1" shrinkToFit="1"/>
    </xf>
    <xf numFmtId="0" fontId="3" fillId="0" borderId="2" xfId="0" applyFont="1" applyBorder="1" applyAlignment="1">
      <alignment horizontal="left" vertical="top" wrapText="1"/>
    </xf>
    <xf numFmtId="0" fontId="3" fillId="6" borderId="0" xfId="0" applyFont="1" applyFill="1" applyAlignment="1">
      <alignment vertical="top" wrapText="1"/>
    </xf>
    <xf numFmtId="0" fontId="28" fillId="0" borderId="2" xfId="1" applyFont="1" applyFill="1" applyBorder="1" applyAlignment="1">
      <alignment vertical="top" wrapText="1"/>
    </xf>
    <xf numFmtId="0" fontId="28" fillId="0" borderId="2" xfId="1" applyFont="1" applyBorder="1" applyAlignment="1">
      <alignment vertical="top" wrapText="1"/>
    </xf>
    <xf numFmtId="58" fontId="3" fillId="0" borderId="2" xfId="0" applyNumberFormat="1" applyFont="1" applyBorder="1" applyAlignment="1">
      <alignment vertical="top" wrapText="1"/>
    </xf>
    <xf numFmtId="0" fontId="3" fillId="0" borderId="0" xfId="0" applyFont="1" applyAlignment="1">
      <alignment horizontal="center" vertical="top" wrapText="1" shrinkToFit="1"/>
    </xf>
    <xf numFmtId="0" fontId="3" fillId="0" borderId="0" xfId="0" applyFont="1" applyAlignment="1">
      <alignment horizontal="left" vertical="top" wrapText="1"/>
    </xf>
    <xf numFmtId="0" fontId="6" fillId="0" borderId="0" xfId="0" applyFont="1" applyAlignment="1">
      <alignment horizontal="center" vertical="top" wrapText="1"/>
    </xf>
    <xf numFmtId="0" fontId="24" fillId="0" borderId="2" xfId="1" applyFont="1" applyFill="1" applyBorder="1" applyAlignment="1">
      <alignment vertical="top" wrapText="1"/>
    </xf>
    <xf numFmtId="0" fontId="10" fillId="0" borderId="2" xfId="0" applyFont="1" applyBorder="1" applyAlignment="1">
      <alignment horizontal="center" vertical="center" wrapText="1"/>
    </xf>
    <xf numFmtId="0" fontId="10" fillId="5" borderId="2" xfId="0" applyFont="1" applyFill="1" applyBorder="1" applyAlignment="1">
      <alignment vertical="top" wrapText="1"/>
    </xf>
    <xf numFmtId="0" fontId="1" fillId="3" borderId="2"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3"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1" fillId="3" borderId="2" xfId="0" applyFont="1" applyFill="1" applyBorder="1" applyAlignment="1">
      <alignment horizontal="center" vertical="center"/>
    </xf>
    <xf numFmtId="0" fontId="18" fillId="0" borderId="0" xfId="2" applyFont="1">
      <alignment vertical="center"/>
    </xf>
    <xf numFmtId="0" fontId="20" fillId="3" borderId="2" xfId="2" applyFont="1" applyFill="1" applyBorder="1" applyAlignment="1">
      <alignment horizontal="center" vertical="center"/>
    </xf>
    <xf numFmtId="0" fontId="1" fillId="3" borderId="2" xfId="0" applyFont="1" applyFill="1" applyBorder="1" applyAlignment="1">
      <alignment horizontal="center" vertical="center"/>
    </xf>
    <xf numFmtId="0" fontId="3" fillId="0" borderId="3" xfId="0" applyFont="1" applyBorder="1" applyAlignment="1">
      <alignment horizontal="center" vertical="top" wrapText="1" shrinkToFit="1"/>
    </xf>
    <xf numFmtId="0" fontId="3" fillId="0" borderId="4" xfId="0" applyFont="1" applyBorder="1" applyAlignment="1">
      <alignment horizontal="center" vertical="top" wrapText="1" shrinkToFit="1"/>
    </xf>
    <xf numFmtId="0" fontId="3" fillId="5" borderId="2" xfId="0" applyFont="1" applyFill="1" applyBorder="1" applyAlignment="1">
      <alignment vertical="top" wrapText="1"/>
    </xf>
    <xf numFmtId="0" fontId="3" fillId="5" borderId="2" xfId="0" applyFont="1" applyFill="1" applyBorder="1" applyAlignment="1">
      <alignment horizontal="center" vertical="top" wrapText="1"/>
    </xf>
    <xf numFmtId="58" fontId="3" fillId="5" borderId="2" xfId="0" applyNumberFormat="1" applyFont="1" applyFill="1" applyBorder="1" applyAlignment="1">
      <alignment horizontal="left" vertical="top" wrapText="1"/>
    </xf>
    <xf numFmtId="0" fontId="3" fillId="5" borderId="2" xfId="0" applyFont="1" applyFill="1" applyBorder="1" applyAlignment="1">
      <alignment horizontal="center" vertical="top" wrapText="1" shrinkToFit="1"/>
    </xf>
    <xf numFmtId="0" fontId="6" fillId="5" borderId="0" xfId="0" applyFont="1" applyFill="1">
      <alignment vertical="center"/>
    </xf>
    <xf numFmtId="0" fontId="3" fillId="5" borderId="0" xfId="0" applyFont="1" applyFill="1" applyAlignment="1">
      <alignment horizontal="center" vertical="center"/>
    </xf>
    <xf numFmtId="0" fontId="3" fillId="5" borderId="0" xfId="0" applyFont="1" applyFill="1">
      <alignment vertical="center"/>
    </xf>
    <xf numFmtId="176" fontId="3" fillId="0" borderId="2" xfId="0" applyNumberFormat="1" applyFont="1" applyBorder="1" applyAlignment="1">
      <alignment horizontal="left" vertical="top" wrapText="1"/>
    </xf>
    <xf numFmtId="0" fontId="33" fillId="0" borderId="2" xfId="3" applyFont="1" applyBorder="1" applyAlignment="1">
      <alignment vertical="top" wrapText="1"/>
    </xf>
    <xf numFmtId="0" fontId="34" fillId="0" borderId="2" xfId="3" applyFont="1" applyBorder="1" applyAlignment="1">
      <alignment vertical="top" wrapText="1"/>
    </xf>
    <xf numFmtId="0" fontId="1" fillId="3" borderId="2" xfId="0" applyFont="1" applyFill="1" applyBorder="1" applyAlignment="1">
      <alignment horizontal="center" vertical="center"/>
    </xf>
    <xf numFmtId="0" fontId="3" fillId="0" borderId="4" xfId="0" applyFont="1" applyBorder="1" applyAlignment="1">
      <alignment horizontal="center" vertical="top" wrapText="1" shrinkToFit="1"/>
    </xf>
    <xf numFmtId="0" fontId="37" fillId="0" borderId="2" xfId="0" applyFont="1" applyBorder="1" applyAlignment="1">
      <alignment vertical="top" wrapText="1"/>
    </xf>
    <xf numFmtId="177" fontId="3" fillId="0" borderId="2" xfId="0" applyNumberFormat="1"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0" borderId="2" xfId="0" applyFont="1" applyBorder="1">
      <alignment vertical="center"/>
    </xf>
    <xf numFmtId="0" fontId="3" fillId="0" borderId="0" xfId="0" applyFont="1" applyAlignment="1">
      <alignment vertical="center" wrapText="1"/>
    </xf>
    <xf numFmtId="49" fontId="3" fillId="0" borderId="0" xfId="0" applyNumberFormat="1" applyFont="1">
      <alignment vertical="center"/>
    </xf>
    <xf numFmtId="49" fontId="1" fillId="2" borderId="2" xfId="0" applyNumberFormat="1" applyFont="1" applyFill="1" applyBorder="1" applyAlignment="1">
      <alignment horizontal="center" vertical="center"/>
    </xf>
    <xf numFmtId="0" fontId="38" fillId="0" borderId="2" xfId="1" applyFont="1" applyFill="1" applyBorder="1" applyAlignment="1">
      <alignment vertical="top" wrapText="1"/>
    </xf>
    <xf numFmtId="49" fontId="3" fillId="0" borderId="2" xfId="0" applyNumberFormat="1" applyFont="1" applyBorder="1" applyAlignment="1">
      <alignment vertical="top" wrapText="1"/>
    </xf>
    <xf numFmtId="0" fontId="6" fillId="0" borderId="2" xfId="0" applyFont="1" applyBorder="1" applyAlignment="1">
      <alignment horizontal="center" vertical="top" wrapText="1" shrinkToFit="1"/>
    </xf>
    <xf numFmtId="0" fontId="3" fillId="0" borderId="2" xfId="0" applyFont="1" applyBorder="1" applyAlignment="1">
      <alignment horizontal="center" vertical="top"/>
    </xf>
    <xf numFmtId="0" fontId="38" fillId="0" borderId="2" xfId="1" applyFont="1" applyFill="1" applyBorder="1" applyAlignment="1">
      <alignment horizontal="left" vertical="top" wrapText="1"/>
    </xf>
    <xf numFmtId="0" fontId="3" fillId="0" borderId="2" xfId="0" applyFont="1" applyBorder="1" applyAlignment="1">
      <alignment horizontal="left" vertical="top"/>
    </xf>
    <xf numFmtId="0" fontId="6" fillId="0" borderId="2" xfId="0" applyFont="1" applyBorder="1" applyAlignment="1">
      <alignment horizontal="center" vertical="top"/>
    </xf>
    <xf numFmtId="14" fontId="3" fillId="0" borderId="2" xfId="0" applyNumberFormat="1" applyFont="1" applyBorder="1" applyAlignment="1">
      <alignment horizontal="left" vertical="top" wrapText="1"/>
    </xf>
    <xf numFmtId="0" fontId="3" fillId="6" borderId="0" xfId="0" applyFont="1" applyFill="1">
      <alignment vertical="center"/>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9" fillId="0" borderId="2" xfId="1" applyFont="1" applyFill="1" applyBorder="1" applyAlignment="1">
      <alignment vertical="top" wrapText="1"/>
    </xf>
    <xf numFmtId="0" fontId="39" fillId="0" borderId="0" xfId="1" applyFont="1" applyAlignment="1">
      <alignmen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9" fillId="0" borderId="2" xfId="1" applyFont="1" applyBorder="1" applyAlignment="1">
      <alignment vertical="top" wrapText="1"/>
    </xf>
    <xf numFmtId="0" fontId="3" fillId="0" borderId="1"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top"/>
    </xf>
    <xf numFmtId="0" fontId="29" fillId="0" borderId="2" xfId="0" applyFont="1" applyBorder="1" applyAlignment="1">
      <alignment horizontal="center" vertical="top" wrapText="1"/>
    </xf>
    <xf numFmtId="0" fontId="3" fillId="0" borderId="3" xfId="0" applyFont="1" applyBorder="1" applyAlignment="1">
      <alignment vertical="top" wrapText="1" shrinkToFit="1"/>
    </xf>
    <xf numFmtId="0" fontId="3" fillId="0" borderId="4" xfId="0" applyFont="1" applyBorder="1" applyAlignment="1">
      <alignment vertical="top" wrapText="1" shrinkToFit="1"/>
    </xf>
    <xf numFmtId="0" fontId="3" fillId="0" borderId="1" xfId="0" applyFont="1" applyBorder="1" applyAlignment="1">
      <alignment vertical="top" wrapText="1"/>
    </xf>
    <xf numFmtId="0" fontId="40" fillId="0" borderId="2" xfId="0" applyFont="1" applyBorder="1" applyAlignment="1">
      <alignment horizontal="justify" vertical="top" wrapText="1"/>
    </xf>
    <xf numFmtId="0" fontId="28" fillId="5" borderId="2" xfId="1" applyFont="1" applyFill="1" applyBorder="1" applyAlignment="1">
      <alignment vertical="top" wrapText="1"/>
    </xf>
    <xf numFmtId="0" fontId="41" fillId="0" borderId="2" xfId="0" applyFont="1" applyBorder="1" applyAlignment="1">
      <alignment vertical="top"/>
    </xf>
    <xf numFmtId="0" fontId="41" fillId="0" borderId="2" xfId="0" applyFont="1" applyBorder="1" applyAlignment="1">
      <alignment vertical="top" wrapText="1"/>
    </xf>
    <xf numFmtId="0" fontId="41" fillId="5" borderId="2" xfId="0" applyFont="1" applyFill="1" applyBorder="1" applyAlignment="1">
      <alignment vertical="top"/>
    </xf>
    <xf numFmtId="0" fontId="41" fillId="5" borderId="2" xfId="0" applyFont="1" applyFill="1" applyBorder="1" applyAlignment="1">
      <alignment vertical="top" wrapText="1"/>
    </xf>
    <xf numFmtId="0" fontId="1" fillId="3" borderId="2" xfId="0" applyFont="1" applyFill="1" applyBorder="1" applyAlignment="1">
      <alignment horizontal="center" vertical="center"/>
    </xf>
    <xf numFmtId="0" fontId="3" fillId="0" borderId="4" xfId="0" applyFont="1" applyBorder="1" applyAlignment="1">
      <alignment horizontal="center" vertical="top" wrapText="1" shrinkToFit="1"/>
    </xf>
    <xf numFmtId="0" fontId="10" fillId="0" borderId="4" xfId="0" applyFont="1" applyBorder="1" applyAlignment="1">
      <alignment horizontal="center" vertical="top" wrapText="1" shrinkToFit="1"/>
    </xf>
    <xf numFmtId="0" fontId="1" fillId="3" borderId="2" xfId="0" applyFont="1" applyFill="1" applyBorder="1" applyAlignment="1">
      <alignment horizontal="center" vertical="center"/>
    </xf>
    <xf numFmtId="0" fontId="12" fillId="0" borderId="0" xfId="1">
      <alignment vertical="center"/>
    </xf>
    <xf numFmtId="0" fontId="28" fillId="0" borderId="2" xfId="1" applyFont="1" applyBorder="1" applyAlignment="1">
      <alignment horizontal="left" vertical="top" wrapText="1"/>
    </xf>
    <xf numFmtId="0" fontId="10" fillId="0" borderId="0" xfId="0" applyFont="1" applyAlignment="1">
      <alignment vertical="top" wrapText="1"/>
    </xf>
    <xf numFmtId="0" fontId="24" fillId="0" borderId="2" xfId="1" applyFont="1" applyBorder="1" applyAlignment="1">
      <alignment horizontal="left" vertical="top" wrapText="1"/>
    </xf>
    <xf numFmtId="0" fontId="10" fillId="0" borderId="2" xfId="4" applyFont="1" applyBorder="1" applyAlignment="1">
      <alignment horizontal="left" vertical="top" wrapText="1"/>
    </xf>
    <xf numFmtId="0" fontId="10" fillId="0" borderId="2" xfId="4" applyFont="1" applyBorder="1" applyAlignment="1">
      <alignment horizontal="left" vertical="top" wrapText="1" shrinkToFit="1"/>
    </xf>
    <xf numFmtId="0" fontId="6" fillId="0" borderId="2" xfId="0" applyFont="1" applyBorder="1" applyAlignment="1">
      <alignment horizontal="center" vertical="center" wrapText="1"/>
    </xf>
    <xf numFmtId="0" fontId="45" fillId="0" borderId="2" xfId="0" applyFont="1" applyBorder="1" applyAlignment="1">
      <alignment horizontal="center" vertical="top" wrapText="1"/>
    </xf>
    <xf numFmtId="0" fontId="1" fillId="3" borderId="2" xfId="0" applyFont="1" applyFill="1" applyBorder="1" applyAlignment="1">
      <alignment horizontal="center" vertical="center"/>
    </xf>
    <xf numFmtId="58" fontId="46" fillId="0" borderId="2" xfId="0" applyNumberFormat="1" applyFont="1" applyBorder="1" applyAlignment="1">
      <alignment horizontal="left" vertical="top" wrapText="1"/>
    </xf>
    <xf numFmtId="0" fontId="47" fillId="0" borderId="2" xfId="1" applyFont="1" applyBorder="1" applyAlignment="1">
      <alignment vertical="top" wrapText="1"/>
    </xf>
    <xf numFmtId="0" fontId="48" fillId="0" borderId="2" xfId="1" applyFont="1" applyBorder="1" applyAlignment="1">
      <alignment vertical="top" wrapText="1"/>
    </xf>
    <xf numFmtId="0" fontId="3" fillId="0" borderId="2" xfId="5" applyFont="1" applyBorder="1" applyAlignment="1">
      <alignment vertical="top" wrapText="1"/>
    </xf>
    <xf numFmtId="0" fontId="3" fillId="2" borderId="0" xfId="0" applyFont="1" applyFill="1">
      <alignment vertical="center"/>
    </xf>
    <xf numFmtId="0" fontId="3" fillId="3" borderId="0" xfId="0" applyFont="1" applyFill="1">
      <alignment vertical="center"/>
    </xf>
    <xf numFmtId="0" fontId="1" fillId="3" borderId="2" xfId="0" applyFont="1" applyFill="1" applyBorder="1" applyAlignment="1">
      <alignment horizontal="center" vertical="center"/>
    </xf>
    <xf numFmtId="0" fontId="24" fillId="0" borderId="2" xfId="1" applyFont="1" applyBorder="1">
      <alignment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8" fillId="0" borderId="0" xfId="0" applyFont="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wrapText="1"/>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5"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3"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9" fillId="3" borderId="4"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 xfId="0" applyFont="1" applyFill="1" applyBorder="1" applyAlignment="1">
      <alignment horizontal="center" vertical="center" wrapText="1"/>
    </xf>
    <xf numFmtId="0" fontId="3" fillId="5" borderId="1" xfId="0" applyFont="1" applyFill="1" applyBorder="1" applyAlignment="1">
      <alignment horizontal="center" vertical="top" wrapText="1" shrinkToFit="1"/>
    </xf>
    <xf numFmtId="0" fontId="3" fillId="5" borderId="3" xfId="0" applyFont="1" applyFill="1" applyBorder="1" applyAlignment="1">
      <alignment horizontal="center" vertical="top" wrapText="1" shrinkToFit="1"/>
    </xf>
    <xf numFmtId="0" fontId="3" fillId="5" borderId="4" xfId="0" applyFont="1" applyFill="1" applyBorder="1" applyAlignment="1">
      <alignment horizontal="center" vertical="top" wrapText="1" shrinkToFit="1"/>
    </xf>
    <xf numFmtId="0" fontId="3" fillId="0" borderId="1" xfId="0" applyFont="1" applyBorder="1" applyAlignment="1">
      <alignment horizontal="center" vertical="top" wrapText="1" shrinkToFit="1"/>
    </xf>
    <xf numFmtId="0" fontId="3" fillId="0" borderId="3" xfId="0" applyFont="1" applyBorder="1" applyAlignment="1">
      <alignment horizontal="center" vertical="top" wrapText="1" shrinkToFit="1"/>
    </xf>
    <xf numFmtId="0" fontId="3" fillId="0" borderId="4" xfId="0" applyFont="1" applyBorder="1" applyAlignment="1">
      <alignment horizontal="center" vertical="top" wrapText="1" shrinkToFit="1"/>
    </xf>
    <xf numFmtId="0" fontId="20" fillId="2" borderId="6" xfId="2" applyFont="1" applyFill="1" applyBorder="1" applyAlignment="1">
      <alignment horizontal="center" vertical="center"/>
    </xf>
    <xf numFmtId="0" fontId="20" fillId="2" borderId="7" xfId="2" applyFont="1" applyFill="1" applyBorder="1" applyAlignment="1">
      <alignment horizontal="center" vertical="center"/>
    </xf>
    <xf numFmtId="0" fontId="20" fillId="2" borderId="5" xfId="2" applyFont="1" applyFill="1" applyBorder="1" applyAlignment="1">
      <alignment horizontal="center" vertical="center"/>
    </xf>
    <xf numFmtId="0" fontId="20" fillId="3" borderId="1" xfId="2" applyFont="1" applyFill="1" applyBorder="1" applyAlignment="1">
      <alignment horizontal="center" vertical="center"/>
    </xf>
    <xf numFmtId="0" fontId="20" fillId="3" borderId="3" xfId="2" applyFont="1" applyFill="1" applyBorder="1" applyAlignment="1">
      <alignment horizontal="center" vertical="center"/>
    </xf>
    <xf numFmtId="0" fontId="21" fillId="3" borderId="1"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0" fillId="3" borderId="4" xfId="2" applyFont="1" applyFill="1" applyBorder="1" applyAlignment="1">
      <alignment horizontal="center" vertical="center"/>
    </xf>
    <xf numFmtId="0" fontId="20" fillId="3" borderId="2"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7" xfId="2" applyFont="1" applyFill="1" applyBorder="1" applyAlignment="1">
      <alignment horizontal="center" vertical="center"/>
    </xf>
    <xf numFmtId="0" fontId="20" fillId="3" borderId="5" xfId="2" applyFont="1" applyFill="1" applyBorder="1" applyAlignment="1">
      <alignment horizontal="center" vertical="center"/>
    </xf>
    <xf numFmtId="0" fontId="20" fillId="3" borderId="1" xfId="2" applyFont="1" applyFill="1" applyBorder="1" applyAlignment="1">
      <alignment horizontal="center" vertical="center" wrapText="1"/>
    </xf>
    <xf numFmtId="0" fontId="45" fillId="0" borderId="1" xfId="0" applyFont="1" applyBorder="1" applyAlignment="1">
      <alignment horizontal="center" vertical="top" wrapText="1" shrinkToFit="1"/>
    </xf>
    <xf numFmtId="0" fontId="45" fillId="0" borderId="3" xfId="0" applyFont="1" applyBorder="1" applyAlignment="1">
      <alignment horizontal="center" vertical="top" wrapText="1" shrinkToFit="1"/>
    </xf>
    <xf numFmtId="0" fontId="45" fillId="0" borderId="4" xfId="0" applyFont="1" applyBorder="1" applyAlignment="1">
      <alignment horizontal="center" vertical="top" wrapText="1" shrinkToFit="1"/>
    </xf>
    <xf numFmtId="0" fontId="26" fillId="3" borderId="2" xfId="0" applyFont="1" applyFill="1" applyBorder="1" applyAlignment="1">
      <alignment horizontal="center" vertical="center"/>
    </xf>
    <xf numFmtId="0" fontId="10" fillId="0" borderId="1" xfId="0" applyFont="1" applyBorder="1" applyAlignment="1">
      <alignment horizontal="center" vertical="top" wrapText="1" shrinkToFit="1"/>
    </xf>
    <xf numFmtId="0" fontId="10" fillId="0" borderId="4" xfId="0" applyFont="1" applyBorder="1" applyAlignment="1">
      <alignment horizontal="center" vertical="top" wrapText="1" shrinkToFit="1"/>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5"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6" fillId="3" borderId="4"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 xfId="0" applyFont="1" applyFill="1" applyBorder="1" applyAlignment="1">
      <alignment horizontal="center" vertical="center" wrapText="1"/>
    </xf>
    <xf numFmtId="0" fontId="18" fillId="0" borderId="0" xfId="2" applyFont="1" applyAlignment="1">
      <alignment vertical="center" wrapText="1"/>
    </xf>
    <xf numFmtId="0" fontId="18" fillId="0" borderId="0" xfId="2" applyFont="1">
      <alignment vertical="center"/>
    </xf>
    <xf numFmtId="0" fontId="10" fillId="0" borderId="2" xfId="0" applyFont="1" applyBorder="1" applyAlignment="1">
      <alignment horizontal="center" vertical="top" wrapText="1" shrinkToFit="1"/>
    </xf>
    <xf numFmtId="0" fontId="3" fillId="4" borderId="1" xfId="0" applyFont="1" applyFill="1" applyBorder="1" applyAlignment="1">
      <alignment horizontal="center" vertical="top" wrapText="1" shrinkToFit="1"/>
    </xf>
    <xf numFmtId="0" fontId="3" fillId="4" borderId="4" xfId="0" applyFont="1" applyFill="1" applyBorder="1" applyAlignment="1">
      <alignment horizontal="center" vertical="top" wrapText="1" shrinkToFit="1"/>
    </xf>
    <xf numFmtId="49" fontId="1" fillId="3" borderId="2" xfId="0" applyNumberFormat="1" applyFont="1" applyFill="1" applyBorder="1" applyAlignment="1">
      <alignment horizontal="center" vertical="center"/>
    </xf>
  </cellXfs>
  <cellStyles count="6">
    <cellStyle name="ハイパーリンク" xfId="1" builtinId="8"/>
    <cellStyle name="ハイパーリンク 2" xfId="3" xr:uid="{0EF45D35-5782-4B09-A87E-C23A228D64AB}"/>
    <cellStyle name="標準" xfId="0" builtinId="0"/>
    <cellStyle name="標準 2" xfId="2" xr:uid="{933F0F24-CB09-4A32-A552-C1FCDBE2505B}"/>
    <cellStyle name="標準 2 2" xfId="4" xr:uid="{2171271E-DF54-4710-9893-F2759F8BE27E}"/>
    <cellStyle name="標準 2 3" xfId="5" xr:uid="{906E656A-8273-483D-AEB4-75146827E918}"/>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515471</xdr:colOff>
      <xdr:row>305</xdr:row>
      <xdr:rowOff>189605</xdr:rowOff>
    </xdr:from>
    <xdr:to>
      <xdr:col>3</xdr:col>
      <xdr:colOff>561190</xdr:colOff>
      <xdr:row>305</xdr:row>
      <xdr:rowOff>235324</xdr:rowOff>
    </xdr:to>
    <xdr:sp macro="" textlink="">
      <xdr:nvSpPr>
        <xdr:cNvPr id="2" name="テキスト ボックス 1">
          <a:extLst>
            <a:ext uri="{FF2B5EF4-FFF2-40B4-BE49-F238E27FC236}">
              <a16:creationId xmlns:a16="http://schemas.microsoft.com/office/drawing/2014/main" id="{E39E4445-205F-47B2-B123-37FEB1BEF4F5}"/>
            </a:ext>
          </a:extLst>
        </xdr:cNvPr>
        <xdr:cNvSpPr txBox="1"/>
      </xdr:nvSpPr>
      <xdr:spPr>
        <a:xfrm>
          <a:off x="3830171" y="18742253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MAFF_FS00248/Lib0049/35&#36039;&#28304;&#31649;&#29702;&#37096;/41&#36039;&#28304;&#31649;&#29702;&#25512;&#36914;&#23460;/&#20225;&#30011;&#29677;/22%20&#12458;&#12522;&#12497;&#12521;/&#9733;&#36039;&#28304;&#31649;&#29702;&#35336;&#30011;&#19968;&#35239;&#34920;&#12398;&#26356;&#26032;/240930_&#36039;&#28304;&#31649;&#29702;&#21332;&#23450;&#19968;&#35239;&#34920;&#20316;&#25104;&#65288;R6.09.30&#26178;&#28857;&#65289;/241023_&#37117;&#36947;&#24220;&#30476;&#12363;&#12425;&#12398;&#25552;&#20986;/22_&#20853;&#24235;&#30476;&#9675;/&#65288;&#20853;&#24235;&#30476;&#65289;&#36039;&#28304;&#31649;&#29702;&#21332;&#23450;&#12398;&#19968;&#35239;&#34920;&#27096;&#24335;.xlsx" TargetMode="External"/><Relationship Id="rId1" Type="http://schemas.openxmlformats.org/officeDocument/2006/relationships/externalLinkPath" Target="/sites/MAFF_FS00248/Lib0049/35&#36039;&#28304;&#31649;&#29702;&#37096;/41&#36039;&#28304;&#31649;&#29702;&#25512;&#36914;&#23460;/&#20225;&#30011;&#29677;/22%20&#12458;&#12522;&#12497;&#12521;/&#9733;&#36039;&#28304;&#31649;&#29702;&#35336;&#30011;&#19968;&#35239;&#34920;&#12398;&#26356;&#26032;/240930_&#36039;&#28304;&#31649;&#29702;&#21332;&#23450;&#19968;&#35239;&#34920;&#20316;&#25104;&#65288;R6.09.30&#26178;&#28857;&#65289;/241023_&#37117;&#36947;&#24220;&#30476;&#12363;&#12425;&#12398;&#25552;&#20986;/22_&#20853;&#24235;&#30476;&#9675;/&#65288;&#20853;&#24235;&#30476;&#65289;&#36039;&#28304;&#31649;&#29702;&#21332;&#23450;&#12398;&#19968;&#35239;&#349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_兵庫県"/>
      <sheetName val="Sheet1"/>
    </sheetNames>
    <sheetDataSet>
      <sheetData sheetId="0"/>
      <sheetData sheetId="1">
        <row r="1">
          <cell r="A1" t="str">
            <v>いかなご</v>
          </cell>
          <cell r="B1" t="str">
            <v>兵庫県資源管理方針別紙3－2第2に定める資源管理の方向性</v>
          </cell>
        </row>
        <row r="2">
          <cell r="A2" t="str">
            <v>かたくちいわし</v>
          </cell>
          <cell r="B2" t="str">
            <v>兵庫県資源管理方針別紙3－9第2に定める資源管理の方向性</v>
          </cell>
        </row>
        <row r="3">
          <cell r="A3" t="str">
            <v>くろまぐろ</v>
          </cell>
          <cell r="B3" t="str">
            <v>資源管理基本方針別紙第2－1、第2－2に定める目標</v>
          </cell>
        </row>
        <row r="4">
          <cell r="A4" t="str">
            <v>さば類</v>
          </cell>
          <cell r="B4" t="str">
            <v>資源管理基本方針別紙第2－16に定める目標</v>
          </cell>
        </row>
        <row r="5">
          <cell r="A5" t="str">
            <v>さわら</v>
          </cell>
          <cell r="B5" t="str">
            <v>兵庫県資源管理方針別紙3－4第2に定める資源管理の方向性</v>
          </cell>
        </row>
        <row r="6">
          <cell r="A6" t="str">
            <v>しらす</v>
          </cell>
          <cell r="B6" t="str">
            <v>兵庫県資源管理方針別紙3－3第2に定める資源管理の方向性</v>
          </cell>
        </row>
        <row r="7">
          <cell r="A7" t="str">
            <v>するめいか</v>
          </cell>
          <cell r="B7" t="str">
            <v>資源管理基本方針別紙第2－12に定める目標</v>
          </cell>
        </row>
        <row r="8">
          <cell r="A8" t="str">
            <v>たちうお</v>
          </cell>
          <cell r="B8" t="str">
            <v>兵庫県資源管理方針別紙3－5第2に定める資源管理の方向性</v>
          </cell>
        </row>
        <row r="9">
          <cell r="A9" t="str">
            <v>はも</v>
          </cell>
          <cell r="B9" t="str">
            <v>兵庫県資源管理方針別紙3－7第2に定める資源管理の方向性</v>
          </cell>
        </row>
        <row r="10">
          <cell r="A10" t="str">
            <v>ひらめ</v>
          </cell>
          <cell r="B10" t="str">
            <v>兵庫県資源管理方針別紙3－8第2に定める資源管理の方向性</v>
          </cell>
        </row>
        <row r="11">
          <cell r="A11" t="str">
            <v>ぶり</v>
          </cell>
          <cell r="B11" t="str">
            <v>兵庫県資源管理方針別紙3－10に定める資源管理の方向性</v>
          </cell>
        </row>
        <row r="12">
          <cell r="A12" t="str">
            <v>べにずわいがに</v>
          </cell>
          <cell r="B12" t="str">
            <v>兵庫県資源管理方針別紙3－11に定める資源管理の方向性</v>
          </cell>
        </row>
        <row r="13">
          <cell r="A13" t="str">
            <v>まあじ</v>
          </cell>
          <cell r="B13" t="str">
            <v>資源管理基本方針別紙第2－5に定める目標</v>
          </cell>
        </row>
        <row r="14">
          <cell r="A14" t="str">
            <v>まだい</v>
          </cell>
          <cell r="B14" t="str">
            <v>兵庫県資源管理方針別紙3－1第2に定める資源管理の方向性</v>
          </cell>
        </row>
        <row r="15">
          <cell r="A15" t="str">
            <v>まだこ</v>
          </cell>
          <cell r="B15" t="str">
            <v>兵庫県資源管理方針別紙3－6第2に定める資源管理の方向性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 TargetMode="External"/><Relationship Id="rId21"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63" Type="http://schemas.openxmlformats.org/officeDocument/2006/relationships/hyperlink" Target="" TargetMode="External"/><Relationship Id="rId68" Type="http://schemas.openxmlformats.org/officeDocument/2006/relationships/hyperlink" Target="" TargetMode="External"/><Relationship Id="rId84" Type="http://schemas.openxmlformats.org/officeDocument/2006/relationships/hyperlink" Target="" TargetMode="External"/><Relationship Id="rId89" Type="http://schemas.openxmlformats.org/officeDocument/2006/relationships/hyperlink" Target="" TargetMode="External"/><Relationship Id="rId16" Type="http://schemas.openxmlformats.org/officeDocument/2006/relationships/hyperlink" Target="" TargetMode="External"/><Relationship Id="rId107" Type="http://schemas.openxmlformats.org/officeDocument/2006/relationships/printerSettings" Target="../printerSettings/printerSettings1.bin"/><Relationship Id="rId11"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74" Type="http://schemas.openxmlformats.org/officeDocument/2006/relationships/hyperlink" Target="" TargetMode="External"/><Relationship Id="rId79" Type="http://schemas.openxmlformats.org/officeDocument/2006/relationships/hyperlink" Target="" TargetMode="External"/><Relationship Id="rId102" Type="http://schemas.openxmlformats.org/officeDocument/2006/relationships/hyperlink" Target="" TargetMode="External"/><Relationship Id="rId5" Type="http://schemas.openxmlformats.org/officeDocument/2006/relationships/hyperlink" Target="" TargetMode="External"/><Relationship Id="rId90" Type="http://schemas.openxmlformats.org/officeDocument/2006/relationships/hyperlink" Target="" TargetMode="External"/><Relationship Id="rId95"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64" Type="http://schemas.openxmlformats.org/officeDocument/2006/relationships/hyperlink" Target="" TargetMode="External"/><Relationship Id="rId69" Type="http://schemas.openxmlformats.org/officeDocument/2006/relationships/hyperlink" Target="" TargetMode="External"/><Relationship Id="rId80" Type="http://schemas.openxmlformats.org/officeDocument/2006/relationships/hyperlink" Target="" TargetMode="External"/><Relationship Id="rId85"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59" Type="http://schemas.openxmlformats.org/officeDocument/2006/relationships/hyperlink" Target="" TargetMode="External"/><Relationship Id="rId103"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62" Type="http://schemas.openxmlformats.org/officeDocument/2006/relationships/hyperlink" Target="" TargetMode="External"/><Relationship Id="rId70" Type="http://schemas.openxmlformats.org/officeDocument/2006/relationships/hyperlink" Target="" TargetMode="External"/><Relationship Id="rId75" Type="http://schemas.openxmlformats.org/officeDocument/2006/relationships/hyperlink" Target="" TargetMode="External"/><Relationship Id="rId83" Type="http://schemas.openxmlformats.org/officeDocument/2006/relationships/hyperlink" Target="" TargetMode="External"/><Relationship Id="rId88" Type="http://schemas.openxmlformats.org/officeDocument/2006/relationships/hyperlink" Target="" TargetMode="External"/><Relationship Id="rId91" Type="http://schemas.openxmlformats.org/officeDocument/2006/relationships/hyperlink" Target="" TargetMode="External"/><Relationship Id="rId96"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6"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hyperlink" Target="" TargetMode="External"/><Relationship Id="rId73" Type="http://schemas.openxmlformats.org/officeDocument/2006/relationships/hyperlink" Target="" TargetMode="External"/><Relationship Id="rId78" Type="http://schemas.openxmlformats.org/officeDocument/2006/relationships/hyperlink" Target="" TargetMode="External"/><Relationship Id="rId81" Type="http://schemas.openxmlformats.org/officeDocument/2006/relationships/hyperlink" Target="" TargetMode="External"/><Relationship Id="rId86" Type="http://schemas.openxmlformats.org/officeDocument/2006/relationships/hyperlink" Target="" TargetMode="External"/><Relationship Id="rId94" Type="http://schemas.openxmlformats.org/officeDocument/2006/relationships/hyperlink" Target="" TargetMode="External"/><Relationship Id="rId99" Type="http://schemas.openxmlformats.org/officeDocument/2006/relationships/hyperlink" Target="" TargetMode="External"/><Relationship Id="rId101"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 Id="rId34"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76" Type="http://schemas.openxmlformats.org/officeDocument/2006/relationships/hyperlink" Target="" TargetMode="External"/><Relationship Id="rId97" Type="http://schemas.openxmlformats.org/officeDocument/2006/relationships/hyperlink" Target="" TargetMode="External"/><Relationship Id="rId104" Type="http://schemas.openxmlformats.org/officeDocument/2006/relationships/hyperlink" Target="" TargetMode="External"/><Relationship Id="rId7" Type="http://schemas.openxmlformats.org/officeDocument/2006/relationships/hyperlink" Target="" TargetMode="External"/><Relationship Id="rId71" Type="http://schemas.openxmlformats.org/officeDocument/2006/relationships/hyperlink" Target="" TargetMode="External"/><Relationship Id="rId92" Type="http://schemas.openxmlformats.org/officeDocument/2006/relationships/hyperlink" Target="" TargetMode="External"/><Relationship Id="rId2" Type="http://schemas.openxmlformats.org/officeDocument/2006/relationships/hyperlink" Target="" TargetMode="External"/><Relationship Id="rId29" Type="http://schemas.openxmlformats.org/officeDocument/2006/relationships/hyperlink" Target="" TargetMode="External"/><Relationship Id="rId24"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66" Type="http://schemas.openxmlformats.org/officeDocument/2006/relationships/hyperlink" Target="" TargetMode="External"/><Relationship Id="rId87" Type="http://schemas.openxmlformats.org/officeDocument/2006/relationships/hyperlink" Target="" TargetMode="External"/><Relationship Id="rId61" Type="http://schemas.openxmlformats.org/officeDocument/2006/relationships/hyperlink" Target="" TargetMode="External"/><Relationship Id="rId82"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56" Type="http://schemas.openxmlformats.org/officeDocument/2006/relationships/hyperlink" Target="" TargetMode="External"/><Relationship Id="rId77" Type="http://schemas.openxmlformats.org/officeDocument/2006/relationships/hyperlink" Target="" TargetMode="External"/><Relationship Id="rId100" Type="http://schemas.openxmlformats.org/officeDocument/2006/relationships/hyperlink" Target="" TargetMode="External"/><Relationship Id="rId105"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72" Type="http://schemas.openxmlformats.org/officeDocument/2006/relationships/hyperlink" Target="" TargetMode="External"/><Relationship Id="rId93" Type="http://schemas.openxmlformats.org/officeDocument/2006/relationships/hyperlink" Target="" TargetMode="External"/><Relationship Id="rId98" Type="http://schemas.openxmlformats.org/officeDocument/2006/relationships/hyperlink" Target="" TargetMode="External"/><Relationship Id="rId3" Type="http://schemas.openxmlformats.org/officeDocument/2006/relationships/hyperlink" Target="" TargetMode="External"/><Relationship Id="rId25" Type="http://schemas.openxmlformats.org/officeDocument/2006/relationships/hyperlink" Target="" TargetMode="External"/><Relationship Id="rId46" Type="http://schemas.openxmlformats.org/officeDocument/2006/relationships/hyperlink" Target="" TargetMode="External"/><Relationship Id="rId67"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5" Type="http://schemas.openxmlformats.org/officeDocument/2006/relationships/hyperlink" Target="" TargetMode="External"/><Relationship Id="rId61"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56"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59"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62" Type="http://schemas.openxmlformats.org/officeDocument/2006/relationships/printerSettings" Target="../printerSettings/printerSettings2.bin"/><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printerSettings" Target="../printerSettings/printerSettings3.bin"/><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8"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printerSettings" Target="../printerSettings/printerSettings4.bin"/><Relationship Id="rId2" Type="http://schemas.openxmlformats.org/officeDocument/2006/relationships/hyperlink" Target="" TargetMode="External"/><Relationship Id="rId16"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10"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printerSettings" Target="../printerSettings/printerSettings5.bin"/><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printerSettings" Target="../printerSettings/printerSettings6.bin"/><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 TargetMode="External"/><Relationship Id="rId21"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63" Type="http://schemas.openxmlformats.org/officeDocument/2006/relationships/hyperlink" Target="" TargetMode="External"/><Relationship Id="rId68" Type="http://schemas.openxmlformats.org/officeDocument/2006/relationships/hyperlink" Target="" TargetMode="External"/><Relationship Id="rId84" Type="http://schemas.openxmlformats.org/officeDocument/2006/relationships/hyperlink" Target="" TargetMode="External"/><Relationship Id="rId89" Type="http://schemas.openxmlformats.org/officeDocument/2006/relationships/hyperlink" Target="" TargetMode="External"/><Relationship Id="rId112" Type="http://schemas.openxmlformats.org/officeDocument/2006/relationships/hyperlink" Target="" TargetMode="External"/><Relationship Id="rId16" Type="http://schemas.openxmlformats.org/officeDocument/2006/relationships/hyperlink" Target="" TargetMode="External"/><Relationship Id="rId107" Type="http://schemas.openxmlformats.org/officeDocument/2006/relationships/hyperlink" Target="" TargetMode="External"/><Relationship Id="rId11"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74" Type="http://schemas.openxmlformats.org/officeDocument/2006/relationships/hyperlink" Target="" TargetMode="External"/><Relationship Id="rId79" Type="http://schemas.openxmlformats.org/officeDocument/2006/relationships/hyperlink" Target="" TargetMode="External"/><Relationship Id="rId102" Type="http://schemas.openxmlformats.org/officeDocument/2006/relationships/hyperlink" Target="" TargetMode="External"/><Relationship Id="rId5" Type="http://schemas.openxmlformats.org/officeDocument/2006/relationships/hyperlink" Target="" TargetMode="External"/><Relationship Id="rId90" Type="http://schemas.openxmlformats.org/officeDocument/2006/relationships/hyperlink" Target="" TargetMode="External"/><Relationship Id="rId95"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64" Type="http://schemas.openxmlformats.org/officeDocument/2006/relationships/hyperlink" Target="" TargetMode="External"/><Relationship Id="rId69" Type="http://schemas.openxmlformats.org/officeDocument/2006/relationships/hyperlink" Target="" TargetMode="External"/><Relationship Id="rId113" Type="http://schemas.openxmlformats.org/officeDocument/2006/relationships/hyperlink" Target="" TargetMode="External"/><Relationship Id="rId80" Type="http://schemas.openxmlformats.org/officeDocument/2006/relationships/hyperlink" Target="" TargetMode="External"/><Relationship Id="rId85"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59" Type="http://schemas.openxmlformats.org/officeDocument/2006/relationships/hyperlink" Target="" TargetMode="External"/><Relationship Id="rId103" Type="http://schemas.openxmlformats.org/officeDocument/2006/relationships/hyperlink" Target="" TargetMode="External"/><Relationship Id="rId108" Type="http://schemas.openxmlformats.org/officeDocument/2006/relationships/hyperlink" Target="" TargetMode="External"/><Relationship Id="rId54" Type="http://schemas.openxmlformats.org/officeDocument/2006/relationships/hyperlink" Target="" TargetMode="External"/><Relationship Id="rId70" Type="http://schemas.openxmlformats.org/officeDocument/2006/relationships/hyperlink" Target="" TargetMode="External"/><Relationship Id="rId75" Type="http://schemas.openxmlformats.org/officeDocument/2006/relationships/hyperlink" Target="" TargetMode="External"/><Relationship Id="rId91" Type="http://schemas.openxmlformats.org/officeDocument/2006/relationships/hyperlink" Target="" TargetMode="External"/><Relationship Id="rId96"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6" Type="http://schemas.openxmlformats.org/officeDocument/2006/relationships/hyperlink" Target="" TargetMode="External"/><Relationship Id="rId114"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hyperlink" Target="" TargetMode="External"/><Relationship Id="rId73" Type="http://schemas.openxmlformats.org/officeDocument/2006/relationships/hyperlink" Target="" TargetMode="External"/><Relationship Id="rId78" Type="http://schemas.openxmlformats.org/officeDocument/2006/relationships/hyperlink" Target="" TargetMode="External"/><Relationship Id="rId81" Type="http://schemas.openxmlformats.org/officeDocument/2006/relationships/hyperlink" Target="" TargetMode="External"/><Relationship Id="rId86" Type="http://schemas.openxmlformats.org/officeDocument/2006/relationships/hyperlink" Target="" TargetMode="External"/><Relationship Id="rId94" Type="http://schemas.openxmlformats.org/officeDocument/2006/relationships/hyperlink" Target="" TargetMode="External"/><Relationship Id="rId99" Type="http://schemas.openxmlformats.org/officeDocument/2006/relationships/hyperlink" Target="" TargetMode="External"/><Relationship Id="rId101"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 Id="rId109" Type="http://schemas.openxmlformats.org/officeDocument/2006/relationships/hyperlink" Target="" TargetMode="External"/><Relationship Id="rId34"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76" Type="http://schemas.openxmlformats.org/officeDocument/2006/relationships/hyperlink" Target="" TargetMode="External"/><Relationship Id="rId97" Type="http://schemas.openxmlformats.org/officeDocument/2006/relationships/hyperlink" Target="" TargetMode="External"/><Relationship Id="rId104" Type="http://schemas.openxmlformats.org/officeDocument/2006/relationships/hyperlink" Target="" TargetMode="External"/><Relationship Id="rId7" Type="http://schemas.openxmlformats.org/officeDocument/2006/relationships/hyperlink" Target="" TargetMode="External"/><Relationship Id="rId71" Type="http://schemas.openxmlformats.org/officeDocument/2006/relationships/hyperlink" Target="" TargetMode="External"/><Relationship Id="rId92" Type="http://schemas.openxmlformats.org/officeDocument/2006/relationships/hyperlink" Target="" TargetMode="External"/><Relationship Id="rId2" Type="http://schemas.openxmlformats.org/officeDocument/2006/relationships/hyperlink" Target="" TargetMode="External"/><Relationship Id="rId29" Type="http://schemas.openxmlformats.org/officeDocument/2006/relationships/hyperlink" Target="" TargetMode="External"/><Relationship Id="rId24"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66" Type="http://schemas.openxmlformats.org/officeDocument/2006/relationships/hyperlink" Target="" TargetMode="External"/><Relationship Id="rId87" Type="http://schemas.openxmlformats.org/officeDocument/2006/relationships/hyperlink" Target="" TargetMode="External"/><Relationship Id="rId110" Type="http://schemas.openxmlformats.org/officeDocument/2006/relationships/hyperlink" Target="" TargetMode="External"/><Relationship Id="rId115" Type="http://schemas.openxmlformats.org/officeDocument/2006/relationships/hyperlink" Target="" TargetMode="External"/><Relationship Id="rId61" Type="http://schemas.openxmlformats.org/officeDocument/2006/relationships/hyperlink" Target="" TargetMode="External"/><Relationship Id="rId82"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56" Type="http://schemas.openxmlformats.org/officeDocument/2006/relationships/hyperlink" Target="" TargetMode="External"/><Relationship Id="rId77" Type="http://schemas.openxmlformats.org/officeDocument/2006/relationships/hyperlink" Target="" TargetMode="External"/><Relationship Id="rId100" Type="http://schemas.openxmlformats.org/officeDocument/2006/relationships/hyperlink" Target="" TargetMode="External"/><Relationship Id="rId105"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72" Type="http://schemas.openxmlformats.org/officeDocument/2006/relationships/hyperlink" Target="" TargetMode="External"/><Relationship Id="rId93" Type="http://schemas.openxmlformats.org/officeDocument/2006/relationships/hyperlink" Target="" TargetMode="External"/><Relationship Id="rId98" Type="http://schemas.openxmlformats.org/officeDocument/2006/relationships/hyperlink" Target="" TargetMode="External"/><Relationship Id="rId3" Type="http://schemas.openxmlformats.org/officeDocument/2006/relationships/hyperlink" Target="" TargetMode="External"/><Relationship Id="rId25" Type="http://schemas.openxmlformats.org/officeDocument/2006/relationships/hyperlink" Target="" TargetMode="External"/><Relationship Id="rId46" Type="http://schemas.openxmlformats.org/officeDocument/2006/relationships/hyperlink" Target="" TargetMode="External"/><Relationship Id="rId67" Type="http://schemas.openxmlformats.org/officeDocument/2006/relationships/hyperlink" Target="" TargetMode="External"/><Relationship Id="rId116" Type="http://schemas.openxmlformats.org/officeDocument/2006/relationships/printerSettings" Target="../printerSettings/printerSettings7.bin"/><Relationship Id="rId20" Type="http://schemas.openxmlformats.org/officeDocument/2006/relationships/hyperlink" Target="" TargetMode="External"/><Relationship Id="rId41" Type="http://schemas.openxmlformats.org/officeDocument/2006/relationships/hyperlink" Target="" TargetMode="External"/><Relationship Id="rId62" Type="http://schemas.openxmlformats.org/officeDocument/2006/relationships/hyperlink" Target="" TargetMode="External"/><Relationship Id="rId83" Type="http://schemas.openxmlformats.org/officeDocument/2006/relationships/hyperlink" Target="" TargetMode="External"/><Relationship Id="rId88" Type="http://schemas.openxmlformats.org/officeDocument/2006/relationships/hyperlink" Target="" TargetMode="External"/><Relationship Id="rId111" Type="http://schemas.openxmlformats.org/officeDocument/2006/relationships/hyperlink" Targe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0"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printerSettings" Target="../printerSettings/printerSettings9.bin"/><Relationship Id="rId21" Type="http://schemas.openxmlformats.org/officeDocument/2006/relationships/hyperlink" Target="" TargetMode="External"/><Relationship Id="rId34"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29"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8" Type="http://schemas.openxmlformats.org/officeDocument/2006/relationships/hyperlink" Target="" TargetMode="External"/><Relationship Id="rId3" Type="http://schemas.openxmlformats.org/officeDocument/2006/relationships/hyperlink" Target=""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printerSettings" Target="../printerSettings/printerSettings10.bin"/><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8"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0"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 TargetMode="External"/><Relationship Id="rId1" Type="http://schemas.openxmlformats.org/officeDocument/2006/relationships/hyperlink" Target=""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printerSettings" Target="../printerSettings/printerSettings13.bin"/><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29"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printerSettings" Target="../printerSettings/printerSettings14.bin"/><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6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5" Type="http://schemas.openxmlformats.org/officeDocument/2006/relationships/hyperlink" Target="" TargetMode="External"/><Relationship Id="rId61"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56" Type="http://schemas.openxmlformats.org/officeDocument/2006/relationships/hyperlink" Target="" TargetMode="External"/><Relationship Id="rId64"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59"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6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printerSettings" Target="../printerSettings/printerSettings16.bin"/><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printerSettings" Target="../printerSettings/printerSettings17.bin"/><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29" Type="http://schemas.openxmlformats.org/officeDocument/2006/relationships/printerSettings" Target="../printerSettings/printerSettings18.bin"/><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29"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printerSettings" Target="../printerSettings/printerSettings19.bin"/><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8" Type="http://schemas.openxmlformats.org/officeDocument/2006/relationships/hyperlink" Target=""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6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5" Type="http://schemas.openxmlformats.org/officeDocument/2006/relationships/hyperlink" Target="" TargetMode="External"/><Relationship Id="rId61"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56" Type="http://schemas.openxmlformats.org/officeDocument/2006/relationships/hyperlink" Target="" TargetMode="External"/><Relationship Id="rId64"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59"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6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printerSettings" Target="../printerSettings/printerSettings20.bin"/><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printerSettings" Target="../printerSettings/printerSettings21.bin"/><Relationship Id="rId8"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printerSettings" Target="../printerSettings/printerSettings22.bin"/><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 TargetMode="External"/><Relationship Id="rId117" Type="http://schemas.openxmlformats.org/officeDocument/2006/relationships/hyperlink" Target="" TargetMode="External"/><Relationship Id="rId21"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63" Type="http://schemas.openxmlformats.org/officeDocument/2006/relationships/hyperlink" Target="" TargetMode="External"/><Relationship Id="rId68" Type="http://schemas.openxmlformats.org/officeDocument/2006/relationships/hyperlink" Target="" TargetMode="External"/><Relationship Id="rId84" Type="http://schemas.openxmlformats.org/officeDocument/2006/relationships/hyperlink" Target="" TargetMode="External"/><Relationship Id="rId89" Type="http://schemas.openxmlformats.org/officeDocument/2006/relationships/hyperlink" Target="" TargetMode="External"/><Relationship Id="rId112" Type="http://schemas.openxmlformats.org/officeDocument/2006/relationships/hyperlink" Target="" TargetMode="External"/><Relationship Id="rId16" Type="http://schemas.openxmlformats.org/officeDocument/2006/relationships/hyperlink" Target="" TargetMode="External"/><Relationship Id="rId107" Type="http://schemas.openxmlformats.org/officeDocument/2006/relationships/hyperlink" Target="" TargetMode="External"/><Relationship Id="rId11"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74" Type="http://schemas.openxmlformats.org/officeDocument/2006/relationships/hyperlink" Target="" TargetMode="External"/><Relationship Id="rId79" Type="http://schemas.openxmlformats.org/officeDocument/2006/relationships/hyperlink" Target="" TargetMode="External"/><Relationship Id="rId102" Type="http://schemas.openxmlformats.org/officeDocument/2006/relationships/hyperlink" Target="" TargetMode="External"/><Relationship Id="rId5" Type="http://schemas.openxmlformats.org/officeDocument/2006/relationships/hyperlink" Target="" TargetMode="External"/><Relationship Id="rId90" Type="http://schemas.openxmlformats.org/officeDocument/2006/relationships/hyperlink" Target="" TargetMode="External"/><Relationship Id="rId95"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64" Type="http://schemas.openxmlformats.org/officeDocument/2006/relationships/hyperlink" Target="" TargetMode="External"/><Relationship Id="rId69" Type="http://schemas.openxmlformats.org/officeDocument/2006/relationships/hyperlink" Target="" TargetMode="External"/><Relationship Id="rId113" Type="http://schemas.openxmlformats.org/officeDocument/2006/relationships/hyperlink" Target="" TargetMode="External"/><Relationship Id="rId118" Type="http://schemas.openxmlformats.org/officeDocument/2006/relationships/printerSettings" Target="../printerSettings/printerSettings23.bin"/><Relationship Id="rId80" Type="http://schemas.openxmlformats.org/officeDocument/2006/relationships/hyperlink" Target="" TargetMode="External"/><Relationship Id="rId85"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59" Type="http://schemas.openxmlformats.org/officeDocument/2006/relationships/hyperlink" Target="" TargetMode="External"/><Relationship Id="rId103" Type="http://schemas.openxmlformats.org/officeDocument/2006/relationships/hyperlink" Target="" TargetMode="External"/><Relationship Id="rId108" Type="http://schemas.openxmlformats.org/officeDocument/2006/relationships/hyperlink" Target="" TargetMode="External"/><Relationship Id="rId54" Type="http://schemas.openxmlformats.org/officeDocument/2006/relationships/hyperlink" Target="" TargetMode="External"/><Relationship Id="rId70" Type="http://schemas.openxmlformats.org/officeDocument/2006/relationships/hyperlink" Target="" TargetMode="External"/><Relationship Id="rId75" Type="http://schemas.openxmlformats.org/officeDocument/2006/relationships/hyperlink" Target="" TargetMode="External"/><Relationship Id="rId91" Type="http://schemas.openxmlformats.org/officeDocument/2006/relationships/hyperlink" Target="" TargetMode="External"/><Relationship Id="rId96"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49" Type="http://schemas.openxmlformats.org/officeDocument/2006/relationships/hyperlink" Target="" TargetMode="External"/><Relationship Id="rId114"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hyperlink" Target="" TargetMode="External"/><Relationship Id="rId73" Type="http://schemas.openxmlformats.org/officeDocument/2006/relationships/hyperlink" Target="" TargetMode="External"/><Relationship Id="rId78" Type="http://schemas.openxmlformats.org/officeDocument/2006/relationships/hyperlink" Target="" TargetMode="External"/><Relationship Id="rId81" Type="http://schemas.openxmlformats.org/officeDocument/2006/relationships/hyperlink" Target="" TargetMode="External"/><Relationship Id="rId86" Type="http://schemas.openxmlformats.org/officeDocument/2006/relationships/hyperlink" Target="" TargetMode="External"/><Relationship Id="rId94" Type="http://schemas.openxmlformats.org/officeDocument/2006/relationships/hyperlink" Target="" TargetMode="External"/><Relationship Id="rId99" Type="http://schemas.openxmlformats.org/officeDocument/2006/relationships/hyperlink" Target="" TargetMode="External"/><Relationship Id="rId101"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 Id="rId109" Type="http://schemas.openxmlformats.org/officeDocument/2006/relationships/hyperlink" Target="" TargetMode="External"/><Relationship Id="rId34"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76" Type="http://schemas.openxmlformats.org/officeDocument/2006/relationships/hyperlink" Target="" TargetMode="External"/><Relationship Id="rId97" Type="http://schemas.openxmlformats.org/officeDocument/2006/relationships/hyperlink" Target="" TargetMode="External"/><Relationship Id="rId104" Type="http://schemas.openxmlformats.org/officeDocument/2006/relationships/hyperlink" Target="" TargetMode="External"/><Relationship Id="rId7" Type="http://schemas.openxmlformats.org/officeDocument/2006/relationships/hyperlink" Target="" TargetMode="External"/><Relationship Id="rId71" Type="http://schemas.openxmlformats.org/officeDocument/2006/relationships/hyperlink" Target="" TargetMode="External"/><Relationship Id="rId92" Type="http://schemas.openxmlformats.org/officeDocument/2006/relationships/hyperlink" Target="" TargetMode="External"/><Relationship Id="rId2" Type="http://schemas.openxmlformats.org/officeDocument/2006/relationships/hyperlink" Target="" TargetMode="External"/><Relationship Id="rId29" Type="http://schemas.openxmlformats.org/officeDocument/2006/relationships/hyperlink" Target="" TargetMode="External"/><Relationship Id="rId24"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66" Type="http://schemas.openxmlformats.org/officeDocument/2006/relationships/hyperlink" Target="" TargetMode="External"/><Relationship Id="rId87" Type="http://schemas.openxmlformats.org/officeDocument/2006/relationships/hyperlink" Target="" TargetMode="External"/><Relationship Id="rId110" Type="http://schemas.openxmlformats.org/officeDocument/2006/relationships/hyperlink" Target="" TargetMode="External"/><Relationship Id="rId115" Type="http://schemas.openxmlformats.org/officeDocument/2006/relationships/hyperlink" Target="" TargetMode="External"/><Relationship Id="rId61" Type="http://schemas.openxmlformats.org/officeDocument/2006/relationships/hyperlink" Target="" TargetMode="External"/><Relationship Id="rId82"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56" Type="http://schemas.openxmlformats.org/officeDocument/2006/relationships/hyperlink" Target="" TargetMode="External"/><Relationship Id="rId77" Type="http://schemas.openxmlformats.org/officeDocument/2006/relationships/hyperlink" Target="" TargetMode="External"/><Relationship Id="rId100" Type="http://schemas.openxmlformats.org/officeDocument/2006/relationships/hyperlink" Target="" TargetMode="External"/><Relationship Id="rId105"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72" Type="http://schemas.openxmlformats.org/officeDocument/2006/relationships/hyperlink" Target="" TargetMode="External"/><Relationship Id="rId93" Type="http://schemas.openxmlformats.org/officeDocument/2006/relationships/hyperlink" Target="" TargetMode="External"/><Relationship Id="rId98" Type="http://schemas.openxmlformats.org/officeDocument/2006/relationships/hyperlink" Target="" TargetMode="External"/><Relationship Id="rId3" Type="http://schemas.openxmlformats.org/officeDocument/2006/relationships/hyperlink" Target="" TargetMode="External"/><Relationship Id="rId25" Type="http://schemas.openxmlformats.org/officeDocument/2006/relationships/hyperlink" Target="" TargetMode="External"/><Relationship Id="rId46" Type="http://schemas.openxmlformats.org/officeDocument/2006/relationships/hyperlink" Target="" TargetMode="External"/><Relationship Id="rId67" Type="http://schemas.openxmlformats.org/officeDocument/2006/relationships/hyperlink" Target="" TargetMode="External"/><Relationship Id="rId116"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62" Type="http://schemas.openxmlformats.org/officeDocument/2006/relationships/hyperlink" Target="" TargetMode="External"/><Relationship Id="rId83" Type="http://schemas.openxmlformats.org/officeDocument/2006/relationships/hyperlink" Target="" TargetMode="External"/><Relationship Id="rId88" Type="http://schemas.openxmlformats.org/officeDocument/2006/relationships/hyperlink" Target="" TargetMode="External"/><Relationship Id="rId111" Type="http://schemas.openxmlformats.org/officeDocument/2006/relationships/hyperlink" Target="" TargetMode="External"/><Relationship Id="rId15" Type="http://schemas.openxmlformats.org/officeDocument/2006/relationships/hyperlink" Target="" TargetMode="External"/><Relationship Id="rId36" Type="http://schemas.openxmlformats.org/officeDocument/2006/relationships/hyperlink" Target="" TargetMode="External"/><Relationship Id="rId57" Type="http://schemas.openxmlformats.org/officeDocument/2006/relationships/hyperlink" Target="" TargetMode="External"/><Relationship Id="rId106" Type="http://schemas.openxmlformats.org/officeDocument/2006/relationships/hyperlink" Target=""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6" Type="http://schemas.openxmlformats.org/officeDocument/2006/relationships/hyperlink" Target="" TargetMode="External"/><Relationship Id="rId21"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63" Type="http://schemas.openxmlformats.org/officeDocument/2006/relationships/hyperlink" Target="" TargetMode="External"/><Relationship Id="rId68" Type="http://schemas.openxmlformats.org/officeDocument/2006/relationships/hyperlink" Target="" TargetMode="External"/><Relationship Id="rId84" Type="http://schemas.openxmlformats.org/officeDocument/2006/relationships/hyperlink" Target="" TargetMode="External"/><Relationship Id="rId16" Type="http://schemas.openxmlformats.org/officeDocument/2006/relationships/hyperlink" Target="" TargetMode="External"/><Relationship Id="rId11"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74" Type="http://schemas.openxmlformats.org/officeDocument/2006/relationships/hyperlink" Target="" TargetMode="External"/><Relationship Id="rId79" Type="http://schemas.openxmlformats.org/officeDocument/2006/relationships/hyperlink" Target="" TargetMode="External"/><Relationship Id="rId5"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56" Type="http://schemas.openxmlformats.org/officeDocument/2006/relationships/hyperlink" Target="" TargetMode="External"/><Relationship Id="rId64" Type="http://schemas.openxmlformats.org/officeDocument/2006/relationships/hyperlink" Target="" TargetMode="External"/><Relationship Id="rId69" Type="http://schemas.openxmlformats.org/officeDocument/2006/relationships/hyperlink" Target="" TargetMode="External"/><Relationship Id="rId77"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72" Type="http://schemas.openxmlformats.org/officeDocument/2006/relationships/hyperlink" Target="" TargetMode="External"/><Relationship Id="rId80" Type="http://schemas.openxmlformats.org/officeDocument/2006/relationships/hyperlink" Target="" TargetMode="External"/><Relationship Id="rId85"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59" Type="http://schemas.openxmlformats.org/officeDocument/2006/relationships/hyperlink" Target="" TargetMode="External"/><Relationship Id="rId67"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62" Type="http://schemas.openxmlformats.org/officeDocument/2006/relationships/hyperlink" Target="" TargetMode="External"/><Relationship Id="rId70" Type="http://schemas.openxmlformats.org/officeDocument/2006/relationships/hyperlink" Target="" TargetMode="External"/><Relationship Id="rId75" Type="http://schemas.openxmlformats.org/officeDocument/2006/relationships/hyperlink" Target="" TargetMode="External"/><Relationship Id="rId83"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hyperlink" Target="" TargetMode="External"/><Relationship Id="rId73" Type="http://schemas.openxmlformats.org/officeDocument/2006/relationships/hyperlink" Target="" TargetMode="External"/><Relationship Id="rId78" Type="http://schemas.openxmlformats.org/officeDocument/2006/relationships/hyperlink" Target="" TargetMode="External"/><Relationship Id="rId81" Type="http://schemas.openxmlformats.org/officeDocument/2006/relationships/hyperlink" Target="" TargetMode="External"/><Relationship Id="rId86"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 Id="rId34"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76" Type="http://schemas.openxmlformats.org/officeDocument/2006/relationships/hyperlink" Target="" TargetMode="External"/><Relationship Id="rId7" Type="http://schemas.openxmlformats.org/officeDocument/2006/relationships/hyperlink" Target="" TargetMode="External"/><Relationship Id="rId71" Type="http://schemas.openxmlformats.org/officeDocument/2006/relationships/hyperlink" Target="" TargetMode="External"/><Relationship Id="rId2" Type="http://schemas.openxmlformats.org/officeDocument/2006/relationships/hyperlink" Target="" TargetMode="External"/><Relationship Id="rId29" Type="http://schemas.openxmlformats.org/officeDocument/2006/relationships/hyperlink" Target="" TargetMode="External"/><Relationship Id="rId24"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66" Type="http://schemas.openxmlformats.org/officeDocument/2006/relationships/hyperlink" Target="" TargetMode="External"/><Relationship Id="rId87" Type="http://schemas.openxmlformats.org/officeDocument/2006/relationships/printerSettings" Target="../printerSettings/printerSettings25.bin"/><Relationship Id="rId61" Type="http://schemas.openxmlformats.org/officeDocument/2006/relationships/hyperlink" Target="" TargetMode="External"/><Relationship Id="rId82" Type="http://schemas.openxmlformats.org/officeDocument/2006/relationships/hyperlink" Target=""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printerSettings" Target="../printerSettings/printerSettings26.bin"/><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6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66" Type="http://schemas.openxmlformats.org/officeDocument/2006/relationships/hyperlink" Target="" TargetMode="External"/><Relationship Id="rId5" Type="http://schemas.openxmlformats.org/officeDocument/2006/relationships/hyperlink" Target="" TargetMode="External"/><Relationship Id="rId61"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56" Type="http://schemas.openxmlformats.org/officeDocument/2006/relationships/hyperlink" Target="" TargetMode="External"/><Relationship Id="rId64"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59" Type="http://schemas.openxmlformats.org/officeDocument/2006/relationships/hyperlink" Target="" TargetMode="External"/><Relationship Id="rId67" Type="http://schemas.openxmlformats.org/officeDocument/2006/relationships/printerSettings" Target="../printerSettings/printerSettings27.bin"/><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6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printerSettings" Target="../printerSettings/printerSettings28.bin"/><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printerSettings" Target="../printerSettings/printerSettings30.bin"/><Relationship Id="rId10"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printerSettings" Target="../printerSettings/printerSettings31.bin"/><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s>
</file>

<file path=xl/worksheets/_rels/sheet32.xml.rels><?xml version="1.0" encoding="UTF-8" standalone="yes"?>
<Relationships xmlns="http://schemas.openxmlformats.org/package/2006/relationships"><Relationship Id="rId117" Type="http://schemas.openxmlformats.org/officeDocument/2006/relationships/hyperlink" Target="" TargetMode="External"/><Relationship Id="rId21" Type="http://schemas.openxmlformats.org/officeDocument/2006/relationships/hyperlink" Target="" TargetMode="External"/><Relationship Id="rId42" Type="http://schemas.openxmlformats.org/officeDocument/2006/relationships/hyperlink" Target="" TargetMode="External"/><Relationship Id="rId63" Type="http://schemas.openxmlformats.org/officeDocument/2006/relationships/hyperlink" Target="" TargetMode="External"/><Relationship Id="rId84" Type="http://schemas.openxmlformats.org/officeDocument/2006/relationships/hyperlink" Target="" TargetMode="External"/><Relationship Id="rId138" Type="http://schemas.openxmlformats.org/officeDocument/2006/relationships/hyperlink" Target="" TargetMode="External"/><Relationship Id="rId159" Type="http://schemas.openxmlformats.org/officeDocument/2006/relationships/hyperlink" Target="" TargetMode="External"/><Relationship Id="rId170" Type="http://schemas.openxmlformats.org/officeDocument/2006/relationships/hyperlink" Target="" TargetMode="External"/><Relationship Id="rId191" Type="http://schemas.openxmlformats.org/officeDocument/2006/relationships/hyperlink" Target="" TargetMode="External"/><Relationship Id="rId107" Type="http://schemas.openxmlformats.org/officeDocument/2006/relationships/hyperlink" Target="" TargetMode="External"/><Relationship Id="rId11" Type="http://schemas.openxmlformats.org/officeDocument/2006/relationships/hyperlink" Target="" TargetMode="External"/><Relationship Id="rId32" Type="http://schemas.openxmlformats.org/officeDocument/2006/relationships/hyperlink" Target="" TargetMode="External"/><Relationship Id="rId53" Type="http://schemas.openxmlformats.org/officeDocument/2006/relationships/hyperlink" Target="" TargetMode="External"/><Relationship Id="rId74" Type="http://schemas.openxmlformats.org/officeDocument/2006/relationships/hyperlink" Target="" TargetMode="External"/><Relationship Id="rId128" Type="http://schemas.openxmlformats.org/officeDocument/2006/relationships/hyperlink" Target="" TargetMode="External"/><Relationship Id="rId149" Type="http://schemas.openxmlformats.org/officeDocument/2006/relationships/hyperlink" Target="" TargetMode="External"/><Relationship Id="rId5" Type="http://schemas.openxmlformats.org/officeDocument/2006/relationships/hyperlink" Target="" TargetMode="External"/><Relationship Id="rId95" Type="http://schemas.openxmlformats.org/officeDocument/2006/relationships/hyperlink" Target="" TargetMode="External"/><Relationship Id="rId160" Type="http://schemas.openxmlformats.org/officeDocument/2006/relationships/hyperlink" Target="" TargetMode="External"/><Relationship Id="rId181" Type="http://schemas.openxmlformats.org/officeDocument/2006/relationships/hyperlink" Target="" TargetMode="External"/><Relationship Id="rId22" Type="http://schemas.openxmlformats.org/officeDocument/2006/relationships/hyperlink" Target="" TargetMode="External"/><Relationship Id="rId43" Type="http://schemas.openxmlformats.org/officeDocument/2006/relationships/hyperlink" Target="" TargetMode="External"/><Relationship Id="rId64" Type="http://schemas.openxmlformats.org/officeDocument/2006/relationships/hyperlink" Target="" TargetMode="External"/><Relationship Id="rId118" Type="http://schemas.openxmlformats.org/officeDocument/2006/relationships/hyperlink" Target="" TargetMode="External"/><Relationship Id="rId139" Type="http://schemas.openxmlformats.org/officeDocument/2006/relationships/hyperlink" Target="" TargetMode="External"/><Relationship Id="rId85" Type="http://schemas.openxmlformats.org/officeDocument/2006/relationships/hyperlink" Target="" TargetMode="External"/><Relationship Id="rId150" Type="http://schemas.openxmlformats.org/officeDocument/2006/relationships/hyperlink" Target="" TargetMode="External"/><Relationship Id="rId171" Type="http://schemas.openxmlformats.org/officeDocument/2006/relationships/hyperlink" Target="" TargetMode="External"/><Relationship Id="rId192" Type="http://schemas.openxmlformats.org/officeDocument/2006/relationships/hyperlink" Target="" TargetMode="External"/><Relationship Id="rId12" Type="http://schemas.openxmlformats.org/officeDocument/2006/relationships/hyperlink" Target="" TargetMode="External"/><Relationship Id="rId33" Type="http://schemas.openxmlformats.org/officeDocument/2006/relationships/hyperlink" Target="" TargetMode="External"/><Relationship Id="rId108" Type="http://schemas.openxmlformats.org/officeDocument/2006/relationships/hyperlink" Target="" TargetMode="External"/><Relationship Id="rId129" Type="http://schemas.openxmlformats.org/officeDocument/2006/relationships/hyperlink" Target="" TargetMode="External"/><Relationship Id="rId54" Type="http://schemas.openxmlformats.org/officeDocument/2006/relationships/hyperlink" Target="" TargetMode="External"/><Relationship Id="rId75" Type="http://schemas.openxmlformats.org/officeDocument/2006/relationships/hyperlink" Target="" TargetMode="External"/><Relationship Id="rId96" Type="http://schemas.openxmlformats.org/officeDocument/2006/relationships/hyperlink" Target="" TargetMode="External"/><Relationship Id="rId140" Type="http://schemas.openxmlformats.org/officeDocument/2006/relationships/hyperlink" Target="" TargetMode="External"/><Relationship Id="rId161" Type="http://schemas.openxmlformats.org/officeDocument/2006/relationships/hyperlink" Target="" TargetMode="External"/><Relationship Id="rId182" Type="http://schemas.openxmlformats.org/officeDocument/2006/relationships/hyperlink" Target="" TargetMode="External"/><Relationship Id="rId6" Type="http://schemas.openxmlformats.org/officeDocument/2006/relationships/hyperlink" Target="" TargetMode="External"/><Relationship Id="rId23" Type="http://schemas.openxmlformats.org/officeDocument/2006/relationships/hyperlink" Target="" TargetMode="External"/><Relationship Id="rId119" Type="http://schemas.openxmlformats.org/officeDocument/2006/relationships/hyperlink" Target="" TargetMode="External"/><Relationship Id="rId44" Type="http://schemas.openxmlformats.org/officeDocument/2006/relationships/hyperlink" Target="" TargetMode="External"/><Relationship Id="rId65" Type="http://schemas.openxmlformats.org/officeDocument/2006/relationships/hyperlink" Target="" TargetMode="External"/><Relationship Id="rId86" Type="http://schemas.openxmlformats.org/officeDocument/2006/relationships/hyperlink" Target="" TargetMode="External"/><Relationship Id="rId130" Type="http://schemas.openxmlformats.org/officeDocument/2006/relationships/hyperlink" Target="" TargetMode="External"/><Relationship Id="rId151" Type="http://schemas.openxmlformats.org/officeDocument/2006/relationships/hyperlink" Target="" TargetMode="External"/><Relationship Id="rId172" Type="http://schemas.openxmlformats.org/officeDocument/2006/relationships/hyperlink" Target="" TargetMode="External"/><Relationship Id="rId193" Type="http://schemas.openxmlformats.org/officeDocument/2006/relationships/hyperlink" Target="" TargetMode="External"/><Relationship Id="rId13" Type="http://schemas.openxmlformats.org/officeDocument/2006/relationships/hyperlink" Target="" TargetMode="External"/><Relationship Id="rId109" Type="http://schemas.openxmlformats.org/officeDocument/2006/relationships/hyperlink" Target="" TargetMode="External"/><Relationship Id="rId34" Type="http://schemas.openxmlformats.org/officeDocument/2006/relationships/hyperlink" Target="" TargetMode="External"/><Relationship Id="rId55" Type="http://schemas.openxmlformats.org/officeDocument/2006/relationships/hyperlink" Target="" TargetMode="External"/><Relationship Id="rId76" Type="http://schemas.openxmlformats.org/officeDocument/2006/relationships/hyperlink" Target="" TargetMode="External"/><Relationship Id="rId97" Type="http://schemas.openxmlformats.org/officeDocument/2006/relationships/hyperlink" Target="" TargetMode="External"/><Relationship Id="rId120" Type="http://schemas.openxmlformats.org/officeDocument/2006/relationships/hyperlink" Target="" TargetMode="External"/><Relationship Id="rId141" Type="http://schemas.openxmlformats.org/officeDocument/2006/relationships/hyperlink" Target="" TargetMode="External"/><Relationship Id="rId7" Type="http://schemas.openxmlformats.org/officeDocument/2006/relationships/hyperlink" Target="" TargetMode="External"/><Relationship Id="rId162" Type="http://schemas.openxmlformats.org/officeDocument/2006/relationships/hyperlink" Target="" TargetMode="External"/><Relationship Id="rId183" Type="http://schemas.openxmlformats.org/officeDocument/2006/relationships/hyperlink" Target="" TargetMode="External"/><Relationship Id="rId2" Type="http://schemas.openxmlformats.org/officeDocument/2006/relationships/hyperlink" Target="" TargetMode="External"/><Relationship Id="rId29" Type="http://schemas.openxmlformats.org/officeDocument/2006/relationships/hyperlink" Target="" TargetMode="External"/><Relationship Id="rId24"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66" Type="http://schemas.openxmlformats.org/officeDocument/2006/relationships/hyperlink" Target="" TargetMode="External"/><Relationship Id="rId87" Type="http://schemas.openxmlformats.org/officeDocument/2006/relationships/hyperlink" Target="" TargetMode="External"/><Relationship Id="rId110" Type="http://schemas.openxmlformats.org/officeDocument/2006/relationships/hyperlink" Target="" TargetMode="External"/><Relationship Id="rId115" Type="http://schemas.openxmlformats.org/officeDocument/2006/relationships/hyperlink" Target="" TargetMode="External"/><Relationship Id="rId131" Type="http://schemas.openxmlformats.org/officeDocument/2006/relationships/hyperlink" Target="" TargetMode="External"/><Relationship Id="rId136" Type="http://schemas.openxmlformats.org/officeDocument/2006/relationships/hyperlink" Target="" TargetMode="External"/><Relationship Id="rId157" Type="http://schemas.openxmlformats.org/officeDocument/2006/relationships/hyperlink" Target="" TargetMode="External"/><Relationship Id="rId178" Type="http://schemas.openxmlformats.org/officeDocument/2006/relationships/hyperlink" Target="" TargetMode="External"/><Relationship Id="rId61" Type="http://schemas.openxmlformats.org/officeDocument/2006/relationships/hyperlink" Target="" TargetMode="External"/><Relationship Id="rId82" Type="http://schemas.openxmlformats.org/officeDocument/2006/relationships/hyperlink" Target="" TargetMode="External"/><Relationship Id="rId152" Type="http://schemas.openxmlformats.org/officeDocument/2006/relationships/hyperlink" Target="" TargetMode="External"/><Relationship Id="rId173" Type="http://schemas.openxmlformats.org/officeDocument/2006/relationships/hyperlink" Target="" TargetMode="External"/><Relationship Id="rId194" Type="http://schemas.openxmlformats.org/officeDocument/2006/relationships/hyperlink" Target="" TargetMode="External"/><Relationship Id="rId199" Type="http://schemas.openxmlformats.org/officeDocument/2006/relationships/hyperlink" Target="" TargetMode="External"/><Relationship Id="rId203"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56" Type="http://schemas.openxmlformats.org/officeDocument/2006/relationships/hyperlink" Target="" TargetMode="External"/><Relationship Id="rId77" Type="http://schemas.openxmlformats.org/officeDocument/2006/relationships/hyperlink" Target="" TargetMode="External"/><Relationship Id="rId100" Type="http://schemas.openxmlformats.org/officeDocument/2006/relationships/hyperlink" Target="" TargetMode="External"/><Relationship Id="rId105" Type="http://schemas.openxmlformats.org/officeDocument/2006/relationships/hyperlink" Target="" TargetMode="External"/><Relationship Id="rId126" Type="http://schemas.openxmlformats.org/officeDocument/2006/relationships/hyperlink" Target="" TargetMode="External"/><Relationship Id="rId147" Type="http://schemas.openxmlformats.org/officeDocument/2006/relationships/hyperlink" Target="" TargetMode="External"/><Relationship Id="rId168"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72" Type="http://schemas.openxmlformats.org/officeDocument/2006/relationships/hyperlink" Target="" TargetMode="External"/><Relationship Id="rId93" Type="http://schemas.openxmlformats.org/officeDocument/2006/relationships/hyperlink" Target="" TargetMode="External"/><Relationship Id="rId98" Type="http://schemas.openxmlformats.org/officeDocument/2006/relationships/hyperlink" Target="" TargetMode="External"/><Relationship Id="rId121" Type="http://schemas.openxmlformats.org/officeDocument/2006/relationships/hyperlink" Target="" TargetMode="External"/><Relationship Id="rId142" Type="http://schemas.openxmlformats.org/officeDocument/2006/relationships/hyperlink" Target="" TargetMode="External"/><Relationship Id="rId163" Type="http://schemas.openxmlformats.org/officeDocument/2006/relationships/hyperlink" Target="" TargetMode="External"/><Relationship Id="rId184" Type="http://schemas.openxmlformats.org/officeDocument/2006/relationships/hyperlink" Target="" TargetMode="External"/><Relationship Id="rId189" Type="http://schemas.openxmlformats.org/officeDocument/2006/relationships/hyperlink" Target="" TargetMode="External"/><Relationship Id="rId3" Type="http://schemas.openxmlformats.org/officeDocument/2006/relationships/hyperlink" Target="" TargetMode="External"/><Relationship Id="rId25" Type="http://schemas.openxmlformats.org/officeDocument/2006/relationships/hyperlink" Target="" TargetMode="External"/><Relationship Id="rId46" Type="http://schemas.openxmlformats.org/officeDocument/2006/relationships/hyperlink" Target="" TargetMode="External"/><Relationship Id="rId67" Type="http://schemas.openxmlformats.org/officeDocument/2006/relationships/hyperlink" Target="" TargetMode="External"/><Relationship Id="rId116" Type="http://schemas.openxmlformats.org/officeDocument/2006/relationships/hyperlink" Target="" TargetMode="External"/><Relationship Id="rId137" Type="http://schemas.openxmlformats.org/officeDocument/2006/relationships/hyperlink" Target="" TargetMode="External"/><Relationship Id="rId158"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62" Type="http://schemas.openxmlformats.org/officeDocument/2006/relationships/hyperlink" Target="" TargetMode="External"/><Relationship Id="rId83" Type="http://schemas.openxmlformats.org/officeDocument/2006/relationships/hyperlink" Target="" TargetMode="External"/><Relationship Id="rId88" Type="http://schemas.openxmlformats.org/officeDocument/2006/relationships/hyperlink" Target="" TargetMode="External"/><Relationship Id="rId111" Type="http://schemas.openxmlformats.org/officeDocument/2006/relationships/hyperlink" Target="" TargetMode="External"/><Relationship Id="rId132" Type="http://schemas.openxmlformats.org/officeDocument/2006/relationships/hyperlink" Target="" TargetMode="External"/><Relationship Id="rId153" Type="http://schemas.openxmlformats.org/officeDocument/2006/relationships/hyperlink" Target="" TargetMode="External"/><Relationship Id="rId174" Type="http://schemas.openxmlformats.org/officeDocument/2006/relationships/hyperlink" Target="" TargetMode="External"/><Relationship Id="rId179" Type="http://schemas.openxmlformats.org/officeDocument/2006/relationships/hyperlink" Target="" TargetMode="External"/><Relationship Id="rId195" Type="http://schemas.openxmlformats.org/officeDocument/2006/relationships/hyperlink" Target="" TargetMode="External"/><Relationship Id="rId190" Type="http://schemas.openxmlformats.org/officeDocument/2006/relationships/hyperlink" Target="" TargetMode="External"/><Relationship Id="rId204" Type="http://schemas.openxmlformats.org/officeDocument/2006/relationships/printerSettings" Target="../printerSettings/printerSettings32.bin"/><Relationship Id="rId15" Type="http://schemas.openxmlformats.org/officeDocument/2006/relationships/hyperlink" Target="" TargetMode="External"/><Relationship Id="rId36" Type="http://schemas.openxmlformats.org/officeDocument/2006/relationships/hyperlink" Target="" TargetMode="External"/><Relationship Id="rId57" Type="http://schemas.openxmlformats.org/officeDocument/2006/relationships/hyperlink" Target="" TargetMode="External"/><Relationship Id="rId106" Type="http://schemas.openxmlformats.org/officeDocument/2006/relationships/hyperlink" Target="" TargetMode="External"/><Relationship Id="rId127"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52" Type="http://schemas.openxmlformats.org/officeDocument/2006/relationships/hyperlink" Target="" TargetMode="External"/><Relationship Id="rId73" Type="http://schemas.openxmlformats.org/officeDocument/2006/relationships/hyperlink" Target="" TargetMode="External"/><Relationship Id="rId78" Type="http://schemas.openxmlformats.org/officeDocument/2006/relationships/hyperlink" Target="" TargetMode="External"/><Relationship Id="rId94" Type="http://schemas.openxmlformats.org/officeDocument/2006/relationships/hyperlink" Target="" TargetMode="External"/><Relationship Id="rId99" Type="http://schemas.openxmlformats.org/officeDocument/2006/relationships/hyperlink" Target="" TargetMode="External"/><Relationship Id="rId101" Type="http://schemas.openxmlformats.org/officeDocument/2006/relationships/hyperlink" Target="" TargetMode="External"/><Relationship Id="rId122" Type="http://schemas.openxmlformats.org/officeDocument/2006/relationships/hyperlink" Target="" TargetMode="External"/><Relationship Id="rId143" Type="http://schemas.openxmlformats.org/officeDocument/2006/relationships/hyperlink" Target="" TargetMode="External"/><Relationship Id="rId148" Type="http://schemas.openxmlformats.org/officeDocument/2006/relationships/hyperlink" Target="" TargetMode="External"/><Relationship Id="rId164" Type="http://schemas.openxmlformats.org/officeDocument/2006/relationships/hyperlink" Target="" TargetMode="External"/><Relationship Id="rId169" Type="http://schemas.openxmlformats.org/officeDocument/2006/relationships/hyperlink" Target="" TargetMode="External"/><Relationship Id="rId18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80" Type="http://schemas.openxmlformats.org/officeDocument/2006/relationships/hyperlink" Target="" TargetMode="External"/><Relationship Id="rId26" Type="http://schemas.openxmlformats.org/officeDocument/2006/relationships/hyperlink" Target="" TargetMode="External"/><Relationship Id="rId47" Type="http://schemas.openxmlformats.org/officeDocument/2006/relationships/hyperlink" Target="" TargetMode="External"/><Relationship Id="rId68" Type="http://schemas.openxmlformats.org/officeDocument/2006/relationships/hyperlink" Target="" TargetMode="External"/><Relationship Id="rId89" Type="http://schemas.openxmlformats.org/officeDocument/2006/relationships/hyperlink" Target="" TargetMode="External"/><Relationship Id="rId112" Type="http://schemas.openxmlformats.org/officeDocument/2006/relationships/hyperlink" Target="" TargetMode="External"/><Relationship Id="rId133" Type="http://schemas.openxmlformats.org/officeDocument/2006/relationships/hyperlink" Target="" TargetMode="External"/><Relationship Id="rId154" Type="http://schemas.openxmlformats.org/officeDocument/2006/relationships/hyperlink" Target="" TargetMode="External"/><Relationship Id="rId175" Type="http://schemas.openxmlformats.org/officeDocument/2006/relationships/hyperlink" Target="" TargetMode="External"/><Relationship Id="rId196" Type="http://schemas.openxmlformats.org/officeDocument/2006/relationships/hyperlink" Target="" TargetMode="External"/><Relationship Id="rId200" Type="http://schemas.openxmlformats.org/officeDocument/2006/relationships/hyperlink" Target="" TargetMode="External"/><Relationship Id="rId16" Type="http://schemas.openxmlformats.org/officeDocument/2006/relationships/hyperlink" Target="" TargetMode="External"/><Relationship Id="rId37" Type="http://schemas.openxmlformats.org/officeDocument/2006/relationships/hyperlink" Target="" TargetMode="External"/><Relationship Id="rId58" Type="http://schemas.openxmlformats.org/officeDocument/2006/relationships/hyperlink" Target="" TargetMode="External"/><Relationship Id="rId79" Type="http://schemas.openxmlformats.org/officeDocument/2006/relationships/hyperlink" Target="" TargetMode="External"/><Relationship Id="rId102" Type="http://schemas.openxmlformats.org/officeDocument/2006/relationships/hyperlink" Target="" TargetMode="External"/><Relationship Id="rId123" Type="http://schemas.openxmlformats.org/officeDocument/2006/relationships/hyperlink" Target="" TargetMode="External"/><Relationship Id="rId144" Type="http://schemas.openxmlformats.org/officeDocument/2006/relationships/hyperlink" Target="" TargetMode="External"/><Relationship Id="rId90" Type="http://schemas.openxmlformats.org/officeDocument/2006/relationships/hyperlink" Target="" TargetMode="External"/><Relationship Id="rId165" Type="http://schemas.openxmlformats.org/officeDocument/2006/relationships/hyperlink" Target="" TargetMode="External"/><Relationship Id="rId186" Type="http://schemas.openxmlformats.org/officeDocument/2006/relationships/hyperlink" Target="" TargetMode="External"/><Relationship Id="rId27" Type="http://schemas.openxmlformats.org/officeDocument/2006/relationships/hyperlink" Target="" TargetMode="External"/><Relationship Id="rId48" Type="http://schemas.openxmlformats.org/officeDocument/2006/relationships/hyperlink" Target="" TargetMode="External"/><Relationship Id="rId69" Type="http://schemas.openxmlformats.org/officeDocument/2006/relationships/hyperlink" Target="" TargetMode="External"/><Relationship Id="rId113" Type="http://schemas.openxmlformats.org/officeDocument/2006/relationships/hyperlink" Target="" TargetMode="External"/><Relationship Id="rId134" Type="http://schemas.openxmlformats.org/officeDocument/2006/relationships/hyperlink" Target="" TargetMode="External"/><Relationship Id="rId80" Type="http://schemas.openxmlformats.org/officeDocument/2006/relationships/hyperlink" Target="" TargetMode="External"/><Relationship Id="rId155" Type="http://schemas.openxmlformats.org/officeDocument/2006/relationships/hyperlink" Target="" TargetMode="External"/><Relationship Id="rId176" Type="http://schemas.openxmlformats.org/officeDocument/2006/relationships/hyperlink" Target="" TargetMode="External"/><Relationship Id="rId197" Type="http://schemas.openxmlformats.org/officeDocument/2006/relationships/hyperlink" Target="" TargetMode="External"/><Relationship Id="rId201" Type="http://schemas.openxmlformats.org/officeDocument/2006/relationships/hyperlink" Target="" TargetMode="External"/><Relationship Id="rId17" Type="http://schemas.openxmlformats.org/officeDocument/2006/relationships/hyperlink" Target="" TargetMode="External"/><Relationship Id="rId38" Type="http://schemas.openxmlformats.org/officeDocument/2006/relationships/hyperlink" Target="" TargetMode="External"/><Relationship Id="rId59" Type="http://schemas.openxmlformats.org/officeDocument/2006/relationships/hyperlink" Target="" TargetMode="External"/><Relationship Id="rId103" Type="http://schemas.openxmlformats.org/officeDocument/2006/relationships/hyperlink" Target="" TargetMode="External"/><Relationship Id="rId124" Type="http://schemas.openxmlformats.org/officeDocument/2006/relationships/hyperlink" Target="" TargetMode="External"/><Relationship Id="rId70" Type="http://schemas.openxmlformats.org/officeDocument/2006/relationships/hyperlink" Target="" TargetMode="External"/><Relationship Id="rId91" Type="http://schemas.openxmlformats.org/officeDocument/2006/relationships/hyperlink" Target="" TargetMode="External"/><Relationship Id="rId145" Type="http://schemas.openxmlformats.org/officeDocument/2006/relationships/hyperlink" Target="" TargetMode="External"/><Relationship Id="rId166" Type="http://schemas.openxmlformats.org/officeDocument/2006/relationships/hyperlink" Target="" TargetMode="External"/><Relationship Id="rId187" Type="http://schemas.openxmlformats.org/officeDocument/2006/relationships/hyperlink" Target="" TargetMode="External"/><Relationship Id="rId1" Type="http://schemas.openxmlformats.org/officeDocument/2006/relationships/hyperlink" Target="" TargetMode="External"/><Relationship Id="rId28" Type="http://schemas.openxmlformats.org/officeDocument/2006/relationships/hyperlink" Target="" TargetMode="External"/><Relationship Id="rId49" Type="http://schemas.openxmlformats.org/officeDocument/2006/relationships/hyperlink" Target="" TargetMode="External"/><Relationship Id="rId114" Type="http://schemas.openxmlformats.org/officeDocument/2006/relationships/hyperlink" Target="" TargetMode="External"/><Relationship Id="rId60" Type="http://schemas.openxmlformats.org/officeDocument/2006/relationships/hyperlink" Target="" TargetMode="External"/><Relationship Id="rId81" Type="http://schemas.openxmlformats.org/officeDocument/2006/relationships/hyperlink" Target="" TargetMode="External"/><Relationship Id="rId135" Type="http://schemas.openxmlformats.org/officeDocument/2006/relationships/hyperlink" Target="" TargetMode="External"/><Relationship Id="rId156" Type="http://schemas.openxmlformats.org/officeDocument/2006/relationships/hyperlink" Target="" TargetMode="External"/><Relationship Id="rId177" Type="http://schemas.openxmlformats.org/officeDocument/2006/relationships/hyperlink" Target="" TargetMode="External"/><Relationship Id="rId198" Type="http://schemas.openxmlformats.org/officeDocument/2006/relationships/hyperlink" Target="" TargetMode="External"/><Relationship Id="rId202"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 Id="rId50" Type="http://schemas.openxmlformats.org/officeDocument/2006/relationships/hyperlink" Target="" TargetMode="External"/><Relationship Id="rId104" Type="http://schemas.openxmlformats.org/officeDocument/2006/relationships/hyperlink" Target="" TargetMode="External"/><Relationship Id="rId125" Type="http://schemas.openxmlformats.org/officeDocument/2006/relationships/hyperlink" Target="" TargetMode="External"/><Relationship Id="rId146" Type="http://schemas.openxmlformats.org/officeDocument/2006/relationships/hyperlink" Target="" TargetMode="External"/><Relationship Id="rId167" Type="http://schemas.openxmlformats.org/officeDocument/2006/relationships/hyperlink" Target="" TargetMode="External"/><Relationship Id="rId188" Type="http://schemas.openxmlformats.org/officeDocument/2006/relationships/hyperlink" Target="" TargetMode="External"/><Relationship Id="rId71" Type="http://schemas.openxmlformats.org/officeDocument/2006/relationships/hyperlink" Target="" TargetMode="External"/><Relationship Id="rId92" Type="http://schemas.openxmlformats.org/officeDocument/2006/relationships/hyperlink" Target=""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56"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printerSettings" Target="../printerSettings/printerSettings33.bin"/><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s>
</file>

<file path=xl/worksheets/_rels/sheet34.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50"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printerSettings" Target="../printerSettings/printerSettings34.bin"/><Relationship Id="rId5"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 Type="http://schemas.openxmlformats.org/officeDocument/2006/relationships/hyperlink" Target="" TargetMode="External"/><Relationship Id="rId21" Type="http://schemas.openxmlformats.org/officeDocument/2006/relationships/hyperlink" Target="" TargetMode="External"/><Relationship Id="rId7"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29"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6" Type="http://schemas.openxmlformats.org/officeDocument/2006/relationships/hyperlink" Target="" TargetMode="External"/><Relationship Id="rId21" Type="http://schemas.openxmlformats.org/officeDocument/2006/relationships/hyperlink" Target="" TargetMode="External"/><Relationship Id="rId42" Type="http://schemas.openxmlformats.org/officeDocument/2006/relationships/hyperlink" Target="" TargetMode="External"/><Relationship Id="rId47" Type="http://schemas.openxmlformats.org/officeDocument/2006/relationships/hyperlink" Target="" TargetMode="External"/><Relationship Id="rId63" Type="http://schemas.openxmlformats.org/officeDocument/2006/relationships/hyperlink" Target="" TargetMode="External"/><Relationship Id="rId68" Type="http://schemas.openxmlformats.org/officeDocument/2006/relationships/hyperlink" Target="" TargetMode="External"/><Relationship Id="rId7" Type="http://schemas.openxmlformats.org/officeDocument/2006/relationships/hyperlink" Target="" TargetMode="External"/><Relationship Id="rId71" Type="http://schemas.openxmlformats.org/officeDocument/2006/relationships/printerSettings" Target="../printerSettings/printerSettings36.bin"/><Relationship Id="rId2" Type="http://schemas.openxmlformats.org/officeDocument/2006/relationships/hyperlink" Target="" TargetMode="External"/><Relationship Id="rId16" Type="http://schemas.openxmlformats.org/officeDocument/2006/relationships/hyperlink" Target="" TargetMode="External"/><Relationship Id="rId29"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45" Type="http://schemas.openxmlformats.org/officeDocument/2006/relationships/hyperlink" Target="" TargetMode="External"/><Relationship Id="rId53" Type="http://schemas.openxmlformats.org/officeDocument/2006/relationships/hyperlink" Target="" TargetMode="External"/><Relationship Id="rId58" Type="http://schemas.openxmlformats.org/officeDocument/2006/relationships/hyperlink" Target="" TargetMode="External"/><Relationship Id="rId66" Type="http://schemas.openxmlformats.org/officeDocument/2006/relationships/hyperlink" Target="" TargetMode="External"/><Relationship Id="rId5" Type="http://schemas.openxmlformats.org/officeDocument/2006/relationships/hyperlink" Target="" TargetMode="External"/><Relationship Id="rId61" Type="http://schemas.openxmlformats.org/officeDocument/2006/relationships/hyperlink" Target="" TargetMode="External"/><Relationship Id="rId1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43" Type="http://schemas.openxmlformats.org/officeDocument/2006/relationships/hyperlink" Target="" TargetMode="External"/><Relationship Id="rId48" Type="http://schemas.openxmlformats.org/officeDocument/2006/relationships/hyperlink" Target="" TargetMode="External"/><Relationship Id="rId56" Type="http://schemas.openxmlformats.org/officeDocument/2006/relationships/hyperlink" Target="" TargetMode="External"/><Relationship Id="rId64" Type="http://schemas.openxmlformats.org/officeDocument/2006/relationships/hyperlink" Target="" TargetMode="External"/><Relationship Id="rId69" Type="http://schemas.openxmlformats.org/officeDocument/2006/relationships/hyperlink" Target="" TargetMode="External"/><Relationship Id="rId8" Type="http://schemas.openxmlformats.org/officeDocument/2006/relationships/hyperlink" Target="" TargetMode="External"/><Relationship Id="rId51" Type="http://schemas.openxmlformats.org/officeDocument/2006/relationships/hyperlink" Target="" TargetMode="External"/><Relationship Id="rId72" Type="http://schemas.openxmlformats.org/officeDocument/2006/relationships/drawing" Target="../drawings/drawing1.xm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 Id="rId46" Type="http://schemas.openxmlformats.org/officeDocument/2006/relationships/hyperlink" Target="" TargetMode="External"/><Relationship Id="rId59" Type="http://schemas.openxmlformats.org/officeDocument/2006/relationships/hyperlink" Target="" TargetMode="External"/><Relationship Id="rId67" Type="http://schemas.openxmlformats.org/officeDocument/2006/relationships/hyperlink" Target="" TargetMode="External"/><Relationship Id="rId20" Type="http://schemas.openxmlformats.org/officeDocument/2006/relationships/hyperlink" Target="" TargetMode="External"/><Relationship Id="rId41" Type="http://schemas.openxmlformats.org/officeDocument/2006/relationships/hyperlink" Target="" TargetMode="External"/><Relationship Id="rId54" Type="http://schemas.openxmlformats.org/officeDocument/2006/relationships/hyperlink" Target="" TargetMode="External"/><Relationship Id="rId62" Type="http://schemas.openxmlformats.org/officeDocument/2006/relationships/hyperlink" Target="" TargetMode="External"/><Relationship Id="rId70"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49" Type="http://schemas.openxmlformats.org/officeDocument/2006/relationships/hyperlink" Target="" TargetMode="External"/><Relationship Id="rId57" Type="http://schemas.openxmlformats.org/officeDocument/2006/relationships/hyperlink" Target="" TargetMode="External"/><Relationship Id="rId10" Type="http://schemas.openxmlformats.org/officeDocument/2006/relationships/hyperlink" Target="" TargetMode="External"/><Relationship Id="rId31" Type="http://schemas.openxmlformats.org/officeDocument/2006/relationships/hyperlink" Target="" TargetMode="External"/><Relationship Id="rId44" Type="http://schemas.openxmlformats.org/officeDocument/2006/relationships/hyperlink" Target="" TargetMode="External"/><Relationship Id="rId52" Type="http://schemas.openxmlformats.org/officeDocument/2006/relationships/hyperlink" Target="" TargetMode="External"/><Relationship Id="rId60" Type="http://schemas.openxmlformats.org/officeDocument/2006/relationships/hyperlink" Target="" TargetMode="External"/><Relationship Id="rId6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3" Type="http://schemas.openxmlformats.org/officeDocument/2006/relationships/hyperlink" Target="" TargetMode="External"/><Relationship Id="rId18" Type="http://schemas.openxmlformats.org/officeDocument/2006/relationships/hyperlink" Target="" TargetMode="External"/><Relationship Id="rId39" Type="http://schemas.openxmlformats.org/officeDocument/2006/relationships/hyperlink" Target="" TargetMode="External"/><Relationship Id="rId34" Type="http://schemas.openxmlformats.org/officeDocument/2006/relationships/hyperlink" Target="" TargetMode="External"/><Relationship Id="rId50" Type="http://schemas.openxmlformats.org/officeDocument/2006/relationships/hyperlink" Target="" TargetMode="External"/><Relationship Id="rId55" Type="http://schemas.openxmlformats.org/officeDocument/2006/relationships/hyperlink" Target="" TargetMode="External"/></Relationships>
</file>

<file path=xl/worksheets/_rels/sheet37.xml.rels><?xml version="1.0" encoding="UTF-8" standalone="yes"?>
<Relationships xmlns="http://schemas.openxmlformats.org/package/2006/relationships"><Relationship Id="rId13" Type="http://schemas.openxmlformats.org/officeDocument/2006/relationships/hyperlink" Target="" TargetMode="External"/><Relationship Id="rId18" Type="http://schemas.openxmlformats.org/officeDocument/2006/relationships/hyperlink" Target="" TargetMode="External"/><Relationship Id="rId26" Type="http://schemas.openxmlformats.org/officeDocument/2006/relationships/hyperlink" Target="" TargetMode="External"/><Relationship Id="rId39" Type="http://schemas.openxmlformats.org/officeDocument/2006/relationships/hyperlink" Target="" TargetMode="External"/><Relationship Id="rId21" Type="http://schemas.openxmlformats.org/officeDocument/2006/relationships/hyperlink" Target="" TargetMode="External"/><Relationship Id="rId34"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6" Type="http://schemas.openxmlformats.org/officeDocument/2006/relationships/hyperlink" Target="" TargetMode="External"/><Relationship Id="rId20" Type="http://schemas.openxmlformats.org/officeDocument/2006/relationships/hyperlink" Target="" TargetMode="External"/><Relationship Id="rId29" Type="http://schemas.openxmlformats.org/officeDocument/2006/relationships/hyperlink" Target="" TargetMode="External"/><Relationship Id="rId41" Type="http://schemas.openxmlformats.org/officeDocument/2006/relationships/printerSettings" Target="../printerSettings/printerSettings37.bin"/><Relationship Id="rId1" Type="http://schemas.openxmlformats.org/officeDocument/2006/relationships/hyperlink" Target="" TargetMode="External"/><Relationship Id="rId6" Type="http://schemas.openxmlformats.org/officeDocument/2006/relationships/hyperlink" Target="" TargetMode="External"/><Relationship Id="rId11" Type="http://schemas.openxmlformats.org/officeDocument/2006/relationships/hyperlink" Target="" TargetMode="External"/><Relationship Id="rId24" Type="http://schemas.openxmlformats.org/officeDocument/2006/relationships/hyperlink" Target="" TargetMode="External"/><Relationship Id="rId32" Type="http://schemas.openxmlformats.org/officeDocument/2006/relationships/hyperlink" Target="" TargetMode="External"/><Relationship Id="rId37" Type="http://schemas.openxmlformats.org/officeDocument/2006/relationships/hyperlink" Target="" TargetMode="External"/><Relationship Id="rId40" Type="http://schemas.openxmlformats.org/officeDocument/2006/relationships/hyperlink" Target="" TargetMode="External"/><Relationship Id="rId5" Type="http://schemas.openxmlformats.org/officeDocument/2006/relationships/hyperlink" Target="" TargetMode="External"/><Relationship Id="rId15" Type="http://schemas.openxmlformats.org/officeDocument/2006/relationships/hyperlink" Target="" TargetMode="External"/><Relationship Id="rId23" Type="http://schemas.openxmlformats.org/officeDocument/2006/relationships/hyperlink" Target="" TargetMode="External"/><Relationship Id="rId28" Type="http://schemas.openxmlformats.org/officeDocument/2006/relationships/hyperlink" Target="" TargetMode="External"/><Relationship Id="rId36" Type="http://schemas.openxmlformats.org/officeDocument/2006/relationships/hyperlink" Target="" TargetMode="External"/><Relationship Id="rId10" Type="http://schemas.openxmlformats.org/officeDocument/2006/relationships/hyperlink" Target="" TargetMode="External"/><Relationship Id="rId19" Type="http://schemas.openxmlformats.org/officeDocument/2006/relationships/hyperlink" Target="" TargetMode="External"/><Relationship Id="rId31"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 Id="rId14" Type="http://schemas.openxmlformats.org/officeDocument/2006/relationships/hyperlink" Target="" TargetMode="External"/><Relationship Id="rId22" Type="http://schemas.openxmlformats.org/officeDocument/2006/relationships/hyperlink" Target="" TargetMode="External"/><Relationship Id="rId27" Type="http://schemas.openxmlformats.org/officeDocument/2006/relationships/hyperlink" Target="" TargetMode="External"/><Relationship Id="rId30" Type="http://schemas.openxmlformats.org/officeDocument/2006/relationships/hyperlink" Target="" TargetMode="External"/><Relationship Id="rId35" Type="http://schemas.openxmlformats.org/officeDocument/2006/relationships/hyperlink" Target="" TargetMode="External"/><Relationship Id="rId8" Type="http://schemas.openxmlformats.org/officeDocument/2006/relationships/hyperlink" Target="" TargetMode="External"/><Relationship Id="rId3" Type="http://schemas.openxmlformats.org/officeDocument/2006/relationships/hyperlink" Target="" TargetMode="External"/><Relationship Id="rId12" Type="http://schemas.openxmlformats.org/officeDocument/2006/relationships/hyperlink" Target="" TargetMode="External"/><Relationship Id="rId17" Type="http://schemas.openxmlformats.org/officeDocument/2006/relationships/hyperlink" Target="" TargetMode="External"/><Relationship Id="rId25" Type="http://schemas.openxmlformats.org/officeDocument/2006/relationships/hyperlink" Target="" TargetMode="External"/><Relationship Id="rId33" Type="http://schemas.openxmlformats.org/officeDocument/2006/relationships/hyperlink" Target="" TargetMode="External"/><Relationship Id="rId38" Type="http://schemas.openxmlformats.org/officeDocument/2006/relationships/hyperlink" Targ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2921-CE15-424F-9735-BDCA7D1D449E}">
  <sheetPr>
    <pageSetUpPr fitToPage="1"/>
  </sheetPr>
  <dimension ref="A1:X473"/>
  <sheetViews>
    <sheetView view="pageBreakPreview" zoomScaleNormal="85" zoomScaleSheetLayoutView="100" workbookViewId="0">
      <pane ySplit="5" topLeftCell="A6" activePane="bottomLeft" state="frozen"/>
      <selection activeCell="C6" sqref="C6"/>
      <selection pane="bottomLeft" activeCell="G477" sqref="G477"/>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7138</v>
      </c>
      <c r="C1" s="178"/>
      <c r="D1" s="178"/>
      <c r="E1" s="178"/>
      <c r="F1" s="178"/>
      <c r="G1" s="178"/>
      <c r="H1" s="178"/>
      <c r="I1" s="178"/>
      <c r="J1" s="178"/>
      <c r="K1" s="178"/>
      <c r="L1" s="178"/>
      <c r="M1" s="178"/>
      <c r="N1" s="178"/>
      <c r="O1" s="178"/>
      <c r="P1" s="178"/>
      <c r="Q1" s="178"/>
      <c r="R1" s="178"/>
      <c r="S1" s="178"/>
      <c r="T1" s="178"/>
      <c r="U1" s="178"/>
      <c r="V1" s="178"/>
      <c r="W1" s="178"/>
      <c r="X1" s="9"/>
    </row>
    <row r="2" spans="1:24" ht="18.75" x14ac:dyDescent="0.4">
      <c r="C2" s="155"/>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1" t="s">
        <v>33</v>
      </c>
      <c r="T4" s="151" t="s">
        <v>34</v>
      </c>
      <c r="U4" s="5" t="s">
        <v>35</v>
      </c>
      <c r="V4" s="151" t="s">
        <v>33</v>
      </c>
      <c r="W4" s="151"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57" customFormat="1" ht="49.15" customHeight="1" x14ac:dyDescent="0.4">
      <c r="A6" s="62" t="s">
        <v>4789</v>
      </c>
      <c r="B6" s="20">
        <v>1</v>
      </c>
      <c r="C6" s="156" t="s">
        <v>4790</v>
      </c>
      <c r="D6" s="62" t="s">
        <v>4791</v>
      </c>
      <c r="E6" s="62" t="s">
        <v>4792</v>
      </c>
      <c r="F6" s="62" t="s">
        <v>4793</v>
      </c>
      <c r="G6" s="62" t="s">
        <v>4794</v>
      </c>
      <c r="H6" s="62" t="s">
        <v>4795</v>
      </c>
      <c r="I6" s="20"/>
      <c r="J6" s="20"/>
      <c r="K6" s="20"/>
      <c r="L6" s="20"/>
      <c r="M6" s="20"/>
      <c r="N6" s="20" t="s">
        <v>13</v>
      </c>
      <c r="O6" s="20"/>
      <c r="P6" s="20" t="s">
        <v>13</v>
      </c>
      <c r="Q6" s="19" t="s">
        <v>4796</v>
      </c>
      <c r="R6" s="22">
        <v>44650</v>
      </c>
      <c r="S6" s="19" t="s">
        <v>4797</v>
      </c>
      <c r="T6" s="20"/>
      <c r="U6" s="153"/>
      <c r="V6" s="19" t="s">
        <v>4798</v>
      </c>
      <c r="W6" s="20"/>
      <c r="X6" s="153"/>
    </row>
    <row r="7" spans="1:24" s="157" customFormat="1" ht="49.15" customHeight="1" x14ac:dyDescent="0.4">
      <c r="A7" s="76" t="s">
        <v>4799</v>
      </c>
      <c r="B7" s="20">
        <v>2</v>
      </c>
      <c r="C7" s="158" t="s">
        <v>4800</v>
      </c>
      <c r="D7" s="11" t="s">
        <v>4801</v>
      </c>
      <c r="E7" s="11" t="s">
        <v>4802</v>
      </c>
      <c r="F7" s="11" t="s">
        <v>4803</v>
      </c>
      <c r="G7" s="11" t="s">
        <v>4804</v>
      </c>
      <c r="H7" s="11" t="s">
        <v>4805</v>
      </c>
      <c r="I7" s="17"/>
      <c r="J7" s="17"/>
      <c r="K7" s="17"/>
      <c r="L7" s="17"/>
      <c r="M7" s="17"/>
      <c r="N7" s="17" t="s">
        <v>13</v>
      </c>
      <c r="O7" s="17"/>
      <c r="P7" s="17" t="s">
        <v>13</v>
      </c>
      <c r="Q7" s="11" t="s">
        <v>4806</v>
      </c>
      <c r="R7" s="15">
        <v>45365</v>
      </c>
      <c r="S7" s="172" t="s">
        <v>4807</v>
      </c>
      <c r="T7" s="13"/>
      <c r="U7" s="16"/>
      <c r="V7" s="11" t="s">
        <v>4808</v>
      </c>
      <c r="W7" s="13"/>
      <c r="X7" s="16"/>
    </row>
    <row r="8" spans="1:24" s="157" customFormat="1" ht="49.15" customHeight="1" x14ac:dyDescent="0.4">
      <c r="A8" s="76" t="s">
        <v>4799</v>
      </c>
      <c r="B8" s="20">
        <v>2</v>
      </c>
      <c r="C8" s="158" t="s">
        <v>4800</v>
      </c>
      <c r="D8" s="11" t="s">
        <v>4801</v>
      </c>
      <c r="E8" s="11" t="s">
        <v>4809</v>
      </c>
      <c r="F8" s="11" t="s">
        <v>4810</v>
      </c>
      <c r="G8" s="11" t="s">
        <v>4811</v>
      </c>
      <c r="H8" s="11" t="s">
        <v>4812</v>
      </c>
      <c r="I8" s="17" t="s">
        <v>13</v>
      </c>
      <c r="J8" s="17"/>
      <c r="K8" s="17"/>
      <c r="L8" s="17"/>
      <c r="M8" s="17" t="s">
        <v>13</v>
      </c>
      <c r="N8" s="17"/>
      <c r="O8" s="17"/>
      <c r="P8" s="17" t="s">
        <v>13</v>
      </c>
      <c r="Q8" s="11" t="s">
        <v>4806</v>
      </c>
      <c r="R8" s="15">
        <v>45365</v>
      </c>
      <c r="S8" s="173"/>
      <c r="T8" s="13"/>
      <c r="U8" s="16"/>
      <c r="V8" s="11" t="s">
        <v>4808</v>
      </c>
      <c r="W8" s="13"/>
      <c r="X8" s="16"/>
    </row>
    <row r="9" spans="1:24" s="157" customFormat="1" ht="49.15" customHeight="1" x14ac:dyDescent="0.4">
      <c r="A9" s="76" t="s">
        <v>4799</v>
      </c>
      <c r="B9" s="20">
        <v>2</v>
      </c>
      <c r="C9" s="158" t="s">
        <v>4800</v>
      </c>
      <c r="D9" s="11" t="s">
        <v>4801</v>
      </c>
      <c r="E9" s="11" t="s">
        <v>4813</v>
      </c>
      <c r="F9" s="11" t="s">
        <v>4814</v>
      </c>
      <c r="G9" s="11" t="s">
        <v>4815</v>
      </c>
      <c r="H9" s="11" t="s">
        <v>4816</v>
      </c>
      <c r="I9" s="17" t="s">
        <v>13</v>
      </c>
      <c r="J9" s="17"/>
      <c r="K9" s="17"/>
      <c r="L9" s="17" t="s">
        <v>13</v>
      </c>
      <c r="M9" s="17" t="s">
        <v>13</v>
      </c>
      <c r="N9" s="17"/>
      <c r="O9" s="17"/>
      <c r="P9" s="17"/>
      <c r="Q9" s="11" t="s">
        <v>4806</v>
      </c>
      <c r="R9" s="15">
        <v>45365</v>
      </c>
      <c r="S9" s="173"/>
      <c r="T9" s="13"/>
      <c r="U9" s="16"/>
      <c r="V9" s="11" t="s">
        <v>4808</v>
      </c>
      <c r="W9" s="13"/>
      <c r="X9" s="16"/>
    </row>
    <row r="10" spans="1:24" s="157" customFormat="1" ht="49.15" customHeight="1" x14ac:dyDescent="0.4">
      <c r="A10" s="76" t="s">
        <v>4799</v>
      </c>
      <c r="B10" s="20">
        <v>2</v>
      </c>
      <c r="C10" s="158" t="s">
        <v>4800</v>
      </c>
      <c r="D10" s="11" t="s">
        <v>4801</v>
      </c>
      <c r="E10" s="11" t="s">
        <v>4817</v>
      </c>
      <c r="F10" s="11" t="s">
        <v>4818</v>
      </c>
      <c r="G10" s="11" t="s">
        <v>4819</v>
      </c>
      <c r="H10" s="11" t="s">
        <v>4820</v>
      </c>
      <c r="I10" s="17" t="s">
        <v>13</v>
      </c>
      <c r="J10" s="17"/>
      <c r="K10" s="17"/>
      <c r="L10" s="17" t="s">
        <v>13</v>
      </c>
      <c r="M10" s="17" t="s">
        <v>13</v>
      </c>
      <c r="N10" s="17"/>
      <c r="O10" s="17" t="s">
        <v>13</v>
      </c>
      <c r="P10" s="17"/>
      <c r="Q10" s="11" t="s">
        <v>4806</v>
      </c>
      <c r="R10" s="15">
        <v>45365</v>
      </c>
      <c r="S10" s="173"/>
      <c r="T10" s="13"/>
      <c r="U10" s="16"/>
      <c r="V10" s="11" t="s">
        <v>4808</v>
      </c>
      <c r="W10" s="13"/>
      <c r="X10" s="16"/>
    </row>
    <row r="11" spans="1:24" s="157" customFormat="1" ht="49.15" customHeight="1" x14ac:dyDescent="0.4">
      <c r="A11" s="76" t="s">
        <v>4799</v>
      </c>
      <c r="B11" s="20">
        <v>2</v>
      </c>
      <c r="C11" s="158" t="s">
        <v>4800</v>
      </c>
      <c r="D11" s="11" t="s">
        <v>4801</v>
      </c>
      <c r="E11" s="11" t="s">
        <v>4821</v>
      </c>
      <c r="F11" s="11" t="s">
        <v>4822</v>
      </c>
      <c r="G11" s="11" t="s">
        <v>4823</v>
      </c>
      <c r="H11" s="11" t="s">
        <v>4824</v>
      </c>
      <c r="I11" s="17" t="s">
        <v>13</v>
      </c>
      <c r="J11" s="17"/>
      <c r="K11" s="17"/>
      <c r="L11" s="17"/>
      <c r="M11" s="17" t="s">
        <v>13</v>
      </c>
      <c r="N11" s="17"/>
      <c r="O11" s="17"/>
      <c r="P11" s="17"/>
      <c r="Q11" s="11" t="s">
        <v>4806</v>
      </c>
      <c r="R11" s="15">
        <v>45365</v>
      </c>
      <c r="S11" s="174"/>
      <c r="T11" s="13"/>
      <c r="U11" s="16"/>
      <c r="V11" s="11" t="s">
        <v>4808</v>
      </c>
      <c r="W11" s="13"/>
      <c r="X11" s="16"/>
    </row>
    <row r="12" spans="1:24" s="157" customFormat="1" ht="49.15" customHeight="1" x14ac:dyDescent="0.4">
      <c r="A12" s="76" t="s">
        <v>4799</v>
      </c>
      <c r="B12" s="20">
        <v>3</v>
      </c>
      <c r="C12" s="158" t="s">
        <v>4825</v>
      </c>
      <c r="D12" s="11" t="s">
        <v>4826</v>
      </c>
      <c r="E12" s="11" t="s">
        <v>4827</v>
      </c>
      <c r="F12" s="11" t="s">
        <v>4828</v>
      </c>
      <c r="G12" s="11" t="s">
        <v>4829</v>
      </c>
      <c r="H12" s="11" t="s">
        <v>4830</v>
      </c>
      <c r="I12" s="17" t="s">
        <v>13</v>
      </c>
      <c r="J12" s="17"/>
      <c r="K12" s="17"/>
      <c r="L12" s="17"/>
      <c r="M12" s="17"/>
      <c r="N12" s="17" t="s">
        <v>13</v>
      </c>
      <c r="O12" s="17"/>
      <c r="P12" s="17"/>
      <c r="Q12" s="11" t="s">
        <v>4831</v>
      </c>
      <c r="R12" s="15">
        <v>45378</v>
      </c>
      <c r="S12" s="11" t="s">
        <v>4832</v>
      </c>
      <c r="T12" s="13"/>
      <c r="U12" s="13"/>
      <c r="V12" s="11" t="s">
        <v>4833</v>
      </c>
      <c r="W12" s="20"/>
      <c r="X12" s="153"/>
    </row>
    <row r="13" spans="1:24" s="157" customFormat="1" ht="49.15" customHeight="1" x14ac:dyDescent="0.4">
      <c r="A13" s="76" t="s">
        <v>4799</v>
      </c>
      <c r="B13" s="20">
        <v>3</v>
      </c>
      <c r="C13" s="158" t="s">
        <v>4825</v>
      </c>
      <c r="D13" s="11" t="s">
        <v>4834</v>
      </c>
      <c r="E13" s="11" t="s">
        <v>4835</v>
      </c>
      <c r="F13" s="11" t="s">
        <v>4836</v>
      </c>
      <c r="G13" s="11" t="s">
        <v>4837</v>
      </c>
      <c r="H13" s="11" t="s">
        <v>4838</v>
      </c>
      <c r="I13" s="17"/>
      <c r="J13" s="17"/>
      <c r="K13" s="17"/>
      <c r="L13" s="17"/>
      <c r="M13" s="17"/>
      <c r="N13" s="17" t="s">
        <v>13</v>
      </c>
      <c r="O13" s="17"/>
      <c r="P13" s="17"/>
      <c r="Q13" s="11" t="s">
        <v>4831</v>
      </c>
      <c r="R13" s="15">
        <v>45378</v>
      </c>
      <c r="S13" s="11" t="s">
        <v>4832</v>
      </c>
      <c r="T13" s="13"/>
      <c r="U13" s="13"/>
      <c r="V13" s="11" t="s">
        <v>4833</v>
      </c>
      <c r="W13" s="20"/>
      <c r="X13" s="153"/>
    </row>
    <row r="14" spans="1:24" s="157" customFormat="1" ht="49.15" customHeight="1" x14ac:dyDescent="0.4">
      <c r="A14" s="76" t="s">
        <v>4799</v>
      </c>
      <c r="B14" s="20">
        <v>3</v>
      </c>
      <c r="C14" s="158" t="s">
        <v>4825</v>
      </c>
      <c r="D14" s="11" t="s">
        <v>4826</v>
      </c>
      <c r="E14" s="11" t="s">
        <v>4835</v>
      </c>
      <c r="F14" s="11" t="s">
        <v>4839</v>
      </c>
      <c r="G14" s="11" t="s">
        <v>4837</v>
      </c>
      <c r="H14" s="11" t="s">
        <v>4840</v>
      </c>
      <c r="I14" s="17"/>
      <c r="J14" s="17"/>
      <c r="K14" s="17"/>
      <c r="L14" s="17"/>
      <c r="M14" s="17"/>
      <c r="N14" s="17" t="s">
        <v>13</v>
      </c>
      <c r="O14" s="17"/>
      <c r="P14" s="17"/>
      <c r="Q14" s="11" t="s">
        <v>4831</v>
      </c>
      <c r="R14" s="15">
        <v>45378</v>
      </c>
      <c r="S14" s="11" t="s">
        <v>4832</v>
      </c>
      <c r="T14" s="13"/>
      <c r="U14" s="16"/>
      <c r="V14" s="11" t="s">
        <v>4833</v>
      </c>
      <c r="W14" s="20"/>
      <c r="X14" s="153"/>
    </row>
    <row r="15" spans="1:24" s="157" customFormat="1" ht="49.15" customHeight="1" x14ac:dyDescent="0.4">
      <c r="A15" s="76" t="s">
        <v>4799</v>
      </c>
      <c r="B15" s="20">
        <v>3</v>
      </c>
      <c r="C15" s="158" t="s">
        <v>4825</v>
      </c>
      <c r="D15" s="11" t="s">
        <v>4826</v>
      </c>
      <c r="E15" s="11" t="s">
        <v>4841</v>
      </c>
      <c r="F15" s="11" t="s">
        <v>4842</v>
      </c>
      <c r="G15" s="11" t="s">
        <v>4843</v>
      </c>
      <c r="H15" s="11" t="s">
        <v>4844</v>
      </c>
      <c r="I15" s="17" t="s">
        <v>13</v>
      </c>
      <c r="J15" s="17"/>
      <c r="K15" s="17" t="s">
        <v>13</v>
      </c>
      <c r="L15" s="17" t="s">
        <v>13</v>
      </c>
      <c r="M15" s="17"/>
      <c r="N15" s="17"/>
      <c r="O15" s="17"/>
      <c r="P15" s="17"/>
      <c r="Q15" s="11" t="s">
        <v>4831</v>
      </c>
      <c r="R15" s="15">
        <v>45378</v>
      </c>
      <c r="S15" s="11" t="s">
        <v>4832</v>
      </c>
      <c r="T15" s="13"/>
      <c r="U15" s="16"/>
      <c r="V15" s="11" t="s">
        <v>4833</v>
      </c>
      <c r="W15" s="20"/>
      <c r="X15" s="153"/>
    </row>
    <row r="16" spans="1:24" s="157" customFormat="1" ht="49.15" customHeight="1" x14ac:dyDescent="0.4">
      <c r="A16" s="76" t="s">
        <v>4799</v>
      </c>
      <c r="B16" s="20">
        <v>3</v>
      </c>
      <c r="C16" s="158" t="s">
        <v>4825</v>
      </c>
      <c r="D16" s="11" t="s">
        <v>4826</v>
      </c>
      <c r="E16" s="11" t="s">
        <v>4845</v>
      </c>
      <c r="F16" s="11" t="s">
        <v>4846</v>
      </c>
      <c r="G16" s="11" t="s">
        <v>4847</v>
      </c>
      <c r="H16" s="11" t="s">
        <v>4848</v>
      </c>
      <c r="I16" s="17" t="s">
        <v>13</v>
      </c>
      <c r="J16" s="17"/>
      <c r="K16" s="17"/>
      <c r="L16" s="17" t="s">
        <v>13</v>
      </c>
      <c r="M16" s="17"/>
      <c r="N16" s="17"/>
      <c r="O16" s="17"/>
      <c r="P16" s="17"/>
      <c r="Q16" s="11" t="s">
        <v>4831</v>
      </c>
      <c r="R16" s="15">
        <v>45378</v>
      </c>
      <c r="S16" s="11" t="s">
        <v>4832</v>
      </c>
      <c r="T16" s="13"/>
      <c r="U16" s="16"/>
      <c r="V16" s="11" t="s">
        <v>4833</v>
      </c>
      <c r="W16" s="20"/>
      <c r="X16" s="153"/>
    </row>
    <row r="17" spans="1:24" s="157" customFormat="1" ht="49.15" customHeight="1" x14ac:dyDescent="0.4">
      <c r="A17" s="76" t="s">
        <v>4799</v>
      </c>
      <c r="B17" s="20">
        <v>3</v>
      </c>
      <c r="C17" s="158" t="s">
        <v>4825</v>
      </c>
      <c r="D17" s="11" t="s">
        <v>4826</v>
      </c>
      <c r="E17" s="11" t="s">
        <v>4849</v>
      </c>
      <c r="F17" s="11" t="s">
        <v>4842</v>
      </c>
      <c r="G17" s="11" t="s">
        <v>4850</v>
      </c>
      <c r="H17" s="11" t="s">
        <v>4851</v>
      </c>
      <c r="I17" s="17" t="s">
        <v>13</v>
      </c>
      <c r="J17" s="17"/>
      <c r="K17" s="17"/>
      <c r="L17" s="17"/>
      <c r="M17" s="17" t="s">
        <v>13</v>
      </c>
      <c r="N17" s="17"/>
      <c r="O17" s="17"/>
      <c r="P17" s="17"/>
      <c r="Q17" s="11" t="s">
        <v>4831</v>
      </c>
      <c r="R17" s="15">
        <v>45378</v>
      </c>
      <c r="S17" s="11" t="s">
        <v>4832</v>
      </c>
      <c r="T17" s="13"/>
      <c r="U17" s="16"/>
      <c r="V17" s="11" t="s">
        <v>4833</v>
      </c>
      <c r="W17" s="20"/>
      <c r="X17" s="153"/>
    </row>
    <row r="18" spans="1:24" s="157" customFormat="1" ht="49.15" customHeight="1" x14ac:dyDescent="0.4">
      <c r="A18" s="76" t="s">
        <v>4799</v>
      </c>
      <c r="B18" s="20">
        <v>3</v>
      </c>
      <c r="C18" s="158" t="s">
        <v>4825</v>
      </c>
      <c r="D18" s="11" t="s">
        <v>4826</v>
      </c>
      <c r="E18" s="11" t="s">
        <v>3132</v>
      </c>
      <c r="F18" s="11" t="s">
        <v>4852</v>
      </c>
      <c r="G18" s="11" t="s">
        <v>4853</v>
      </c>
      <c r="H18" s="11" t="s">
        <v>4854</v>
      </c>
      <c r="I18" s="17"/>
      <c r="J18" s="17"/>
      <c r="K18" s="17"/>
      <c r="L18" s="17"/>
      <c r="M18" s="17"/>
      <c r="N18" s="17" t="s">
        <v>13</v>
      </c>
      <c r="O18" s="17"/>
      <c r="P18" s="17"/>
      <c r="Q18" s="11" t="s">
        <v>4831</v>
      </c>
      <c r="R18" s="15">
        <v>45378</v>
      </c>
      <c r="S18" s="11" t="s">
        <v>4832</v>
      </c>
      <c r="T18" s="13"/>
      <c r="U18" s="16"/>
      <c r="V18" s="11" t="s">
        <v>4833</v>
      </c>
      <c r="W18" s="20"/>
      <c r="X18" s="153"/>
    </row>
    <row r="19" spans="1:24" s="157" customFormat="1" ht="49.15" customHeight="1" x14ac:dyDescent="0.4">
      <c r="A19" s="76" t="s">
        <v>4799</v>
      </c>
      <c r="B19" s="20">
        <v>3</v>
      </c>
      <c r="C19" s="158" t="s">
        <v>4825</v>
      </c>
      <c r="D19" s="11" t="s">
        <v>4826</v>
      </c>
      <c r="E19" s="11" t="s">
        <v>4802</v>
      </c>
      <c r="F19" s="11" t="s">
        <v>4855</v>
      </c>
      <c r="G19" s="11" t="s">
        <v>4856</v>
      </c>
      <c r="H19" s="11" t="s">
        <v>4857</v>
      </c>
      <c r="I19" s="17"/>
      <c r="J19" s="17"/>
      <c r="K19" s="17"/>
      <c r="L19" s="17"/>
      <c r="M19" s="17"/>
      <c r="N19" s="17" t="s">
        <v>13</v>
      </c>
      <c r="O19" s="17" t="s">
        <v>13</v>
      </c>
      <c r="P19" s="17" t="s">
        <v>13</v>
      </c>
      <c r="Q19" s="11" t="s">
        <v>4831</v>
      </c>
      <c r="R19" s="15">
        <v>45378</v>
      </c>
      <c r="S19" s="11" t="s">
        <v>4832</v>
      </c>
      <c r="T19" s="13"/>
      <c r="U19" s="16"/>
      <c r="V19" s="11" t="s">
        <v>4833</v>
      </c>
      <c r="W19" s="20"/>
      <c r="X19" s="153"/>
    </row>
    <row r="20" spans="1:24" s="14" customFormat="1" ht="49.15" customHeight="1" x14ac:dyDescent="0.4">
      <c r="A20" s="76" t="s">
        <v>4799</v>
      </c>
      <c r="B20" s="13">
        <v>4</v>
      </c>
      <c r="C20" s="156" t="s">
        <v>4858</v>
      </c>
      <c r="D20" s="76" t="s">
        <v>4859</v>
      </c>
      <c r="E20" s="76" t="s">
        <v>4860</v>
      </c>
      <c r="F20" s="76" t="s">
        <v>4861</v>
      </c>
      <c r="G20" s="76" t="s">
        <v>4862</v>
      </c>
      <c r="H20" s="76" t="s">
        <v>4863</v>
      </c>
      <c r="I20" s="13"/>
      <c r="J20" s="13"/>
      <c r="K20" s="13"/>
      <c r="L20" s="13"/>
      <c r="M20" s="13"/>
      <c r="N20" s="13"/>
      <c r="O20" s="13"/>
      <c r="P20" s="13" t="s">
        <v>13</v>
      </c>
      <c r="Q20" s="11" t="s">
        <v>4864</v>
      </c>
      <c r="R20" s="15">
        <v>45341</v>
      </c>
      <c r="S20" s="11" t="s">
        <v>4807</v>
      </c>
      <c r="T20" s="13"/>
      <c r="U20" s="152"/>
      <c r="V20" s="11" t="s">
        <v>1639</v>
      </c>
      <c r="W20" s="13"/>
      <c r="X20" s="152"/>
    </row>
    <row r="21" spans="1:24" s="14" customFormat="1" ht="49.15" customHeight="1" x14ac:dyDescent="0.4">
      <c r="A21" s="76" t="s">
        <v>4799</v>
      </c>
      <c r="B21" s="13">
        <v>4</v>
      </c>
      <c r="C21" s="156" t="s">
        <v>4858</v>
      </c>
      <c r="D21" s="76" t="s">
        <v>4865</v>
      </c>
      <c r="E21" s="76" t="s">
        <v>4827</v>
      </c>
      <c r="F21" s="76" t="s">
        <v>4866</v>
      </c>
      <c r="G21" s="76" t="s">
        <v>4867</v>
      </c>
      <c r="H21" s="76" t="s">
        <v>4868</v>
      </c>
      <c r="I21" s="13"/>
      <c r="J21" s="13"/>
      <c r="K21" s="13"/>
      <c r="L21" s="13"/>
      <c r="M21" s="13"/>
      <c r="N21" s="13"/>
      <c r="O21" s="13"/>
      <c r="P21" s="13" t="s">
        <v>13</v>
      </c>
      <c r="Q21" s="11" t="s">
        <v>4864</v>
      </c>
      <c r="R21" s="15">
        <v>45341</v>
      </c>
      <c r="S21" s="11" t="s">
        <v>4807</v>
      </c>
      <c r="T21" s="13"/>
      <c r="U21" s="152"/>
      <c r="V21" s="11" t="s">
        <v>1639</v>
      </c>
      <c r="W21" s="13"/>
      <c r="X21" s="152"/>
    </row>
    <row r="22" spans="1:24" s="14" customFormat="1" ht="49.15" customHeight="1" x14ac:dyDescent="0.4">
      <c r="A22" s="76" t="s">
        <v>4799</v>
      </c>
      <c r="B22" s="13">
        <v>4</v>
      </c>
      <c r="C22" s="156" t="s">
        <v>4858</v>
      </c>
      <c r="D22" s="76" t="s">
        <v>4865</v>
      </c>
      <c r="E22" s="76" t="s">
        <v>4827</v>
      </c>
      <c r="F22" s="76" t="s">
        <v>4869</v>
      </c>
      <c r="G22" s="76" t="s">
        <v>4867</v>
      </c>
      <c r="H22" s="76" t="s">
        <v>4868</v>
      </c>
      <c r="I22" s="13"/>
      <c r="J22" s="13"/>
      <c r="K22" s="13"/>
      <c r="L22" s="13"/>
      <c r="M22" s="13"/>
      <c r="N22" s="13"/>
      <c r="O22" s="13"/>
      <c r="P22" s="13" t="s">
        <v>13</v>
      </c>
      <c r="Q22" s="11" t="s">
        <v>4864</v>
      </c>
      <c r="R22" s="15">
        <v>45341</v>
      </c>
      <c r="S22" s="11" t="s">
        <v>4807</v>
      </c>
      <c r="T22" s="13"/>
      <c r="U22" s="152"/>
      <c r="V22" s="11" t="s">
        <v>1639</v>
      </c>
      <c r="W22" s="13"/>
      <c r="X22" s="152"/>
    </row>
    <row r="23" spans="1:24" s="14" customFormat="1" ht="49.15" customHeight="1" x14ac:dyDescent="0.4">
      <c r="A23" s="76" t="s">
        <v>4799</v>
      </c>
      <c r="B23" s="13">
        <v>4</v>
      </c>
      <c r="C23" s="156" t="s">
        <v>4858</v>
      </c>
      <c r="D23" s="76" t="s">
        <v>4870</v>
      </c>
      <c r="E23" s="76" t="s">
        <v>352</v>
      </c>
      <c r="F23" s="76" t="s">
        <v>4871</v>
      </c>
      <c r="G23" s="76" t="s">
        <v>4872</v>
      </c>
      <c r="H23" s="76" t="s">
        <v>4873</v>
      </c>
      <c r="I23" s="13" t="s">
        <v>13</v>
      </c>
      <c r="J23" s="13"/>
      <c r="K23" s="13"/>
      <c r="L23" s="13"/>
      <c r="M23" s="13" t="s">
        <v>13</v>
      </c>
      <c r="N23" s="13" t="s">
        <v>13</v>
      </c>
      <c r="O23" s="13"/>
      <c r="P23" s="13" t="s">
        <v>13</v>
      </c>
      <c r="Q23" s="11" t="s">
        <v>4864</v>
      </c>
      <c r="R23" s="15">
        <v>45341</v>
      </c>
      <c r="S23" s="11" t="s">
        <v>4807</v>
      </c>
      <c r="T23" s="13"/>
      <c r="U23" s="152"/>
      <c r="V23" s="11" t="s">
        <v>1639</v>
      </c>
      <c r="W23" s="13"/>
      <c r="X23" s="152"/>
    </row>
    <row r="24" spans="1:24" s="14" customFormat="1" ht="49.15" customHeight="1" x14ac:dyDescent="0.4">
      <c r="A24" s="76" t="s">
        <v>4799</v>
      </c>
      <c r="B24" s="13">
        <v>5</v>
      </c>
      <c r="C24" s="156" t="s">
        <v>4874</v>
      </c>
      <c r="D24" s="76" t="s">
        <v>4875</v>
      </c>
      <c r="E24" s="76" t="s">
        <v>4876</v>
      </c>
      <c r="F24" s="76" t="s">
        <v>4877</v>
      </c>
      <c r="G24" s="76" t="s">
        <v>4878</v>
      </c>
      <c r="H24" s="76" t="s">
        <v>4879</v>
      </c>
      <c r="I24" s="13"/>
      <c r="J24" s="13"/>
      <c r="K24" s="13"/>
      <c r="L24" s="13"/>
      <c r="M24" s="13"/>
      <c r="N24" s="13"/>
      <c r="O24" s="13"/>
      <c r="P24" s="13" t="s">
        <v>13</v>
      </c>
      <c r="Q24" s="11" t="s">
        <v>4864</v>
      </c>
      <c r="R24" s="15">
        <v>45413</v>
      </c>
      <c r="S24" s="11" t="s">
        <v>4807</v>
      </c>
      <c r="T24" s="13"/>
      <c r="U24" s="152"/>
      <c r="V24" s="11" t="s">
        <v>1639</v>
      </c>
      <c r="W24" s="13"/>
      <c r="X24" s="152"/>
    </row>
    <row r="25" spans="1:24" s="14" customFormat="1" ht="49.15" customHeight="1" x14ac:dyDescent="0.4">
      <c r="A25" s="76" t="s">
        <v>4799</v>
      </c>
      <c r="B25" s="13">
        <v>5</v>
      </c>
      <c r="C25" s="156" t="s">
        <v>4874</v>
      </c>
      <c r="D25" s="76" t="s">
        <v>4875</v>
      </c>
      <c r="E25" s="76" t="s">
        <v>4860</v>
      </c>
      <c r="F25" s="76" t="s">
        <v>4880</v>
      </c>
      <c r="G25" s="76" t="s">
        <v>4862</v>
      </c>
      <c r="H25" s="76" t="s">
        <v>4863</v>
      </c>
      <c r="I25" s="13"/>
      <c r="J25" s="13"/>
      <c r="K25" s="13"/>
      <c r="L25" s="13"/>
      <c r="M25" s="13"/>
      <c r="N25" s="13"/>
      <c r="O25" s="13"/>
      <c r="P25" s="13" t="s">
        <v>13</v>
      </c>
      <c r="Q25" s="11" t="s">
        <v>4864</v>
      </c>
      <c r="R25" s="15">
        <v>45413</v>
      </c>
      <c r="S25" s="11" t="s">
        <v>4807</v>
      </c>
      <c r="T25" s="13"/>
      <c r="U25" s="152"/>
      <c r="V25" s="11" t="s">
        <v>1639</v>
      </c>
      <c r="W25" s="13"/>
      <c r="X25" s="152"/>
    </row>
    <row r="26" spans="1:24" s="14" customFormat="1" ht="49.15" customHeight="1" x14ac:dyDescent="0.4">
      <c r="A26" s="76" t="s">
        <v>4799</v>
      </c>
      <c r="B26" s="13">
        <v>5</v>
      </c>
      <c r="C26" s="156" t="s">
        <v>4874</v>
      </c>
      <c r="D26" s="76" t="s">
        <v>4875</v>
      </c>
      <c r="E26" s="76" t="s">
        <v>4881</v>
      </c>
      <c r="F26" s="76" t="s">
        <v>4882</v>
      </c>
      <c r="G26" s="76" t="s">
        <v>4862</v>
      </c>
      <c r="H26" s="76" t="s">
        <v>4863</v>
      </c>
      <c r="I26" s="13"/>
      <c r="J26" s="13"/>
      <c r="K26" s="13"/>
      <c r="L26" s="13"/>
      <c r="M26" s="13"/>
      <c r="N26" s="13"/>
      <c r="O26" s="13"/>
      <c r="P26" s="13" t="s">
        <v>13</v>
      </c>
      <c r="Q26" s="11" t="s">
        <v>4864</v>
      </c>
      <c r="R26" s="15">
        <v>45413</v>
      </c>
      <c r="S26" s="11" t="s">
        <v>4807</v>
      </c>
      <c r="T26" s="13"/>
      <c r="U26" s="152"/>
      <c r="V26" s="11" t="s">
        <v>1639</v>
      </c>
      <c r="W26" s="13"/>
      <c r="X26" s="152"/>
    </row>
    <row r="27" spans="1:24" s="14" customFormat="1" ht="49.15" customHeight="1" x14ac:dyDescent="0.4">
      <c r="A27" s="76" t="s">
        <v>4799</v>
      </c>
      <c r="B27" s="13">
        <v>5</v>
      </c>
      <c r="C27" s="156" t="s">
        <v>4874</v>
      </c>
      <c r="D27" s="76" t="s">
        <v>4883</v>
      </c>
      <c r="E27" s="76" t="s">
        <v>352</v>
      </c>
      <c r="F27" s="76" t="s">
        <v>4884</v>
      </c>
      <c r="G27" s="76" t="s">
        <v>4872</v>
      </c>
      <c r="H27" s="76" t="s">
        <v>4873</v>
      </c>
      <c r="I27" s="13" t="s">
        <v>13</v>
      </c>
      <c r="J27" s="13"/>
      <c r="K27" s="13"/>
      <c r="L27" s="13"/>
      <c r="M27" s="13" t="s">
        <v>13</v>
      </c>
      <c r="N27" s="13" t="s">
        <v>13</v>
      </c>
      <c r="O27" s="13"/>
      <c r="P27" s="13" t="s">
        <v>13</v>
      </c>
      <c r="Q27" s="11" t="s">
        <v>4864</v>
      </c>
      <c r="R27" s="15">
        <v>45413</v>
      </c>
      <c r="S27" s="11" t="s">
        <v>4807</v>
      </c>
      <c r="T27" s="13"/>
      <c r="U27" s="152"/>
      <c r="V27" s="11" t="s">
        <v>1639</v>
      </c>
      <c r="W27" s="13"/>
      <c r="X27" s="152"/>
    </row>
    <row r="28" spans="1:24" s="14" customFormat="1" ht="49.15" customHeight="1" x14ac:dyDescent="0.4">
      <c r="A28" s="76" t="s">
        <v>4799</v>
      </c>
      <c r="B28" s="13">
        <v>5</v>
      </c>
      <c r="C28" s="156" t="s">
        <v>4874</v>
      </c>
      <c r="D28" s="76" t="s">
        <v>4883</v>
      </c>
      <c r="E28" s="76" t="s">
        <v>4885</v>
      </c>
      <c r="F28" s="76" t="s">
        <v>4886</v>
      </c>
      <c r="G28" s="76" t="s">
        <v>4887</v>
      </c>
      <c r="H28" s="76" t="s">
        <v>4888</v>
      </c>
      <c r="I28" s="13"/>
      <c r="J28" s="13"/>
      <c r="K28" s="13"/>
      <c r="L28" s="13"/>
      <c r="M28" s="13"/>
      <c r="N28" s="13"/>
      <c r="O28" s="13"/>
      <c r="P28" s="13" t="s">
        <v>13</v>
      </c>
      <c r="Q28" s="11" t="s">
        <v>4864</v>
      </c>
      <c r="R28" s="15">
        <v>45413</v>
      </c>
      <c r="S28" s="11" t="s">
        <v>4807</v>
      </c>
      <c r="T28" s="13"/>
      <c r="U28" s="152"/>
      <c r="V28" s="11" t="s">
        <v>1639</v>
      </c>
      <c r="W28" s="13"/>
      <c r="X28" s="152"/>
    </row>
    <row r="29" spans="1:24" s="14" customFormat="1" ht="49.15" customHeight="1" x14ac:dyDescent="0.4">
      <c r="A29" s="76" t="s">
        <v>4799</v>
      </c>
      <c r="B29" s="13">
        <v>5</v>
      </c>
      <c r="C29" s="156" t="s">
        <v>4874</v>
      </c>
      <c r="D29" s="76" t="s">
        <v>4883</v>
      </c>
      <c r="E29" s="76" t="s">
        <v>4827</v>
      </c>
      <c r="F29" s="76" t="s">
        <v>4866</v>
      </c>
      <c r="G29" s="76" t="s">
        <v>4889</v>
      </c>
      <c r="H29" s="76" t="s">
        <v>4868</v>
      </c>
      <c r="I29" s="13"/>
      <c r="J29" s="13"/>
      <c r="K29" s="13"/>
      <c r="L29" s="13"/>
      <c r="M29" s="13"/>
      <c r="N29" s="13"/>
      <c r="O29" s="13"/>
      <c r="P29" s="13" t="s">
        <v>13</v>
      </c>
      <c r="Q29" s="11" t="s">
        <v>4864</v>
      </c>
      <c r="R29" s="15">
        <v>45413</v>
      </c>
      <c r="S29" s="11" t="s">
        <v>4807</v>
      </c>
      <c r="T29" s="13"/>
      <c r="U29" s="152"/>
      <c r="V29" s="11" t="s">
        <v>1639</v>
      </c>
      <c r="W29" s="13"/>
      <c r="X29" s="152"/>
    </row>
    <row r="30" spans="1:24" s="14" customFormat="1" ht="49.15" customHeight="1" x14ac:dyDescent="0.4">
      <c r="A30" s="76" t="s">
        <v>4799</v>
      </c>
      <c r="B30" s="13">
        <v>6</v>
      </c>
      <c r="C30" s="156" t="s">
        <v>4890</v>
      </c>
      <c r="D30" s="76" t="s">
        <v>4891</v>
      </c>
      <c r="E30" s="76" t="s">
        <v>4860</v>
      </c>
      <c r="F30" s="76" t="s">
        <v>4861</v>
      </c>
      <c r="G30" s="76" t="s">
        <v>4862</v>
      </c>
      <c r="H30" s="76" t="s">
        <v>4892</v>
      </c>
      <c r="I30" s="13"/>
      <c r="J30" s="13"/>
      <c r="K30" s="13"/>
      <c r="L30" s="13"/>
      <c r="M30" s="13"/>
      <c r="N30" s="13"/>
      <c r="O30" s="13"/>
      <c r="P30" s="13" t="s">
        <v>13</v>
      </c>
      <c r="Q30" s="11" t="s">
        <v>4893</v>
      </c>
      <c r="R30" s="15">
        <v>45365</v>
      </c>
      <c r="S30" s="11" t="s">
        <v>4807</v>
      </c>
      <c r="T30" s="13"/>
      <c r="U30" s="152"/>
      <c r="V30" s="11" t="s">
        <v>1565</v>
      </c>
      <c r="W30" s="13"/>
      <c r="X30" s="152"/>
    </row>
    <row r="31" spans="1:24" s="14" customFormat="1" ht="49.15" customHeight="1" x14ac:dyDescent="0.4">
      <c r="A31" s="76" t="s">
        <v>4799</v>
      </c>
      <c r="B31" s="13">
        <v>7</v>
      </c>
      <c r="C31" s="156" t="s">
        <v>4894</v>
      </c>
      <c r="D31" s="76" t="s">
        <v>4895</v>
      </c>
      <c r="E31" s="76" t="s">
        <v>4860</v>
      </c>
      <c r="F31" s="76" t="s">
        <v>4861</v>
      </c>
      <c r="G31" s="76" t="s">
        <v>4862</v>
      </c>
      <c r="H31" s="76" t="s">
        <v>4863</v>
      </c>
      <c r="I31" s="13"/>
      <c r="J31" s="13"/>
      <c r="K31" s="13"/>
      <c r="L31" s="13"/>
      <c r="M31" s="13"/>
      <c r="N31" s="13"/>
      <c r="O31" s="13"/>
      <c r="P31" s="13" t="s">
        <v>13</v>
      </c>
      <c r="Q31" s="11" t="s">
        <v>4893</v>
      </c>
      <c r="R31" s="15">
        <v>45365</v>
      </c>
      <c r="S31" s="11" t="s">
        <v>4807</v>
      </c>
      <c r="T31" s="13"/>
      <c r="U31" s="152"/>
      <c r="V31" s="11" t="s">
        <v>1565</v>
      </c>
      <c r="W31" s="13"/>
      <c r="X31" s="152"/>
    </row>
    <row r="32" spans="1:24" s="14" customFormat="1" ht="49.15" customHeight="1" x14ac:dyDescent="0.4">
      <c r="A32" s="76" t="s">
        <v>4799</v>
      </c>
      <c r="B32" s="13">
        <v>7</v>
      </c>
      <c r="C32" s="156" t="s">
        <v>4894</v>
      </c>
      <c r="D32" s="76" t="s">
        <v>4895</v>
      </c>
      <c r="E32" s="76" t="s">
        <v>4876</v>
      </c>
      <c r="F32" s="76" t="s">
        <v>4877</v>
      </c>
      <c r="G32" s="76" t="s">
        <v>4878</v>
      </c>
      <c r="H32" s="76" t="s">
        <v>4879</v>
      </c>
      <c r="I32" s="13"/>
      <c r="J32" s="13"/>
      <c r="K32" s="13"/>
      <c r="L32" s="13"/>
      <c r="M32" s="13"/>
      <c r="N32" s="13"/>
      <c r="O32" s="13"/>
      <c r="P32" s="13" t="s">
        <v>13</v>
      </c>
      <c r="Q32" s="11" t="s">
        <v>4893</v>
      </c>
      <c r="R32" s="15">
        <v>45365</v>
      </c>
      <c r="S32" s="11" t="s">
        <v>4807</v>
      </c>
      <c r="T32" s="13"/>
      <c r="U32" s="152"/>
      <c r="V32" s="11" t="s">
        <v>1565</v>
      </c>
      <c r="W32" s="13"/>
      <c r="X32" s="152"/>
    </row>
    <row r="33" spans="1:24" s="14" customFormat="1" ht="49.15" customHeight="1" x14ac:dyDescent="0.4">
      <c r="A33" s="76" t="s">
        <v>4799</v>
      </c>
      <c r="B33" s="13">
        <v>7</v>
      </c>
      <c r="C33" s="156" t="s">
        <v>4894</v>
      </c>
      <c r="D33" s="76" t="s">
        <v>4870</v>
      </c>
      <c r="E33" s="76" t="s">
        <v>4896</v>
      </c>
      <c r="F33" s="76" t="s">
        <v>4897</v>
      </c>
      <c r="G33" s="76" t="s">
        <v>4898</v>
      </c>
      <c r="H33" s="76" t="s">
        <v>4899</v>
      </c>
      <c r="I33" s="13"/>
      <c r="J33" s="13"/>
      <c r="K33" s="13"/>
      <c r="L33" s="13"/>
      <c r="M33" s="13"/>
      <c r="N33" s="13"/>
      <c r="O33" s="13"/>
      <c r="P33" s="13" t="s">
        <v>13</v>
      </c>
      <c r="Q33" s="11" t="s">
        <v>4893</v>
      </c>
      <c r="R33" s="15">
        <v>45365</v>
      </c>
      <c r="S33" s="11" t="s">
        <v>4807</v>
      </c>
      <c r="T33" s="13"/>
      <c r="U33" s="152"/>
      <c r="V33" s="11" t="s">
        <v>1565</v>
      </c>
      <c r="W33" s="13"/>
      <c r="X33" s="152"/>
    </row>
    <row r="34" spans="1:24" s="14" customFormat="1" ht="49.15" customHeight="1" x14ac:dyDescent="0.4">
      <c r="A34" s="76" t="s">
        <v>4799</v>
      </c>
      <c r="B34" s="13">
        <v>7</v>
      </c>
      <c r="C34" s="156" t="s">
        <v>4894</v>
      </c>
      <c r="D34" s="76" t="s">
        <v>4870</v>
      </c>
      <c r="E34" s="76" t="s">
        <v>4821</v>
      </c>
      <c r="F34" s="76" t="s">
        <v>4900</v>
      </c>
      <c r="G34" s="76" t="s">
        <v>4878</v>
      </c>
      <c r="H34" s="76" t="s">
        <v>4901</v>
      </c>
      <c r="I34" s="13"/>
      <c r="J34" s="13"/>
      <c r="K34" s="13"/>
      <c r="L34" s="13"/>
      <c r="M34" s="13"/>
      <c r="N34" s="13"/>
      <c r="O34" s="13"/>
      <c r="P34" s="13" t="s">
        <v>13</v>
      </c>
      <c r="Q34" s="11" t="s">
        <v>4893</v>
      </c>
      <c r="R34" s="15">
        <v>45365</v>
      </c>
      <c r="S34" s="11" t="s">
        <v>4807</v>
      </c>
      <c r="T34" s="13"/>
      <c r="U34" s="152"/>
      <c r="V34" s="11" t="s">
        <v>1565</v>
      </c>
      <c r="W34" s="13"/>
      <c r="X34" s="152"/>
    </row>
    <row r="35" spans="1:24" s="14" customFormat="1" ht="49.15" customHeight="1" x14ac:dyDescent="0.4">
      <c r="A35" s="11" t="s">
        <v>4799</v>
      </c>
      <c r="B35" s="13">
        <v>8</v>
      </c>
      <c r="C35" s="73" t="s">
        <v>4902</v>
      </c>
      <c r="D35" s="11" t="s">
        <v>4903</v>
      </c>
      <c r="E35" s="11" t="s">
        <v>4802</v>
      </c>
      <c r="F35" s="11" t="s">
        <v>4803</v>
      </c>
      <c r="G35" s="11" t="s">
        <v>4904</v>
      </c>
      <c r="H35" s="11" t="s">
        <v>4905</v>
      </c>
      <c r="I35" s="17" t="s">
        <v>13</v>
      </c>
      <c r="J35" s="17"/>
      <c r="K35" s="17"/>
      <c r="L35" s="17"/>
      <c r="M35" s="17"/>
      <c r="N35" s="17" t="s">
        <v>13</v>
      </c>
      <c r="O35" s="17" t="s">
        <v>13</v>
      </c>
      <c r="P35" s="17" t="s">
        <v>13</v>
      </c>
      <c r="Q35" s="11" t="s">
        <v>4906</v>
      </c>
      <c r="R35" s="15">
        <v>45523</v>
      </c>
      <c r="S35" s="11" t="s">
        <v>4807</v>
      </c>
      <c r="T35" s="13"/>
      <c r="U35" s="16"/>
      <c r="V35" s="11" t="s">
        <v>4808</v>
      </c>
      <c r="W35" s="13"/>
      <c r="X35" s="16"/>
    </row>
    <row r="36" spans="1:24" s="14" customFormat="1" ht="49.15" customHeight="1" x14ac:dyDescent="0.4">
      <c r="A36" s="11" t="s">
        <v>4799</v>
      </c>
      <c r="B36" s="13">
        <v>8</v>
      </c>
      <c r="C36" s="73" t="s">
        <v>4902</v>
      </c>
      <c r="D36" s="11" t="s">
        <v>4883</v>
      </c>
      <c r="E36" s="11" t="s">
        <v>4907</v>
      </c>
      <c r="F36" s="11" t="s">
        <v>4908</v>
      </c>
      <c r="G36" s="11" t="s">
        <v>4909</v>
      </c>
      <c r="H36" s="11" t="s">
        <v>4910</v>
      </c>
      <c r="I36" s="17" t="s">
        <v>13</v>
      </c>
      <c r="J36" s="17"/>
      <c r="K36" s="17"/>
      <c r="L36" s="17"/>
      <c r="M36" s="17" t="s">
        <v>13</v>
      </c>
      <c r="N36" s="17"/>
      <c r="O36" s="17"/>
      <c r="P36" s="17"/>
      <c r="Q36" s="11" t="s">
        <v>4906</v>
      </c>
      <c r="R36" s="15">
        <v>45523</v>
      </c>
      <c r="S36" s="11" t="s">
        <v>4807</v>
      </c>
      <c r="T36" s="13"/>
      <c r="U36" s="16"/>
      <c r="V36" s="11" t="s">
        <v>4808</v>
      </c>
      <c r="W36" s="13"/>
      <c r="X36" s="16"/>
    </row>
    <row r="37" spans="1:24" s="14" customFormat="1" ht="49.15" customHeight="1" x14ac:dyDescent="0.4">
      <c r="A37" s="11" t="s">
        <v>4799</v>
      </c>
      <c r="B37" s="13">
        <v>8</v>
      </c>
      <c r="C37" s="73" t="s">
        <v>4902</v>
      </c>
      <c r="D37" s="11" t="s">
        <v>4883</v>
      </c>
      <c r="E37" s="11" t="s">
        <v>4827</v>
      </c>
      <c r="F37" s="11" t="s">
        <v>4911</v>
      </c>
      <c r="G37" s="11" t="s">
        <v>4912</v>
      </c>
      <c r="H37" s="11" t="s">
        <v>4913</v>
      </c>
      <c r="I37" s="17"/>
      <c r="J37" s="17"/>
      <c r="K37" s="17"/>
      <c r="L37" s="17"/>
      <c r="M37" s="17"/>
      <c r="N37" s="17" t="s">
        <v>13</v>
      </c>
      <c r="O37" s="17"/>
      <c r="P37" s="17"/>
      <c r="Q37" s="11" t="s">
        <v>4906</v>
      </c>
      <c r="R37" s="15">
        <v>45523</v>
      </c>
      <c r="S37" s="11" t="s">
        <v>4807</v>
      </c>
      <c r="T37" s="13"/>
      <c r="U37" s="16"/>
      <c r="V37" s="11" t="s">
        <v>4808</v>
      </c>
      <c r="W37" s="13"/>
      <c r="X37" s="16"/>
    </row>
    <row r="38" spans="1:24" s="14" customFormat="1" ht="49.15" customHeight="1" x14ac:dyDescent="0.4">
      <c r="A38" s="11" t="s">
        <v>4799</v>
      </c>
      <c r="B38" s="13">
        <v>8</v>
      </c>
      <c r="C38" s="73" t="s">
        <v>4902</v>
      </c>
      <c r="D38" s="11" t="s">
        <v>4883</v>
      </c>
      <c r="E38" s="11" t="s">
        <v>4821</v>
      </c>
      <c r="F38" s="11" t="s">
        <v>4914</v>
      </c>
      <c r="G38" s="11" t="s">
        <v>4915</v>
      </c>
      <c r="H38" s="11" t="s">
        <v>4916</v>
      </c>
      <c r="I38" s="17" t="s">
        <v>13</v>
      </c>
      <c r="J38" s="17"/>
      <c r="K38" s="17"/>
      <c r="L38" s="17"/>
      <c r="M38" s="17" t="s">
        <v>13</v>
      </c>
      <c r="N38" s="17"/>
      <c r="O38" s="17"/>
      <c r="P38" s="17"/>
      <c r="Q38" s="11" t="s">
        <v>4906</v>
      </c>
      <c r="R38" s="15">
        <v>45523</v>
      </c>
      <c r="S38" s="11" t="s">
        <v>4807</v>
      </c>
      <c r="T38" s="13"/>
      <c r="U38" s="16"/>
      <c r="V38" s="11" t="s">
        <v>4808</v>
      </c>
      <c r="W38" s="13"/>
      <c r="X38" s="16"/>
    </row>
    <row r="39" spans="1:24" s="14" customFormat="1" ht="49.15" customHeight="1" x14ac:dyDescent="0.4">
      <c r="A39" s="11" t="s">
        <v>4799</v>
      </c>
      <c r="B39" s="13">
        <v>8</v>
      </c>
      <c r="C39" s="73" t="s">
        <v>4902</v>
      </c>
      <c r="D39" s="11" t="s">
        <v>4903</v>
      </c>
      <c r="E39" s="11" t="s">
        <v>4917</v>
      </c>
      <c r="F39" s="11" t="s">
        <v>4918</v>
      </c>
      <c r="G39" s="11" t="s">
        <v>4919</v>
      </c>
      <c r="H39" s="11" t="s">
        <v>4920</v>
      </c>
      <c r="I39" s="17" t="s">
        <v>13</v>
      </c>
      <c r="J39" s="17"/>
      <c r="K39" s="17"/>
      <c r="L39" s="17"/>
      <c r="M39" s="17"/>
      <c r="N39" s="17" t="s">
        <v>13</v>
      </c>
      <c r="O39" s="17" t="s">
        <v>13</v>
      </c>
      <c r="P39" s="17"/>
      <c r="Q39" s="11" t="s">
        <v>4906</v>
      </c>
      <c r="R39" s="15">
        <v>45523</v>
      </c>
      <c r="S39" s="11" t="s">
        <v>4807</v>
      </c>
      <c r="T39" s="13"/>
      <c r="U39" s="16"/>
      <c r="V39" s="11" t="s">
        <v>4808</v>
      </c>
      <c r="W39" s="13"/>
      <c r="X39" s="16"/>
    </row>
    <row r="40" spans="1:24" s="14" customFormat="1" ht="49.15" customHeight="1" x14ac:dyDescent="0.4">
      <c r="A40" s="11" t="s">
        <v>4799</v>
      </c>
      <c r="B40" s="13">
        <v>8</v>
      </c>
      <c r="C40" s="73" t="s">
        <v>4902</v>
      </c>
      <c r="D40" s="11" t="s">
        <v>4883</v>
      </c>
      <c r="E40" s="11" t="s">
        <v>352</v>
      </c>
      <c r="F40" s="11" t="s">
        <v>4921</v>
      </c>
      <c r="G40" s="11" t="s">
        <v>4922</v>
      </c>
      <c r="H40" s="11" t="s">
        <v>4923</v>
      </c>
      <c r="I40" s="17" t="s">
        <v>13</v>
      </c>
      <c r="J40" s="17"/>
      <c r="K40" s="17"/>
      <c r="L40" s="17"/>
      <c r="M40" s="17"/>
      <c r="N40" s="17" t="s">
        <v>13</v>
      </c>
      <c r="O40" s="17"/>
      <c r="P40" s="17"/>
      <c r="Q40" s="11" t="s">
        <v>4906</v>
      </c>
      <c r="R40" s="15">
        <v>45523</v>
      </c>
      <c r="S40" s="11" t="s">
        <v>4807</v>
      </c>
      <c r="T40" s="13"/>
      <c r="U40" s="16"/>
      <c r="V40" s="11" t="s">
        <v>4808</v>
      </c>
      <c r="W40" s="13"/>
      <c r="X40" s="16"/>
    </row>
    <row r="41" spans="1:24" s="14" customFormat="1" ht="49.15" customHeight="1" x14ac:dyDescent="0.4">
      <c r="A41" s="11" t="s">
        <v>4799</v>
      </c>
      <c r="B41" s="13">
        <v>8</v>
      </c>
      <c r="C41" s="73" t="s">
        <v>4902</v>
      </c>
      <c r="D41" s="11" t="s">
        <v>4883</v>
      </c>
      <c r="E41" s="11" t="s">
        <v>4924</v>
      </c>
      <c r="F41" s="11" t="s">
        <v>1803</v>
      </c>
      <c r="G41" s="11" t="s">
        <v>4925</v>
      </c>
      <c r="H41" s="11" t="s">
        <v>4926</v>
      </c>
      <c r="I41" s="17" t="s">
        <v>13</v>
      </c>
      <c r="J41" s="17"/>
      <c r="K41" s="17"/>
      <c r="L41" s="17"/>
      <c r="M41" s="17" t="s">
        <v>13</v>
      </c>
      <c r="N41" s="17"/>
      <c r="O41" s="17"/>
      <c r="P41" s="17"/>
      <c r="Q41" s="11" t="s">
        <v>4906</v>
      </c>
      <c r="R41" s="15">
        <v>45523</v>
      </c>
      <c r="S41" s="11" t="s">
        <v>4807</v>
      </c>
      <c r="T41" s="13"/>
      <c r="U41" s="16"/>
      <c r="V41" s="11" t="s">
        <v>4808</v>
      </c>
      <c r="W41" s="13"/>
      <c r="X41" s="16"/>
    </row>
    <row r="42" spans="1:24" s="14" customFormat="1" ht="49.15" customHeight="1" x14ac:dyDescent="0.4">
      <c r="A42" s="11" t="s">
        <v>4799</v>
      </c>
      <c r="B42" s="13">
        <v>8</v>
      </c>
      <c r="C42" s="73" t="s">
        <v>4902</v>
      </c>
      <c r="D42" s="11" t="s">
        <v>4883</v>
      </c>
      <c r="E42" s="11" t="s">
        <v>4927</v>
      </c>
      <c r="F42" s="11" t="s">
        <v>4928</v>
      </c>
      <c r="G42" s="11" t="s">
        <v>4929</v>
      </c>
      <c r="H42" s="11" t="s">
        <v>4930</v>
      </c>
      <c r="I42" s="17" t="s">
        <v>13</v>
      </c>
      <c r="J42" s="17"/>
      <c r="K42" s="17"/>
      <c r="L42" s="17" t="s">
        <v>13</v>
      </c>
      <c r="M42" s="17" t="s">
        <v>13</v>
      </c>
      <c r="N42" s="17"/>
      <c r="O42" s="17"/>
      <c r="P42" s="17"/>
      <c r="Q42" s="11" t="s">
        <v>4906</v>
      </c>
      <c r="R42" s="15">
        <v>45523</v>
      </c>
      <c r="S42" s="11" t="s">
        <v>4807</v>
      </c>
      <c r="T42" s="13"/>
      <c r="U42" s="16"/>
      <c r="V42" s="11" t="s">
        <v>4808</v>
      </c>
      <c r="W42" s="13"/>
      <c r="X42" s="16"/>
    </row>
    <row r="43" spans="1:24" s="14" customFormat="1" ht="49.15" customHeight="1" x14ac:dyDescent="0.4">
      <c r="A43" s="11" t="s">
        <v>4799</v>
      </c>
      <c r="B43" s="13">
        <v>8</v>
      </c>
      <c r="C43" s="73" t="s">
        <v>4902</v>
      </c>
      <c r="D43" s="11" t="s">
        <v>4883</v>
      </c>
      <c r="E43" s="11" t="s">
        <v>4931</v>
      </c>
      <c r="F43" s="11" t="s">
        <v>4932</v>
      </c>
      <c r="G43" s="11" t="s">
        <v>4933</v>
      </c>
      <c r="H43" s="11" t="s">
        <v>4934</v>
      </c>
      <c r="I43" s="17" t="s">
        <v>13</v>
      </c>
      <c r="J43" s="17"/>
      <c r="K43" s="17"/>
      <c r="L43" s="17"/>
      <c r="M43" s="17"/>
      <c r="N43" s="17"/>
      <c r="O43" s="17"/>
      <c r="P43" s="17"/>
      <c r="Q43" s="11" t="s">
        <v>4906</v>
      </c>
      <c r="R43" s="15">
        <v>45523</v>
      </c>
      <c r="S43" s="11" t="s">
        <v>4807</v>
      </c>
      <c r="T43" s="13"/>
      <c r="U43" s="16"/>
      <c r="V43" s="11" t="s">
        <v>4808</v>
      </c>
      <c r="W43" s="13"/>
      <c r="X43" s="16"/>
    </row>
    <row r="44" spans="1:24" s="14" customFormat="1" ht="49.15" customHeight="1" x14ac:dyDescent="0.4">
      <c r="A44" s="11" t="s">
        <v>4799</v>
      </c>
      <c r="B44" s="13">
        <v>9</v>
      </c>
      <c r="C44" s="73" t="s">
        <v>4935</v>
      </c>
      <c r="D44" s="11" t="s">
        <v>4936</v>
      </c>
      <c r="E44" s="11" t="s">
        <v>4917</v>
      </c>
      <c r="F44" s="11" t="s">
        <v>4918</v>
      </c>
      <c r="G44" s="11" t="s">
        <v>4937</v>
      </c>
      <c r="H44" s="11" t="s">
        <v>4938</v>
      </c>
      <c r="I44" s="17" t="s">
        <v>13</v>
      </c>
      <c r="J44" s="17"/>
      <c r="K44" s="17"/>
      <c r="L44" s="17"/>
      <c r="M44" s="17"/>
      <c r="N44" s="17" t="s">
        <v>13</v>
      </c>
      <c r="O44" s="17" t="s">
        <v>13</v>
      </c>
      <c r="P44" s="17" t="s">
        <v>13</v>
      </c>
      <c r="Q44" s="11" t="s">
        <v>4939</v>
      </c>
      <c r="R44" s="15">
        <v>45636</v>
      </c>
      <c r="S44" s="11" t="s">
        <v>4807</v>
      </c>
      <c r="T44" s="13"/>
      <c r="U44" s="16"/>
      <c r="V44" s="11" t="s">
        <v>4808</v>
      </c>
      <c r="W44" s="13"/>
      <c r="X44" s="16"/>
    </row>
    <row r="45" spans="1:24" s="14" customFormat="1" ht="49.15" customHeight="1" x14ac:dyDescent="0.4">
      <c r="A45" s="11" t="s">
        <v>4799</v>
      </c>
      <c r="B45" s="13">
        <v>9</v>
      </c>
      <c r="C45" s="73" t="s">
        <v>4935</v>
      </c>
      <c r="D45" s="11" t="s">
        <v>4936</v>
      </c>
      <c r="E45" s="11" t="s">
        <v>4940</v>
      </c>
      <c r="F45" s="11" t="s">
        <v>4941</v>
      </c>
      <c r="G45" s="11" t="s">
        <v>4942</v>
      </c>
      <c r="H45" s="11" t="s">
        <v>4943</v>
      </c>
      <c r="I45" s="17" t="s">
        <v>13</v>
      </c>
      <c r="J45" s="17"/>
      <c r="K45" s="17"/>
      <c r="L45" s="17"/>
      <c r="M45" s="17"/>
      <c r="N45" s="17" t="s">
        <v>13</v>
      </c>
      <c r="O45" s="17"/>
      <c r="P45" s="17"/>
      <c r="Q45" s="11" t="s">
        <v>4939</v>
      </c>
      <c r="R45" s="15">
        <v>45636</v>
      </c>
      <c r="S45" s="11" t="s">
        <v>4807</v>
      </c>
      <c r="T45" s="13"/>
      <c r="U45" s="16"/>
      <c r="V45" s="11" t="s">
        <v>4808</v>
      </c>
      <c r="W45" s="13"/>
      <c r="X45" s="16"/>
    </row>
    <row r="46" spans="1:24" s="14" customFormat="1" ht="49.15" customHeight="1" x14ac:dyDescent="0.4">
      <c r="A46" s="11" t="s">
        <v>4799</v>
      </c>
      <c r="B46" s="13">
        <v>9</v>
      </c>
      <c r="C46" s="73" t="s">
        <v>4935</v>
      </c>
      <c r="D46" s="11" t="s">
        <v>4883</v>
      </c>
      <c r="E46" s="11" t="s">
        <v>4827</v>
      </c>
      <c r="F46" s="11" t="s">
        <v>4911</v>
      </c>
      <c r="G46" s="11" t="s">
        <v>4912</v>
      </c>
      <c r="H46" s="11" t="s">
        <v>4944</v>
      </c>
      <c r="I46" s="17" t="s">
        <v>13</v>
      </c>
      <c r="J46" s="17"/>
      <c r="K46" s="17"/>
      <c r="L46" s="17"/>
      <c r="M46" s="17"/>
      <c r="N46" s="17" t="s">
        <v>13</v>
      </c>
      <c r="O46" s="17"/>
      <c r="P46" s="17"/>
      <c r="Q46" s="11" t="s">
        <v>4939</v>
      </c>
      <c r="R46" s="15">
        <v>45636</v>
      </c>
      <c r="S46" s="11" t="s">
        <v>4807</v>
      </c>
      <c r="T46" s="13"/>
      <c r="U46" s="16"/>
      <c r="V46" s="11" t="s">
        <v>4808</v>
      </c>
      <c r="W46" s="13"/>
      <c r="X46" s="16"/>
    </row>
    <row r="47" spans="1:24" s="14" customFormat="1" ht="49.15" customHeight="1" x14ac:dyDescent="0.4">
      <c r="A47" s="11" t="s">
        <v>4799</v>
      </c>
      <c r="B47" s="13">
        <v>9</v>
      </c>
      <c r="C47" s="73" t="s">
        <v>4935</v>
      </c>
      <c r="D47" s="11" t="s">
        <v>4883</v>
      </c>
      <c r="E47" s="11" t="s">
        <v>4907</v>
      </c>
      <c r="F47" s="11" t="s">
        <v>4908</v>
      </c>
      <c r="G47" s="11" t="s">
        <v>4909</v>
      </c>
      <c r="H47" s="11" t="s">
        <v>4945</v>
      </c>
      <c r="I47" s="17" t="s">
        <v>13</v>
      </c>
      <c r="J47" s="17"/>
      <c r="K47" s="17"/>
      <c r="L47" s="17"/>
      <c r="M47" s="17" t="s">
        <v>13</v>
      </c>
      <c r="N47" s="17"/>
      <c r="O47" s="17"/>
      <c r="P47" s="17"/>
      <c r="Q47" s="11" t="s">
        <v>4939</v>
      </c>
      <c r="R47" s="15">
        <v>45636</v>
      </c>
      <c r="S47" s="11" t="s">
        <v>4807</v>
      </c>
      <c r="T47" s="13"/>
      <c r="U47" s="16"/>
      <c r="V47" s="11" t="s">
        <v>4808</v>
      </c>
      <c r="W47" s="13"/>
      <c r="X47" s="16"/>
    </row>
    <row r="48" spans="1:24" s="14" customFormat="1" ht="49.15" customHeight="1" x14ac:dyDescent="0.4">
      <c r="A48" s="11" t="s">
        <v>4799</v>
      </c>
      <c r="B48" s="13">
        <v>9</v>
      </c>
      <c r="C48" s="73" t="s">
        <v>4935</v>
      </c>
      <c r="D48" s="11" t="s">
        <v>4883</v>
      </c>
      <c r="E48" s="11" t="s">
        <v>352</v>
      </c>
      <c r="F48" s="11" t="s">
        <v>4946</v>
      </c>
      <c r="G48" s="11" t="s">
        <v>4922</v>
      </c>
      <c r="H48" s="11" t="s">
        <v>4947</v>
      </c>
      <c r="I48" s="17" t="s">
        <v>13</v>
      </c>
      <c r="J48" s="17"/>
      <c r="K48" s="17"/>
      <c r="L48" s="17"/>
      <c r="M48" s="17"/>
      <c r="N48" s="17" t="s">
        <v>13</v>
      </c>
      <c r="O48" s="17"/>
      <c r="P48" s="17"/>
      <c r="Q48" s="11" t="s">
        <v>4939</v>
      </c>
      <c r="R48" s="15">
        <v>45636</v>
      </c>
      <c r="S48" s="11" t="s">
        <v>4807</v>
      </c>
      <c r="T48" s="13"/>
      <c r="U48" s="16"/>
      <c r="V48" s="11" t="s">
        <v>4808</v>
      </c>
      <c r="W48" s="13"/>
      <c r="X48" s="16"/>
    </row>
    <row r="49" spans="1:24" s="14" customFormat="1" ht="49.15" customHeight="1" x14ac:dyDescent="0.4">
      <c r="A49" s="11" t="s">
        <v>4799</v>
      </c>
      <c r="B49" s="13">
        <v>9</v>
      </c>
      <c r="C49" s="73" t="s">
        <v>4935</v>
      </c>
      <c r="D49" s="11" t="s">
        <v>4936</v>
      </c>
      <c r="E49" s="11" t="s">
        <v>4809</v>
      </c>
      <c r="F49" s="11" t="s">
        <v>4948</v>
      </c>
      <c r="G49" s="11" t="s">
        <v>4949</v>
      </c>
      <c r="H49" s="11" t="s">
        <v>4950</v>
      </c>
      <c r="I49" s="17" t="s">
        <v>13</v>
      </c>
      <c r="J49" s="17"/>
      <c r="K49" s="17"/>
      <c r="L49" s="17" t="s">
        <v>13</v>
      </c>
      <c r="M49" s="17"/>
      <c r="N49" s="17"/>
      <c r="O49" s="17"/>
      <c r="P49" s="17"/>
      <c r="Q49" s="11" t="s">
        <v>4939</v>
      </c>
      <c r="R49" s="15">
        <v>45636</v>
      </c>
      <c r="S49" s="11" t="s">
        <v>4807</v>
      </c>
      <c r="T49" s="13"/>
      <c r="U49" s="16"/>
      <c r="V49" s="11" t="s">
        <v>4808</v>
      </c>
      <c r="W49" s="13"/>
      <c r="X49" s="16"/>
    </row>
    <row r="50" spans="1:24" s="14" customFormat="1" ht="49.15" customHeight="1" x14ac:dyDescent="0.4">
      <c r="A50" s="11" t="s">
        <v>4799</v>
      </c>
      <c r="B50" s="13">
        <v>9</v>
      </c>
      <c r="C50" s="73" t="s">
        <v>4935</v>
      </c>
      <c r="D50" s="11" t="s">
        <v>4936</v>
      </c>
      <c r="E50" s="11" t="s">
        <v>4802</v>
      </c>
      <c r="F50" s="11" t="s">
        <v>4951</v>
      </c>
      <c r="G50" s="11" t="s">
        <v>4952</v>
      </c>
      <c r="H50" s="11" t="s">
        <v>4953</v>
      </c>
      <c r="I50" s="17"/>
      <c r="J50" s="17"/>
      <c r="K50" s="17"/>
      <c r="L50" s="17"/>
      <c r="M50" s="17"/>
      <c r="N50" s="17" t="s">
        <v>13</v>
      </c>
      <c r="O50" s="17" t="s">
        <v>13</v>
      </c>
      <c r="P50" s="17" t="s">
        <v>13</v>
      </c>
      <c r="Q50" s="11" t="s">
        <v>4939</v>
      </c>
      <c r="R50" s="15">
        <v>45636</v>
      </c>
      <c r="S50" s="11" t="s">
        <v>4807</v>
      </c>
      <c r="T50" s="13"/>
      <c r="U50" s="16"/>
      <c r="V50" s="11" t="s">
        <v>4808</v>
      </c>
      <c r="W50" s="13"/>
      <c r="X50" s="16"/>
    </row>
    <row r="51" spans="1:24" s="14" customFormat="1" ht="49.15" customHeight="1" x14ac:dyDescent="0.4">
      <c r="A51" s="11" t="s">
        <v>4799</v>
      </c>
      <c r="B51" s="13">
        <v>9</v>
      </c>
      <c r="C51" s="73" t="s">
        <v>4935</v>
      </c>
      <c r="D51" s="11" t="s">
        <v>4883</v>
      </c>
      <c r="E51" s="11" t="s">
        <v>4931</v>
      </c>
      <c r="F51" s="11" t="s">
        <v>4932</v>
      </c>
      <c r="G51" s="11" t="s">
        <v>4933</v>
      </c>
      <c r="H51" s="11" t="s">
        <v>4954</v>
      </c>
      <c r="I51" s="17" t="s">
        <v>13</v>
      </c>
      <c r="J51" s="17"/>
      <c r="K51" s="17"/>
      <c r="L51" s="17"/>
      <c r="M51" s="17"/>
      <c r="N51" s="17"/>
      <c r="O51" s="17"/>
      <c r="P51" s="17"/>
      <c r="Q51" s="11" t="s">
        <v>4939</v>
      </c>
      <c r="R51" s="15">
        <v>45636</v>
      </c>
      <c r="S51" s="11" t="s">
        <v>4807</v>
      </c>
      <c r="T51" s="13"/>
      <c r="U51" s="16"/>
      <c r="V51" s="11" t="s">
        <v>4808</v>
      </c>
      <c r="W51" s="13"/>
      <c r="X51" s="16"/>
    </row>
    <row r="52" spans="1:24" s="14" customFormat="1" ht="49.15" customHeight="1" x14ac:dyDescent="0.4">
      <c r="A52" s="11" t="s">
        <v>4799</v>
      </c>
      <c r="B52" s="13">
        <v>10</v>
      </c>
      <c r="C52" s="73" t="s">
        <v>4955</v>
      </c>
      <c r="D52" s="11" t="s">
        <v>4883</v>
      </c>
      <c r="E52" s="11" t="s">
        <v>4827</v>
      </c>
      <c r="F52" s="11" t="s">
        <v>4911</v>
      </c>
      <c r="G52" s="11" t="s">
        <v>4912</v>
      </c>
      <c r="H52" s="11" t="s">
        <v>4956</v>
      </c>
      <c r="I52" s="17"/>
      <c r="J52" s="17"/>
      <c r="K52" s="17"/>
      <c r="L52" s="17"/>
      <c r="M52" s="17"/>
      <c r="N52" s="17" t="s">
        <v>13</v>
      </c>
      <c r="O52" s="17"/>
      <c r="P52" s="17"/>
      <c r="Q52" s="11" t="s">
        <v>4957</v>
      </c>
      <c r="R52" s="15">
        <v>45372</v>
      </c>
      <c r="S52" s="11" t="s">
        <v>4807</v>
      </c>
      <c r="T52" s="13"/>
      <c r="U52" s="16"/>
      <c r="V52" s="11" t="s">
        <v>4808</v>
      </c>
      <c r="W52" s="13"/>
      <c r="X52" s="16"/>
    </row>
    <row r="53" spans="1:24" s="14" customFormat="1" ht="49.15" customHeight="1" x14ac:dyDescent="0.4">
      <c r="A53" s="11" t="s">
        <v>4799</v>
      </c>
      <c r="B53" s="13">
        <v>10</v>
      </c>
      <c r="C53" s="73" t="s">
        <v>4955</v>
      </c>
      <c r="D53" s="11" t="s">
        <v>4883</v>
      </c>
      <c r="E53" s="11" t="s">
        <v>4827</v>
      </c>
      <c r="F53" s="11" t="s">
        <v>4958</v>
      </c>
      <c r="G53" s="11" t="s">
        <v>4912</v>
      </c>
      <c r="H53" s="11" t="s">
        <v>4913</v>
      </c>
      <c r="I53" s="17"/>
      <c r="J53" s="17"/>
      <c r="K53" s="17"/>
      <c r="L53" s="17"/>
      <c r="M53" s="17"/>
      <c r="N53" s="17" t="s">
        <v>13</v>
      </c>
      <c r="O53" s="17"/>
      <c r="P53" s="17"/>
      <c r="Q53" s="11" t="s">
        <v>4957</v>
      </c>
      <c r="R53" s="15">
        <v>45372</v>
      </c>
      <c r="S53" s="11" t="s">
        <v>4807</v>
      </c>
      <c r="T53" s="13"/>
      <c r="U53" s="16"/>
      <c r="V53" s="11" t="s">
        <v>4808</v>
      </c>
      <c r="W53" s="13"/>
      <c r="X53" s="16"/>
    </row>
    <row r="54" spans="1:24" s="14" customFormat="1" ht="49.15" customHeight="1" x14ac:dyDescent="0.4">
      <c r="A54" s="11" t="s">
        <v>4799</v>
      </c>
      <c r="B54" s="13">
        <v>10</v>
      </c>
      <c r="C54" s="73" t="s">
        <v>4955</v>
      </c>
      <c r="D54" s="11" t="s">
        <v>4883</v>
      </c>
      <c r="E54" s="11" t="s">
        <v>352</v>
      </c>
      <c r="F54" s="11" t="s">
        <v>4946</v>
      </c>
      <c r="G54" s="11" t="s">
        <v>4959</v>
      </c>
      <c r="H54" s="11" t="s">
        <v>4960</v>
      </c>
      <c r="I54" s="17" t="s">
        <v>13</v>
      </c>
      <c r="J54" s="17"/>
      <c r="K54" s="17"/>
      <c r="L54" s="17"/>
      <c r="M54" s="17"/>
      <c r="N54" s="17" t="s">
        <v>13</v>
      </c>
      <c r="O54" s="17"/>
      <c r="P54" s="17"/>
      <c r="Q54" s="11" t="s">
        <v>4957</v>
      </c>
      <c r="R54" s="15">
        <v>45372</v>
      </c>
      <c r="S54" s="11" t="s">
        <v>4807</v>
      </c>
      <c r="T54" s="13"/>
      <c r="U54" s="16"/>
      <c r="V54" s="11" t="s">
        <v>4808</v>
      </c>
      <c r="W54" s="13"/>
      <c r="X54" s="16"/>
    </row>
    <row r="55" spans="1:24" s="14" customFormat="1" ht="49.15" customHeight="1" x14ac:dyDescent="0.4">
      <c r="A55" s="11" t="s">
        <v>4799</v>
      </c>
      <c r="B55" s="13">
        <v>10</v>
      </c>
      <c r="C55" s="73" t="s">
        <v>4955</v>
      </c>
      <c r="D55" s="11" t="s">
        <v>4961</v>
      </c>
      <c r="E55" s="11" t="s">
        <v>4962</v>
      </c>
      <c r="F55" s="11" t="s">
        <v>4918</v>
      </c>
      <c r="G55" s="11" t="s">
        <v>4963</v>
      </c>
      <c r="H55" s="11" t="s">
        <v>4964</v>
      </c>
      <c r="I55" s="17" t="s">
        <v>13</v>
      </c>
      <c r="J55" s="17"/>
      <c r="K55" s="17"/>
      <c r="L55" s="17"/>
      <c r="M55" s="17"/>
      <c r="N55" s="17"/>
      <c r="O55" s="17" t="s">
        <v>13</v>
      </c>
      <c r="P55" s="17"/>
      <c r="Q55" s="11" t="s">
        <v>4957</v>
      </c>
      <c r="R55" s="15">
        <v>45372</v>
      </c>
      <c r="S55" s="11" t="s">
        <v>4807</v>
      </c>
      <c r="T55" s="13"/>
      <c r="U55" s="16"/>
      <c r="V55" s="11" t="s">
        <v>4808</v>
      </c>
      <c r="W55" s="13"/>
      <c r="X55" s="16"/>
    </row>
    <row r="56" spans="1:24" s="14" customFormat="1" ht="49.15" customHeight="1" x14ac:dyDescent="0.4">
      <c r="A56" s="11" t="s">
        <v>4799</v>
      </c>
      <c r="B56" s="13">
        <v>10</v>
      </c>
      <c r="C56" s="73" t="s">
        <v>4955</v>
      </c>
      <c r="D56" s="11" t="s">
        <v>4961</v>
      </c>
      <c r="E56" s="11" t="s">
        <v>4965</v>
      </c>
      <c r="F56" s="11" t="s">
        <v>4822</v>
      </c>
      <c r="G56" s="11" t="s">
        <v>4966</v>
      </c>
      <c r="H56" s="11" t="s">
        <v>4967</v>
      </c>
      <c r="I56" s="17" t="s">
        <v>13</v>
      </c>
      <c r="J56" s="17"/>
      <c r="K56" s="17"/>
      <c r="L56" s="17"/>
      <c r="M56" s="17"/>
      <c r="N56" s="17" t="s">
        <v>13</v>
      </c>
      <c r="O56" s="17"/>
      <c r="P56" s="17"/>
      <c r="Q56" s="11" t="s">
        <v>4957</v>
      </c>
      <c r="R56" s="15">
        <v>45372</v>
      </c>
      <c r="S56" s="11" t="s">
        <v>4807</v>
      </c>
      <c r="T56" s="13"/>
      <c r="U56" s="16"/>
      <c r="V56" s="11" t="s">
        <v>4808</v>
      </c>
      <c r="W56" s="13"/>
      <c r="X56" s="16"/>
    </row>
    <row r="57" spans="1:24" s="14" customFormat="1" ht="49.15" customHeight="1" x14ac:dyDescent="0.4">
      <c r="A57" s="11" t="s">
        <v>4799</v>
      </c>
      <c r="B57" s="13">
        <v>10</v>
      </c>
      <c r="C57" s="73" t="s">
        <v>4955</v>
      </c>
      <c r="D57" s="11" t="s">
        <v>4961</v>
      </c>
      <c r="E57" s="11" t="s">
        <v>4968</v>
      </c>
      <c r="F57" s="11" t="s">
        <v>4969</v>
      </c>
      <c r="G57" s="11" t="s">
        <v>4970</v>
      </c>
      <c r="H57" s="11" t="s">
        <v>4971</v>
      </c>
      <c r="I57" s="17" t="s">
        <v>13</v>
      </c>
      <c r="J57" s="17"/>
      <c r="K57" s="17"/>
      <c r="L57" s="17"/>
      <c r="M57" s="17"/>
      <c r="N57" s="17" t="s">
        <v>13</v>
      </c>
      <c r="O57" s="17"/>
      <c r="P57" s="17"/>
      <c r="Q57" s="11" t="s">
        <v>4957</v>
      </c>
      <c r="R57" s="15">
        <v>45372</v>
      </c>
      <c r="S57" s="11" t="s">
        <v>4807</v>
      </c>
      <c r="T57" s="13"/>
      <c r="U57" s="16"/>
      <c r="V57" s="11" t="s">
        <v>4808</v>
      </c>
      <c r="W57" s="13"/>
      <c r="X57" s="16"/>
    </row>
    <row r="58" spans="1:24" s="14" customFormat="1" ht="49.15" customHeight="1" x14ac:dyDescent="0.4">
      <c r="A58" s="11" t="s">
        <v>4799</v>
      </c>
      <c r="B58" s="13">
        <v>10</v>
      </c>
      <c r="C58" s="73" t="s">
        <v>4955</v>
      </c>
      <c r="D58" s="11" t="s">
        <v>4961</v>
      </c>
      <c r="E58" s="11" t="s">
        <v>4972</v>
      </c>
      <c r="F58" s="11" t="s">
        <v>4973</v>
      </c>
      <c r="G58" s="11" t="s">
        <v>4974</v>
      </c>
      <c r="H58" s="11" t="s">
        <v>4975</v>
      </c>
      <c r="I58" s="17" t="s">
        <v>13</v>
      </c>
      <c r="J58" s="17"/>
      <c r="K58" s="17"/>
      <c r="L58" s="17" t="s">
        <v>13</v>
      </c>
      <c r="M58" s="17"/>
      <c r="N58" s="17"/>
      <c r="O58" s="17"/>
      <c r="P58" s="17"/>
      <c r="Q58" s="11" t="s">
        <v>4957</v>
      </c>
      <c r="R58" s="15">
        <v>45372</v>
      </c>
      <c r="S58" s="11" t="s">
        <v>4807</v>
      </c>
      <c r="T58" s="13"/>
      <c r="U58" s="16"/>
      <c r="V58" s="11" t="s">
        <v>4808</v>
      </c>
      <c r="W58" s="13"/>
      <c r="X58" s="16"/>
    </row>
    <row r="59" spans="1:24" s="14" customFormat="1" ht="49.15" customHeight="1" x14ac:dyDescent="0.4">
      <c r="A59" s="11" t="s">
        <v>4799</v>
      </c>
      <c r="B59" s="13">
        <v>10</v>
      </c>
      <c r="C59" s="73" t="s">
        <v>4955</v>
      </c>
      <c r="D59" s="11" t="s">
        <v>4961</v>
      </c>
      <c r="E59" s="11" t="s">
        <v>4809</v>
      </c>
      <c r="F59" s="11" t="s">
        <v>4976</v>
      </c>
      <c r="G59" s="11" t="s">
        <v>4949</v>
      </c>
      <c r="H59" s="11" t="s">
        <v>4950</v>
      </c>
      <c r="I59" s="17" t="s">
        <v>13</v>
      </c>
      <c r="J59" s="17"/>
      <c r="K59" s="17"/>
      <c r="L59" s="17" t="s">
        <v>13</v>
      </c>
      <c r="M59" s="17"/>
      <c r="N59" s="17"/>
      <c r="O59" s="17"/>
      <c r="P59" s="17"/>
      <c r="Q59" s="11" t="s">
        <v>4957</v>
      </c>
      <c r="R59" s="15">
        <v>45372</v>
      </c>
      <c r="S59" s="11" t="s">
        <v>4807</v>
      </c>
      <c r="T59" s="13"/>
      <c r="U59" s="16"/>
      <c r="V59" s="11" t="s">
        <v>4808</v>
      </c>
      <c r="W59" s="13"/>
      <c r="X59" s="16"/>
    </row>
    <row r="60" spans="1:24" s="14" customFormat="1" ht="49.15" customHeight="1" x14ac:dyDescent="0.4">
      <c r="A60" s="11" t="s">
        <v>4799</v>
      </c>
      <c r="B60" s="13">
        <v>10</v>
      </c>
      <c r="C60" s="73" t="s">
        <v>4955</v>
      </c>
      <c r="D60" s="11" t="s">
        <v>4961</v>
      </c>
      <c r="E60" s="11" t="s">
        <v>4802</v>
      </c>
      <c r="F60" s="11" t="s">
        <v>4803</v>
      </c>
      <c r="G60" s="11" t="s">
        <v>4952</v>
      </c>
      <c r="H60" s="11" t="s">
        <v>4977</v>
      </c>
      <c r="I60" s="17" t="s">
        <v>13</v>
      </c>
      <c r="J60" s="17"/>
      <c r="K60" s="17"/>
      <c r="L60" s="17"/>
      <c r="M60" s="17"/>
      <c r="N60" s="17" t="s">
        <v>13</v>
      </c>
      <c r="O60" s="17" t="s">
        <v>13</v>
      </c>
      <c r="P60" s="17" t="s">
        <v>13</v>
      </c>
      <c r="Q60" s="11" t="s">
        <v>4957</v>
      </c>
      <c r="R60" s="15">
        <v>45372</v>
      </c>
      <c r="S60" s="11" t="s">
        <v>4807</v>
      </c>
      <c r="T60" s="13"/>
      <c r="U60" s="16"/>
      <c r="V60" s="11" t="s">
        <v>4808</v>
      </c>
      <c r="W60" s="13"/>
      <c r="X60" s="16"/>
    </row>
    <row r="61" spans="1:24" s="14" customFormat="1" ht="49.15" customHeight="1" x14ac:dyDescent="0.4">
      <c r="A61" s="76" t="s">
        <v>4799</v>
      </c>
      <c r="B61" s="13">
        <v>11</v>
      </c>
      <c r="C61" s="156" t="s">
        <v>4978</v>
      </c>
      <c r="D61" s="159" t="s">
        <v>4979</v>
      </c>
      <c r="E61" s="159" t="s">
        <v>352</v>
      </c>
      <c r="F61" s="159" t="s">
        <v>4980</v>
      </c>
      <c r="G61" s="62" t="s">
        <v>4981</v>
      </c>
      <c r="H61" s="62" t="s">
        <v>4982</v>
      </c>
      <c r="I61" s="13" t="s">
        <v>13</v>
      </c>
      <c r="J61" s="13"/>
      <c r="K61" s="13"/>
      <c r="L61" s="13"/>
      <c r="M61" s="13" t="s">
        <v>13</v>
      </c>
      <c r="N61" s="13" t="s">
        <v>13</v>
      </c>
      <c r="O61" s="13"/>
      <c r="P61" s="13" t="s">
        <v>13</v>
      </c>
      <c r="Q61" s="11" t="s">
        <v>4983</v>
      </c>
      <c r="R61" s="15">
        <v>45377</v>
      </c>
      <c r="S61" s="11" t="s">
        <v>4807</v>
      </c>
      <c r="T61" s="13"/>
      <c r="U61" s="152"/>
      <c r="V61" s="11" t="s">
        <v>671</v>
      </c>
      <c r="W61" s="13"/>
      <c r="X61" s="152"/>
    </row>
    <row r="62" spans="1:24" s="14" customFormat="1" ht="49.15" customHeight="1" x14ac:dyDescent="0.4">
      <c r="A62" s="76" t="s">
        <v>4799</v>
      </c>
      <c r="B62" s="13">
        <v>11</v>
      </c>
      <c r="C62" s="156" t="s">
        <v>4978</v>
      </c>
      <c r="D62" s="76" t="s">
        <v>4984</v>
      </c>
      <c r="E62" s="159" t="s">
        <v>4985</v>
      </c>
      <c r="F62" s="159" t="s">
        <v>1803</v>
      </c>
      <c r="G62" s="62" t="s">
        <v>4986</v>
      </c>
      <c r="H62" s="62" t="s">
        <v>4987</v>
      </c>
      <c r="I62" s="13" t="s">
        <v>13</v>
      </c>
      <c r="J62" s="13"/>
      <c r="K62" s="13"/>
      <c r="L62" s="13" t="s">
        <v>13</v>
      </c>
      <c r="M62" s="13" t="s">
        <v>13</v>
      </c>
      <c r="N62" s="13"/>
      <c r="O62" s="13"/>
      <c r="P62" s="13"/>
      <c r="Q62" s="11" t="s">
        <v>4983</v>
      </c>
      <c r="R62" s="15">
        <v>45377</v>
      </c>
      <c r="S62" s="11" t="s">
        <v>4807</v>
      </c>
      <c r="T62" s="13"/>
      <c r="U62" s="152"/>
      <c r="V62" s="11" t="s">
        <v>671</v>
      </c>
      <c r="W62" s="13"/>
      <c r="X62" s="152"/>
    </row>
    <row r="63" spans="1:24" s="14" customFormat="1" ht="49.15" customHeight="1" x14ac:dyDescent="0.4">
      <c r="A63" s="76" t="s">
        <v>4799</v>
      </c>
      <c r="B63" s="13">
        <v>11</v>
      </c>
      <c r="C63" s="156" t="s">
        <v>4978</v>
      </c>
      <c r="D63" s="76" t="s">
        <v>4984</v>
      </c>
      <c r="E63" s="159" t="s">
        <v>4988</v>
      </c>
      <c r="F63" s="159" t="s">
        <v>4989</v>
      </c>
      <c r="G63" s="62" t="s">
        <v>4990</v>
      </c>
      <c r="H63" s="62" t="s">
        <v>4991</v>
      </c>
      <c r="I63" s="13" t="s">
        <v>13</v>
      </c>
      <c r="J63" s="13"/>
      <c r="K63" s="13"/>
      <c r="L63" s="13"/>
      <c r="M63" s="13" t="s">
        <v>13</v>
      </c>
      <c r="N63" s="13"/>
      <c r="O63" s="13"/>
      <c r="P63" s="13"/>
      <c r="Q63" s="11" t="s">
        <v>4983</v>
      </c>
      <c r="R63" s="15">
        <v>45377</v>
      </c>
      <c r="S63" s="11" t="s">
        <v>4807</v>
      </c>
      <c r="T63" s="13"/>
      <c r="U63" s="152"/>
      <c r="V63" s="11" t="s">
        <v>671</v>
      </c>
      <c r="W63" s="13"/>
      <c r="X63" s="152"/>
    </row>
    <row r="64" spans="1:24" s="14" customFormat="1" ht="49.15" customHeight="1" x14ac:dyDescent="0.4">
      <c r="A64" s="76" t="s">
        <v>4799</v>
      </c>
      <c r="B64" s="13">
        <v>11</v>
      </c>
      <c r="C64" s="156" t="s">
        <v>4978</v>
      </c>
      <c r="D64" s="76" t="s">
        <v>4984</v>
      </c>
      <c r="E64" s="159" t="s">
        <v>4992</v>
      </c>
      <c r="F64" s="159" t="s">
        <v>4993</v>
      </c>
      <c r="G64" s="62" t="s">
        <v>4994</v>
      </c>
      <c r="H64" s="62" t="s">
        <v>4995</v>
      </c>
      <c r="I64" s="13"/>
      <c r="J64" s="13"/>
      <c r="K64" s="13"/>
      <c r="L64" s="13"/>
      <c r="M64" s="13"/>
      <c r="N64" s="20" t="s">
        <v>13</v>
      </c>
      <c r="O64" s="13"/>
      <c r="P64" s="20" t="s">
        <v>13</v>
      </c>
      <c r="Q64" s="11" t="s">
        <v>4983</v>
      </c>
      <c r="R64" s="15">
        <v>45377</v>
      </c>
      <c r="S64" s="11" t="s">
        <v>4807</v>
      </c>
      <c r="T64" s="13"/>
      <c r="U64" s="152"/>
      <c r="V64" s="11" t="s">
        <v>671</v>
      </c>
      <c r="W64" s="13"/>
      <c r="X64" s="152"/>
    </row>
    <row r="65" spans="1:24" s="14" customFormat="1" ht="49.15" customHeight="1" x14ac:dyDescent="0.4">
      <c r="A65" s="76" t="s">
        <v>4799</v>
      </c>
      <c r="B65" s="13">
        <v>11</v>
      </c>
      <c r="C65" s="156" t="s">
        <v>4978</v>
      </c>
      <c r="D65" s="76" t="s">
        <v>4984</v>
      </c>
      <c r="E65" s="159" t="s">
        <v>4992</v>
      </c>
      <c r="F65" s="159" t="s">
        <v>4996</v>
      </c>
      <c r="G65" s="62" t="s">
        <v>4994</v>
      </c>
      <c r="H65" s="62" t="s">
        <v>4995</v>
      </c>
      <c r="I65" s="13"/>
      <c r="J65" s="13"/>
      <c r="K65" s="13"/>
      <c r="L65" s="13"/>
      <c r="M65" s="13"/>
      <c r="N65" s="20" t="s">
        <v>13</v>
      </c>
      <c r="O65" s="13"/>
      <c r="P65" s="20" t="s">
        <v>13</v>
      </c>
      <c r="Q65" s="11" t="s">
        <v>4983</v>
      </c>
      <c r="R65" s="15">
        <v>45377</v>
      </c>
      <c r="S65" s="11" t="s">
        <v>4807</v>
      </c>
      <c r="T65" s="13"/>
      <c r="U65" s="152"/>
      <c r="V65" s="11" t="s">
        <v>671</v>
      </c>
      <c r="W65" s="13"/>
      <c r="X65" s="152"/>
    </row>
    <row r="66" spans="1:24" s="14" customFormat="1" ht="49.15" customHeight="1" x14ac:dyDescent="0.4">
      <c r="A66" s="76" t="s">
        <v>4799</v>
      </c>
      <c r="B66" s="13">
        <v>11</v>
      </c>
      <c r="C66" s="156" t="s">
        <v>4978</v>
      </c>
      <c r="D66" s="159" t="s">
        <v>4997</v>
      </c>
      <c r="E66" s="159" t="s">
        <v>4881</v>
      </c>
      <c r="F66" s="159" t="s">
        <v>4803</v>
      </c>
      <c r="G66" s="62" t="s">
        <v>4998</v>
      </c>
      <c r="H66" s="62" t="s">
        <v>4999</v>
      </c>
      <c r="I66" s="13" t="s">
        <v>13</v>
      </c>
      <c r="J66" s="13"/>
      <c r="K66" s="13"/>
      <c r="L66" s="13"/>
      <c r="M66" s="13"/>
      <c r="N66" s="13"/>
      <c r="O66" s="13"/>
      <c r="P66" s="13" t="s">
        <v>13</v>
      </c>
      <c r="Q66" s="11" t="s">
        <v>4983</v>
      </c>
      <c r="R66" s="15">
        <v>45377</v>
      </c>
      <c r="S66" s="11" t="s">
        <v>4807</v>
      </c>
      <c r="T66" s="13"/>
      <c r="U66" s="152"/>
      <c r="V66" s="11" t="s">
        <v>671</v>
      </c>
      <c r="W66" s="13"/>
      <c r="X66" s="152"/>
    </row>
    <row r="67" spans="1:24" s="14" customFormat="1" ht="49.15" customHeight="1" x14ac:dyDescent="0.4">
      <c r="A67" s="76" t="s">
        <v>4799</v>
      </c>
      <c r="B67" s="13">
        <v>11</v>
      </c>
      <c r="C67" s="156" t="s">
        <v>4978</v>
      </c>
      <c r="D67" s="159" t="s">
        <v>5000</v>
      </c>
      <c r="E67" s="76" t="s">
        <v>5001</v>
      </c>
      <c r="F67" s="159" t="s">
        <v>5002</v>
      </c>
      <c r="G67" s="62" t="s">
        <v>4990</v>
      </c>
      <c r="H67" s="62" t="s">
        <v>5003</v>
      </c>
      <c r="I67" s="13" t="s">
        <v>13</v>
      </c>
      <c r="J67" s="13"/>
      <c r="K67" s="13"/>
      <c r="L67" s="13"/>
      <c r="M67" s="13"/>
      <c r="N67" s="13"/>
      <c r="O67" s="13"/>
      <c r="P67" s="13" t="s">
        <v>13</v>
      </c>
      <c r="Q67" s="11" t="s">
        <v>4983</v>
      </c>
      <c r="R67" s="15">
        <v>45377</v>
      </c>
      <c r="S67" s="11" t="s">
        <v>4807</v>
      </c>
      <c r="T67" s="13"/>
      <c r="U67" s="152"/>
      <c r="V67" s="11" t="s">
        <v>671</v>
      </c>
      <c r="W67" s="13"/>
      <c r="X67" s="152"/>
    </row>
    <row r="68" spans="1:24" s="14" customFormat="1" ht="49.15" customHeight="1" x14ac:dyDescent="0.4">
      <c r="A68" s="76" t="s">
        <v>4799</v>
      </c>
      <c r="B68" s="13">
        <v>12</v>
      </c>
      <c r="C68" s="156" t="s">
        <v>5004</v>
      </c>
      <c r="D68" s="159" t="s">
        <v>5005</v>
      </c>
      <c r="E68" s="76" t="s">
        <v>5006</v>
      </c>
      <c r="F68" s="159" t="s">
        <v>5007</v>
      </c>
      <c r="G68" s="62" t="s">
        <v>5008</v>
      </c>
      <c r="H68" s="62" t="s">
        <v>5009</v>
      </c>
      <c r="I68" s="13" t="s">
        <v>13</v>
      </c>
      <c r="J68" s="13"/>
      <c r="K68" s="13"/>
      <c r="L68" s="13" t="s">
        <v>13</v>
      </c>
      <c r="M68" s="13"/>
      <c r="N68" s="13"/>
      <c r="O68" s="13"/>
      <c r="P68" s="13"/>
      <c r="Q68" s="11" t="s">
        <v>4983</v>
      </c>
      <c r="R68" s="15">
        <v>45377</v>
      </c>
      <c r="S68" s="11" t="s">
        <v>4807</v>
      </c>
      <c r="T68" s="13"/>
      <c r="U68" s="152"/>
      <c r="V68" s="11" t="s">
        <v>671</v>
      </c>
      <c r="W68" s="13"/>
      <c r="X68" s="152"/>
    </row>
    <row r="69" spans="1:24" s="14" customFormat="1" ht="49.15" customHeight="1" x14ac:dyDescent="0.4">
      <c r="A69" s="76" t="s">
        <v>4799</v>
      </c>
      <c r="B69" s="13">
        <v>12</v>
      </c>
      <c r="C69" s="156" t="s">
        <v>5004</v>
      </c>
      <c r="D69" s="159" t="s">
        <v>5005</v>
      </c>
      <c r="E69" s="159" t="s">
        <v>5010</v>
      </c>
      <c r="F69" s="159" t="s">
        <v>5011</v>
      </c>
      <c r="G69" s="62" t="s">
        <v>5012</v>
      </c>
      <c r="H69" s="62" t="s">
        <v>5013</v>
      </c>
      <c r="I69" s="13"/>
      <c r="J69" s="13"/>
      <c r="K69" s="13"/>
      <c r="L69" s="13"/>
      <c r="M69" s="13"/>
      <c r="N69" s="13"/>
      <c r="O69" s="13"/>
      <c r="P69" s="13"/>
      <c r="Q69" s="11" t="s">
        <v>4983</v>
      </c>
      <c r="R69" s="15">
        <v>45377</v>
      </c>
      <c r="S69" s="11" t="s">
        <v>4807</v>
      </c>
      <c r="T69" s="13"/>
      <c r="U69" s="152"/>
      <c r="V69" s="11" t="s">
        <v>671</v>
      </c>
      <c r="W69" s="13"/>
      <c r="X69" s="152"/>
    </row>
    <row r="70" spans="1:24" s="14" customFormat="1" ht="49.15" customHeight="1" x14ac:dyDescent="0.4">
      <c r="A70" s="76" t="s">
        <v>4799</v>
      </c>
      <c r="B70" s="13">
        <v>13</v>
      </c>
      <c r="C70" s="156" t="s">
        <v>5014</v>
      </c>
      <c r="D70" s="159" t="s">
        <v>5015</v>
      </c>
      <c r="E70" s="159" t="s">
        <v>5016</v>
      </c>
      <c r="F70" s="159" t="s">
        <v>5017</v>
      </c>
      <c r="G70" s="62" t="s">
        <v>5018</v>
      </c>
      <c r="H70" s="62" t="s">
        <v>5019</v>
      </c>
      <c r="I70" s="13" t="s">
        <v>13</v>
      </c>
      <c r="J70" s="13"/>
      <c r="K70" s="13"/>
      <c r="L70" s="13"/>
      <c r="M70" s="13"/>
      <c r="N70" s="13"/>
      <c r="O70" s="13"/>
      <c r="P70" s="13"/>
      <c r="Q70" s="11" t="s">
        <v>4983</v>
      </c>
      <c r="R70" s="15">
        <v>45377</v>
      </c>
      <c r="S70" s="11" t="s">
        <v>4807</v>
      </c>
      <c r="T70" s="13"/>
      <c r="U70" s="152"/>
      <c r="V70" s="11" t="s">
        <v>671</v>
      </c>
      <c r="W70" s="13"/>
      <c r="X70" s="152"/>
    </row>
    <row r="71" spans="1:24" s="14" customFormat="1" ht="49.15" customHeight="1" x14ac:dyDescent="0.4">
      <c r="A71" s="76" t="s">
        <v>4799</v>
      </c>
      <c r="B71" s="13">
        <v>13</v>
      </c>
      <c r="C71" s="156" t="s">
        <v>5014</v>
      </c>
      <c r="D71" s="159" t="s">
        <v>4979</v>
      </c>
      <c r="E71" s="159" t="s">
        <v>352</v>
      </c>
      <c r="F71" s="159" t="s">
        <v>5020</v>
      </c>
      <c r="G71" s="62" t="s">
        <v>5021</v>
      </c>
      <c r="H71" s="62" t="s">
        <v>5022</v>
      </c>
      <c r="I71" s="13" t="s">
        <v>13</v>
      </c>
      <c r="J71" s="13"/>
      <c r="K71" s="13"/>
      <c r="L71" s="13"/>
      <c r="M71" s="13" t="s">
        <v>13</v>
      </c>
      <c r="N71" s="13" t="s">
        <v>13</v>
      </c>
      <c r="O71" s="13"/>
      <c r="P71" s="13" t="s">
        <v>13</v>
      </c>
      <c r="Q71" s="11" t="s">
        <v>4983</v>
      </c>
      <c r="R71" s="15">
        <v>45377</v>
      </c>
      <c r="S71" s="11" t="s">
        <v>4807</v>
      </c>
      <c r="T71" s="13"/>
      <c r="U71" s="152"/>
      <c r="V71" s="11" t="s">
        <v>671</v>
      </c>
      <c r="W71" s="13"/>
      <c r="X71" s="152"/>
    </row>
    <row r="72" spans="1:24" s="14" customFormat="1" ht="49.15" customHeight="1" x14ac:dyDescent="0.4">
      <c r="A72" s="76" t="s">
        <v>4799</v>
      </c>
      <c r="B72" s="13">
        <v>13</v>
      </c>
      <c r="C72" s="156" t="s">
        <v>5014</v>
      </c>
      <c r="D72" s="159" t="s">
        <v>5023</v>
      </c>
      <c r="E72" s="159" t="s">
        <v>4849</v>
      </c>
      <c r="F72" s="159" t="s">
        <v>5024</v>
      </c>
      <c r="G72" s="62" t="s">
        <v>4990</v>
      </c>
      <c r="H72" s="62" t="s">
        <v>5025</v>
      </c>
      <c r="I72" s="13" t="s">
        <v>13</v>
      </c>
      <c r="J72" s="13"/>
      <c r="K72" s="13"/>
      <c r="L72" s="13"/>
      <c r="M72" s="13"/>
      <c r="N72" s="13"/>
      <c r="O72" s="13"/>
      <c r="P72" s="13"/>
      <c r="Q72" s="11" t="s">
        <v>4983</v>
      </c>
      <c r="R72" s="15">
        <v>45377</v>
      </c>
      <c r="S72" s="11" t="s">
        <v>4807</v>
      </c>
      <c r="T72" s="13"/>
      <c r="U72" s="152"/>
      <c r="V72" s="11" t="s">
        <v>671</v>
      </c>
      <c r="W72" s="13"/>
      <c r="X72" s="152"/>
    </row>
    <row r="73" spans="1:24" s="14" customFormat="1" ht="49.15" customHeight="1" x14ac:dyDescent="0.4">
      <c r="A73" s="76" t="s">
        <v>4799</v>
      </c>
      <c r="B73" s="13">
        <v>13</v>
      </c>
      <c r="C73" s="156" t="s">
        <v>5014</v>
      </c>
      <c r="D73" s="159" t="s">
        <v>5023</v>
      </c>
      <c r="E73" s="159" t="s">
        <v>4992</v>
      </c>
      <c r="F73" s="159" t="s">
        <v>5026</v>
      </c>
      <c r="G73" s="62" t="s">
        <v>5027</v>
      </c>
      <c r="H73" s="62" t="s">
        <v>4995</v>
      </c>
      <c r="I73" s="13"/>
      <c r="J73" s="13"/>
      <c r="K73" s="13"/>
      <c r="L73" s="13"/>
      <c r="M73" s="13"/>
      <c r="N73" s="20" t="s">
        <v>13</v>
      </c>
      <c r="O73" s="13"/>
      <c r="P73" s="20" t="s">
        <v>13</v>
      </c>
      <c r="Q73" s="11" t="s">
        <v>4983</v>
      </c>
      <c r="R73" s="15">
        <v>45377</v>
      </c>
      <c r="S73" s="11" t="s">
        <v>4807</v>
      </c>
      <c r="T73" s="13"/>
      <c r="U73" s="152"/>
      <c r="V73" s="11" t="s">
        <v>671</v>
      </c>
      <c r="W73" s="13"/>
      <c r="X73" s="152"/>
    </row>
    <row r="74" spans="1:24" s="14" customFormat="1" ht="49.15" customHeight="1" x14ac:dyDescent="0.4">
      <c r="A74" s="76" t="s">
        <v>4799</v>
      </c>
      <c r="B74" s="13">
        <v>13</v>
      </c>
      <c r="C74" s="156" t="s">
        <v>5014</v>
      </c>
      <c r="D74" s="159" t="s">
        <v>5023</v>
      </c>
      <c r="E74" s="159" t="s">
        <v>4992</v>
      </c>
      <c r="F74" s="159" t="s">
        <v>4675</v>
      </c>
      <c r="G74" s="62" t="s">
        <v>5027</v>
      </c>
      <c r="H74" s="62" t="s">
        <v>4995</v>
      </c>
      <c r="I74" s="13"/>
      <c r="J74" s="13"/>
      <c r="K74" s="13"/>
      <c r="L74" s="13"/>
      <c r="M74" s="13"/>
      <c r="N74" s="20" t="s">
        <v>13</v>
      </c>
      <c r="O74" s="13"/>
      <c r="P74" s="20" t="s">
        <v>13</v>
      </c>
      <c r="Q74" s="11" t="s">
        <v>4983</v>
      </c>
      <c r="R74" s="15">
        <v>45377</v>
      </c>
      <c r="S74" s="11" t="s">
        <v>4807</v>
      </c>
      <c r="T74" s="13"/>
      <c r="U74" s="152"/>
      <c r="V74" s="11" t="s">
        <v>671</v>
      </c>
      <c r="W74" s="13"/>
      <c r="X74" s="152"/>
    </row>
    <row r="75" spans="1:24" s="14" customFormat="1" ht="49.15" customHeight="1" x14ac:dyDescent="0.4">
      <c r="A75" s="76" t="s">
        <v>4799</v>
      </c>
      <c r="B75" s="13">
        <v>13</v>
      </c>
      <c r="C75" s="156" t="s">
        <v>5014</v>
      </c>
      <c r="D75" s="159" t="s">
        <v>5023</v>
      </c>
      <c r="E75" s="159" t="s">
        <v>5028</v>
      </c>
      <c r="F75" s="159" t="s">
        <v>5029</v>
      </c>
      <c r="G75" s="62" t="s">
        <v>5012</v>
      </c>
      <c r="H75" s="62" t="s">
        <v>5030</v>
      </c>
      <c r="I75" s="13"/>
      <c r="J75" s="13"/>
      <c r="K75" s="13"/>
      <c r="L75" s="13"/>
      <c r="M75" s="13"/>
      <c r="N75" s="13"/>
      <c r="O75" s="13"/>
      <c r="P75" s="13"/>
      <c r="Q75" s="11" t="s">
        <v>4983</v>
      </c>
      <c r="R75" s="15">
        <v>45377</v>
      </c>
      <c r="S75" s="11" t="s">
        <v>4807</v>
      </c>
      <c r="T75" s="13"/>
      <c r="U75" s="152"/>
      <c r="V75" s="11" t="s">
        <v>671</v>
      </c>
      <c r="W75" s="13"/>
      <c r="X75" s="152"/>
    </row>
    <row r="76" spans="1:24" s="14" customFormat="1" ht="49.15" customHeight="1" x14ac:dyDescent="0.4">
      <c r="A76" s="76" t="s">
        <v>4799</v>
      </c>
      <c r="B76" s="13">
        <v>14</v>
      </c>
      <c r="C76" s="156" t="s">
        <v>5031</v>
      </c>
      <c r="D76" s="159" t="s">
        <v>5032</v>
      </c>
      <c r="E76" s="159" t="s">
        <v>5016</v>
      </c>
      <c r="F76" s="159" t="s">
        <v>5033</v>
      </c>
      <c r="G76" s="62" t="s">
        <v>5018</v>
      </c>
      <c r="H76" s="62" t="s">
        <v>5034</v>
      </c>
      <c r="I76" s="13" t="s">
        <v>13</v>
      </c>
      <c r="J76" s="13"/>
      <c r="K76" s="13"/>
      <c r="L76" s="13"/>
      <c r="M76" s="13"/>
      <c r="N76" s="13"/>
      <c r="O76" s="13"/>
      <c r="P76" s="13"/>
      <c r="Q76" s="11" t="s">
        <v>4983</v>
      </c>
      <c r="R76" s="15">
        <v>45377</v>
      </c>
      <c r="S76" s="11" t="s">
        <v>4807</v>
      </c>
      <c r="T76" s="13"/>
      <c r="U76" s="152"/>
      <c r="V76" s="11" t="s">
        <v>671</v>
      </c>
      <c r="W76" s="13"/>
      <c r="X76" s="152"/>
    </row>
    <row r="77" spans="1:24" s="14" customFormat="1" ht="49.15" customHeight="1" x14ac:dyDescent="0.4">
      <c r="A77" s="76" t="s">
        <v>4799</v>
      </c>
      <c r="B77" s="13">
        <v>14</v>
      </c>
      <c r="C77" s="156" t="s">
        <v>5031</v>
      </c>
      <c r="D77" s="159" t="s">
        <v>4979</v>
      </c>
      <c r="E77" s="159" t="s">
        <v>352</v>
      </c>
      <c r="F77" s="159" t="s">
        <v>5020</v>
      </c>
      <c r="G77" s="62" t="s">
        <v>5012</v>
      </c>
      <c r="H77" s="62" t="s">
        <v>5035</v>
      </c>
      <c r="I77" s="13" t="s">
        <v>13</v>
      </c>
      <c r="J77" s="13"/>
      <c r="K77" s="13"/>
      <c r="L77" s="13"/>
      <c r="M77" s="13" t="s">
        <v>13</v>
      </c>
      <c r="N77" s="13" t="s">
        <v>13</v>
      </c>
      <c r="O77" s="13"/>
      <c r="P77" s="13" t="s">
        <v>13</v>
      </c>
      <c r="Q77" s="11" t="s">
        <v>4983</v>
      </c>
      <c r="R77" s="15">
        <v>45377</v>
      </c>
      <c r="S77" s="11" t="s">
        <v>4807</v>
      </c>
      <c r="T77" s="13"/>
      <c r="U77" s="152"/>
      <c r="V77" s="11" t="s">
        <v>671</v>
      </c>
      <c r="W77" s="13"/>
      <c r="X77" s="152"/>
    </row>
    <row r="78" spans="1:24" s="14" customFormat="1" ht="49.15" customHeight="1" x14ac:dyDescent="0.4">
      <c r="A78" s="76" t="s">
        <v>4799</v>
      </c>
      <c r="B78" s="13">
        <v>14</v>
      </c>
      <c r="C78" s="156" t="s">
        <v>5031</v>
      </c>
      <c r="D78" s="159" t="s">
        <v>5036</v>
      </c>
      <c r="E78" s="159" t="s">
        <v>4881</v>
      </c>
      <c r="F78" s="159" t="s">
        <v>4861</v>
      </c>
      <c r="G78" s="62" t="s">
        <v>5012</v>
      </c>
      <c r="H78" s="62" t="s">
        <v>5037</v>
      </c>
      <c r="I78" s="13"/>
      <c r="J78" s="13"/>
      <c r="K78" s="13"/>
      <c r="L78" s="13"/>
      <c r="M78" s="13"/>
      <c r="N78" s="13"/>
      <c r="O78" s="13"/>
      <c r="P78" s="13"/>
      <c r="Q78" s="11" t="s">
        <v>4983</v>
      </c>
      <c r="R78" s="15">
        <v>45377</v>
      </c>
      <c r="S78" s="11" t="s">
        <v>4807</v>
      </c>
      <c r="T78" s="13"/>
      <c r="U78" s="152"/>
      <c r="V78" s="11" t="s">
        <v>671</v>
      </c>
      <c r="W78" s="13"/>
      <c r="X78" s="152"/>
    </row>
    <row r="79" spans="1:24" s="14" customFormat="1" ht="49.15" customHeight="1" x14ac:dyDescent="0.4">
      <c r="A79" s="76" t="s">
        <v>4799</v>
      </c>
      <c r="B79" s="13">
        <v>15</v>
      </c>
      <c r="C79" s="156" t="s">
        <v>5038</v>
      </c>
      <c r="D79" s="159" t="s">
        <v>5036</v>
      </c>
      <c r="E79" s="159" t="s">
        <v>5016</v>
      </c>
      <c r="F79" s="159" t="s">
        <v>5039</v>
      </c>
      <c r="G79" s="62" t="s">
        <v>5018</v>
      </c>
      <c r="H79" s="62" t="s">
        <v>5040</v>
      </c>
      <c r="I79" s="13" t="s">
        <v>13</v>
      </c>
      <c r="J79" s="13"/>
      <c r="K79" s="13"/>
      <c r="L79" s="13"/>
      <c r="M79" s="13"/>
      <c r="N79" s="13"/>
      <c r="O79" s="13"/>
      <c r="P79" s="13"/>
      <c r="Q79" s="11" t="s">
        <v>4983</v>
      </c>
      <c r="R79" s="15">
        <v>45377</v>
      </c>
      <c r="S79" s="11" t="s">
        <v>4807</v>
      </c>
      <c r="T79" s="13"/>
      <c r="U79" s="152"/>
      <c r="V79" s="11" t="s">
        <v>671</v>
      </c>
      <c r="W79" s="13"/>
      <c r="X79" s="152"/>
    </row>
    <row r="80" spans="1:24" s="14" customFormat="1" ht="49.15" customHeight="1" x14ac:dyDescent="0.4">
      <c r="A80" s="76" t="s">
        <v>4799</v>
      </c>
      <c r="B80" s="13">
        <v>15</v>
      </c>
      <c r="C80" s="156" t="s">
        <v>5038</v>
      </c>
      <c r="D80" s="159" t="s">
        <v>5036</v>
      </c>
      <c r="E80" s="159" t="s">
        <v>4881</v>
      </c>
      <c r="F80" s="159" t="s">
        <v>4861</v>
      </c>
      <c r="G80" s="62" t="s">
        <v>5012</v>
      </c>
      <c r="H80" s="62" t="s">
        <v>5041</v>
      </c>
      <c r="I80" s="13"/>
      <c r="J80" s="13"/>
      <c r="K80" s="13"/>
      <c r="L80" s="13"/>
      <c r="M80" s="13"/>
      <c r="N80" s="13"/>
      <c r="O80" s="13"/>
      <c r="P80" s="13"/>
      <c r="Q80" s="11" t="s">
        <v>4983</v>
      </c>
      <c r="R80" s="15">
        <v>45377</v>
      </c>
      <c r="S80" s="11" t="s">
        <v>4807</v>
      </c>
      <c r="T80" s="13"/>
      <c r="U80" s="152"/>
      <c r="V80" s="11" t="s">
        <v>671</v>
      </c>
      <c r="W80" s="13"/>
      <c r="X80" s="152"/>
    </row>
    <row r="81" spans="1:24" s="14" customFormat="1" ht="49.15" customHeight="1" x14ac:dyDescent="0.4">
      <c r="A81" s="76" t="s">
        <v>4799</v>
      </c>
      <c r="B81" s="13">
        <v>16</v>
      </c>
      <c r="C81" s="156" t="s">
        <v>5042</v>
      </c>
      <c r="D81" s="159" t="s">
        <v>5043</v>
      </c>
      <c r="E81" s="159" t="s">
        <v>5016</v>
      </c>
      <c r="F81" s="159" t="s">
        <v>5039</v>
      </c>
      <c r="G81" s="62" t="s">
        <v>5018</v>
      </c>
      <c r="H81" s="62" t="s">
        <v>5044</v>
      </c>
      <c r="I81" s="13" t="s">
        <v>13</v>
      </c>
      <c r="J81" s="13"/>
      <c r="K81" s="13"/>
      <c r="L81" s="13"/>
      <c r="M81" s="13"/>
      <c r="N81" s="13"/>
      <c r="O81" s="13"/>
      <c r="P81" s="13"/>
      <c r="Q81" s="11" t="s">
        <v>4983</v>
      </c>
      <c r="R81" s="15">
        <v>45377</v>
      </c>
      <c r="S81" s="11" t="s">
        <v>4807</v>
      </c>
      <c r="T81" s="13"/>
      <c r="U81" s="152"/>
      <c r="V81" s="11" t="s">
        <v>671</v>
      </c>
      <c r="W81" s="13"/>
      <c r="X81" s="152"/>
    </row>
    <row r="82" spans="1:24" s="14" customFormat="1" ht="49.15" customHeight="1" x14ac:dyDescent="0.4">
      <c r="A82" s="76" t="s">
        <v>4799</v>
      </c>
      <c r="B82" s="13">
        <v>16</v>
      </c>
      <c r="C82" s="156" t="s">
        <v>5042</v>
      </c>
      <c r="D82" s="159" t="s">
        <v>4979</v>
      </c>
      <c r="E82" s="159" t="s">
        <v>352</v>
      </c>
      <c r="F82" s="159" t="s">
        <v>4980</v>
      </c>
      <c r="G82" s="62" t="s">
        <v>5045</v>
      </c>
      <c r="H82" s="62" t="s">
        <v>5046</v>
      </c>
      <c r="I82" s="13" t="s">
        <v>13</v>
      </c>
      <c r="J82" s="13"/>
      <c r="K82" s="13"/>
      <c r="L82" s="13"/>
      <c r="M82" s="13" t="s">
        <v>13</v>
      </c>
      <c r="N82" s="13" t="s">
        <v>13</v>
      </c>
      <c r="O82" s="13"/>
      <c r="P82" s="13" t="s">
        <v>13</v>
      </c>
      <c r="Q82" s="11" t="s">
        <v>4983</v>
      </c>
      <c r="R82" s="15">
        <v>45377</v>
      </c>
      <c r="S82" s="11" t="s">
        <v>4807</v>
      </c>
      <c r="T82" s="13"/>
      <c r="U82" s="152"/>
      <c r="V82" s="11" t="s">
        <v>671</v>
      </c>
      <c r="W82" s="13"/>
      <c r="X82" s="152"/>
    </row>
    <row r="83" spans="1:24" s="14" customFormat="1" ht="49.15" customHeight="1" x14ac:dyDescent="0.4">
      <c r="A83" s="76" t="s">
        <v>4799</v>
      </c>
      <c r="B83" s="13">
        <v>16</v>
      </c>
      <c r="C83" s="156" t="s">
        <v>5042</v>
      </c>
      <c r="D83" s="159" t="s">
        <v>5036</v>
      </c>
      <c r="E83" s="159" t="s">
        <v>5047</v>
      </c>
      <c r="F83" s="159" t="s">
        <v>5048</v>
      </c>
      <c r="G83" s="62" t="s">
        <v>5049</v>
      </c>
      <c r="H83" s="62" t="s">
        <v>5050</v>
      </c>
      <c r="I83" s="13" t="s">
        <v>13</v>
      </c>
      <c r="J83" s="13"/>
      <c r="K83" s="13"/>
      <c r="L83" s="13"/>
      <c r="M83" s="13"/>
      <c r="N83" s="13"/>
      <c r="O83" s="13"/>
      <c r="P83" s="13"/>
      <c r="Q83" s="11" t="s">
        <v>4983</v>
      </c>
      <c r="R83" s="15">
        <v>45377</v>
      </c>
      <c r="S83" s="11" t="s">
        <v>4807</v>
      </c>
      <c r="T83" s="13"/>
      <c r="U83" s="152"/>
      <c r="V83" s="11" t="s">
        <v>671</v>
      </c>
      <c r="W83" s="13"/>
      <c r="X83" s="152"/>
    </row>
    <row r="84" spans="1:24" s="14" customFormat="1" ht="49.15" customHeight="1" x14ac:dyDescent="0.4">
      <c r="A84" s="76" t="s">
        <v>4799</v>
      </c>
      <c r="B84" s="13">
        <v>16</v>
      </c>
      <c r="C84" s="156" t="s">
        <v>5042</v>
      </c>
      <c r="D84" s="159" t="s">
        <v>5036</v>
      </c>
      <c r="E84" s="159" t="s">
        <v>5051</v>
      </c>
      <c r="F84" s="159" t="s">
        <v>5052</v>
      </c>
      <c r="G84" s="62" t="s">
        <v>5053</v>
      </c>
      <c r="H84" s="62" t="s">
        <v>5054</v>
      </c>
      <c r="I84" s="13" t="s">
        <v>13</v>
      </c>
      <c r="J84" s="13"/>
      <c r="K84" s="13"/>
      <c r="L84" s="13"/>
      <c r="M84" s="13"/>
      <c r="N84" s="13"/>
      <c r="O84" s="13"/>
      <c r="P84" s="13"/>
      <c r="Q84" s="11" t="s">
        <v>4983</v>
      </c>
      <c r="R84" s="15">
        <v>45377</v>
      </c>
      <c r="S84" s="11" t="s">
        <v>4807</v>
      </c>
      <c r="T84" s="13"/>
      <c r="U84" s="152"/>
      <c r="V84" s="11" t="s">
        <v>671</v>
      </c>
      <c r="W84" s="13"/>
      <c r="X84" s="152"/>
    </row>
    <row r="85" spans="1:24" s="14" customFormat="1" ht="49.15" customHeight="1" x14ac:dyDescent="0.4">
      <c r="A85" s="76" t="s">
        <v>4799</v>
      </c>
      <c r="B85" s="13">
        <v>16</v>
      </c>
      <c r="C85" s="156" t="s">
        <v>5042</v>
      </c>
      <c r="D85" s="159" t="s">
        <v>5036</v>
      </c>
      <c r="E85" s="160" t="s">
        <v>4992</v>
      </c>
      <c r="F85" s="160" t="s">
        <v>5055</v>
      </c>
      <c r="G85" s="62" t="s">
        <v>5027</v>
      </c>
      <c r="H85" s="62" t="s">
        <v>4995</v>
      </c>
      <c r="I85" s="13"/>
      <c r="J85" s="13"/>
      <c r="K85" s="13"/>
      <c r="L85" s="13"/>
      <c r="M85" s="13"/>
      <c r="N85" s="20" t="s">
        <v>13</v>
      </c>
      <c r="O85" s="13"/>
      <c r="P85" s="20" t="s">
        <v>13</v>
      </c>
      <c r="Q85" s="11" t="s">
        <v>4983</v>
      </c>
      <c r="R85" s="15">
        <v>45377</v>
      </c>
      <c r="S85" s="11" t="s">
        <v>4807</v>
      </c>
      <c r="T85" s="13"/>
      <c r="U85" s="152"/>
      <c r="V85" s="11" t="s">
        <v>671</v>
      </c>
      <c r="W85" s="13"/>
      <c r="X85" s="152"/>
    </row>
    <row r="86" spans="1:24" s="14" customFormat="1" ht="49.15" customHeight="1" x14ac:dyDescent="0.4">
      <c r="A86" s="76" t="s">
        <v>4799</v>
      </c>
      <c r="B86" s="13">
        <v>16</v>
      </c>
      <c r="C86" s="156" t="s">
        <v>5042</v>
      </c>
      <c r="D86" s="159" t="s">
        <v>5036</v>
      </c>
      <c r="E86" s="159" t="s">
        <v>4881</v>
      </c>
      <c r="F86" s="159" t="s">
        <v>5056</v>
      </c>
      <c r="G86" s="62" t="s">
        <v>5012</v>
      </c>
      <c r="H86" s="62" t="s">
        <v>5057</v>
      </c>
      <c r="I86" s="13"/>
      <c r="J86" s="13"/>
      <c r="K86" s="13"/>
      <c r="L86" s="13"/>
      <c r="M86" s="13"/>
      <c r="N86" s="13"/>
      <c r="O86" s="13"/>
      <c r="P86" s="13"/>
      <c r="Q86" s="11" t="s">
        <v>4983</v>
      </c>
      <c r="R86" s="15">
        <v>45377</v>
      </c>
      <c r="S86" s="11" t="s">
        <v>4807</v>
      </c>
      <c r="T86" s="13"/>
      <c r="U86" s="152"/>
      <c r="V86" s="11" t="s">
        <v>671</v>
      </c>
      <c r="W86" s="13"/>
      <c r="X86" s="152"/>
    </row>
    <row r="87" spans="1:24" s="14" customFormat="1" ht="49.15" customHeight="1" x14ac:dyDescent="0.4">
      <c r="A87" s="76" t="s">
        <v>4799</v>
      </c>
      <c r="B87" s="13">
        <v>16</v>
      </c>
      <c r="C87" s="156" t="s">
        <v>5042</v>
      </c>
      <c r="D87" s="159" t="s">
        <v>5036</v>
      </c>
      <c r="E87" s="159" t="s">
        <v>5058</v>
      </c>
      <c r="F87" s="159" t="s">
        <v>5059</v>
      </c>
      <c r="G87" s="62" t="s">
        <v>5045</v>
      </c>
      <c r="H87" s="62" t="s">
        <v>5060</v>
      </c>
      <c r="I87" s="13" t="s">
        <v>13</v>
      </c>
      <c r="J87" s="13"/>
      <c r="K87" s="13"/>
      <c r="L87" s="13"/>
      <c r="M87" s="13"/>
      <c r="N87" s="13" t="s">
        <v>13</v>
      </c>
      <c r="O87" s="13"/>
      <c r="P87" s="13" t="s">
        <v>13</v>
      </c>
      <c r="Q87" s="11" t="s">
        <v>4983</v>
      </c>
      <c r="R87" s="15">
        <v>45377</v>
      </c>
      <c r="S87" s="11" t="s">
        <v>4807</v>
      </c>
      <c r="T87" s="13"/>
      <c r="U87" s="152"/>
      <c r="V87" s="11" t="s">
        <v>671</v>
      </c>
      <c r="W87" s="13"/>
      <c r="X87" s="152"/>
    </row>
    <row r="88" spans="1:24" s="14" customFormat="1" ht="49.15" customHeight="1" x14ac:dyDescent="0.4">
      <c r="A88" s="76" t="s">
        <v>4799</v>
      </c>
      <c r="B88" s="13">
        <v>16</v>
      </c>
      <c r="C88" s="156" t="s">
        <v>5042</v>
      </c>
      <c r="D88" s="159" t="s">
        <v>5036</v>
      </c>
      <c r="E88" s="159" t="s">
        <v>5061</v>
      </c>
      <c r="F88" s="159" t="s">
        <v>5062</v>
      </c>
      <c r="G88" s="62" t="s">
        <v>5063</v>
      </c>
      <c r="H88" s="62" t="s">
        <v>5064</v>
      </c>
      <c r="I88" s="13" t="s">
        <v>13</v>
      </c>
      <c r="J88" s="13"/>
      <c r="K88" s="13"/>
      <c r="L88" s="13"/>
      <c r="M88" s="13"/>
      <c r="N88" s="13"/>
      <c r="O88" s="13"/>
      <c r="P88" s="13"/>
      <c r="Q88" s="11" t="s">
        <v>4983</v>
      </c>
      <c r="R88" s="15">
        <v>45377</v>
      </c>
      <c r="S88" s="11" t="s">
        <v>4807</v>
      </c>
      <c r="T88" s="13"/>
      <c r="U88" s="152"/>
      <c r="V88" s="11" t="s">
        <v>671</v>
      </c>
      <c r="W88" s="13"/>
      <c r="X88" s="152"/>
    </row>
    <row r="89" spans="1:24" s="14" customFormat="1" ht="49.15" customHeight="1" x14ac:dyDescent="0.4">
      <c r="A89" s="76" t="s">
        <v>4799</v>
      </c>
      <c r="B89" s="13">
        <v>17</v>
      </c>
      <c r="C89" s="156" t="s">
        <v>5065</v>
      </c>
      <c r="D89" s="159" t="s">
        <v>5066</v>
      </c>
      <c r="E89" s="159" t="s">
        <v>5016</v>
      </c>
      <c r="F89" s="159" t="s">
        <v>5067</v>
      </c>
      <c r="G89" s="62" t="s">
        <v>5018</v>
      </c>
      <c r="H89" s="62" t="s">
        <v>5068</v>
      </c>
      <c r="I89" s="13" t="s">
        <v>13</v>
      </c>
      <c r="J89" s="13"/>
      <c r="K89" s="13"/>
      <c r="L89" s="13"/>
      <c r="M89" s="13"/>
      <c r="N89" s="13"/>
      <c r="O89" s="13"/>
      <c r="P89" s="13"/>
      <c r="Q89" s="11" t="s">
        <v>4983</v>
      </c>
      <c r="R89" s="15">
        <v>45377</v>
      </c>
      <c r="S89" s="11" t="s">
        <v>4807</v>
      </c>
      <c r="T89" s="13"/>
      <c r="U89" s="152"/>
      <c r="V89" s="11" t="s">
        <v>671</v>
      </c>
      <c r="W89" s="13"/>
      <c r="X89" s="152"/>
    </row>
    <row r="90" spans="1:24" s="14" customFormat="1" ht="49.15" customHeight="1" x14ac:dyDescent="0.4">
      <c r="A90" s="76" t="s">
        <v>4799</v>
      </c>
      <c r="B90" s="13">
        <v>17</v>
      </c>
      <c r="C90" s="156" t="s">
        <v>5065</v>
      </c>
      <c r="D90" s="159" t="s">
        <v>5069</v>
      </c>
      <c r="E90" s="159" t="s">
        <v>5016</v>
      </c>
      <c r="F90" s="159" t="s">
        <v>5039</v>
      </c>
      <c r="G90" s="62" t="s">
        <v>5018</v>
      </c>
      <c r="H90" s="62" t="s">
        <v>5068</v>
      </c>
      <c r="I90" s="13" t="s">
        <v>13</v>
      </c>
      <c r="J90" s="13"/>
      <c r="K90" s="13"/>
      <c r="L90" s="13"/>
      <c r="M90" s="13"/>
      <c r="N90" s="13"/>
      <c r="O90" s="13"/>
      <c r="P90" s="13"/>
      <c r="Q90" s="11" t="s">
        <v>4983</v>
      </c>
      <c r="R90" s="15">
        <v>45377</v>
      </c>
      <c r="S90" s="11" t="s">
        <v>4807</v>
      </c>
      <c r="T90" s="13"/>
      <c r="U90" s="152"/>
      <c r="V90" s="11" t="s">
        <v>671</v>
      </c>
      <c r="W90" s="13"/>
      <c r="X90" s="152"/>
    </row>
    <row r="91" spans="1:24" s="14" customFormat="1" ht="49.15" customHeight="1" x14ac:dyDescent="0.4">
      <c r="A91" s="76" t="s">
        <v>4799</v>
      </c>
      <c r="B91" s="13">
        <v>17</v>
      </c>
      <c r="C91" s="156" t="s">
        <v>5065</v>
      </c>
      <c r="D91" s="62" t="s">
        <v>5070</v>
      </c>
      <c r="E91" s="62" t="s">
        <v>2190</v>
      </c>
      <c r="F91" s="62" t="s">
        <v>5071</v>
      </c>
      <c r="G91" s="62" t="s">
        <v>5072</v>
      </c>
      <c r="H91" s="62" t="s">
        <v>5073</v>
      </c>
      <c r="I91" s="13" t="s">
        <v>13</v>
      </c>
      <c r="J91" s="13"/>
      <c r="K91" s="13"/>
      <c r="L91" s="13"/>
      <c r="M91" s="13"/>
      <c r="N91" s="13" t="s">
        <v>13</v>
      </c>
      <c r="O91" s="13"/>
      <c r="P91" s="13"/>
      <c r="Q91" s="11" t="s">
        <v>4983</v>
      </c>
      <c r="R91" s="15">
        <v>45377</v>
      </c>
      <c r="S91" s="11" t="s">
        <v>4807</v>
      </c>
      <c r="T91" s="13"/>
      <c r="U91" s="152"/>
      <c r="V91" s="11" t="s">
        <v>671</v>
      </c>
      <c r="W91" s="13"/>
      <c r="X91" s="152"/>
    </row>
    <row r="92" spans="1:24" s="14" customFormat="1" ht="49.15" customHeight="1" x14ac:dyDescent="0.4">
      <c r="A92" s="76" t="s">
        <v>4799</v>
      </c>
      <c r="B92" s="13">
        <v>17</v>
      </c>
      <c r="C92" s="156" t="s">
        <v>5065</v>
      </c>
      <c r="D92" s="159" t="s">
        <v>5070</v>
      </c>
      <c r="E92" s="159" t="s">
        <v>5074</v>
      </c>
      <c r="F92" s="159" t="s">
        <v>4897</v>
      </c>
      <c r="G92" s="62" t="s">
        <v>5075</v>
      </c>
      <c r="H92" s="62" t="s">
        <v>5076</v>
      </c>
      <c r="I92" s="13" t="s">
        <v>13</v>
      </c>
      <c r="J92" s="13"/>
      <c r="K92" s="13"/>
      <c r="L92" s="13"/>
      <c r="M92" s="13"/>
      <c r="N92" s="13"/>
      <c r="O92" s="13"/>
      <c r="P92" s="13"/>
      <c r="Q92" s="11" t="s">
        <v>4983</v>
      </c>
      <c r="R92" s="15">
        <v>45377</v>
      </c>
      <c r="S92" s="11" t="s">
        <v>4807</v>
      </c>
      <c r="T92" s="13"/>
      <c r="U92" s="152"/>
      <c r="V92" s="11" t="s">
        <v>671</v>
      </c>
      <c r="W92" s="13"/>
      <c r="X92" s="152"/>
    </row>
    <row r="93" spans="1:24" s="14" customFormat="1" ht="49.15" customHeight="1" x14ac:dyDescent="0.4">
      <c r="A93" s="76" t="s">
        <v>4799</v>
      </c>
      <c r="B93" s="13">
        <v>17</v>
      </c>
      <c r="C93" s="156" t="s">
        <v>5065</v>
      </c>
      <c r="D93" s="159" t="s">
        <v>4979</v>
      </c>
      <c r="E93" s="159" t="s">
        <v>352</v>
      </c>
      <c r="F93" s="159" t="s">
        <v>4980</v>
      </c>
      <c r="G93" s="62" t="s">
        <v>5077</v>
      </c>
      <c r="H93" s="62" t="s">
        <v>5078</v>
      </c>
      <c r="I93" s="13" t="s">
        <v>13</v>
      </c>
      <c r="J93" s="13"/>
      <c r="K93" s="13"/>
      <c r="L93" s="13"/>
      <c r="M93" s="13" t="s">
        <v>13</v>
      </c>
      <c r="N93" s="13" t="s">
        <v>13</v>
      </c>
      <c r="O93" s="13"/>
      <c r="P93" s="13" t="s">
        <v>13</v>
      </c>
      <c r="Q93" s="11" t="s">
        <v>4983</v>
      </c>
      <c r="R93" s="15">
        <v>45377</v>
      </c>
      <c r="S93" s="11" t="s">
        <v>4807</v>
      </c>
      <c r="T93" s="13"/>
      <c r="U93" s="152"/>
      <c r="V93" s="11" t="s">
        <v>671</v>
      </c>
      <c r="W93" s="13"/>
      <c r="X93" s="152"/>
    </row>
    <row r="94" spans="1:24" s="14" customFormat="1" ht="49.15" customHeight="1" x14ac:dyDescent="0.4">
      <c r="A94" s="76" t="s">
        <v>4799</v>
      </c>
      <c r="B94" s="13">
        <v>17</v>
      </c>
      <c r="C94" s="156" t="s">
        <v>5065</v>
      </c>
      <c r="D94" s="160" t="s">
        <v>5069</v>
      </c>
      <c r="E94" s="160" t="s">
        <v>5079</v>
      </c>
      <c r="F94" s="160" t="s">
        <v>5080</v>
      </c>
      <c r="G94" s="62" t="s">
        <v>5081</v>
      </c>
      <c r="H94" s="62" t="s">
        <v>5082</v>
      </c>
      <c r="I94" s="13" t="s">
        <v>13</v>
      </c>
      <c r="J94" s="13"/>
      <c r="K94" s="13"/>
      <c r="L94" s="13" t="s">
        <v>13</v>
      </c>
      <c r="M94" s="13"/>
      <c r="N94" s="13"/>
      <c r="O94" s="13"/>
      <c r="P94" s="13"/>
      <c r="Q94" s="11" t="s">
        <v>4983</v>
      </c>
      <c r="R94" s="15">
        <v>45377</v>
      </c>
      <c r="S94" s="11" t="s">
        <v>4807</v>
      </c>
      <c r="T94" s="13"/>
      <c r="U94" s="152"/>
      <c r="V94" s="11" t="s">
        <v>671</v>
      </c>
      <c r="W94" s="13"/>
      <c r="X94" s="152"/>
    </row>
    <row r="95" spans="1:24" s="14" customFormat="1" ht="49.15" customHeight="1" x14ac:dyDescent="0.4">
      <c r="A95" s="76" t="s">
        <v>4799</v>
      </c>
      <c r="B95" s="13">
        <v>17</v>
      </c>
      <c r="C95" s="156" t="s">
        <v>5065</v>
      </c>
      <c r="D95" s="160" t="s">
        <v>5036</v>
      </c>
      <c r="E95" s="160" t="s">
        <v>5047</v>
      </c>
      <c r="F95" s="160" t="s">
        <v>5048</v>
      </c>
      <c r="G95" s="62" t="s">
        <v>5049</v>
      </c>
      <c r="H95" s="62" t="s">
        <v>5083</v>
      </c>
      <c r="I95" s="13" t="s">
        <v>13</v>
      </c>
      <c r="J95" s="13"/>
      <c r="K95" s="13"/>
      <c r="L95" s="13"/>
      <c r="M95" s="13"/>
      <c r="N95" s="13"/>
      <c r="O95" s="13"/>
      <c r="P95" s="13"/>
      <c r="Q95" s="11" t="s">
        <v>4983</v>
      </c>
      <c r="R95" s="15">
        <v>45377</v>
      </c>
      <c r="S95" s="11" t="s">
        <v>4807</v>
      </c>
      <c r="T95" s="13"/>
      <c r="U95" s="152"/>
      <c r="V95" s="11" t="s">
        <v>671</v>
      </c>
      <c r="W95" s="13"/>
      <c r="X95" s="152"/>
    </row>
    <row r="96" spans="1:24" s="14" customFormat="1" ht="49.15" customHeight="1" x14ac:dyDescent="0.4">
      <c r="A96" s="76" t="s">
        <v>4799</v>
      </c>
      <c r="B96" s="13">
        <v>17</v>
      </c>
      <c r="C96" s="156" t="s">
        <v>5065</v>
      </c>
      <c r="D96" s="159" t="s">
        <v>5069</v>
      </c>
      <c r="E96" s="159" t="s">
        <v>5084</v>
      </c>
      <c r="F96" s="159" t="s">
        <v>5085</v>
      </c>
      <c r="G96" s="62" t="s">
        <v>4990</v>
      </c>
      <c r="H96" s="62" t="s">
        <v>5086</v>
      </c>
      <c r="I96" s="13" t="s">
        <v>13</v>
      </c>
      <c r="J96" s="13"/>
      <c r="K96" s="13"/>
      <c r="L96" s="13"/>
      <c r="M96" s="13" t="s">
        <v>13</v>
      </c>
      <c r="N96" s="13"/>
      <c r="O96" s="13"/>
      <c r="P96" s="13"/>
      <c r="Q96" s="11" t="s">
        <v>4983</v>
      </c>
      <c r="R96" s="15">
        <v>45377</v>
      </c>
      <c r="S96" s="11" t="s">
        <v>4807</v>
      </c>
      <c r="T96" s="13"/>
      <c r="U96" s="152"/>
      <c r="V96" s="11" t="s">
        <v>671</v>
      </c>
      <c r="W96" s="13"/>
      <c r="X96" s="152"/>
    </row>
    <row r="97" spans="1:24" s="14" customFormat="1" ht="49.15" customHeight="1" x14ac:dyDescent="0.4">
      <c r="A97" s="76" t="s">
        <v>4799</v>
      </c>
      <c r="B97" s="13">
        <v>17</v>
      </c>
      <c r="C97" s="156" t="s">
        <v>5065</v>
      </c>
      <c r="D97" s="159" t="s">
        <v>5036</v>
      </c>
      <c r="E97" s="159" t="s">
        <v>4992</v>
      </c>
      <c r="F97" s="159" t="s">
        <v>5087</v>
      </c>
      <c r="G97" s="62" t="s">
        <v>5088</v>
      </c>
      <c r="H97" s="62" t="s">
        <v>4995</v>
      </c>
      <c r="I97" s="13"/>
      <c r="J97" s="13"/>
      <c r="K97" s="13"/>
      <c r="L97" s="13"/>
      <c r="M97" s="13"/>
      <c r="N97" s="20" t="s">
        <v>13</v>
      </c>
      <c r="O97" s="13"/>
      <c r="P97" s="20" t="s">
        <v>13</v>
      </c>
      <c r="Q97" s="11" t="s">
        <v>4983</v>
      </c>
      <c r="R97" s="15">
        <v>45377</v>
      </c>
      <c r="S97" s="11" t="s">
        <v>4807</v>
      </c>
      <c r="T97" s="13"/>
      <c r="U97" s="152"/>
      <c r="V97" s="11" t="s">
        <v>671</v>
      </c>
      <c r="W97" s="13"/>
      <c r="X97" s="152"/>
    </row>
    <row r="98" spans="1:24" s="14" customFormat="1" ht="49.15" customHeight="1" x14ac:dyDescent="0.4">
      <c r="A98" s="76" t="s">
        <v>4799</v>
      </c>
      <c r="B98" s="13">
        <v>17</v>
      </c>
      <c r="C98" s="156" t="s">
        <v>5065</v>
      </c>
      <c r="D98" s="159" t="s">
        <v>5089</v>
      </c>
      <c r="E98" s="159" t="s">
        <v>5090</v>
      </c>
      <c r="F98" s="159" t="s">
        <v>5091</v>
      </c>
      <c r="G98" s="62" t="s">
        <v>5077</v>
      </c>
      <c r="H98" s="62" t="s">
        <v>5092</v>
      </c>
      <c r="I98" s="13" t="s">
        <v>13</v>
      </c>
      <c r="J98" s="13"/>
      <c r="K98" s="13"/>
      <c r="L98" s="13"/>
      <c r="M98" s="13"/>
      <c r="N98" s="13" t="s">
        <v>13</v>
      </c>
      <c r="O98" s="13"/>
      <c r="P98" s="13" t="s">
        <v>13</v>
      </c>
      <c r="Q98" s="11" t="s">
        <v>4983</v>
      </c>
      <c r="R98" s="15">
        <v>45377</v>
      </c>
      <c r="S98" s="11" t="s">
        <v>4807</v>
      </c>
      <c r="T98" s="13"/>
      <c r="U98" s="152"/>
      <c r="V98" s="11" t="s">
        <v>671</v>
      </c>
      <c r="W98" s="13"/>
      <c r="X98" s="152"/>
    </row>
    <row r="99" spans="1:24" s="14" customFormat="1" ht="49.15" customHeight="1" x14ac:dyDescent="0.4">
      <c r="A99" s="76" t="s">
        <v>4799</v>
      </c>
      <c r="B99" s="13">
        <v>18</v>
      </c>
      <c r="C99" s="156" t="s">
        <v>5093</v>
      </c>
      <c r="D99" s="160" t="s">
        <v>5094</v>
      </c>
      <c r="E99" s="160" t="s">
        <v>5016</v>
      </c>
      <c r="F99" s="160" t="s">
        <v>5095</v>
      </c>
      <c r="G99" s="62" t="s">
        <v>5096</v>
      </c>
      <c r="H99" s="62" t="s">
        <v>5097</v>
      </c>
      <c r="I99" s="13" t="s">
        <v>13</v>
      </c>
      <c r="J99" s="13"/>
      <c r="K99" s="13"/>
      <c r="L99" s="13"/>
      <c r="M99" s="13"/>
      <c r="N99" s="13"/>
      <c r="O99" s="13"/>
      <c r="P99" s="13"/>
      <c r="Q99" s="11" t="s">
        <v>4983</v>
      </c>
      <c r="R99" s="15">
        <v>45377</v>
      </c>
      <c r="S99" s="11" t="s">
        <v>4807</v>
      </c>
      <c r="T99" s="13"/>
      <c r="U99" s="152"/>
      <c r="V99" s="11" t="s">
        <v>671</v>
      </c>
      <c r="W99" s="13"/>
      <c r="X99" s="152"/>
    </row>
    <row r="100" spans="1:24" s="14" customFormat="1" ht="49.15" customHeight="1" x14ac:dyDescent="0.4">
      <c r="A100" s="76" t="s">
        <v>4799</v>
      </c>
      <c r="B100" s="13">
        <v>18</v>
      </c>
      <c r="C100" s="156" t="s">
        <v>5093</v>
      </c>
      <c r="D100" s="160" t="s">
        <v>5094</v>
      </c>
      <c r="E100" s="160" t="s">
        <v>2190</v>
      </c>
      <c r="F100" s="160" t="s">
        <v>5098</v>
      </c>
      <c r="G100" s="62" t="s">
        <v>5072</v>
      </c>
      <c r="H100" s="62" t="s">
        <v>5099</v>
      </c>
      <c r="I100" s="13" t="s">
        <v>13</v>
      </c>
      <c r="J100" s="13"/>
      <c r="K100" s="13"/>
      <c r="L100" s="13"/>
      <c r="M100" s="13"/>
      <c r="N100" s="13" t="s">
        <v>13</v>
      </c>
      <c r="O100" s="13"/>
      <c r="P100" s="13"/>
      <c r="Q100" s="11" t="s">
        <v>4983</v>
      </c>
      <c r="R100" s="15">
        <v>45377</v>
      </c>
      <c r="S100" s="11" t="s">
        <v>4807</v>
      </c>
      <c r="T100" s="13"/>
      <c r="U100" s="152"/>
      <c r="V100" s="11" t="s">
        <v>671</v>
      </c>
      <c r="W100" s="13"/>
      <c r="X100" s="152"/>
    </row>
    <row r="101" spans="1:24" s="14" customFormat="1" ht="49.15" customHeight="1" x14ac:dyDescent="0.4">
      <c r="A101" s="76" t="s">
        <v>4799</v>
      </c>
      <c r="B101" s="13">
        <v>18</v>
      </c>
      <c r="C101" s="156" t="s">
        <v>5093</v>
      </c>
      <c r="D101" s="159" t="s">
        <v>5094</v>
      </c>
      <c r="E101" s="159" t="s">
        <v>5074</v>
      </c>
      <c r="F101" s="160" t="s">
        <v>5100</v>
      </c>
      <c r="G101" s="62" t="s">
        <v>5075</v>
      </c>
      <c r="H101" s="62" t="s">
        <v>5101</v>
      </c>
      <c r="I101" s="13" t="s">
        <v>13</v>
      </c>
      <c r="J101" s="13"/>
      <c r="K101" s="13"/>
      <c r="L101" s="13"/>
      <c r="M101" s="13"/>
      <c r="N101" s="13"/>
      <c r="O101" s="13"/>
      <c r="P101" s="13"/>
      <c r="Q101" s="11" t="s">
        <v>4983</v>
      </c>
      <c r="R101" s="15">
        <v>45377</v>
      </c>
      <c r="S101" s="11" t="s">
        <v>4807</v>
      </c>
      <c r="T101" s="13"/>
      <c r="U101" s="152"/>
      <c r="V101" s="11" t="s">
        <v>671</v>
      </c>
      <c r="W101" s="13"/>
      <c r="X101" s="152"/>
    </row>
    <row r="102" spans="1:24" s="14" customFormat="1" ht="49.15" customHeight="1" x14ac:dyDescent="0.4">
      <c r="A102" s="76" t="s">
        <v>4799</v>
      </c>
      <c r="B102" s="13">
        <v>18</v>
      </c>
      <c r="C102" s="156" t="s">
        <v>5093</v>
      </c>
      <c r="D102" s="160" t="s">
        <v>5102</v>
      </c>
      <c r="E102" s="160" t="s">
        <v>352</v>
      </c>
      <c r="F102" s="160" t="s">
        <v>4980</v>
      </c>
      <c r="G102" s="62" t="s">
        <v>5103</v>
      </c>
      <c r="H102" s="62" t="s">
        <v>5104</v>
      </c>
      <c r="I102" s="13" t="s">
        <v>13</v>
      </c>
      <c r="J102" s="13"/>
      <c r="K102" s="13"/>
      <c r="L102" s="13"/>
      <c r="M102" s="13" t="s">
        <v>13</v>
      </c>
      <c r="N102" s="13" t="s">
        <v>13</v>
      </c>
      <c r="O102" s="13"/>
      <c r="P102" s="13" t="s">
        <v>13</v>
      </c>
      <c r="Q102" s="11" t="s">
        <v>4983</v>
      </c>
      <c r="R102" s="15">
        <v>45377</v>
      </c>
      <c r="S102" s="11" t="s">
        <v>4807</v>
      </c>
      <c r="T102" s="13"/>
      <c r="U102" s="152"/>
      <c r="V102" s="11" t="s">
        <v>671</v>
      </c>
      <c r="W102" s="13"/>
      <c r="X102" s="152"/>
    </row>
    <row r="103" spans="1:24" s="14" customFormat="1" ht="49.15" customHeight="1" x14ac:dyDescent="0.4">
      <c r="A103" s="76" t="s">
        <v>4799</v>
      </c>
      <c r="B103" s="13">
        <v>18</v>
      </c>
      <c r="C103" s="156" t="s">
        <v>5093</v>
      </c>
      <c r="D103" s="159" t="s">
        <v>5094</v>
      </c>
      <c r="E103" s="159" t="s">
        <v>5079</v>
      </c>
      <c r="F103" s="160" t="s">
        <v>5105</v>
      </c>
      <c r="G103" s="62" t="s">
        <v>5081</v>
      </c>
      <c r="H103" s="62" t="s">
        <v>5106</v>
      </c>
      <c r="I103" s="13" t="s">
        <v>13</v>
      </c>
      <c r="J103" s="13"/>
      <c r="K103" s="13"/>
      <c r="L103" s="13" t="s">
        <v>13</v>
      </c>
      <c r="M103" s="13"/>
      <c r="N103" s="13"/>
      <c r="O103" s="13"/>
      <c r="P103" s="13"/>
      <c r="Q103" s="11" t="s">
        <v>4983</v>
      </c>
      <c r="R103" s="15">
        <v>45377</v>
      </c>
      <c r="S103" s="11" t="s">
        <v>4807</v>
      </c>
      <c r="T103" s="13"/>
      <c r="U103" s="152"/>
      <c r="V103" s="11" t="s">
        <v>671</v>
      </c>
      <c r="W103" s="13"/>
      <c r="X103" s="152"/>
    </row>
    <row r="104" spans="1:24" s="14" customFormat="1" ht="49.15" customHeight="1" x14ac:dyDescent="0.4">
      <c r="A104" s="76" t="s">
        <v>4799</v>
      </c>
      <c r="B104" s="13">
        <v>18</v>
      </c>
      <c r="C104" s="156" t="s">
        <v>5093</v>
      </c>
      <c r="D104" s="159" t="s">
        <v>5094</v>
      </c>
      <c r="E104" s="159" t="s">
        <v>5084</v>
      </c>
      <c r="F104" s="160" t="s">
        <v>5107</v>
      </c>
      <c r="G104" s="62" t="s">
        <v>5108</v>
      </c>
      <c r="H104" s="62" t="s">
        <v>5109</v>
      </c>
      <c r="I104" s="13" t="s">
        <v>13</v>
      </c>
      <c r="J104" s="13"/>
      <c r="K104" s="13"/>
      <c r="L104" s="13"/>
      <c r="M104" s="13" t="s">
        <v>13</v>
      </c>
      <c r="N104" s="13"/>
      <c r="O104" s="13"/>
      <c r="P104" s="13"/>
      <c r="Q104" s="11" t="s">
        <v>4983</v>
      </c>
      <c r="R104" s="15">
        <v>45377</v>
      </c>
      <c r="S104" s="11" t="s">
        <v>4807</v>
      </c>
      <c r="T104" s="13"/>
      <c r="U104" s="152"/>
      <c r="V104" s="11" t="s">
        <v>671</v>
      </c>
      <c r="W104" s="13"/>
      <c r="X104" s="152"/>
    </row>
    <row r="105" spans="1:24" s="14" customFormat="1" ht="49.15" customHeight="1" x14ac:dyDescent="0.4">
      <c r="A105" s="76" t="s">
        <v>4799</v>
      </c>
      <c r="B105" s="13">
        <v>18</v>
      </c>
      <c r="C105" s="156" t="s">
        <v>5093</v>
      </c>
      <c r="D105" s="160" t="s">
        <v>5094</v>
      </c>
      <c r="E105" s="160" t="s">
        <v>4992</v>
      </c>
      <c r="F105" s="160" t="s">
        <v>5110</v>
      </c>
      <c r="G105" s="62" t="s">
        <v>5088</v>
      </c>
      <c r="H105" s="62" t="s">
        <v>4995</v>
      </c>
      <c r="I105" s="13"/>
      <c r="J105" s="13"/>
      <c r="K105" s="13"/>
      <c r="L105" s="13"/>
      <c r="M105" s="13"/>
      <c r="N105" s="20" t="s">
        <v>13</v>
      </c>
      <c r="O105" s="13"/>
      <c r="P105" s="20" t="s">
        <v>13</v>
      </c>
      <c r="Q105" s="11" t="s">
        <v>4983</v>
      </c>
      <c r="R105" s="15">
        <v>45377</v>
      </c>
      <c r="S105" s="11" t="s">
        <v>4807</v>
      </c>
      <c r="T105" s="13"/>
      <c r="U105" s="152"/>
      <c r="V105" s="11" t="s">
        <v>671</v>
      </c>
      <c r="W105" s="13"/>
      <c r="X105" s="152"/>
    </row>
    <row r="106" spans="1:24" s="14" customFormat="1" ht="49.15" customHeight="1" x14ac:dyDescent="0.4">
      <c r="A106" s="76" t="s">
        <v>4799</v>
      </c>
      <c r="B106" s="13">
        <v>18</v>
      </c>
      <c r="C106" s="156" t="s">
        <v>5093</v>
      </c>
      <c r="D106" s="159" t="s">
        <v>5094</v>
      </c>
      <c r="E106" s="159" t="s">
        <v>5111</v>
      </c>
      <c r="F106" s="160" t="s">
        <v>5112</v>
      </c>
      <c r="G106" s="62" t="s">
        <v>5012</v>
      </c>
      <c r="H106" s="62" t="s">
        <v>5113</v>
      </c>
      <c r="I106" s="13"/>
      <c r="J106" s="13"/>
      <c r="K106" s="13"/>
      <c r="L106" s="13"/>
      <c r="M106" s="13"/>
      <c r="N106" s="13"/>
      <c r="O106" s="13"/>
      <c r="P106" s="13"/>
      <c r="Q106" s="11" t="s">
        <v>4983</v>
      </c>
      <c r="R106" s="15">
        <v>45377</v>
      </c>
      <c r="S106" s="11" t="s">
        <v>4807</v>
      </c>
      <c r="T106" s="13"/>
      <c r="U106" s="152"/>
      <c r="V106" s="11" t="s">
        <v>671</v>
      </c>
      <c r="W106" s="13"/>
      <c r="X106" s="152"/>
    </row>
    <row r="107" spans="1:24" s="14" customFormat="1" ht="49.15" customHeight="1" x14ac:dyDescent="0.4">
      <c r="A107" s="76" t="s">
        <v>4799</v>
      </c>
      <c r="B107" s="13">
        <v>18</v>
      </c>
      <c r="C107" s="156" t="s">
        <v>5093</v>
      </c>
      <c r="D107" s="159" t="s">
        <v>5094</v>
      </c>
      <c r="E107" s="160" t="s">
        <v>5114</v>
      </c>
      <c r="F107" s="160" t="s">
        <v>5115</v>
      </c>
      <c r="G107" s="62" t="s">
        <v>5088</v>
      </c>
      <c r="H107" s="62" t="s">
        <v>5116</v>
      </c>
      <c r="I107" s="20" t="s">
        <v>13</v>
      </c>
      <c r="J107" s="13"/>
      <c r="K107" s="13"/>
      <c r="L107" s="13"/>
      <c r="M107" s="13"/>
      <c r="N107" s="20" t="s">
        <v>13</v>
      </c>
      <c r="O107" s="13"/>
      <c r="P107" s="20" t="s">
        <v>13</v>
      </c>
      <c r="Q107" s="11" t="s">
        <v>4983</v>
      </c>
      <c r="R107" s="15">
        <v>45377</v>
      </c>
      <c r="S107" s="11" t="s">
        <v>4807</v>
      </c>
      <c r="T107" s="13"/>
      <c r="U107" s="152"/>
      <c r="V107" s="11" t="s">
        <v>671</v>
      </c>
      <c r="W107" s="13"/>
      <c r="X107" s="152"/>
    </row>
    <row r="108" spans="1:24" s="14" customFormat="1" ht="49.15" customHeight="1" x14ac:dyDescent="0.4">
      <c r="A108" s="76" t="s">
        <v>4799</v>
      </c>
      <c r="B108" s="13">
        <v>18</v>
      </c>
      <c r="C108" s="156" t="s">
        <v>5093</v>
      </c>
      <c r="D108" s="159" t="s">
        <v>5094</v>
      </c>
      <c r="E108" s="159" t="s">
        <v>5117</v>
      </c>
      <c r="F108" s="160" t="s">
        <v>5118</v>
      </c>
      <c r="G108" s="62" t="s">
        <v>5119</v>
      </c>
      <c r="H108" s="62" t="s">
        <v>5113</v>
      </c>
      <c r="I108" s="13" t="s">
        <v>13</v>
      </c>
      <c r="J108" s="13"/>
      <c r="K108" s="13"/>
      <c r="L108" s="13"/>
      <c r="M108" s="13"/>
      <c r="N108" s="13" t="s">
        <v>13</v>
      </c>
      <c r="O108" s="13"/>
      <c r="P108" s="13" t="s">
        <v>13</v>
      </c>
      <c r="Q108" s="11" t="s">
        <v>4983</v>
      </c>
      <c r="R108" s="15">
        <v>45377</v>
      </c>
      <c r="S108" s="11" t="s">
        <v>4807</v>
      </c>
      <c r="T108" s="13"/>
      <c r="U108" s="152"/>
      <c r="V108" s="11" t="s">
        <v>671</v>
      </c>
      <c r="W108" s="13"/>
      <c r="X108" s="152"/>
    </row>
    <row r="109" spans="1:24" s="14" customFormat="1" ht="49.15" customHeight="1" x14ac:dyDescent="0.4">
      <c r="A109" s="76" t="s">
        <v>4799</v>
      </c>
      <c r="B109" s="13">
        <v>19</v>
      </c>
      <c r="C109" s="156" t="s">
        <v>5120</v>
      </c>
      <c r="D109" s="159" t="s">
        <v>5121</v>
      </c>
      <c r="E109" s="159" t="s">
        <v>5016</v>
      </c>
      <c r="F109" s="159" t="s">
        <v>5122</v>
      </c>
      <c r="G109" s="62" t="s">
        <v>5018</v>
      </c>
      <c r="H109" s="62" t="s">
        <v>5097</v>
      </c>
      <c r="I109" s="13" t="s">
        <v>13</v>
      </c>
      <c r="J109" s="13"/>
      <c r="K109" s="13"/>
      <c r="L109" s="13"/>
      <c r="M109" s="13"/>
      <c r="N109" s="13"/>
      <c r="O109" s="13"/>
      <c r="P109" s="13"/>
      <c r="Q109" s="11" t="s">
        <v>4983</v>
      </c>
      <c r="R109" s="15">
        <v>45377</v>
      </c>
      <c r="S109" s="11" t="s">
        <v>4807</v>
      </c>
      <c r="T109" s="13"/>
      <c r="U109" s="152"/>
      <c r="V109" s="11" t="s">
        <v>671</v>
      </c>
      <c r="W109" s="13"/>
      <c r="X109" s="152"/>
    </row>
    <row r="110" spans="1:24" s="14" customFormat="1" ht="49.15" customHeight="1" x14ac:dyDescent="0.4">
      <c r="A110" s="76" t="s">
        <v>4799</v>
      </c>
      <c r="B110" s="13">
        <v>19</v>
      </c>
      <c r="C110" s="156" t="s">
        <v>5120</v>
      </c>
      <c r="D110" s="159" t="s">
        <v>5121</v>
      </c>
      <c r="E110" s="159" t="s">
        <v>2190</v>
      </c>
      <c r="F110" s="159" t="s">
        <v>5123</v>
      </c>
      <c r="G110" s="62" t="s">
        <v>5072</v>
      </c>
      <c r="H110" s="62" t="s">
        <v>5099</v>
      </c>
      <c r="I110" s="13" t="s">
        <v>13</v>
      </c>
      <c r="J110" s="13"/>
      <c r="K110" s="13"/>
      <c r="L110" s="13"/>
      <c r="M110" s="13"/>
      <c r="N110" s="13" t="s">
        <v>13</v>
      </c>
      <c r="O110" s="13"/>
      <c r="P110" s="13"/>
      <c r="Q110" s="11" t="s">
        <v>4983</v>
      </c>
      <c r="R110" s="15">
        <v>45377</v>
      </c>
      <c r="S110" s="11" t="s">
        <v>4807</v>
      </c>
      <c r="T110" s="13"/>
      <c r="U110" s="152"/>
      <c r="V110" s="11" t="s">
        <v>671</v>
      </c>
      <c r="W110" s="13"/>
      <c r="X110" s="152"/>
    </row>
    <row r="111" spans="1:24" s="14" customFormat="1" ht="49.15" customHeight="1" x14ac:dyDescent="0.4">
      <c r="A111" s="76" t="s">
        <v>4799</v>
      </c>
      <c r="B111" s="13">
        <v>19</v>
      </c>
      <c r="C111" s="156" t="s">
        <v>5120</v>
      </c>
      <c r="D111" s="76" t="s">
        <v>5121</v>
      </c>
      <c r="E111" s="76" t="s">
        <v>5111</v>
      </c>
      <c r="F111" s="159" t="s">
        <v>5124</v>
      </c>
      <c r="G111" s="76" t="s">
        <v>5125</v>
      </c>
      <c r="H111" s="76" t="s">
        <v>5126</v>
      </c>
      <c r="I111" s="13"/>
      <c r="J111" s="13"/>
      <c r="K111" s="13"/>
      <c r="L111" s="13"/>
      <c r="M111" s="13"/>
      <c r="N111" s="13"/>
      <c r="O111" s="13"/>
      <c r="P111" s="13"/>
      <c r="Q111" s="11" t="s">
        <v>4983</v>
      </c>
      <c r="R111" s="15">
        <v>45377</v>
      </c>
      <c r="S111" s="11" t="s">
        <v>4807</v>
      </c>
      <c r="T111" s="13"/>
      <c r="U111" s="152"/>
      <c r="V111" s="11" t="s">
        <v>671</v>
      </c>
      <c r="W111" s="13"/>
      <c r="X111" s="152"/>
    </row>
    <row r="112" spans="1:24" s="14" customFormat="1" ht="49.15" customHeight="1" x14ac:dyDescent="0.4">
      <c r="A112" s="76" t="s">
        <v>4799</v>
      </c>
      <c r="B112" s="13">
        <v>19</v>
      </c>
      <c r="C112" s="156" t="s">
        <v>5120</v>
      </c>
      <c r="D112" s="76" t="s">
        <v>5121</v>
      </c>
      <c r="E112" s="160" t="s">
        <v>5114</v>
      </c>
      <c r="F112" s="159" t="s">
        <v>5115</v>
      </c>
      <c r="G112" s="76" t="s">
        <v>5088</v>
      </c>
      <c r="H112" s="76" t="s">
        <v>5127</v>
      </c>
      <c r="I112" s="20" t="s">
        <v>13</v>
      </c>
      <c r="J112" s="13"/>
      <c r="K112" s="13"/>
      <c r="L112" s="13"/>
      <c r="M112" s="13"/>
      <c r="N112" s="20" t="s">
        <v>13</v>
      </c>
      <c r="O112" s="13"/>
      <c r="P112" s="20" t="s">
        <v>13</v>
      </c>
      <c r="Q112" s="11" t="s">
        <v>4983</v>
      </c>
      <c r="R112" s="15">
        <v>45377</v>
      </c>
      <c r="S112" s="11" t="s">
        <v>4807</v>
      </c>
      <c r="T112" s="13"/>
      <c r="U112" s="152"/>
      <c r="V112" s="11" t="s">
        <v>671</v>
      </c>
      <c r="W112" s="13"/>
      <c r="X112" s="152"/>
    </row>
    <row r="113" spans="1:24" s="14" customFormat="1" ht="49.15" customHeight="1" x14ac:dyDescent="0.4">
      <c r="A113" s="76" t="s">
        <v>4799</v>
      </c>
      <c r="B113" s="13">
        <v>19</v>
      </c>
      <c r="C113" s="156" t="s">
        <v>5120</v>
      </c>
      <c r="D113" s="76" t="s">
        <v>5121</v>
      </c>
      <c r="E113" s="76" t="s">
        <v>5128</v>
      </c>
      <c r="F113" s="159" t="s">
        <v>5129</v>
      </c>
      <c r="G113" s="76" t="s">
        <v>5130</v>
      </c>
      <c r="H113" s="76" t="s">
        <v>5126</v>
      </c>
      <c r="I113" s="13" t="s">
        <v>13</v>
      </c>
      <c r="J113" s="13"/>
      <c r="K113" s="13"/>
      <c r="L113" s="13"/>
      <c r="M113" s="13"/>
      <c r="N113" s="13" t="s">
        <v>13</v>
      </c>
      <c r="O113" s="13"/>
      <c r="P113" s="13" t="s">
        <v>13</v>
      </c>
      <c r="Q113" s="11" t="s">
        <v>4983</v>
      </c>
      <c r="R113" s="15">
        <v>45377</v>
      </c>
      <c r="S113" s="11" t="s">
        <v>4807</v>
      </c>
      <c r="T113" s="13"/>
      <c r="U113" s="152"/>
      <c r="V113" s="11" t="s">
        <v>671</v>
      </c>
      <c r="W113" s="13"/>
      <c r="X113" s="152"/>
    </row>
    <row r="114" spans="1:24" s="14" customFormat="1" ht="49.15" customHeight="1" x14ac:dyDescent="0.4">
      <c r="A114" s="76" t="s">
        <v>4799</v>
      </c>
      <c r="B114" s="13">
        <v>20</v>
      </c>
      <c r="C114" s="156" t="s">
        <v>5131</v>
      </c>
      <c r="D114" s="76" t="s">
        <v>5132</v>
      </c>
      <c r="E114" s="76" t="s">
        <v>5016</v>
      </c>
      <c r="F114" s="76" t="s">
        <v>5133</v>
      </c>
      <c r="G114" s="76" t="s">
        <v>5018</v>
      </c>
      <c r="H114" s="76" t="s">
        <v>5134</v>
      </c>
      <c r="I114" s="13" t="s">
        <v>13</v>
      </c>
      <c r="J114" s="13"/>
      <c r="K114" s="13"/>
      <c r="L114" s="13"/>
      <c r="M114" s="13"/>
      <c r="N114" s="13"/>
      <c r="O114" s="13"/>
      <c r="P114" s="13"/>
      <c r="Q114" s="11" t="s">
        <v>4983</v>
      </c>
      <c r="R114" s="15">
        <v>45377</v>
      </c>
      <c r="S114" s="11" t="s">
        <v>4807</v>
      </c>
      <c r="T114" s="13"/>
      <c r="U114" s="152"/>
      <c r="V114" s="11" t="s">
        <v>671</v>
      </c>
      <c r="W114" s="13"/>
      <c r="X114" s="152"/>
    </row>
    <row r="115" spans="1:24" s="14" customFormat="1" ht="49.15" customHeight="1" x14ac:dyDescent="0.4">
      <c r="A115" s="76" t="s">
        <v>4799</v>
      </c>
      <c r="B115" s="13">
        <v>20</v>
      </c>
      <c r="C115" s="156" t="s">
        <v>5131</v>
      </c>
      <c r="D115" s="76" t="s">
        <v>5132</v>
      </c>
      <c r="E115" s="76" t="s">
        <v>2190</v>
      </c>
      <c r="F115" s="76" t="s">
        <v>5135</v>
      </c>
      <c r="G115" s="76" t="s">
        <v>5136</v>
      </c>
      <c r="H115" s="76" t="s">
        <v>5073</v>
      </c>
      <c r="I115" s="13" t="s">
        <v>13</v>
      </c>
      <c r="J115" s="13"/>
      <c r="K115" s="13"/>
      <c r="L115" s="13"/>
      <c r="M115" s="13"/>
      <c r="N115" s="13" t="s">
        <v>13</v>
      </c>
      <c r="O115" s="13"/>
      <c r="P115" s="13"/>
      <c r="Q115" s="11" t="s">
        <v>4983</v>
      </c>
      <c r="R115" s="15">
        <v>45377</v>
      </c>
      <c r="S115" s="11" t="s">
        <v>4807</v>
      </c>
      <c r="T115" s="13"/>
      <c r="U115" s="152"/>
      <c r="V115" s="11" t="s">
        <v>671</v>
      </c>
      <c r="W115" s="13"/>
      <c r="X115" s="152"/>
    </row>
    <row r="116" spans="1:24" s="14" customFormat="1" ht="49.15" customHeight="1" x14ac:dyDescent="0.4">
      <c r="A116" s="76" t="s">
        <v>4799</v>
      </c>
      <c r="B116" s="13">
        <v>20</v>
      </c>
      <c r="C116" s="156" t="s">
        <v>5131</v>
      </c>
      <c r="D116" s="76" t="s">
        <v>5132</v>
      </c>
      <c r="E116" s="76" t="s">
        <v>5137</v>
      </c>
      <c r="F116" s="76" t="s">
        <v>5138</v>
      </c>
      <c r="G116" s="76" t="s">
        <v>5012</v>
      </c>
      <c r="H116" s="76" t="s">
        <v>5139</v>
      </c>
      <c r="I116" s="13"/>
      <c r="J116" s="13"/>
      <c r="K116" s="13"/>
      <c r="L116" s="13"/>
      <c r="M116" s="13"/>
      <c r="N116" s="13"/>
      <c r="O116" s="13"/>
      <c r="P116" s="13"/>
      <c r="Q116" s="11" t="s">
        <v>4983</v>
      </c>
      <c r="R116" s="15">
        <v>45377</v>
      </c>
      <c r="S116" s="11" t="s">
        <v>4807</v>
      </c>
      <c r="T116" s="13"/>
      <c r="U116" s="152"/>
      <c r="V116" s="11" t="s">
        <v>671</v>
      </c>
      <c r="W116" s="13"/>
      <c r="X116" s="152"/>
    </row>
    <row r="117" spans="1:24" s="14" customFormat="1" ht="49.15" customHeight="1" x14ac:dyDescent="0.4">
      <c r="A117" s="76" t="s">
        <v>4799</v>
      </c>
      <c r="B117" s="13">
        <v>20</v>
      </c>
      <c r="C117" s="156" t="s">
        <v>5131</v>
      </c>
      <c r="D117" s="76" t="s">
        <v>5132</v>
      </c>
      <c r="E117" s="76" t="s">
        <v>5140</v>
      </c>
      <c r="F117" s="76" t="s">
        <v>5141</v>
      </c>
      <c r="G117" s="76" t="s">
        <v>5077</v>
      </c>
      <c r="H117" s="76" t="s">
        <v>5142</v>
      </c>
      <c r="I117" s="13" t="s">
        <v>13</v>
      </c>
      <c r="J117" s="13"/>
      <c r="K117" s="13"/>
      <c r="L117" s="13"/>
      <c r="M117" s="13" t="s">
        <v>13</v>
      </c>
      <c r="N117" s="13" t="s">
        <v>13</v>
      </c>
      <c r="O117" s="13"/>
      <c r="P117" s="13" t="s">
        <v>13</v>
      </c>
      <c r="Q117" s="11" t="s">
        <v>4983</v>
      </c>
      <c r="R117" s="15">
        <v>45377</v>
      </c>
      <c r="S117" s="11" t="s">
        <v>4807</v>
      </c>
      <c r="T117" s="13"/>
      <c r="U117" s="152"/>
      <c r="V117" s="11" t="s">
        <v>671</v>
      </c>
      <c r="W117" s="13"/>
      <c r="X117" s="152"/>
    </row>
    <row r="118" spans="1:24" s="14" customFormat="1" ht="49.15" customHeight="1" x14ac:dyDescent="0.4">
      <c r="A118" s="76" t="s">
        <v>4799</v>
      </c>
      <c r="B118" s="13">
        <v>21</v>
      </c>
      <c r="C118" s="156" t="s">
        <v>5143</v>
      </c>
      <c r="D118" s="76" t="s">
        <v>5144</v>
      </c>
      <c r="E118" s="76" t="s">
        <v>5016</v>
      </c>
      <c r="F118" s="76" t="s">
        <v>5095</v>
      </c>
      <c r="G118" s="76" t="s">
        <v>5018</v>
      </c>
      <c r="H118" s="76" t="s">
        <v>5134</v>
      </c>
      <c r="I118" s="13" t="s">
        <v>13</v>
      </c>
      <c r="J118" s="13"/>
      <c r="K118" s="13"/>
      <c r="L118" s="13"/>
      <c r="M118" s="13"/>
      <c r="N118" s="13"/>
      <c r="O118" s="13"/>
      <c r="P118" s="13"/>
      <c r="Q118" s="11" t="s">
        <v>4983</v>
      </c>
      <c r="R118" s="15">
        <v>45377</v>
      </c>
      <c r="S118" s="11" t="s">
        <v>4807</v>
      </c>
      <c r="T118" s="13"/>
      <c r="U118" s="152"/>
      <c r="V118" s="11" t="s">
        <v>671</v>
      </c>
      <c r="W118" s="13"/>
      <c r="X118" s="152"/>
    </row>
    <row r="119" spans="1:24" s="14" customFormat="1" ht="49.15" customHeight="1" x14ac:dyDescent="0.4">
      <c r="A119" s="76" t="s">
        <v>4799</v>
      </c>
      <c r="B119" s="13">
        <v>21</v>
      </c>
      <c r="C119" s="156" t="s">
        <v>5143</v>
      </c>
      <c r="D119" s="76" t="s">
        <v>5132</v>
      </c>
      <c r="E119" s="76" t="s">
        <v>5137</v>
      </c>
      <c r="F119" s="76" t="s">
        <v>5138</v>
      </c>
      <c r="G119" s="76" t="s">
        <v>5125</v>
      </c>
      <c r="H119" s="76" t="s">
        <v>5145</v>
      </c>
      <c r="I119" s="13" t="s">
        <v>13</v>
      </c>
      <c r="J119" s="13"/>
      <c r="K119" s="13"/>
      <c r="L119" s="13"/>
      <c r="M119" s="13"/>
      <c r="N119" s="13" t="s">
        <v>13</v>
      </c>
      <c r="O119" s="13"/>
      <c r="P119" s="13" t="s">
        <v>13</v>
      </c>
      <c r="Q119" s="11" t="s">
        <v>4983</v>
      </c>
      <c r="R119" s="15">
        <v>45377</v>
      </c>
      <c r="S119" s="11" t="s">
        <v>4807</v>
      </c>
      <c r="T119" s="13"/>
      <c r="U119" s="152"/>
      <c r="V119" s="11" t="s">
        <v>671</v>
      </c>
      <c r="W119" s="13"/>
      <c r="X119" s="152"/>
    </row>
    <row r="120" spans="1:24" s="14" customFormat="1" ht="49.15" customHeight="1" x14ac:dyDescent="0.4">
      <c r="A120" s="76" t="s">
        <v>4799</v>
      </c>
      <c r="B120" s="13">
        <v>21</v>
      </c>
      <c r="C120" s="156" t="s">
        <v>5143</v>
      </c>
      <c r="D120" s="76" t="s">
        <v>5132</v>
      </c>
      <c r="E120" s="76" t="s">
        <v>5140</v>
      </c>
      <c r="F120" s="76" t="s">
        <v>5141</v>
      </c>
      <c r="G120" s="76" t="s">
        <v>5021</v>
      </c>
      <c r="H120" s="76" t="s">
        <v>5146</v>
      </c>
      <c r="I120" s="13" t="s">
        <v>13</v>
      </c>
      <c r="J120" s="13"/>
      <c r="K120" s="13"/>
      <c r="L120" s="13"/>
      <c r="M120" s="13" t="s">
        <v>13</v>
      </c>
      <c r="N120" s="13" t="s">
        <v>13</v>
      </c>
      <c r="O120" s="13"/>
      <c r="P120" s="13" t="s">
        <v>13</v>
      </c>
      <c r="Q120" s="11" t="s">
        <v>4983</v>
      </c>
      <c r="R120" s="15">
        <v>45377</v>
      </c>
      <c r="S120" s="11" t="s">
        <v>4807</v>
      </c>
      <c r="T120" s="13"/>
      <c r="U120" s="152"/>
      <c r="V120" s="11" t="s">
        <v>671</v>
      </c>
      <c r="W120" s="13"/>
      <c r="X120" s="152"/>
    </row>
    <row r="121" spans="1:24" s="14" customFormat="1" ht="49.15" customHeight="1" x14ac:dyDescent="0.4">
      <c r="A121" s="76" t="s">
        <v>4799</v>
      </c>
      <c r="B121" s="13">
        <v>22</v>
      </c>
      <c r="C121" s="156" t="s">
        <v>5147</v>
      </c>
      <c r="D121" s="76" t="s">
        <v>5148</v>
      </c>
      <c r="E121" s="76" t="s">
        <v>5016</v>
      </c>
      <c r="F121" s="76" t="s">
        <v>5095</v>
      </c>
      <c r="G121" s="76" t="s">
        <v>5096</v>
      </c>
      <c r="H121" s="76" t="s">
        <v>5149</v>
      </c>
      <c r="I121" s="13" t="s">
        <v>13</v>
      </c>
      <c r="J121" s="13"/>
      <c r="K121" s="13"/>
      <c r="L121" s="13"/>
      <c r="M121" s="13"/>
      <c r="N121" s="13"/>
      <c r="O121" s="13"/>
      <c r="P121" s="13"/>
      <c r="Q121" s="11" t="s">
        <v>4983</v>
      </c>
      <c r="R121" s="15">
        <v>45377</v>
      </c>
      <c r="S121" s="11" t="s">
        <v>4807</v>
      </c>
      <c r="T121" s="13"/>
      <c r="U121" s="152"/>
      <c r="V121" s="11" t="s">
        <v>671</v>
      </c>
      <c r="W121" s="13"/>
      <c r="X121" s="152"/>
    </row>
    <row r="122" spans="1:24" s="14" customFormat="1" ht="49.15" customHeight="1" x14ac:dyDescent="0.4">
      <c r="A122" s="76" t="s">
        <v>4799</v>
      </c>
      <c r="B122" s="13">
        <v>22</v>
      </c>
      <c r="C122" s="156" t="s">
        <v>5147</v>
      </c>
      <c r="D122" s="76" t="s">
        <v>5148</v>
      </c>
      <c r="E122" s="76" t="s">
        <v>5150</v>
      </c>
      <c r="F122" s="76" t="s">
        <v>5151</v>
      </c>
      <c r="G122" s="76" t="s">
        <v>5152</v>
      </c>
      <c r="H122" s="76" t="s">
        <v>5153</v>
      </c>
      <c r="I122" s="13" t="s">
        <v>13</v>
      </c>
      <c r="J122" s="13"/>
      <c r="K122" s="13"/>
      <c r="L122" s="13"/>
      <c r="M122" s="13" t="s">
        <v>13</v>
      </c>
      <c r="N122" s="13"/>
      <c r="O122" s="13"/>
      <c r="P122" s="13"/>
      <c r="Q122" s="11" t="s">
        <v>4983</v>
      </c>
      <c r="R122" s="15">
        <v>45377</v>
      </c>
      <c r="S122" s="11" t="s">
        <v>4807</v>
      </c>
      <c r="T122" s="13"/>
      <c r="U122" s="152"/>
      <c r="V122" s="11" t="s">
        <v>671</v>
      </c>
      <c r="W122" s="13"/>
      <c r="X122" s="152"/>
    </row>
    <row r="123" spans="1:24" s="14" customFormat="1" ht="49.15" customHeight="1" x14ac:dyDescent="0.4">
      <c r="A123" s="76" t="s">
        <v>4799</v>
      </c>
      <c r="B123" s="13">
        <v>22</v>
      </c>
      <c r="C123" s="156" t="s">
        <v>5147</v>
      </c>
      <c r="D123" s="76" t="s">
        <v>5148</v>
      </c>
      <c r="E123" s="76" t="s">
        <v>5154</v>
      </c>
      <c r="F123" s="76" t="s">
        <v>5155</v>
      </c>
      <c r="G123" s="76" t="s">
        <v>5012</v>
      </c>
      <c r="H123" s="76" t="s">
        <v>5156</v>
      </c>
      <c r="I123" s="13" t="s">
        <v>13</v>
      </c>
      <c r="J123" s="13"/>
      <c r="K123" s="13"/>
      <c r="L123" s="13"/>
      <c r="M123" s="13"/>
      <c r="N123" s="13" t="s">
        <v>13</v>
      </c>
      <c r="O123" s="13"/>
      <c r="P123" s="13" t="s">
        <v>13</v>
      </c>
      <c r="Q123" s="11" t="s">
        <v>4983</v>
      </c>
      <c r="R123" s="15">
        <v>45377</v>
      </c>
      <c r="S123" s="11" t="s">
        <v>4807</v>
      </c>
      <c r="T123" s="13"/>
      <c r="U123" s="152"/>
      <c r="V123" s="11" t="s">
        <v>671</v>
      </c>
      <c r="W123" s="13"/>
      <c r="X123" s="152"/>
    </row>
    <row r="124" spans="1:24" s="14" customFormat="1" ht="49.15" customHeight="1" x14ac:dyDescent="0.4">
      <c r="A124" s="76" t="s">
        <v>4799</v>
      </c>
      <c r="B124" s="13">
        <v>22</v>
      </c>
      <c r="C124" s="156" t="s">
        <v>5147</v>
      </c>
      <c r="D124" s="76" t="s">
        <v>5157</v>
      </c>
      <c r="E124" s="76" t="s">
        <v>352</v>
      </c>
      <c r="F124" s="76" t="s">
        <v>4980</v>
      </c>
      <c r="G124" s="76" t="s">
        <v>5077</v>
      </c>
      <c r="H124" s="62" t="s">
        <v>5158</v>
      </c>
      <c r="I124" s="13" t="s">
        <v>13</v>
      </c>
      <c r="J124" s="13"/>
      <c r="K124" s="13"/>
      <c r="L124" s="13"/>
      <c r="M124" s="13" t="s">
        <v>13</v>
      </c>
      <c r="N124" s="13" t="s">
        <v>13</v>
      </c>
      <c r="O124" s="13"/>
      <c r="P124" s="13" t="s">
        <v>13</v>
      </c>
      <c r="Q124" s="11" t="s">
        <v>4983</v>
      </c>
      <c r="R124" s="15">
        <v>45377</v>
      </c>
      <c r="S124" s="11" t="s">
        <v>4807</v>
      </c>
      <c r="T124" s="13"/>
      <c r="U124" s="152"/>
      <c r="V124" s="11" t="s">
        <v>671</v>
      </c>
      <c r="W124" s="13"/>
      <c r="X124" s="152"/>
    </row>
    <row r="125" spans="1:24" s="14" customFormat="1" ht="49.15" customHeight="1" x14ac:dyDescent="0.4">
      <c r="A125" s="76" t="s">
        <v>4799</v>
      </c>
      <c r="B125" s="13">
        <v>23</v>
      </c>
      <c r="C125" s="156" t="s">
        <v>5159</v>
      </c>
      <c r="D125" s="76" t="s">
        <v>5148</v>
      </c>
      <c r="E125" s="76" t="s">
        <v>5016</v>
      </c>
      <c r="F125" s="76" t="s">
        <v>5095</v>
      </c>
      <c r="G125" s="76" t="s">
        <v>5096</v>
      </c>
      <c r="H125" s="76" t="s">
        <v>5160</v>
      </c>
      <c r="I125" s="13" t="s">
        <v>13</v>
      </c>
      <c r="J125" s="13"/>
      <c r="K125" s="13"/>
      <c r="L125" s="13"/>
      <c r="M125" s="13"/>
      <c r="N125" s="13"/>
      <c r="O125" s="13"/>
      <c r="P125" s="13"/>
      <c r="Q125" s="11" t="s">
        <v>4983</v>
      </c>
      <c r="R125" s="15">
        <v>45377</v>
      </c>
      <c r="S125" s="11" t="s">
        <v>4807</v>
      </c>
      <c r="T125" s="13"/>
      <c r="U125" s="152"/>
      <c r="V125" s="11" t="s">
        <v>671</v>
      </c>
      <c r="W125" s="13"/>
      <c r="X125" s="152"/>
    </row>
    <row r="126" spans="1:24" s="14" customFormat="1" ht="49.15" customHeight="1" x14ac:dyDescent="0.4">
      <c r="A126" s="76" t="s">
        <v>4799</v>
      </c>
      <c r="B126" s="13">
        <v>23</v>
      </c>
      <c r="C126" s="156" t="s">
        <v>5159</v>
      </c>
      <c r="D126" s="76" t="s">
        <v>5148</v>
      </c>
      <c r="E126" s="76" t="s">
        <v>4813</v>
      </c>
      <c r="F126" s="76" t="s">
        <v>5161</v>
      </c>
      <c r="G126" s="76" t="s">
        <v>5162</v>
      </c>
      <c r="H126" s="76" t="s">
        <v>5163</v>
      </c>
      <c r="I126" s="13"/>
      <c r="J126" s="13"/>
      <c r="K126" s="13"/>
      <c r="L126" s="13"/>
      <c r="M126" s="13"/>
      <c r="N126" s="13"/>
      <c r="O126" s="13"/>
      <c r="P126" s="13" t="s">
        <v>13</v>
      </c>
      <c r="Q126" s="11" t="s">
        <v>4983</v>
      </c>
      <c r="R126" s="15">
        <v>45377</v>
      </c>
      <c r="S126" s="11" t="s">
        <v>4807</v>
      </c>
      <c r="T126" s="13"/>
      <c r="U126" s="152"/>
      <c r="V126" s="11" t="s">
        <v>671</v>
      </c>
      <c r="W126" s="13"/>
      <c r="X126" s="152"/>
    </row>
    <row r="127" spans="1:24" s="14" customFormat="1" ht="49.15" customHeight="1" x14ac:dyDescent="0.4">
      <c r="A127" s="76" t="s">
        <v>4799</v>
      </c>
      <c r="B127" s="13">
        <v>23</v>
      </c>
      <c r="C127" s="156" t="s">
        <v>5159</v>
      </c>
      <c r="D127" s="76" t="s">
        <v>5148</v>
      </c>
      <c r="E127" s="76" t="s">
        <v>5154</v>
      </c>
      <c r="F127" s="76" t="s">
        <v>5164</v>
      </c>
      <c r="G127" s="76" t="s">
        <v>5012</v>
      </c>
      <c r="H127" s="76" t="s">
        <v>5165</v>
      </c>
      <c r="I127" s="13" t="s">
        <v>13</v>
      </c>
      <c r="J127" s="13"/>
      <c r="K127" s="13"/>
      <c r="L127" s="13"/>
      <c r="M127" s="13"/>
      <c r="N127" s="13" t="s">
        <v>13</v>
      </c>
      <c r="O127" s="13"/>
      <c r="P127" s="13" t="s">
        <v>13</v>
      </c>
      <c r="Q127" s="11" t="s">
        <v>4983</v>
      </c>
      <c r="R127" s="15">
        <v>45377</v>
      </c>
      <c r="S127" s="11" t="s">
        <v>4807</v>
      </c>
      <c r="T127" s="13"/>
      <c r="U127" s="152"/>
      <c r="V127" s="11" t="s">
        <v>671</v>
      </c>
      <c r="W127" s="13"/>
      <c r="X127" s="152"/>
    </row>
    <row r="128" spans="1:24" s="14" customFormat="1" ht="49.15" customHeight="1" x14ac:dyDescent="0.4">
      <c r="A128" s="76" t="s">
        <v>4799</v>
      </c>
      <c r="B128" s="13">
        <v>23</v>
      </c>
      <c r="C128" s="156" t="s">
        <v>5159</v>
      </c>
      <c r="D128" s="76" t="s">
        <v>5148</v>
      </c>
      <c r="E128" s="76" t="s">
        <v>5166</v>
      </c>
      <c r="F128" s="76" t="s">
        <v>5167</v>
      </c>
      <c r="G128" s="76" t="s">
        <v>5130</v>
      </c>
      <c r="H128" s="76" t="s">
        <v>5168</v>
      </c>
      <c r="I128" s="13"/>
      <c r="J128" s="13"/>
      <c r="K128" s="13"/>
      <c r="L128" s="13"/>
      <c r="M128" s="13"/>
      <c r="N128" s="13"/>
      <c r="O128" s="13"/>
      <c r="P128" s="13" t="s">
        <v>13</v>
      </c>
      <c r="Q128" s="11" t="s">
        <v>4983</v>
      </c>
      <c r="R128" s="15">
        <v>45377</v>
      </c>
      <c r="S128" s="11" t="s">
        <v>4807</v>
      </c>
      <c r="T128" s="13"/>
      <c r="U128" s="152"/>
      <c r="V128" s="11" t="s">
        <v>671</v>
      </c>
      <c r="W128" s="13"/>
      <c r="X128" s="152"/>
    </row>
    <row r="129" spans="1:24" s="14" customFormat="1" ht="49.15" customHeight="1" x14ac:dyDescent="0.4">
      <c r="A129" s="76" t="s">
        <v>4799</v>
      </c>
      <c r="B129" s="13">
        <v>24</v>
      </c>
      <c r="C129" s="156" t="s">
        <v>5169</v>
      </c>
      <c r="D129" s="76" t="s">
        <v>5170</v>
      </c>
      <c r="E129" s="76" t="s">
        <v>5154</v>
      </c>
      <c r="F129" s="76" t="s">
        <v>5171</v>
      </c>
      <c r="G129" s="76" t="s">
        <v>5125</v>
      </c>
      <c r="H129" s="76" t="s">
        <v>5165</v>
      </c>
      <c r="I129" s="13" t="s">
        <v>13</v>
      </c>
      <c r="J129" s="13"/>
      <c r="K129" s="13"/>
      <c r="L129" s="13"/>
      <c r="M129" s="13"/>
      <c r="N129" s="13" t="s">
        <v>13</v>
      </c>
      <c r="O129" s="13"/>
      <c r="P129" s="13" t="s">
        <v>13</v>
      </c>
      <c r="Q129" s="11" t="s">
        <v>4983</v>
      </c>
      <c r="R129" s="15">
        <v>45377</v>
      </c>
      <c r="S129" s="11" t="s">
        <v>4807</v>
      </c>
      <c r="T129" s="13"/>
      <c r="U129" s="152"/>
      <c r="V129" s="11" t="s">
        <v>671</v>
      </c>
      <c r="W129" s="13"/>
      <c r="X129" s="152"/>
    </row>
    <row r="130" spans="1:24" s="14" customFormat="1" ht="49.15" customHeight="1" x14ac:dyDescent="0.4">
      <c r="A130" s="76" t="s">
        <v>4799</v>
      </c>
      <c r="B130" s="13">
        <v>24</v>
      </c>
      <c r="C130" s="156" t="s">
        <v>5169</v>
      </c>
      <c r="D130" s="76" t="s">
        <v>5170</v>
      </c>
      <c r="E130" s="76" t="s">
        <v>5172</v>
      </c>
      <c r="F130" s="76" t="s">
        <v>5173</v>
      </c>
      <c r="G130" s="76" t="s">
        <v>5174</v>
      </c>
      <c r="H130" s="76" t="s">
        <v>5175</v>
      </c>
      <c r="I130" s="13"/>
      <c r="J130" s="13"/>
      <c r="K130" s="13"/>
      <c r="L130" s="13"/>
      <c r="M130" s="13"/>
      <c r="N130" s="13"/>
      <c r="O130" s="13"/>
      <c r="P130" s="13" t="s">
        <v>13</v>
      </c>
      <c r="Q130" s="11" t="s">
        <v>4983</v>
      </c>
      <c r="R130" s="15">
        <v>45377</v>
      </c>
      <c r="S130" s="11" t="s">
        <v>4807</v>
      </c>
      <c r="T130" s="13"/>
      <c r="U130" s="152"/>
      <c r="V130" s="11" t="s">
        <v>671</v>
      </c>
      <c r="W130" s="13"/>
      <c r="X130" s="152"/>
    </row>
    <row r="131" spans="1:24" s="14" customFormat="1" ht="49.15" customHeight="1" x14ac:dyDescent="0.4">
      <c r="A131" s="11" t="s">
        <v>4799</v>
      </c>
      <c r="B131" s="13">
        <v>25</v>
      </c>
      <c r="C131" s="73" t="s">
        <v>5176</v>
      </c>
      <c r="D131" s="11" t="s">
        <v>5177</v>
      </c>
      <c r="E131" s="11" t="s">
        <v>4802</v>
      </c>
      <c r="F131" s="11" t="s">
        <v>5178</v>
      </c>
      <c r="G131" s="11" t="s">
        <v>5179</v>
      </c>
      <c r="H131" s="11" t="s">
        <v>5180</v>
      </c>
      <c r="I131" s="17"/>
      <c r="J131" s="17"/>
      <c r="K131" s="17"/>
      <c r="L131" s="17"/>
      <c r="M131" s="17"/>
      <c r="N131" s="17" t="s">
        <v>13</v>
      </c>
      <c r="O131" s="17" t="s">
        <v>13</v>
      </c>
      <c r="P131" s="17" t="s">
        <v>13</v>
      </c>
      <c r="Q131" s="11" t="s">
        <v>5181</v>
      </c>
      <c r="R131" s="15">
        <v>45322</v>
      </c>
      <c r="S131" s="11" t="s">
        <v>4807</v>
      </c>
      <c r="T131" s="13"/>
      <c r="U131" s="16"/>
      <c r="V131" s="11" t="s">
        <v>4808</v>
      </c>
      <c r="W131" s="13"/>
      <c r="X131" s="16"/>
    </row>
    <row r="132" spans="1:24" s="14" customFormat="1" ht="49.15" customHeight="1" x14ac:dyDescent="0.4">
      <c r="A132" s="11" t="s">
        <v>4799</v>
      </c>
      <c r="B132" s="13">
        <v>25</v>
      </c>
      <c r="C132" s="73" t="s">
        <v>5176</v>
      </c>
      <c r="D132" s="11" t="s">
        <v>5182</v>
      </c>
      <c r="E132" s="11" t="s">
        <v>2190</v>
      </c>
      <c r="F132" s="11" t="s">
        <v>5183</v>
      </c>
      <c r="G132" s="11" t="s">
        <v>5184</v>
      </c>
      <c r="H132" s="11" t="s">
        <v>5185</v>
      </c>
      <c r="I132" s="17"/>
      <c r="J132" s="17"/>
      <c r="K132" s="17"/>
      <c r="L132" s="17"/>
      <c r="M132" s="17"/>
      <c r="N132" s="17" t="s">
        <v>13</v>
      </c>
      <c r="O132" s="17"/>
      <c r="P132" s="17"/>
      <c r="Q132" s="11" t="s">
        <v>5181</v>
      </c>
      <c r="R132" s="15">
        <v>45322</v>
      </c>
      <c r="S132" s="11" t="s">
        <v>4807</v>
      </c>
      <c r="T132" s="13"/>
      <c r="U132" s="16"/>
      <c r="V132" s="11" t="s">
        <v>4808</v>
      </c>
      <c r="W132" s="13"/>
      <c r="X132" s="16"/>
    </row>
    <row r="133" spans="1:24" s="14" customFormat="1" ht="49.15" customHeight="1" x14ac:dyDescent="0.4">
      <c r="A133" s="11" t="s">
        <v>4799</v>
      </c>
      <c r="B133" s="13">
        <v>25</v>
      </c>
      <c r="C133" s="73" t="s">
        <v>5176</v>
      </c>
      <c r="D133" s="11" t="s">
        <v>5177</v>
      </c>
      <c r="E133" s="11" t="s">
        <v>5186</v>
      </c>
      <c r="F133" s="11" t="s">
        <v>5187</v>
      </c>
      <c r="G133" s="11" t="s">
        <v>5188</v>
      </c>
      <c r="H133" s="11" t="s">
        <v>5189</v>
      </c>
      <c r="I133" s="17" t="s">
        <v>13</v>
      </c>
      <c r="J133" s="17"/>
      <c r="K133" s="17"/>
      <c r="L133" s="17"/>
      <c r="M133" s="17"/>
      <c r="N133" s="17" t="s">
        <v>13</v>
      </c>
      <c r="O133" s="17"/>
      <c r="P133" s="17"/>
      <c r="Q133" s="11" t="s">
        <v>5181</v>
      </c>
      <c r="R133" s="15">
        <v>45322</v>
      </c>
      <c r="S133" s="11" t="s">
        <v>4807</v>
      </c>
      <c r="T133" s="13"/>
      <c r="U133" s="16"/>
      <c r="V133" s="11" t="s">
        <v>4808</v>
      </c>
      <c r="W133" s="13"/>
      <c r="X133" s="16"/>
    </row>
    <row r="134" spans="1:24" s="14" customFormat="1" ht="49.15" customHeight="1" x14ac:dyDescent="0.4">
      <c r="A134" s="11" t="s">
        <v>4799</v>
      </c>
      <c r="B134" s="13">
        <v>25</v>
      </c>
      <c r="C134" s="73" t="s">
        <v>5176</v>
      </c>
      <c r="D134" s="11" t="s">
        <v>5190</v>
      </c>
      <c r="E134" s="11" t="s">
        <v>5191</v>
      </c>
      <c r="F134" s="11" t="s">
        <v>5192</v>
      </c>
      <c r="G134" s="11" t="s">
        <v>5193</v>
      </c>
      <c r="H134" s="11" t="s">
        <v>4954</v>
      </c>
      <c r="I134" s="17" t="s">
        <v>13</v>
      </c>
      <c r="J134" s="17"/>
      <c r="K134" s="17"/>
      <c r="L134" s="17"/>
      <c r="M134" s="17"/>
      <c r="N134" s="17"/>
      <c r="O134" s="17"/>
      <c r="P134" s="17"/>
      <c r="Q134" s="11" t="s">
        <v>5181</v>
      </c>
      <c r="R134" s="15">
        <v>45322</v>
      </c>
      <c r="S134" s="11" t="s">
        <v>4807</v>
      </c>
      <c r="T134" s="13"/>
      <c r="U134" s="16"/>
      <c r="V134" s="11" t="s">
        <v>4808</v>
      </c>
      <c r="W134" s="13"/>
      <c r="X134" s="16"/>
    </row>
    <row r="135" spans="1:24" s="14" customFormat="1" ht="49.15" customHeight="1" x14ac:dyDescent="0.4">
      <c r="A135" s="11" t="s">
        <v>4799</v>
      </c>
      <c r="B135" s="13">
        <v>25</v>
      </c>
      <c r="C135" s="73" t="s">
        <v>5176</v>
      </c>
      <c r="D135" s="11" t="s">
        <v>5177</v>
      </c>
      <c r="E135" s="11" t="s">
        <v>5194</v>
      </c>
      <c r="F135" s="11" t="s">
        <v>5195</v>
      </c>
      <c r="G135" s="11" t="s">
        <v>5196</v>
      </c>
      <c r="H135" s="11" t="s">
        <v>5197</v>
      </c>
      <c r="I135" s="17" t="s">
        <v>13</v>
      </c>
      <c r="J135" s="17"/>
      <c r="K135" s="17"/>
      <c r="L135" s="17" t="s">
        <v>13</v>
      </c>
      <c r="M135" s="17"/>
      <c r="N135" s="17"/>
      <c r="O135" s="17" t="s">
        <v>13</v>
      </c>
      <c r="P135" s="17"/>
      <c r="Q135" s="11" t="s">
        <v>5181</v>
      </c>
      <c r="R135" s="15">
        <v>45322</v>
      </c>
      <c r="S135" s="11" t="s">
        <v>4807</v>
      </c>
      <c r="T135" s="13"/>
      <c r="U135" s="16"/>
      <c r="V135" s="11" t="s">
        <v>4808</v>
      </c>
      <c r="W135" s="13"/>
      <c r="X135" s="16"/>
    </row>
    <row r="136" spans="1:24" s="14" customFormat="1" ht="49.15" customHeight="1" x14ac:dyDescent="0.4">
      <c r="A136" s="11" t="s">
        <v>4799</v>
      </c>
      <c r="B136" s="13">
        <v>25</v>
      </c>
      <c r="C136" s="73" t="s">
        <v>5176</v>
      </c>
      <c r="D136" s="11" t="s">
        <v>5198</v>
      </c>
      <c r="E136" s="11" t="s">
        <v>3132</v>
      </c>
      <c r="F136" s="11" t="s">
        <v>5199</v>
      </c>
      <c r="G136" s="11" t="s">
        <v>5200</v>
      </c>
      <c r="H136" s="11" t="s">
        <v>5201</v>
      </c>
      <c r="I136" s="17"/>
      <c r="J136" s="17"/>
      <c r="K136" s="17"/>
      <c r="L136" s="17"/>
      <c r="M136" s="17"/>
      <c r="N136" s="17" t="s">
        <v>13</v>
      </c>
      <c r="O136" s="17"/>
      <c r="P136" s="17"/>
      <c r="Q136" s="11" t="s">
        <v>5181</v>
      </c>
      <c r="R136" s="15">
        <v>45322</v>
      </c>
      <c r="S136" s="11" t="s">
        <v>4807</v>
      </c>
      <c r="T136" s="13"/>
      <c r="U136" s="16"/>
      <c r="V136" s="11" t="s">
        <v>4808</v>
      </c>
      <c r="W136" s="13"/>
      <c r="X136" s="16"/>
    </row>
    <row r="137" spans="1:24" s="14" customFormat="1" ht="49.15" customHeight="1" x14ac:dyDescent="0.4">
      <c r="A137" s="11" t="s">
        <v>4799</v>
      </c>
      <c r="B137" s="13">
        <v>26</v>
      </c>
      <c r="C137" s="73" t="s">
        <v>5202</v>
      </c>
      <c r="D137" s="11" t="s">
        <v>5203</v>
      </c>
      <c r="E137" s="11" t="s">
        <v>4802</v>
      </c>
      <c r="F137" s="11" t="s">
        <v>5178</v>
      </c>
      <c r="G137" s="11" t="s">
        <v>5179</v>
      </c>
      <c r="H137" s="11" t="s">
        <v>5204</v>
      </c>
      <c r="I137" s="17" t="s">
        <v>13</v>
      </c>
      <c r="J137" s="17"/>
      <c r="K137" s="17"/>
      <c r="L137" s="17"/>
      <c r="M137" s="17"/>
      <c r="N137" s="17" t="s">
        <v>13</v>
      </c>
      <c r="O137" s="17" t="s">
        <v>13</v>
      </c>
      <c r="P137" s="17" t="s">
        <v>13</v>
      </c>
      <c r="Q137" s="11" t="s">
        <v>5205</v>
      </c>
      <c r="R137" s="15">
        <v>45537</v>
      </c>
      <c r="S137" s="11" t="s">
        <v>4807</v>
      </c>
      <c r="T137" s="13"/>
      <c r="U137" s="16"/>
      <c r="V137" s="11" t="s">
        <v>4808</v>
      </c>
      <c r="W137" s="13"/>
      <c r="X137" s="16"/>
    </row>
    <row r="138" spans="1:24" s="14" customFormat="1" ht="49.15" customHeight="1" x14ac:dyDescent="0.4">
      <c r="A138" s="11" t="s">
        <v>4799</v>
      </c>
      <c r="B138" s="13">
        <v>26</v>
      </c>
      <c r="C138" s="73" t="s">
        <v>5202</v>
      </c>
      <c r="D138" s="11" t="s">
        <v>5206</v>
      </c>
      <c r="E138" s="11" t="s">
        <v>5207</v>
      </c>
      <c r="F138" s="11" t="s">
        <v>5208</v>
      </c>
      <c r="G138" s="11" t="s">
        <v>5209</v>
      </c>
      <c r="H138" s="11" t="s">
        <v>5210</v>
      </c>
      <c r="I138" s="17" t="s">
        <v>13</v>
      </c>
      <c r="J138" s="17"/>
      <c r="K138" s="17"/>
      <c r="L138" s="17"/>
      <c r="M138" s="17"/>
      <c r="N138" s="17" t="s">
        <v>13</v>
      </c>
      <c r="O138" s="17" t="s">
        <v>13</v>
      </c>
      <c r="P138" s="17" t="s">
        <v>13</v>
      </c>
      <c r="Q138" s="11" t="s">
        <v>5205</v>
      </c>
      <c r="R138" s="15">
        <v>45537</v>
      </c>
      <c r="S138" s="11" t="s">
        <v>4807</v>
      </c>
      <c r="T138" s="13"/>
      <c r="U138" s="16"/>
      <c r="V138" s="11" t="s">
        <v>4808</v>
      </c>
      <c r="W138" s="13"/>
      <c r="X138" s="16"/>
    </row>
    <row r="139" spans="1:24" s="14" customFormat="1" ht="49.15" customHeight="1" x14ac:dyDescent="0.4">
      <c r="A139" s="11" t="s">
        <v>4799</v>
      </c>
      <c r="B139" s="13">
        <v>26</v>
      </c>
      <c r="C139" s="73" t="s">
        <v>5202</v>
      </c>
      <c r="D139" s="11" t="s">
        <v>5211</v>
      </c>
      <c r="E139" s="11" t="s">
        <v>5212</v>
      </c>
      <c r="F139" s="11" t="s">
        <v>5213</v>
      </c>
      <c r="G139" s="11" t="s">
        <v>5214</v>
      </c>
      <c r="H139" s="11" t="s">
        <v>5210</v>
      </c>
      <c r="I139" s="17" t="s">
        <v>13</v>
      </c>
      <c r="J139" s="17"/>
      <c r="K139" s="17"/>
      <c r="L139" s="17"/>
      <c r="M139" s="17"/>
      <c r="N139" s="17" t="s">
        <v>13</v>
      </c>
      <c r="O139" s="17" t="s">
        <v>13</v>
      </c>
      <c r="P139" s="17" t="s">
        <v>13</v>
      </c>
      <c r="Q139" s="11" t="s">
        <v>5205</v>
      </c>
      <c r="R139" s="15">
        <v>45537</v>
      </c>
      <c r="S139" s="11" t="s">
        <v>4807</v>
      </c>
      <c r="T139" s="13"/>
      <c r="U139" s="16"/>
      <c r="V139" s="11" t="s">
        <v>4808</v>
      </c>
      <c r="W139" s="13"/>
      <c r="X139" s="16"/>
    </row>
    <row r="140" spans="1:24" s="14" customFormat="1" ht="49.15" customHeight="1" x14ac:dyDescent="0.4">
      <c r="A140" s="11" t="s">
        <v>4799</v>
      </c>
      <c r="B140" s="13">
        <v>26</v>
      </c>
      <c r="C140" s="73" t="s">
        <v>5202</v>
      </c>
      <c r="D140" s="11" t="s">
        <v>5206</v>
      </c>
      <c r="E140" s="11" t="s">
        <v>5215</v>
      </c>
      <c r="F140" s="11" t="s">
        <v>5216</v>
      </c>
      <c r="G140" s="11" t="s">
        <v>5217</v>
      </c>
      <c r="H140" s="11" t="s">
        <v>5218</v>
      </c>
      <c r="I140" s="17" t="s">
        <v>90</v>
      </c>
      <c r="J140" s="17"/>
      <c r="K140" s="17" t="s">
        <v>13</v>
      </c>
      <c r="L140" s="17"/>
      <c r="M140" s="17"/>
      <c r="N140" s="17"/>
      <c r="O140" s="17" t="s">
        <v>13</v>
      </c>
      <c r="P140" s="17"/>
      <c r="Q140" s="11" t="s">
        <v>5205</v>
      </c>
      <c r="R140" s="15">
        <v>45537</v>
      </c>
      <c r="S140" s="11" t="s">
        <v>4807</v>
      </c>
      <c r="T140" s="13"/>
      <c r="U140" s="16"/>
      <c r="V140" s="11" t="s">
        <v>4808</v>
      </c>
      <c r="W140" s="13"/>
      <c r="X140" s="16"/>
    </row>
    <row r="141" spans="1:24" s="14" customFormat="1" ht="49.15" customHeight="1" x14ac:dyDescent="0.4">
      <c r="A141" s="11" t="s">
        <v>4799</v>
      </c>
      <c r="B141" s="13">
        <v>26</v>
      </c>
      <c r="C141" s="73" t="s">
        <v>5202</v>
      </c>
      <c r="D141" s="11" t="s">
        <v>5211</v>
      </c>
      <c r="E141" s="11" t="s">
        <v>5194</v>
      </c>
      <c r="F141" s="11" t="s">
        <v>5195</v>
      </c>
      <c r="G141" s="11" t="s">
        <v>5219</v>
      </c>
      <c r="H141" s="11" t="s">
        <v>5220</v>
      </c>
      <c r="I141" s="17" t="s">
        <v>13</v>
      </c>
      <c r="J141" s="17"/>
      <c r="K141" s="17"/>
      <c r="L141" s="17" t="s">
        <v>13</v>
      </c>
      <c r="M141" s="17"/>
      <c r="N141" s="17"/>
      <c r="O141" s="17" t="s">
        <v>13</v>
      </c>
      <c r="P141" s="17"/>
      <c r="Q141" s="11" t="s">
        <v>5205</v>
      </c>
      <c r="R141" s="15">
        <v>45537</v>
      </c>
      <c r="S141" s="11" t="s">
        <v>4807</v>
      </c>
      <c r="T141" s="13"/>
      <c r="U141" s="16"/>
      <c r="V141" s="11" t="s">
        <v>4808</v>
      </c>
      <c r="W141" s="13"/>
      <c r="X141" s="16"/>
    </row>
    <row r="142" spans="1:24" s="14" customFormat="1" ht="49.15" customHeight="1" x14ac:dyDescent="0.4">
      <c r="A142" s="11" t="s">
        <v>4799</v>
      </c>
      <c r="B142" s="13">
        <v>27</v>
      </c>
      <c r="C142" s="73" t="s">
        <v>5221</v>
      </c>
      <c r="D142" s="11" t="s">
        <v>5222</v>
      </c>
      <c r="E142" s="11" t="s">
        <v>4802</v>
      </c>
      <c r="F142" s="11" t="s">
        <v>5178</v>
      </c>
      <c r="G142" s="11" t="s">
        <v>5179</v>
      </c>
      <c r="H142" s="11" t="s">
        <v>5180</v>
      </c>
      <c r="I142" s="17"/>
      <c r="J142" s="17"/>
      <c r="K142" s="17"/>
      <c r="L142" s="17"/>
      <c r="M142" s="17"/>
      <c r="N142" s="17" t="s">
        <v>13</v>
      </c>
      <c r="O142" s="17" t="s">
        <v>13</v>
      </c>
      <c r="P142" s="17" t="s">
        <v>13</v>
      </c>
      <c r="Q142" s="11" t="s">
        <v>5223</v>
      </c>
      <c r="R142" s="15">
        <v>45341</v>
      </c>
      <c r="S142" s="11" t="s">
        <v>4807</v>
      </c>
      <c r="T142" s="13"/>
      <c r="U142" s="16"/>
      <c r="V142" s="11" t="s">
        <v>4808</v>
      </c>
      <c r="W142" s="13"/>
      <c r="X142" s="16"/>
    </row>
    <row r="143" spans="1:24" s="14" customFormat="1" ht="49.15" customHeight="1" x14ac:dyDescent="0.4">
      <c r="A143" s="11" t="s">
        <v>4799</v>
      </c>
      <c r="B143" s="13">
        <v>27</v>
      </c>
      <c r="C143" s="79" t="s">
        <v>5221</v>
      </c>
      <c r="D143" s="11" t="s">
        <v>5224</v>
      </c>
      <c r="E143" s="11" t="s">
        <v>5194</v>
      </c>
      <c r="F143" s="11" t="s">
        <v>5225</v>
      </c>
      <c r="G143" s="11" t="s">
        <v>5196</v>
      </c>
      <c r="H143" s="11" t="s">
        <v>5226</v>
      </c>
      <c r="I143" s="17" t="s">
        <v>13</v>
      </c>
      <c r="J143" s="17"/>
      <c r="K143" s="17"/>
      <c r="L143" s="17" t="s">
        <v>13</v>
      </c>
      <c r="M143" s="17"/>
      <c r="N143" s="17"/>
      <c r="O143" s="17"/>
      <c r="P143" s="17"/>
      <c r="Q143" s="11" t="s">
        <v>5223</v>
      </c>
      <c r="R143" s="15">
        <v>45341</v>
      </c>
      <c r="S143" s="11" t="s">
        <v>4807</v>
      </c>
      <c r="T143" s="13"/>
      <c r="U143" s="16"/>
      <c r="V143" s="11" t="s">
        <v>4808</v>
      </c>
      <c r="W143" s="13"/>
      <c r="X143" s="16"/>
    </row>
    <row r="144" spans="1:24" s="14" customFormat="1" ht="49.15" customHeight="1" x14ac:dyDescent="0.4">
      <c r="A144" s="11" t="s">
        <v>4799</v>
      </c>
      <c r="B144" s="13">
        <v>28</v>
      </c>
      <c r="C144" s="73" t="s">
        <v>5227</v>
      </c>
      <c r="D144" s="11" t="s">
        <v>5228</v>
      </c>
      <c r="E144" s="11" t="s">
        <v>4802</v>
      </c>
      <c r="F144" s="11" t="s">
        <v>5178</v>
      </c>
      <c r="G144" s="11" t="s">
        <v>5179</v>
      </c>
      <c r="H144" s="11" t="s">
        <v>5180</v>
      </c>
      <c r="I144" s="17"/>
      <c r="J144" s="17"/>
      <c r="K144" s="17"/>
      <c r="L144" s="17"/>
      <c r="M144" s="17"/>
      <c r="N144" s="17" t="s">
        <v>13</v>
      </c>
      <c r="O144" s="17" t="s">
        <v>13</v>
      </c>
      <c r="P144" s="17" t="s">
        <v>13</v>
      </c>
      <c r="Q144" s="11" t="s">
        <v>5229</v>
      </c>
      <c r="R144" s="15">
        <v>45349</v>
      </c>
      <c r="S144" s="11" t="s">
        <v>4807</v>
      </c>
      <c r="T144" s="13"/>
      <c r="U144" s="16"/>
      <c r="V144" s="11" t="s">
        <v>4808</v>
      </c>
      <c r="W144" s="13"/>
      <c r="X144" s="16"/>
    </row>
    <row r="145" spans="1:24" s="14" customFormat="1" ht="49.15" customHeight="1" x14ac:dyDescent="0.4">
      <c r="A145" s="11" t="s">
        <v>4799</v>
      </c>
      <c r="B145" s="13">
        <v>28</v>
      </c>
      <c r="C145" s="79" t="s">
        <v>5227</v>
      </c>
      <c r="D145" s="11" t="s">
        <v>5182</v>
      </c>
      <c r="E145" s="11" t="s">
        <v>2190</v>
      </c>
      <c r="F145" s="11" t="s">
        <v>5230</v>
      </c>
      <c r="G145" s="11" t="s">
        <v>5184</v>
      </c>
      <c r="H145" s="11" t="s">
        <v>5231</v>
      </c>
      <c r="I145" s="17"/>
      <c r="J145" s="17"/>
      <c r="K145" s="17"/>
      <c r="L145" s="17"/>
      <c r="M145" s="17"/>
      <c r="N145" s="17" t="s">
        <v>13</v>
      </c>
      <c r="O145" s="17"/>
      <c r="P145" s="17"/>
      <c r="Q145" s="11" t="s">
        <v>5229</v>
      </c>
      <c r="R145" s="15">
        <v>45349</v>
      </c>
      <c r="S145" s="11" t="s">
        <v>4807</v>
      </c>
      <c r="T145" s="13"/>
      <c r="U145" s="16"/>
      <c r="V145" s="11" t="s">
        <v>4808</v>
      </c>
      <c r="W145" s="13"/>
      <c r="X145" s="16"/>
    </row>
    <row r="146" spans="1:24" s="14" customFormat="1" ht="49.15" customHeight="1" x14ac:dyDescent="0.4">
      <c r="A146" s="11" t="s">
        <v>4799</v>
      </c>
      <c r="B146" s="13">
        <v>28</v>
      </c>
      <c r="C146" s="79" t="s">
        <v>5227</v>
      </c>
      <c r="D146" s="11" t="s">
        <v>5228</v>
      </c>
      <c r="E146" s="11" t="s">
        <v>5186</v>
      </c>
      <c r="F146" s="11" t="s">
        <v>5187</v>
      </c>
      <c r="G146" s="11" t="s">
        <v>5188</v>
      </c>
      <c r="H146" s="11" t="s">
        <v>5232</v>
      </c>
      <c r="I146" s="17" t="s">
        <v>90</v>
      </c>
      <c r="J146" s="17"/>
      <c r="K146" s="17"/>
      <c r="L146" s="17"/>
      <c r="M146" s="17"/>
      <c r="N146" s="17" t="s">
        <v>13</v>
      </c>
      <c r="O146" s="17"/>
      <c r="P146" s="17"/>
      <c r="Q146" s="11" t="s">
        <v>5229</v>
      </c>
      <c r="R146" s="15">
        <v>45349</v>
      </c>
      <c r="S146" s="11" t="s">
        <v>4807</v>
      </c>
      <c r="T146" s="13"/>
      <c r="U146" s="16"/>
      <c r="V146" s="11" t="s">
        <v>4808</v>
      </c>
      <c r="W146" s="13"/>
      <c r="X146" s="16"/>
    </row>
    <row r="147" spans="1:24" s="14" customFormat="1" ht="49.15" customHeight="1" x14ac:dyDescent="0.4">
      <c r="A147" s="11" t="s">
        <v>4799</v>
      </c>
      <c r="B147" s="13">
        <v>28</v>
      </c>
      <c r="C147" s="79" t="s">
        <v>5227</v>
      </c>
      <c r="D147" s="11" t="s">
        <v>5190</v>
      </c>
      <c r="E147" s="11" t="s">
        <v>5191</v>
      </c>
      <c r="F147" s="11" t="s">
        <v>5192</v>
      </c>
      <c r="G147" s="11" t="s">
        <v>5193</v>
      </c>
      <c r="H147" s="11" t="s">
        <v>4954</v>
      </c>
      <c r="I147" s="17" t="s">
        <v>13</v>
      </c>
      <c r="J147" s="17"/>
      <c r="K147" s="17"/>
      <c r="L147" s="17"/>
      <c r="M147" s="17"/>
      <c r="N147" s="17"/>
      <c r="O147" s="17"/>
      <c r="P147" s="17"/>
      <c r="Q147" s="11" t="s">
        <v>5229</v>
      </c>
      <c r="R147" s="15">
        <v>45349</v>
      </c>
      <c r="S147" s="11" t="s">
        <v>4807</v>
      </c>
      <c r="T147" s="13"/>
      <c r="U147" s="16"/>
      <c r="V147" s="11" t="s">
        <v>4808</v>
      </c>
      <c r="W147" s="13"/>
      <c r="X147" s="16"/>
    </row>
    <row r="148" spans="1:24" s="14" customFormat="1" ht="49.15" customHeight="1" x14ac:dyDescent="0.4">
      <c r="A148" s="11" t="s">
        <v>4799</v>
      </c>
      <c r="B148" s="13">
        <v>28</v>
      </c>
      <c r="C148" s="79" t="s">
        <v>5227</v>
      </c>
      <c r="D148" s="11" t="s">
        <v>5190</v>
      </c>
      <c r="E148" s="11" t="s">
        <v>5233</v>
      </c>
      <c r="F148" s="11" t="s">
        <v>5234</v>
      </c>
      <c r="G148" s="11" t="s">
        <v>5235</v>
      </c>
      <c r="H148" s="11" t="s">
        <v>5236</v>
      </c>
      <c r="I148" s="17" t="s">
        <v>13</v>
      </c>
      <c r="J148" s="17"/>
      <c r="K148" s="17"/>
      <c r="L148" s="17"/>
      <c r="M148" s="17"/>
      <c r="N148" s="17"/>
      <c r="O148" s="17"/>
      <c r="P148" s="17"/>
      <c r="Q148" s="11" t="s">
        <v>5229</v>
      </c>
      <c r="R148" s="15">
        <v>45349</v>
      </c>
      <c r="S148" s="11" t="s">
        <v>4807</v>
      </c>
      <c r="T148" s="13"/>
      <c r="U148" s="16"/>
      <c r="V148" s="11" t="s">
        <v>4808</v>
      </c>
      <c r="W148" s="13"/>
      <c r="X148" s="16"/>
    </row>
    <row r="149" spans="1:24" s="14" customFormat="1" ht="49.15" customHeight="1" x14ac:dyDescent="0.4">
      <c r="A149" s="11" t="s">
        <v>4799</v>
      </c>
      <c r="B149" s="13">
        <v>28</v>
      </c>
      <c r="C149" s="79" t="s">
        <v>5227</v>
      </c>
      <c r="D149" s="11" t="s">
        <v>5237</v>
      </c>
      <c r="E149" s="11" t="s">
        <v>5238</v>
      </c>
      <c r="F149" s="11" t="s">
        <v>5239</v>
      </c>
      <c r="G149" s="11" t="s">
        <v>5240</v>
      </c>
      <c r="H149" s="11" t="s">
        <v>5241</v>
      </c>
      <c r="I149" s="17" t="s">
        <v>13</v>
      </c>
      <c r="J149" s="17"/>
      <c r="K149" s="17"/>
      <c r="L149" s="17" t="s">
        <v>13</v>
      </c>
      <c r="M149" s="17"/>
      <c r="N149" s="17"/>
      <c r="O149" s="17"/>
      <c r="P149" s="17"/>
      <c r="Q149" s="11" t="s">
        <v>5229</v>
      </c>
      <c r="R149" s="15">
        <v>45349</v>
      </c>
      <c r="S149" s="11" t="s">
        <v>4807</v>
      </c>
      <c r="T149" s="13"/>
      <c r="U149" s="16"/>
      <c r="V149" s="11" t="s">
        <v>4808</v>
      </c>
      <c r="W149" s="13"/>
      <c r="X149" s="16"/>
    </row>
    <row r="150" spans="1:24" s="14" customFormat="1" ht="49.15" customHeight="1" x14ac:dyDescent="0.4">
      <c r="A150" s="11" t="s">
        <v>4799</v>
      </c>
      <c r="B150" s="13">
        <v>28</v>
      </c>
      <c r="C150" s="79" t="s">
        <v>5227</v>
      </c>
      <c r="D150" s="11" t="s">
        <v>5242</v>
      </c>
      <c r="E150" s="11" t="s">
        <v>4809</v>
      </c>
      <c r="F150" s="11" t="s">
        <v>5243</v>
      </c>
      <c r="G150" s="11" t="s">
        <v>4949</v>
      </c>
      <c r="H150" s="11" t="s">
        <v>5244</v>
      </c>
      <c r="I150" s="17" t="s">
        <v>13</v>
      </c>
      <c r="J150" s="17"/>
      <c r="K150" s="17"/>
      <c r="L150" s="17" t="s">
        <v>13</v>
      </c>
      <c r="M150" s="17"/>
      <c r="N150" s="17"/>
      <c r="O150" s="17" t="s">
        <v>13</v>
      </c>
      <c r="P150" s="17"/>
      <c r="Q150" s="11" t="s">
        <v>5229</v>
      </c>
      <c r="R150" s="15">
        <v>45349</v>
      </c>
      <c r="S150" s="11" t="s">
        <v>4807</v>
      </c>
      <c r="T150" s="13"/>
      <c r="U150" s="16"/>
      <c r="V150" s="11" t="s">
        <v>4808</v>
      </c>
      <c r="W150" s="13"/>
      <c r="X150" s="16"/>
    </row>
    <row r="151" spans="1:24" s="14" customFormat="1" ht="49.15" customHeight="1" x14ac:dyDescent="0.4">
      <c r="A151" s="11" t="s">
        <v>4799</v>
      </c>
      <c r="B151" s="13">
        <v>28</v>
      </c>
      <c r="C151" s="79" t="s">
        <v>5227</v>
      </c>
      <c r="D151" s="11" t="s">
        <v>5242</v>
      </c>
      <c r="E151" s="11" t="s">
        <v>4813</v>
      </c>
      <c r="F151" s="11" t="s">
        <v>5216</v>
      </c>
      <c r="G151" s="11" t="s">
        <v>5245</v>
      </c>
      <c r="H151" s="11" t="s">
        <v>5236</v>
      </c>
      <c r="I151" s="17" t="s">
        <v>13</v>
      </c>
      <c r="J151" s="17"/>
      <c r="K151" s="17"/>
      <c r="L151" s="17"/>
      <c r="M151" s="17"/>
      <c r="N151" s="17"/>
      <c r="O151" s="17"/>
      <c r="P151" s="17"/>
      <c r="Q151" s="11" t="s">
        <v>5229</v>
      </c>
      <c r="R151" s="15">
        <v>45349</v>
      </c>
      <c r="S151" s="11" t="s">
        <v>4807</v>
      </c>
      <c r="T151" s="13"/>
      <c r="U151" s="16"/>
      <c r="V151" s="11" t="s">
        <v>4808</v>
      </c>
      <c r="W151" s="13"/>
      <c r="X151" s="16"/>
    </row>
    <row r="152" spans="1:24" s="14" customFormat="1" ht="49.15" customHeight="1" x14ac:dyDescent="0.4">
      <c r="A152" s="11" t="s">
        <v>4799</v>
      </c>
      <c r="B152" s="13">
        <v>29</v>
      </c>
      <c r="C152" s="73" t="s">
        <v>5246</v>
      </c>
      <c r="D152" s="11" t="s">
        <v>5247</v>
      </c>
      <c r="E152" s="11" t="s">
        <v>4802</v>
      </c>
      <c r="F152" s="11" t="s">
        <v>5178</v>
      </c>
      <c r="G152" s="11" t="s">
        <v>5179</v>
      </c>
      <c r="H152" s="11" t="s">
        <v>5248</v>
      </c>
      <c r="I152" s="17"/>
      <c r="J152" s="17"/>
      <c r="K152" s="17"/>
      <c r="L152" s="17"/>
      <c r="M152" s="17"/>
      <c r="N152" s="17" t="s">
        <v>13</v>
      </c>
      <c r="O152" s="17" t="s">
        <v>13</v>
      </c>
      <c r="P152" s="17" t="s">
        <v>13</v>
      </c>
      <c r="Q152" s="11" t="s">
        <v>5249</v>
      </c>
      <c r="R152" s="15">
        <v>45349</v>
      </c>
      <c r="S152" s="11" t="s">
        <v>4807</v>
      </c>
      <c r="T152" s="13"/>
      <c r="U152" s="16"/>
      <c r="V152" s="11" t="s">
        <v>4808</v>
      </c>
      <c r="W152" s="13"/>
      <c r="X152" s="16"/>
    </row>
    <row r="153" spans="1:24" s="14" customFormat="1" ht="49.15" customHeight="1" x14ac:dyDescent="0.4">
      <c r="A153" s="11" t="s">
        <v>4799</v>
      </c>
      <c r="B153" s="13">
        <v>29</v>
      </c>
      <c r="C153" s="79" t="s">
        <v>5246</v>
      </c>
      <c r="D153" s="11" t="s">
        <v>5182</v>
      </c>
      <c r="E153" s="11" t="s">
        <v>2190</v>
      </c>
      <c r="F153" s="11" t="s">
        <v>5230</v>
      </c>
      <c r="G153" s="11" t="s">
        <v>5184</v>
      </c>
      <c r="H153" s="11" t="s">
        <v>5231</v>
      </c>
      <c r="I153" s="17"/>
      <c r="J153" s="17"/>
      <c r="K153" s="17"/>
      <c r="L153" s="17"/>
      <c r="M153" s="17"/>
      <c r="N153" s="17" t="s">
        <v>13</v>
      </c>
      <c r="O153" s="17"/>
      <c r="P153" s="17"/>
      <c r="Q153" s="11" t="s">
        <v>5249</v>
      </c>
      <c r="R153" s="15">
        <v>45349</v>
      </c>
      <c r="S153" s="11" t="s">
        <v>4807</v>
      </c>
      <c r="T153" s="13"/>
      <c r="U153" s="16"/>
      <c r="V153" s="11" t="s">
        <v>4808</v>
      </c>
      <c r="W153" s="13"/>
      <c r="X153" s="16"/>
    </row>
    <row r="154" spans="1:24" s="14" customFormat="1" ht="49.15" customHeight="1" x14ac:dyDescent="0.4">
      <c r="A154" s="11" t="s">
        <v>4799</v>
      </c>
      <c r="B154" s="13">
        <v>29</v>
      </c>
      <c r="C154" s="79" t="s">
        <v>5246</v>
      </c>
      <c r="D154" s="11" t="s">
        <v>5247</v>
      </c>
      <c r="E154" s="11" t="s">
        <v>5194</v>
      </c>
      <c r="F154" s="11" t="s">
        <v>5195</v>
      </c>
      <c r="G154" s="11" t="s">
        <v>5196</v>
      </c>
      <c r="H154" s="11" t="s">
        <v>5250</v>
      </c>
      <c r="I154" s="17" t="s">
        <v>13</v>
      </c>
      <c r="J154" s="17"/>
      <c r="K154" s="17"/>
      <c r="L154" s="17" t="s">
        <v>13</v>
      </c>
      <c r="M154" s="17"/>
      <c r="N154" s="17"/>
      <c r="O154" s="17" t="s">
        <v>13</v>
      </c>
      <c r="P154" s="17"/>
      <c r="Q154" s="11" t="s">
        <v>5249</v>
      </c>
      <c r="R154" s="15">
        <v>45349</v>
      </c>
      <c r="S154" s="11" t="s">
        <v>4807</v>
      </c>
      <c r="T154" s="13"/>
      <c r="U154" s="16"/>
      <c r="V154" s="11" t="s">
        <v>4808</v>
      </c>
      <c r="W154" s="13"/>
      <c r="X154" s="16"/>
    </row>
    <row r="155" spans="1:24" s="14" customFormat="1" ht="49.15" customHeight="1" x14ac:dyDescent="0.4">
      <c r="A155" s="11" t="s">
        <v>4799</v>
      </c>
      <c r="B155" s="13">
        <v>30</v>
      </c>
      <c r="C155" s="73" t="s">
        <v>5251</v>
      </c>
      <c r="D155" s="11" t="s">
        <v>5252</v>
      </c>
      <c r="E155" s="11" t="s">
        <v>5253</v>
      </c>
      <c r="F155" s="11" t="s">
        <v>5254</v>
      </c>
      <c r="G155" s="11" t="s">
        <v>5255</v>
      </c>
      <c r="H155" s="11" t="s">
        <v>5256</v>
      </c>
      <c r="I155" s="17" t="s">
        <v>13</v>
      </c>
      <c r="J155" s="17" t="s">
        <v>13</v>
      </c>
      <c r="K155" s="17"/>
      <c r="L155" s="17" t="s">
        <v>13</v>
      </c>
      <c r="M155" s="17"/>
      <c r="N155" s="17"/>
      <c r="O155" s="17"/>
      <c r="P155" s="17" t="s">
        <v>13</v>
      </c>
      <c r="Q155" s="11" t="s">
        <v>5257</v>
      </c>
      <c r="R155" s="15">
        <v>45378</v>
      </c>
      <c r="S155" s="11" t="s">
        <v>4807</v>
      </c>
      <c r="T155" s="13"/>
      <c r="U155" s="16"/>
      <c r="V155" s="11" t="s">
        <v>4808</v>
      </c>
      <c r="W155" s="13"/>
      <c r="X155" s="16"/>
    </row>
    <row r="156" spans="1:24" s="14" customFormat="1" ht="49.15" customHeight="1" x14ac:dyDescent="0.4">
      <c r="A156" s="11" t="s">
        <v>4799</v>
      </c>
      <c r="B156" s="13">
        <v>30</v>
      </c>
      <c r="C156" s="79" t="s">
        <v>5258</v>
      </c>
      <c r="D156" s="11" t="s">
        <v>5252</v>
      </c>
      <c r="E156" s="11" t="s">
        <v>5259</v>
      </c>
      <c r="F156" s="11" t="s">
        <v>5260</v>
      </c>
      <c r="G156" s="11" t="s">
        <v>5261</v>
      </c>
      <c r="H156" s="11" t="s">
        <v>5262</v>
      </c>
      <c r="I156" s="17" t="s">
        <v>13</v>
      </c>
      <c r="J156" s="17"/>
      <c r="K156" s="17"/>
      <c r="L156" s="17" t="s">
        <v>13</v>
      </c>
      <c r="M156" s="17"/>
      <c r="N156" s="17"/>
      <c r="O156" s="17"/>
      <c r="P156" s="17"/>
      <c r="Q156" s="11" t="s">
        <v>5257</v>
      </c>
      <c r="R156" s="15">
        <v>45378</v>
      </c>
      <c r="S156" s="11" t="s">
        <v>4807</v>
      </c>
      <c r="T156" s="13"/>
      <c r="U156" s="16"/>
      <c r="V156" s="11" t="s">
        <v>4808</v>
      </c>
      <c r="W156" s="13"/>
      <c r="X156" s="16"/>
    </row>
    <row r="157" spans="1:24" s="14" customFormat="1" ht="49.15" customHeight="1" x14ac:dyDescent="0.4">
      <c r="A157" s="11" t="s">
        <v>4799</v>
      </c>
      <c r="B157" s="13">
        <v>30</v>
      </c>
      <c r="C157" s="79" t="s">
        <v>5251</v>
      </c>
      <c r="D157" s="11" t="s">
        <v>5252</v>
      </c>
      <c r="E157" s="11" t="s">
        <v>5263</v>
      </c>
      <c r="F157" s="11" t="s">
        <v>4928</v>
      </c>
      <c r="G157" s="11" t="s">
        <v>5264</v>
      </c>
      <c r="H157" s="11" t="s">
        <v>5265</v>
      </c>
      <c r="I157" s="17" t="s">
        <v>13</v>
      </c>
      <c r="J157" s="17"/>
      <c r="K157" s="17"/>
      <c r="L157" s="17" t="s">
        <v>13</v>
      </c>
      <c r="M157" s="17"/>
      <c r="N157" s="17"/>
      <c r="O157" s="17" t="s">
        <v>13</v>
      </c>
      <c r="P157" s="17"/>
      <c r="Q157" s="11" t="s">
        <v>5257</v>
      </c>
      <c r="R157" s="15">
        <v>45378</v>
      </c>
      <c r="S157" s="11" t="s">
        <v>4807</v>
      </c>
      <c r="T157" s="13"/>
      <c r="U157" s="16"/>
      <c r="V157" s="11" t="s">
        <v>4808</v>
      </c>
      <c r="W157" s="13"/>
      <c r="X157" s="16"/>
    </row>
    <row r="158" spans="1:24" s="14" customFormat="1" ht="49.15" customHeight="1" x14ac:dyDescent="0.4">
      <c r="A158" s="11" t="s">
        <v>4799</v>
      </c>
      <c r="B158" s="13">
        <v>30</v>
      </c>
      <c r="C158" s="79" t="s">
        <v>5251</v>
      </c>
      <c r="D158" s="11" t="s">
        <v>5252</v>
      </c>
      <c r="E158" s="11" t="s">
        <v>5266</v>
      </c>
      <c r="F158" s="11" t="s">
        <v>3440</v>
      </c>
      <c r="G158" s="11" t="s">
        <v>5267</v>
      </c>
      <c r="H158" s="11" t="s">
        <v>5268</v>
      </c>
      <c r="I158" s="17" t="s">
        <v>13</v>
      </c>
      <c r="J158" s="17"/>
      <c r="K158" s="17"/>
      <c r="L158" s="17" t="s">
        <v>13</v>
      </c>
      <c r="M158" s="17"/>
      <c r="N158" s="17"/>
      <c r="O158" s="17"/>
      <c r="P158" s="17"/>
      <c r="Q158" s="11" t="s">
        <v>5257</v>
      </c>
      <c r="R158" s="15">
        <v>45378</v>
      </c>
      <c r="S158" s="11" t="s">
        <v>4807</v>
      </c>
      <c r="T158" s="13"/>
      <c r="U158" s="16"/>
      <c r="V158" s="11" t="s">
        <v>4808</v>
      </c>
      <c r="W158" s="13"/>
      <c r="X158" s="16"/>
    </row>
    <row r="159" spans="1:24" s="14" customFormat="1" ht="49.15" customHeight="1" x14ac:dyDescent="0.4">
      <c r="A159" s="11" t="s">
        <v>4799</v>
      </c>
      <c r="B159" s="13">
        <v>30</v>
      </c>
      <c r="C159" s="79" t="s">
        <v>5251</v>
      </c>
      <c r="D159" s="11" t="s">
        <v>5252</v>
      </c>
      <c r="E159" s="11" t="s">
        <v>4809</v>
      </c>
      <c r="F159" s="11" t="s">
        <v>5269</v>
      </c>
      <c r="G159" s="11" t="s">
        <v>4949</v>
      </c>
      <c r="H159" s="11" t="s">
        <v>5270</v>
      </c>
      <c r="I159" s="17" t="s">
        <v>13</v>
      </c>
      <c r="J159" s="17"/>
      <c r="K159" s="17"/>
      <c r="L159" s="17" t="s">
        <v>13</v>
      </c>
      <c r="M159" s="17"/>
      <c r="N159" s="17"/>
      <c r="O159" s="17"/>
      <c r="P159" s="17" t="s">
        <v>13</v>
      </c>
      <c r="Q159" s="11" t="s">
        <v>5257</v>
      </c>
      <c r="R159" s="15">
        <v>45378</v>
      </c>
      <c r="S159" s="11" t="s">
        <v>4807</v>
      </c>
      <c r="T159" s="13"/>
      <c r="U159" s="16"/>
      <c r="V159" s="11" t="s">
        <v>4808</v>
      </c>
      <c r="W159" s="13"/>
      <c r="X159" s="16"/>
    </row>
    <row r="160" spans="1:24" s="14" customFormat="1" ht="49.15" customHeight="1" x14ac:dyDescent="0.4">
      <c r="A160" s="11" t="s">
        <v>4799</v>
      </c>
      <c r="B160" s="13">
        <v>30</v>
      </c>
      <c r="C160" s="79" t="s">
        <v>5251</v>
      </c>
      <c r="D160" s="11" t="s">
        <v>5252</v>
      </c>
      <c r="E160" s="11" t="s">
        <v>5271</v>
      </c>
      <c r="F160" s="11" t="s">
        <v>5272</v>
      </c>
      <c r="G160" s="11" t="s">
        <v>5273</v>
      </c>
      <c r="H160" s="11" t="s">
        <v>5274</v>
      </c>
      <c r="I160" s="17" t="s">
        <v>13</v>
      </c>
      <c r="J160" s="17"/>
      <c r="K160" s="17"/>
      <c r="L160" s="17"/>
      <c r="M160" s="17"/>
      <c r="N160" s="17" t="s">
        <v>13</v>
      </c>
      <c r="O160" s="17"/>
      <c r="P160" s="17"/>
      <c r="Q160" s="11" t="s">
        <v>5257</v>
      </c>
      <c r="R160" s="15">
        <v>45378</v>
      </c>
      <c r="S160" s="11" t="s">
        <v>4807</v>
      </c>
      <c r="T160" s="13"/>
      <c r="U160" s="16"/>
      <c r="V160" s="11" t="s">
        <v>4808</v>
      </c>
      <c r="W160" s="13"/>
      <c r="X160" s="16"/>
    </row>
    <row r="161" spans="1:24" s="14" customFormat="1" ht="49.15" customHeight="1" x14ac:dyDescent="0.4">
      <c r="A161" s="11" t="s">
        <v>4799</v>
      </c>
      <c r="B161" s="13">
        <v>30</v>
      </c>
      <c r="C161" s="79" t="s">
        <v>5251</v>
      </c>
      <c r="D161" s="11" t="s">
        <v>5252</v>
      </c>
      <c r="E161" s="11" t="s">
        <v>5275</v>
      </c>
      <c r="F161" s="11" t="s">
        <v>5276</v>
      </c>
      <c r="G161" s="11" t="s">
        <v>5277</v>
      </c>
      <c r="H161" s="11" t="s">
        <v>5278</v>
      </c>
      <c r="I161" s="17"/>
      <c r="J161" s="17"/>
      <c r="K161" s="17"/>
      <c r="L161" s="17"/>
      <c r="M161" s="17"/>
      <c r="N161" s="17" t="s">
        <v>13</v>
      </c>
      <c r="O161" s="17"/>
      <c r="P161" s="17" t="s">
        <v>13</v>
      </c>
      <c r="Q161" s="11" t="s">
        <v>5257</v>
      </c>
      <c r="R161" s="15">
        <v>45378</v>
      </c>
      <c r="S161" s="11" t="s">
        <v>4807</v>
      </c>
      <c r="T161" s="13"/>
      <c r="U161" s="16"/>
      <c r="V161" s="11" t="s">
        <v>4808</v>
      </c>
      <c r="W161" s="13"/>
      <c r="X161" s="16"/>
    </row>
    <row r="162" spans="1:24" s="14" customFormat="1" ht="49.15" customHeight="1" x14ac:dyDescent="0.4">
      <c r="A162" s="11" t="s">
        <v>4799</v>
      </c>
      <c r="B162" s="13">
        <v>30</v>
      </c>
      <c r="C162" s="79" t="s">
        <v>5251</v>
      </c>
      <c r="D162" s="11" t="s">
        <v>5252</v>
      </c>
      <c r="E162" s="11" t="s">
        <v>5279</v>
      </c>
      <c r="F162" s="11" t="s">
        <v>5280</v>
      </c>
      <c r="G162" s="11" t="s">
        <v>5281</v>
      </c>
      <c r="H162" s="11" t="s">
        <v>5236</v>
      </c>
      <c r="I162" s="17" t="s">
        <v>13</v>
      </c>
      <c r="J162" s="17"/>
      <c r="K162" s="17"/>
      <c r="L162" s="17"/>
      <c r="M162" s="17"/>
      <c r="N162" s="17"/>
      <c r="O162" s="17"/>
      <c r="P162" s="17"/>
      <c r="Q162" s="11" t="s">
        <v>5257</v>
      </c>
      <c r="R162" s="15">
        <v>45378</v>
      </c>
      <c r="S162" s="11" t="s">
        <v>4807</v>
      </c>
      <c r="T162" s="13"/>
      <c r="U162" s="16"/>
      <c r="V162" s="11" t="s">
        <v>4808</v>
      </c>
      <c r="W162" s="13"/>
      <c r="X162" s="16"/>
    </row>
    <row r="163" spans="1:24" s="14" customFormat="1" ht="49.15" customHeight="1" x14ac:dyDescent="0.4">
      <c r="A163" s="11" t="s">
        <v>4799</v>
      </c>
      <c r="B163" s="13">
        <v>30</v>
      </c>
      <c r="C163" s="79" t="s">
        <v>5251</v>
      </c>
      <c r="D163" s="11" t="s">
        <v>5157</v>
      </c>
      <c r="E163" s="11" t="s">
        <v>1574</v>
      </c>
      <c r="F163" s="11" t="s">
        <v>5282</v>
      </c>
      <c r="G163" s="11" t="s">
        <v>5283</v>
      </c>
      <c r="H163" s="11" t="s">
        <v>5284</v>
      </c>
      <c r="I163" s="17"/>
      <c r="J163" s="17"/>
      <c r="K163" s="17"/>
      <c r="L163" s="17"/>
      <c r="M163" s="17"/>
      <c r="N163" s="17" t="s">
        <v>13</v>
      </c>
      <c r="O163" s="17"/>
      <c r="P163" s="17"/>
      <c r="Q163" s="11" t="s">
        <v>5257</v>
      </c>
      <c r="R163" s="15">
        <v>45378</v>
      </c>
      <c r="S163" s="11" t="s">
        <v>4807</v>
      </c>
      <c r="T163" s="13"/>
      <c r="U163" s="16"/>
      <c r="V163" s="11" t="s">
        <v>4808</v>
      </c>
      <c r="W163" s="13"/>
      <c r="X163" s="16"/>
    </row>
    <row r="164" spans="1:24" s="14" customFormat="1" ht="49.15" customHeight="1" x14ac:dyDescent="0.4">
      <c r="A164" s="11" t="s">
        <v>4799</v>
      </c>
      <c r="B164" s="13">
        <v>31</v>
      </c>
      <c r="C164" s="73" t="s">
        <v>5285</v>
      </c>
      <c r="D164" s="11" t="s">
        <v>5286</v>
      </c>
      <c r="E164" s="11" t="s">
        <v>5253</v>
      </c>
      <c r="F164" s="11" t="s">
        <v>5287</v>
      </c>
      <c r="G164" s="11" t="s">
        <v>5255</v>
      </c>
      <c r="H164" s="11" t="s">
        <v>5288</v>
      </c>
      <c r="I164" s="17" t="s">
        <v>13</v>
      </c>
      <c r="J164" s="17"/>
      <c r="K164" s="17"/>
      <c r="L164" s="17" t="s">
        <v>13</v>
      </c>
      <c r="M164" s="17"/>
      <c r="N164" s="17"/>
      <c r="O164" s="17"/>
      <c r="P164" s="17" t="s">
        <v>13</v>
      </c>
      <c r="Q164" s="11" t="s">
        <v>5289</v>
      </c>
      <c r="R164" s="15">
        <v>45378</v>
      </c>
      <c r="S164" s="11" t="s">
        <v>4807</v>
      </c>
      <c r="T164" s="13"/>
      <c r="U164" s="16"/>
      <c r="V164" s="11" t="s">
        <v>4808</v>
      </c>
      <c r="W164" s="13"/>
      <c r="X164" s="16"/>
    </row>
    <row r="165" spans="1:24" s="14" customFormat="1" ht="49.15" customHeight="1" x14ac:dyDescent="0.4">
      <c r="A165" s="11" t="s">
        <v>4799</v>
      </c>
      <c r="B165" s="13">
        <v>31</v>
      </c>
      <c r="C165" s="79" t="s">
        <v>5285</v>
      </c>
      <c r="D165" s="11" t="s">
        <v>5286</v>
      </c>
      <c r="E165" s="11" t="s">
        <v>5259</v>
      </c>
      <c r="F165" s="11" t="s">
        <v>5290</v>
      </c>
      <c r="G165" s="11" t="s">
        <v>5291</v>
      </c>
      <c r="H165" s="11" t="s">
        <v>5292</v>
      </c>
      <c r="I165" s="17" t="s">
        <v>13</v>
      </c>
      <c r="J165" s="17"/>
      <c r="K165" s="17"/>
      <c r="L165" s="17" t="s">
        <v>13</v>
      </c>
      <c r="M165" s="17"/>
      <c r="N165" s="17"/>
      <c r="O165" s="17"/>
      <c r="P165" s="17"/>
      <c r="Q165" s="11" t="s">
        <v>5289</v>
      </c>
      <c r="R165" s="15">
        <v>45378</v>
      </c>
      <c r="S165" s="11" t="s">
        <v>4807</v>
      </c>
      <c r="T165" s="13"/>
      <c r="U165" s="16"/>
      <c r="V165" s="11" t="s">
        <v>4808</v>
      </c>
      <c r="W165" s="13"/>
      <c r="X165" s="16"/>
    </row>
    <row r="166" spans="1:24" s="14" customFormat="1" ht="49.15" customHeight="1" x14ac:dyDescent="0.4">
      <c r="A166" s="11" t="s">
        <v>4799</v>
      </c>
      <c r="B166" s="13">
        <v>31</v>
      </c>
      <c r="C166" s="79" t="s">
        <v>5285</v>
      </c>
      <c r="D166" s="11" t="s">
        <v>5286</v>
      </c>
      <c r="E166" s="11" t="s">
        <v>4809</v>
      </c>
      <c r="F166" s="11" t="s">
        <v>5293</v>
      </c>
      <c r="G166" s="11" t="s">
        <v>5294</v>
      </c>
      <c r="H166" s="11" t="s">
        <v>5295</v>
      </c>
      <c r="I166" s="17" t="s">
        <v>13</v>
      </c>
      <c r="J166" s="17"/>
      <c r="K166" s="17"/>
      <c r="L166" s="17" t="s">
        <v>13</v>
      </c>
      <c r="M166" s="17"/>
      <c r="N166" s="17"/>
      <c r="O166" s="17"/>
      <c r="P166" s="17"/>
      <c r="Q166" s="11" t="s">
        <v>5289</v>
      </c>
      <c r="R166" s="15">
        <v>45378</v>
      </c>
      <c r="S166" s="11" t="s">
        <v>4807</v>
      </c>
      <c r="T166" s="13"/>
      <c r="U166" s="16"/>
      <c r="V166" s="11" t="s">
        <v>4808</v>
      </c>
      <c r="W166" s="13"/>
      <c r="X166" s="16"/>
    </row>
    <row r="167" spans="1:24" s="14" customFormat="1" ht="49.15" customHeight="1" x14ac:dyDescent="0.4">
      <c r="A167" s="11" t="s">
        <v>4799</v>
      </c>
      <c r="B167" s="13">
        <v>31</v>
      </c>
      <c r="C167" s="79" t="s">
        <v>5285</v>
      </c>
      <c r="D167" s="11" t="s">
        <v>5286</v>
      </c>
      <c r="E167" s="11" t="s">
        <v>5296</v>
      </c>
      <c r="F167" s="11" t="s">
        <v>5297</v>
      </c>
      <c r="G167" s="11" t="s">
        <v>5298</v>
      </c>
      <c r="H167" s="11" t="s">
        <v>5299</v>
      </c>
      <c r="I167" s="17" t="s">
        <v>13</v>
      </c>
      <c r="J167" s="17"/>
      <c r="K167" s="17"/>
      <c r="L167" s="17" t="s">
        <v>13</v>
      </c>
      <c r="M167" s="17"/>
      <c r="N167" s="17"/>
      <c r="O167" s="17"/>
      <c r="P167" s="17" t="s">
        <v>13</v>
      </c>
      <c r="Q167" s="11" t="s">
        <v>5289</v>
      </c>
      <c r="R167" s="15">
        <v>45378</v>
      </c>
      <c r="S167" s="11" t="s">
        <v>4807</v>
      </c>
      <c r="T167" s="13"/>
      <c r="U167" s="16"/>
      <c r="V167" s="11" t="s">
        <v>4808</v>
      </c>
      <c r="W167" s="13"/>
      <c r="X167" s="16"/>
    </row>
    <row r="168" spans="1:24" s="14" customFormat="1" ht="49.15" customHeight="1" x14ac:dyDescent="0.4">
      <c r="A168" s="11" t="s">
        <v>4799</v>
      </c>
      <c r="B168" s="13">
        <v>31</v>
      </c>
      <c r="C168" s="79" t="s">
        <v>5285</v>
      </c>
      <c r="D168" s="11" t="s">
        <v>5286</v>
      </c>
      <c r="E168" s="11" t="s">
        <v>4813</v>
      </c>
      <c r="F168" s="11" t="s">
        <v>5300</v>
      </c>
      <c r="G168" s="11" t="s">
        <v>5245</v>
      </c>
      <c r="H168" s="11" t="s">
        <v>5301</v>
      </c>
      <c r="I168" s="17" t="s">
        <v>13</v>
      </c>
      <c r="J168" s="17"/>
      <c r="K168" s="17"/>
      <c r="L168" s="17" t="s">
        <v>13</v>
      </c>
      <c r="M168" s="17" t="s">
        <v>13</v>
      </c>
      <c r="N168" s="17"/>
      <c r="O168" s="17"/>
      <c r="P168" s="17" t="s">
        <v>13</v>
      </c>
      <c r="Q168" s="11" t="s">
        <v>5289</v>
      </c>
      <c r="R168" s="15">
        <v>45378</v>
      </c>
      <c r="S168" s="11" t="s">
        <v>4807</v>
      </c>
      <c r="T168" s="13"/>
      <c r="U168" s="16"/>
      <c r="V168" s="11" t="s">
        <v>4808</v>
      </c>
      <c r="W168" s="13"/>
      <c r="X168" s="16"/>
    </row>
    <row r="169" spans="1:24" s="14" customFormat="1" ht="49.15" customHeight="1" x14ac:dyDescent="0.4">
      <c r="A169" s="11" t="s">
        <v>4799</v>
      </c>
      <c r="B169" s="13">
        <v>31</v>
      </c>
      <c r="C169" s="79" t="s">
        <v>5285</v>
      </c>
      <c r="D169" s="11" t="s">
        <v>5286</v>
      </c>
      <c r="E169" s="11" t="s">
        <v>5302</v>
      </c>
      <c r="F169" s="11" t="s">
        <v>5303</v>
      </c>
      <c r="G169" s="11" t="s">
        <v>5304</v>
      </c>
      <c r="H169" s="11" t="s">
        <v>5305</v>
      </c>
      <c r="I169" s="17" t="s">
        <v>13</v>
      </c>
      <c r="J169" s="17"/>
      <c r="K169" s="17"/>
      <c r="L169" s="17"/>
      <c r="M169" s="17"/>
      <c r="N169" s="17" t="s">
        <v>13</v>
      </c>
      <c r="O169" s="17"/>
      <c r="P169" s="17"/>
      <c r="Q169" s="11" t="s">
        <v>5289</v>
      </c>
      <c r="R169" s="15">
        <v>45378</v>
      </c>
      <c r="S169" s="11" t="s">
        <v>4807</v>
      </c>
      <c r="T169" s="13"/>
      <c r="U169" s="16"/>
      <c r="V169" s="11" t="s">
        <v>4808</v>
      </c>
      <c r="W169" s="13"/>
      <c r="X169" s="16"/>
    </row>
    <row r="170" spans="1:24" s="14" customFormat="1" ht="49.15" customHeight="1" x14ac:dyDescent="0.4">
      <c r="A170" s="11" t="s">
        <v>4799</v>
      </c>
      <c r="B170" s="13">
        <v>31</v>
      </c>
      <c r="C170" s="79" t="s">
        <v>5285</v>
      </c>
      <c r="D170" s="11" t="s">
        <v>5286</v>
      </c>
      <c r="E170" s="11" t="s">
        <v>5306</v>
      </c>
      <c r="F170" s="11" t="s">
        <v>5307</v>
      </c>
      <c r="G170" s="11" t="s">
        <v>5308</v>
      </c>
      <c r="H170" s="11" t="s">
        <v>5278</v>
      </c>
      <c r="I170" s="17"/>
      <c r="J170" s="17"/>
      <c r="K170" s="17"/>
      <c r="L170" s="17"/>
      <c r="M170" s="17"/>
      <c r="N170" s="17" t="s">
        <v>13</v>
      </c>
      <c r="O170" s="17"/>
      <c r="P170" s="17" t="s">
        <v>13</v>
      </c>
      <c r="Q170" s="11" t="s">
        <v>5289</v>
      </c>
      <c r="R170" s="15">
        <v>45378</v>
      </c>
      <c r="S170" s="11" t="s">
        <v>4807</v>
      </c>
      <c r="T170" s="13"/>
      <c r="U170" s="16"/>
      <c r="V170" s="11" t="s">
        <v>4808</v>
      </c>
      <c r="W170" s="13"/>
      <c r="X170" s="16"/>
    </row>
    <row r="171" spans="1:24" s="14" customFormat="1" ht="49.15" customHeight="1" x14ac:dyDescent="0.4">
      <c r="A171" s="11" t="s">
        <v>4799</v>
      </c>
      <c r="B171" s="13">
        <v>32</v>
      </c>
      <c r="C171" s="73" t="s">
        <v>5309</v>
      </c>
      <c r="D171" s="11" t="s">
        <v>5310</v>
      </c>
      <c r="E171" s="11" t="s">
        <v>5259</v>
      </c>
      <c r="F171" s="11" t="s">
        <v>5311</v>
      </c>
      <c r="G171" s="11" t="s">
        <v>5261</v>
      </c>
      <c r="H171" s="11" t="s">
        <v>5312</v>
      </c>
      <c r="I171" s="17" t="s">
        <v>13</v>
      </c>
      <c r="J171" s="17"/>
      <c r="K171" s="17"/>
      <c r="L171" s="17" t="s">
        <v>13</v>
      </c>
      <c r="M171" s="17"/>
      <c r="N171" s="17"/>
      <c r="O171" s="17"/>
      <c r="P171" s="17"/>
      <c r="Q171" s="11" t="s">
        <v>5313</v>
      </c>
      <c r="R171" s="15">
        <v>45378</v>
      </c>
      <c r="S171" s="11" t="s">
        <v>4807</v>
      </c>
      <c r="T171" s="13"/>
      <c r="U171" s="16"/>
      <c r="V171" s="11" t="s">
        <v>4808</v>
      </c>
      <c r="W171" s="13"/>
      <c r="X171" s="16"/>
    </row>
    <row r="172" spans="1:24" s="14" customFormat="1" ht="49.15" customHeight="1" x14ac:dyDescent="0.4">
      <c r="A172" s="11" t="s">
        <v>4799</v>
      </c>
      <c r="B172" s="13">
        <v>32</v>
      </c>
      <c r="C172" s="73" t="s">
        <v>5309</v>
      </c>
      <c r="D172" s="11" t="s">
        <v>5310</v>
      </c>
      <c r="E172" s="11" t="s">
        <v>2313</v>
      </c>
      <c r="F172" s="11" t="s">
        <v>5314</v>
      </c>
      <c r="G172" s="11" t="s">
        <v>5315</v>
      </c>
      <c r="H172" s="11" t="s">
        <v>5316</v>
      </c>
      <c r="I172" s="17" t="s">
        <v>13</v>
      </c>
      <c r="J172" s="17"/>
      <c r="K172" s="17"/>
      <c r="L172" s="17"/>
      <c r="M172" s="17"/>
      <c r="N172" s="17"/>
      <c r="O172" s="17"/>
      <c r="P172" s="17"/>
      <c r="Q172" s="11" t="s">
        <v>5313</v>
      </c>
      <c r="R172" s="15">
        <v>45378</v>
      </c>
      <c r="S172" s="11" t="s">
        <v>4807</v>
      </c>
      <c r="T172" s="13"/>
      <c r="U172" s="16"/>
      <c r="V172" s="11" t="s">
        <v>4808</v>
      </c>
      <c r="W172" s="13"/>
      <c r="X172" s="16"/>
    </row>
    <row r="173" spans="1:24" s="14" customFormat="1" ht="49.15" customHeight="1" x14ac:dyDescent="0.4">
      <c r="A173" s="11" t="s">
        <v>4799</v>
      </c>
      <c r="B173" s="13">
        <v>32</v>
      </c>
      <c r="C173" s="73" t="s">
        <v>5309</v>
      </c>
      <c r="D173" s="11" t="s">
        <v>5310</v>
      </c>
      <c r="E173" s="11" t="s">
        <v>5317</v>
      </c>
      <c r="F173" s="11" t="s">
        <v>4928</v>
      </c>
      <c r="G173" s="11" t="s">
        <v>5318</v>
      </c>
      <c r="H173" s="11" t="s">
        <v>5319</v>
      </c>
      <c r="I173" s="17" t="s">
        <v>13</v>
      </c>
      <c r="J173" s="17"/>
      <c r="K173" s="17"/>
      <c r="L173" s="17" t="s">
        <v>13</v>
      </c>
      <c r="M173" s="17"/>
      <c r="N173" s="17"/>
      <c r="O173" s="17" t="s">
        <v>13</v>
      </c>
      <c r="P173" s="17"/>
      <c r="Q173" s="11" t="s">
        <v>5313</v>
      </c>
      <c r="R173" s="15">
        <v>45378</v>
      </c>
      <c r="S173" s="11" t="s">
        <v>4807</v>
      </c>
      <c r="T173" s="13"/>
      <c r="U173" s="16"/>
      <c r="V173" s="11" t="s">
        <v>4808</v>
      </c>
      <c r="W173" s="13"/>
      <c r="X173" s="16"/>
    </row>
    <row r="174" spans="1:24" s="14" customFormat="1" ht="49.15" customHeight="1" x14ac:dyDescent="0.4">
      <c r="A174" s="11" t="s">
        <v>4799</v>
      </c>
      <c r="B174" s="13">
        <v>32</v>
      </c>
      <c r="C174" s="73" t="s">
        <v>5309</v>
      </c>
      <c r="D174" s="11" t="s">
        <v>5310</v>
      </c>
      <c r="E174" s="11" t="s">
        <v>5320</v>
      </c>
      <c r="F174" s="11" t="s">
        <v>5321</v>
      </c>
      <c r="G174" s="11" t="s">
        <v>5322</v>
      </c>
      <c r="H174" s="11" t="s">
        <v>5323</v>
      </c>
      <c r="I174" s="17" t="s">
        <v>13</v>
      </c>
      <c r="J174" s="17"/>
      <c r="K174" s="17"/>
      <c r="L174" s="17" t="s">
        <v>13</v>
      </c>
      <c r="M174" s="17"/>
      <c r="N174" s="17"/>
      <c r="O174" s="17"/>
      <c r="P174" s="17"/>
      <c r="Q174" s="11" t="s">
        <v>5313</v>
      </c>
      <c r="R174" s="15">
        <v>45378</v>
      </c>
      <c r="S174" s="11" t="s">
        <v>4807</v>
      </c>
      <c r="T174" s="13"/>
      <c r="U174" s="16"/>
      <c r="V174" s="11" t="s">
        <v>4808</v>
      </c>
      <c r="W174" s="13"/>
      <c r="X174" s="16"/>
    </row>
    <row r="175" spans="1:24" s="14" customFormat="1" ht="49.15" customHeight="1" x14ac:dyDescent="0.4">
      <c r="A175" s="11" t="s">
        <v>4799</v>
      </c>
      <c r="B175" s="13">
        <v>32</v>
      </c>
      <c r="C175" s="73" t="s">
        <v>5309</v>
      </c>
      <c r="D175" s="11" t="s">
        <v>5310</v>
      </c>
      <c r="E175" s="11" t="s">
        <v>4809</v>
      </c>
      <c r="F175" s="11" t="s">
        <v>5324</v>
      </c>
      <c r="G175" s="11" t="s">
        <v>4949</v>
      </c>
      <c r="H175" s="11" t="s">
        <v>5325</v>
      </c>
      <c r="I175" s="17" t="s">
        <v>13</v>
      </c>
      <c r="J175" s="17"/>
      <c r="K175" s="17"/>
      <c r="L175" s="17" t="s">
        <v>13</v>
      </c>
      <c r="M175" s="17"/>
      <c r="N175" s="17"/>
      <c r="O175" s="17"/>
      <c r="P175" s="17"/>
      <c r="Q175" s="11" t="s">
        <v>5313</v>
      </c>
      <c r="R175" s="15">
        <v>45378</v>
      </c>
      <c r="S175" s="11" t="s">
        <v>4807</v>
      </c>
      <c r="T175" s="13"/>
      <c r="U175" s="16"/>
      <c r="V175" s="11" t="s">
        <v>4808</v>
      </c>
      <c r="W175" s="13"/>
      <c r="X175" s="16"/>
    </row>
    <row r="176" spans="1:24" s="14" customFormat="1" ht="49.15" customHeight="1" x14ac:dyDescent="0.4">
      <c r="A176" s="11" t="s">
        <v>4799</v>
      </c>
      <c r="B176" s="13">
        <v>32</v>
      </c>
      <c r="C176" s="73" t="s">
        <v>5309</v>
      </c>
      <c r="D176" s="11" t="s">
        <v>5310</v>
      </c>
      <c r="E176" s="11" t="s">
        <v>5326</v>
      </c>
      <c r="F176" s="11" t="s">
        <v>5327</v>
      </c>
      <c r="G176" s="11" t="s">
        <v>5328</v>
      </c>
      <c r="H176" s="11" t="s">
        <v>5329</v>
      </c>
      <c r="I176" s="17"/>
      <c r="J176" s="17"/>
      <c r="K176" s="17"/>
      <c r="L176" s="17"/>
      <c r="M176" s="17"/>
      <c r="N176" s="17"/>
      <c r="O176" s="17"/>
      <c r="P176" s="17" t="s">
        <v>13</v>
      </c>
      <c r="Q176" s="11" t="s">
        <v>5313</v>
      </c>
      <c r="R176" s="15">
        <v>45378</v>
      </c>
      <c r="S176" s="11" t="s">
        <v>4807</v>
      </c>
      <c r="T176" s="13"/>
      <c r="U176" s="16"/>
      <c r="V176" s="11" t="s">
        <v>4808</v>
      </c>
      <c r="W176" s="13"/>
      <c r="X176" s="16"/>
    </row>
    <row r="177" spans="1:24" s="14" customFormat="1" ht="49.15" customHeight="1" x14ac:dyDescent="0.4">
      <c r="A177" s="11" t="s">
        <v>4799</v>
      </c>
      <c r="B177" s="13">
        <v>32</v>
      </c>
      <c r="C177" s="73" t="s">
        <v>5309</v>
      </c>
      <c r="D177" s="11" t="s">
        <v>5310</v>
      </c>
      <c r="E177" s="11" t="s">
        <v>4813</v>
      </c>
      <c r="F177" s="11" t="s">
        <v>5330</v>
      </c>
      <c r="G177" s="11" t="s">
        <v>5245</v>
      </c>
      <c r="H177" s="11" t="s">
        <v>5331</v>
      </c>
      <c r="I177" s="17" t="s">
        <v>13</v>
      </c>
      <c r="J177" s="17"/>
      <c r="K177" s="17"/>
      <c r="L177" s="17" t="s">
        <v>13</v>
      </c>
      <c r="M177" s="17"/>
      <c r="N177" s="17"/>
      <c r="O177" s="17"/>
      <c r="P177" s="17"/>
      <c r="Q177" s="11" t="s">
        <v>5313</v>
      </c>
      <c r="R177" s="15">
        <v>45378</v>
      </c>
      <c r="S177" s="11" t="s">
        <v>4807</v>
      </c>
      <c r="T177" s="13"/>
      <c r="U177" s="16"/>
      <c r="V177" s="11" t="s">
        <v>4808</v>
      </c>
      <c r="W177" s="13"/>
      <c r="X177" s="16"/>
    </row>
    <row r="178" spans="1:24" s="14" customFormat="1" ht="49.15" customHeight="1" x14ac:dyDescent="0.4">
      <c r="A178" s="11" t="s">
        <v>4799</v>
      </c>
      <c r="B178" s="13">
        <v>32</v>
      </c>
      <c r="C178" s="73" t="s">
        <v>5309</v>
      </c>
      <c r="D178" s="11" t="s">
        <v>5310</v>
      </c>
      <c r="E178" s="11" t="s">
        <v>5332</v>
      </c>
      <c r="F178" s="11" t="s">
        <v>5333</v>
      </c>
      <c r="G178" s="11" t="s">
        <v>5334</v>
      </c>
      <c r="H178" s="11" t="s">
        <v>5335</v>
      </c>
      <c r="I178" s="17" t="s">
        <v>13</v>
      </c>
      <c r="J178" s="17"/>
      <c r="K178" s="17"/>
      <c r="L178" s="17"/>
      <c r="M178" s="17"/>
      <c r="N178" s="17" t="s">
        <v>13</v>
      </c>
      <c r="O178" s="17"/>
      <c r="P178" s="17"/>
      <c r="Q178" s="11" t="s">
        <v>5313</v>
      </c>
      <c r="R178" s="15">
        <v>45378</v>
      </c>
      <c r="S178" s="11" t="s">
        <v>4807</v>
      </c>
      <c r="T178" s="13"/>
      <c r="U178" s="16"/>
      <c r="V178" s="11" t="s">
        <v>4808</v>
      </c>
      <c r="W178" s="13"/>
      <c r="X178" s="16"/>
    </row>
    <row r="179" spans="1:24" s="14" customFormat="1" ht="49.15" customHeight="1" x14ac:dyDescent="0.4">
      <c r="A179" s="11" t="s">
        <v>4799</v>
      </c>
      <c r="B179" s="13">
        <v>32</v>
      </c>
      <c r="C179" s="73" t="s">
        <v>5309</v>
      </c>
      <c r="D179" s="11" t="s">
        <v>5310</v>
      </c>
      <c r="E179" s="11" t="s">
        <v>4802</v>
      </c>
      <c r="F179" s="11" t="s">
        <v>5336</v>
      </c>
      <c r="G179" s="11" t="s">
        <v>5337</v>
      </c>
      <c r="H179" s="11" t="s">
        <v>5278</v>
      </c>
      <c r="I179" s="17"/>
      <c r="J179" s="17"/>
      <c r="K179" s="17"/>
      <c r="L179" s="17"/>
      <c r="M179" s="17"/>
      <c r="N179" s="17" t="s">
        <v>13</v>
      </c>
      <c r="O179" s="17"/>
      <c r="P179" s="17" t="s">
        <v>13</v>
      </c>
      <c r="Q179" s="11" t="s">
        <v>5313</v>
      </c>
      <c r="R179" s="15">
        <v>45378</v>
      </c>
      <c r="S179" s="11" t="s">
        <v>4807</v>
      </c>
      <c r="T179" s="13"/>
      <c r="U179" s="16"/>
      <c r="V179" s="11" t="s">
        <v>4808</v>
      </c>
      <c r="W179" s="13"/>
      <c r="X179" s="16"/>
    </row>
    <row r="180" spans="1:24" s="14" customFormat="1" ht="49.15" customHeight="1" x14ac:dyDescent="0.4">
      <c r="A180" s="11" t="s">
        <v>4799</v>
      </c>
      <c r="B180" s="13">
        <v>33</v>
      </c>
      <c r="C180" s="73" t="s">
        <v>5338</v>
      </c>
      <c r="D180" s="11" t="s">
        <v>5339</v>
      </c>
      <c r="E180" s="11" t="s">
        <v>5186</v>
      </c>
      <c r="F180" s="11" t="s">
        <v>5340</v>
      </c>
      <c r="G180" s="11" t="s">
        <v>5341</v>
      </c>
      <c r="H180" s="11" t="s">
        <v>5342</v>
      </c>
      <c r="I180" s="17"/>
      <c r="J180" s="17"/>
      <c r="K180" s="17"/>
      <c r="L180" s="17"/>
      <c r="M180" s="17"/>
      <c r="N180" s="17" t="s">
        <v>13</v>
      </c>
      <c r="O180" s="17" t="s">
        <v>13</v>
      </c>
      <c r="P180" s="17" t="s">
        <v>13</v>
      </c>
      <c r="Q180" s="11" t="s">
        <v>673</v>
      </c>
      <c r="R180" s="15">
        <v>45378</v>
      </c>
      <c r="S180" s="11" t="s">
        <v>4807</v>
      </c>
      <c r="T180" s="13"/>
      <c r="U180" s="16"/>
      <c r="V180" s="11" t="s">
        <v>4808</v>
      </c>
      <c r="W180" s="13"/>
      <c r="X180" s="16"/>
    </row>
    <row r="181" spans="1:24" s="14" customFormat="1" ht="49.15" customHeight="1" x14ac:dyDescent="0.4">
      <c r="A181" s="11" t="s">
        <v>4799</v>
      </c>
      <c r="B181" s="13">
        <v>33</v>
      </c>
      <c r="C181" s="73" t="s">
        <v>5338</v>
      </c>
      <c r="D181" s="11" t="s">
        <v>5339</v>
      </c>
      <c r="E181" s="11" t="s">
        <v>5186</v>
      </c>
      <c r="F181" s="11" t="s">
        <v>5343</v>
      </c>
      <c r="G181" s="11" t="s">
        <v>5341</v>
      </c>
      <c r="H181" s="11" t="s">
        <v>5344</v>
      </c>
      <c r="I181" s="17" t="s">
        <v>13</v>
      </c>
      <c r="J181" s="17"/>
      <c r="K181" s="17"/>
      <c r="L181" s="17"/>
      <c r="M181" s="17"/>
      <c r="N181" s="17" t="s">
        <v>13</v>
      </c>
      <c r="O181" s="17" t="s">
        <v>13</v>
      </c>
      <c r="P181" s="17"/>
      <c r="Q181" s="11" t="s">
        <v>673</v>
      </c>
      <c r="R181" s="15">
        <v>45378</v>
      </c>
      <c r="S181" s="11" t="s">
        <v>4807</v>
      </c>
      <c r="T181" s="13"/>
      <c r="U181" s="16"/>
      <c r="V181" s="11" t="s">
        <v>4808</v>
      </c>
      <c r="W181" s="13"/>
      <c r="X181" s="16"/>
    </row>
    <row r="182" spans="1:24" s="14" customFormat="1" ht="49.15" customHeight="1" x14ac:dyDescent="0.4">
      <c r="A182" s="11" t="s">
        <v>4799</v>
      </c>
      <c r="B182" s="13">
        <v>33</v>
      </c>
      <c r="C182" s="73" t="s">
        <v>5338</v>
      </c>
      <c r="D182" s="11" t="s">
        <v>5345</v>
      </c>
      <c r="E182" s="11" t="s">
        <v>5320</v>
      </c>
      <c r="F182" s="11" t="s">
        <v>5346</v>
      </c>
      <c r="G182" s="11" t="s">
        <v>5322</v>
      </c>
      <c r="H182" s="11" t="s">
        <v>5236</v>
      </c>
      <c r="I182" s="17" t="s">
        <v>13</v>
      </c>
      <c r="J182" s="17"/>
      <c r="K182" s="17"/>
      <c r="L182" s="17"/>
      <c r="M182" s="17"/>
      <c r="N182" s="17"/>
      <c r="O182" s="17"/>
      <c r="P182" s="17"/>
      <c r="Q182" s="11" t="s">
        <v>673</v>
      </c>
      <c r="R182" s="15">
        <v>45378</v>
      </c>
      <c r="S182" s="11" t="s">
        <v>4807</v>
      </c>
      <c r="T182" s="13"/>
      <c r="U182" s="16"/>
      <c r="V182" s="11" t="s">
        <v>4808</v>
      </c>
      <c r="W182" s="13"/>
      <c r="X182" s="16"/>
    </row>
    <row r="183" spans="1:24" s="14" customFormat="1" ht="49.15" customHeight="1" x14ac:dyDescent="0.4">
      <c r="A183" s="11" t="s">
        <v>4799</v>
      </c>
      <c r="B183" s="13">
        <v>33</v>
      </c>
      <c r="C183" s="73" t="s">
        <v>5338</v>
      </c>
      <c r="D183" s="11" t="s">
        <v>5345</v>
      </c>
      <c r="E183" s="11" t="s">
        <v>5320</v>
      </c>
      <c r="F183" s="11" t="s">
        <v>5347</v>
      </c>
      <c r="G183" s="11" t="s">
        <v>5322</v>
      </c>
      <c r="H183" s="11" t="s">
        <v>5236</v>
      </c>
      <c r="I183" s="17" t="s">
        <v>13</v>
      </c>
      <c r="J183" s="17"/>
      <c r="K183" s="17"/>
      <c r="L183" s="17"/>
      <c r="M183" s="17"/>
      <c r="N183" s="17"/>
      <c r="O183" s="17"/>
      <c r="P183" s="17"/>
      <c r="Q183" s="11" t="s">
        <v>673</v>
      </c>
      <c r="R183" s="15">
        <v>45378</v>
      </c>
      <c r="S183" s="11" t="s">
        <v>4807</v>
      </c>
      <c r="T183" s="13"/>
      <c r="U183" s="16"/>
      <c r="V183" s="11" t="s">
        <v>4808</v>
      </c>
      <c r="W183" s="13"/>
      <c r="X183" s="16"/>
    </row>
    <row r="184" spans="1:24" s="14" customFormat="1" ht="49.15" customHeight="1" x14ac:dyDescent="0.4">
      <c r="A184" s="11" t="s">
        <v>4799</v>
      </c>
      <c r="B184" s="13">
        <v>33</v>
      </c>
      <c r="C184" s="73" t="s">
        <v>5338</v>
      </c>
      <c r="D184" s="11" t="s">
        <v>5339</v>
      </c>
      <c r="E184" s="11" t="s">
        <v>5253</v>
      </c>
      <c r="F184" s="11" t="s">
        <v>5348</v>
      </c>
      <c r="G184" s="11" t="s">
        <v>5255</v>
      </c>
      <c r="H184" s="11" t="s">
        <v>5236</v>
      </c>
      <c r="I184" s="17" t="s">
        <v>13</v>
      </c>
      <c r="J184" s="17"/>
      <c r="K184" s="17"/>
      <c r="L184" s="17"/>
      <c r="M184" s="17"/>
      <c r="N184" s="17"/>
      <c r="O184" s="17"/>
      <c r="P184" s="17"/>
      <c r="Q184" s="11" t="s">
        <v>673</v>
      </c>
      <c r="R184" s="15">
        <v>45378</v>
      </c>
      <c r="S184" s="11" t="s">
        <v>4807</v>
      </c>
      <c r="T184" s="13"/>
      <c r="U184" s="16"/>
      <c r="V184" s="11" t="s">
        <v>4808</v>
      </c>
      <c r="W184" s="13"/>
      <c r="X184" s="16"/>
    </row>
    <row r="185" spans="1:24" s="14" customFormat="1" ht="49.15" customHeight="1" x14ac:dyDescent="0.4">
      <c r="A185" s="11" t="s">
        <v>4799</v>
      </c>
      <c r="B185" s="13">
        <v>33</v>
      </c>
      <c r="C185" s="73" t="s">
        <v>5338</v>
      </c>
      <c r="D185" s="11" t="s">
        <v>5339</v>
      </c>
      <c r="E185" s="11" t="s">
        <v>4813</v>
      </c>
      <c r="F185" s="11" t="s">
        <v>5349</v>
      </c>
      <c r="G185" s="11" t="s">
        <v>5245</v>
      </c>
      <c r="H185" s="11" t="s">
        <v>5236</v>
      </c>
      <c r="I185" s="17" t="s">
        <v>13</v>
      </c>
      <c r="J185" s="17"/>
      <c r="K185" s="17"/>
      <c r="L185" s="17"/>
      <c r="M185" s="17"/>
      <c r="N185" s="17"/>
      <c r="O185" s="17"/>
      <c r="P185" s="17"/>
      <c r="Q185" s="11" t="s">
        <v>673</v>
      </c>
      <c r="R185" s="15">
        <v>45378</v>
      </c>
      <c r="S185" s="11" t="s">
        <v>4807</v>
      </c>
      <c r="T185" s="13"/>
      <c r="U185" s="16"/>
      <c r="V185" s="11" t="s">
        <v>4808</v>
      </c>
      <c r="W185" s="13"/>
      <c r="X185" s="16"/>
    </row>
    <row r="186" spans="1:24" s="14" customFormat="1" ht="49.15" customHeight="1" x14ac:dyDescent="0.4">
      <c r="A186" s="11" t="s">
        <v>4799</v>
      </c>
      <c r="B186" s="13">
        <v>33</v>
      </c>
      <c r="C186" s="73" t="s">
        <v>5338</v>
      </c>
      <c r="D186" s="11" t="s">
        <v>5345</v>
      </c>
      <c r="E186" s="11" t="s">
        <v>2190</v>
      </c>
      <c r="F186" s="11" t="s">
        <v>5350</v>
      </c>
      <c r="G186" s="11" t="s">
        <v>5351</v>
      </c>
      <c r="H186" s="11" t="s">
        <v>5352</v>
      </c>
      <c r="I186" s="17"/>
      <c r="J186" s="17"/>
      <c r="K186" s="17"/>
      <c r="L186" s="17"/>
      <c r="M186" s="17"/>
      <c r="N186" s="17" t="s">
        <v>13</v>
      </c>
      <c r="O186" s="17"/>
      <c r="P186" s="17"/>
      <c r="Q186" s="11" t="s">
        <v>673</v>
      </c>
      <c r="R186" s="15">
        <v>45378</v>
      </c>
      <c r="S186" s="11" t="s">
        <v>4807</v>
      </c>
      <c r="T186" s="13"/>
      <c r="U186" s="16"/>
      <c r="V186" s="11" t="s">
        <v>4808</v>
      </c>
      <c r="W186" s="13"/>
      <c r="X186" s="16"/>
    </row>
    <row r="187" spans="1:24" s="14" customFormat="1" ht="49.15" customHeight="1" x14ac:dyDescent="0.4">
      <c r="A187" s="11" t="s">
        <v>4799</v>
      </c>
      <c r="B187" s="13">
        <v>33</v>
      </c>
      <c r="C187" s="73" t="s">
        <v>5338</v>
      </c>
      <c r="D187" s="11" t="s">
        <v>5353</v>
      </c>
      <c r="E187" s="11" t="s">
        <v>352</v>
      </c>
      <c r="F187" s="11" t="s">
        <v>5354</v>
      </c>
      <c r="G187" s="11" t="s">
        <v>4922</v>
      </c>
      <c r="H187" s="11" t="s">
        <v>5355</v>
      </c>
      <c r="I187" s="17"/>
      <c r="J187" s="17"/>
      <c r="K187" s="17"/>
      <c r="L187" s="17"/>
      <c r="M187" s="17"/>
      <c r="N187" s="17" t="s">
        <v>13</v>
      </c>
      <c r="O187" s="17"/>
      <c r="P187" s="17"/>
      <c r="Q187" s="11" t="s">
        <v>673</v>
      </c>
      <c r="R187" s="15">
        <v>45378</v>
      </c>
      <c r="S187" s="11" t="s">
        <v>4807</v>
      </c>
      <c r="T187" s="13"/>
      <c r="U187" s="16"/>
      <c r="V187" s="11" t="s">
        <v>4808</v>
      </c>
      <c r="W187" s="13"/>
      <c r="X187" s="16"/>
    </row>
    <row r="188" spans="1:24" s="14" customFormat="1" ht="49.15" customHeight="1" x14ac:dyDescent="0.4">
      <c r="A188" s="11" t="s">
        <v>4799</v>
      </c>
      <c r="B188" s="13">
        <v>33</v>
      </c>
      <c r="C188" s="73" t="s">
        <v>5338</v>
      </c>
      <c r="D188" s="11" t="s">
        <v>5345</v>
      </c>
      <c r="E188" s="11" t="s">
        <v>5259</v>
      </c>
      <c r="F188" s="11" t="s">
        <v>5356</v>
      </c>
      <c r="G188" s="11" t="s">
        <v>5357</v>
      </c>
      <c r="H188" s="11" t="s">
        <v>5236</v>
      </c>
      <c r="I188" s="17" t="s">
        <v>13</v>
      </c>
      <c r="J188" s="17"/>
      <c r="K188" s="17"/>
      <c r="L188" s="17"/>
      <c r="M188" s="17"/>
      <c r="N188" s="17"/>
      <c r="O188" s="17"/>
      <c r="P188" s="17"/>
      <c r="Q188" s="11" t="s">
        <v>673</v>
      </c>
      <c r="R188" s="15">
        <v>45378</v>
      </c>
      <c r="S188" s="11" t="s">
        <v>4807</v>
      </c>
      <c r="T188" s="13"/>
      <c r="U188" s="16"/>
      <c r="V188" s="11" t="s">
        <v>4808</v>
      </c>
      <c r="W188" s="13"/>
      <c r="X188" s="16"/>
    </row>
    <row r="189" spans="1:24" s="14" customFormat="1" ht="49.15" customHeight="1" x14ac:dyDescent="0.4">
      <c r="A189" s="11" t="s">
        <v>4799</v>
      </c>
      <c r="B189" s="13">
        <v>33</v>
      </c>
      <c r="C189" s="73" t="s">
        <v>5338</v>
      </c>
      <c r="D189" s="11" t="s">
        <v>5345</v>
      </c>
      <c r="E189" s="11" t="s">
        <v>5358</v>
      </c>
      <c r="F189" s="11" t="s">
        <v>5359</v>
      </c>
      <c r="G189" s="11" t="s">
        <v>5360</v>
      </c>
      <c r="H189" s="11" t="s">
        <v>5361</v>
      </c>
      <c r="I189" s="17"/>
      <c r="J189" s="17"/>
      <c r="K189" s="17"/>
      <c r="L189" s="17"/>
      <c r="M189" s="17"/>
      <c r="N189" s="17"/>
      <c r="O189" s="17"/>
      <c r="P189" s="17" t="s">
        <v>13</v>
      </c>
      <c r="Q189" s="11" t="s">
        <v>673</v>
      </c>
      <c r="R189" s="15">
        <v>45378</v>
      </c>
      <c r="S189" s="11" t="s">
        <v>4807</v>
      </c>
      <c r="T189" s="13"/>
      <c r="U189" s="16"/>
      <c r="V189" s="11" t="s">
        <v>4808</v>
      </c>
      <c r="W189" s="13"/>
      <c r="X189" s="16"/>
    </row>
    <row r="190" spans="1:24" s="14" customFormat="1" ht="49.15" customHeight="1" x14ac:dyDescent="0.4">
      <c r="A190" s="11" t="s">
        <v>4799</v>
      </c>
      <c r="B190" s="13">
        <v>33</v>
      </c>
      <c r="C190" s="73" t="s">
        <v>5338</v>
      </c>
      <c r="D190" s="11" t="s">
        <v>5345</v>
      </c>
      <c r="E190" s="11" t="s">
        <v>5362</v>
      </c>
      <c r="F190" s="11" t="s">
        <v>5363</v>
      </c>
      <c r="G190" s="11" t="s">
        <v>5364</v>
      </c>
      <c r="H190" s="11" t="s">
        <v>5365</v>
      </c>
      <c r="I190" s="17"/>
      <c r="J190" s="17"/>
      <c r="K190" s="17"/>
      <c r="L190" s="17"/>
      <c r="M190" s="17"/>
      <c r="N190" s="17"/>
      <c r="O190" s="17"/>
      <c r="P190" s="17" t="s">
        <v>13</v>
      </c>
      <c r="Q190" s="11" t="s">
        <v>673</v>
      </c>
      <c r="R190" s="15">
        <v>45378</v>
      </c>
      <c r="S190" s="11" t="s">
        <v>4807</v>
      </c>
      <c r="T190" s="13"/>
      <c r="U190" s="16"/>
      <c r="V190" s="11" t="s">
        <v>4808</v>
      </c>
      <c r="W190" s="13"/>
      <c r="X190" s="16"/>
    </row>
    <row r="191" spans="1:24" s="14" customFormat="1" ht="49.15" customHeight="1" x14ac:dyDescent="0.4">
      <c r="A191" s="11" t="s">
        <v>4799</v>
      </c>
      <c r="B191" s="13">
        <v>34</v>
      </c>
      <c r="C191" s="73" t="s">
        <v>5366</v>
      </c>
      <c r="D191" s="11" t="s">
        <v>5367</v>
      </c>
      <c r="E191" s="11" t="s">
        <v>5368</v>
      </c>
      <c r="F191" s="11" t="s">
        <v>5340</v>
      </c>
      <c r="G191" s="11" t="s">
        <v>5341</v>
      </c>
      <c r="H191" s="11" t="s">
        <v>5342</v>
      </c>
      <c r="I191" s="17"/>
      <c r="J191" s="17"/>
      <c r="K191" s="17"/>
      <c r="L191" s="17"/>
      <c r="M191" s="17"/>
      <c r="N191" s="17" t="s">
        <v>13</v>
      </c>
      <c r="O191" s="17" t="s">
        <v>13</v>
      </c>
      <c r="P191" s="17" t="s">
        <v>13</v>
      </c>
      <c r="Q191" s="11" t="s">
        <v>673</v>
      </c>
      <c r="R191" s="15">
        <v>45378</v>
      </c>
      <c r="S191" s="11" t="s">
        <v>4807</v>
      </c>
      <c r="T191" s="13"/>
      <c r="U191" s="16"/>
      <c r="V191" s="11" t="s">
        <v>4808</v>
      </c>
      <c r="W191" s="13"/>
      <c r="X191" s="16"/>
    </row>
    <row r="192" spans="1:24" s="14" customFormat="1" ht="49.15" customHeight="1" x14ac:dyDescent="0.4">
      <c r="A192" s="11" t="s">
        <v>4799</v>
      </c>
      <c r="B192" s="13">
        <v>34</v>
      </c>
      <c r="C192" s="73" t="s">
        <v>5366</v>
      </c>
      <c r="D192" s="11" t="s">
        <v>5367</v>
      </c>
      <c r="E192" s="11" t="s">
        <v>5186</v>
      </c>
      <c r="F192" s="11" t="s">
        <v>5369</v>
      </c>
      <c r="G192" s="11" t="s">
        <v>5341</v>
      </c>
      <c r="H192" s="11" t="s">
        <v>5344</v>
      </c>
      <c r="I192" s="17" t="s">
        <v>13</v>
      </c>
      <c r="J192" s="17"/>
      <c r="K192" s="17"/>
      <c r="L192" s="17"/>
      <c r="M192" s="17"/>
      <c r="N192" s="17" t="s">
        <v>13</v>
      </c>
      <c r="O192" s="17" t="s">
        <v>13</v>
      </c>
      <c r="P192" s="17"/>
      <c r="Q192" s="11" t="s">
        <v>673</v>
      </c>
      <c r="R192" s="15">
        <v>45378</v>
      </c>
      <c r="S192" s="11" t="s">
        <v>4807</v>
      </c>
      <c r="T192" s="13"/>
      <c r="U192" s="16"/>
      <c r="V192" s="11" t="s">
        <v>4808</v>
      </c>
      <c r="W192" s="13"/>
      <c r="X192" s="16"/>
    </row>
    <row r="193" spans="1:24" s="14" customFormat="1" ht="49.15" customHeight="1" x14ac:dyDescent="0.4">
      <c r="A193" s="11" t="s">
        <v>4799</v>
      </c>
      <c r="B193" s="13">
        <v>34</v>
      </c>
      <c r="C193" s="73" t="s">
        <v>5366</v>
      </c>
      <c r="D193" s="11" t="s">
        <v>5345</v>
      </c>
      <c r="E193" s="11" t="s">
        <v>5320</v>
      </c>
      <c r="F193" s="11" t="s">
        <v>5347</v>
      </c>
      <c r="G193" s="11" t="s">
        <v>5322</v>
      </c>
      <c r="H193" s="11" t="s">
        <v>5236</v>
      </c>
      <c r="I193" s="17" t="s">
        <v>13</v>
      </c>
      <c r="J193" s="17"/>
      <c r="K193" s="17"/>
      <c r="L193" s="17"/>
      <c r="M193" s="17"/>
      <c r="N193" s="17"/>
      <c r="O193" s="17"/>
      <c r="P193" s="17"/>
      <c r="Q193" s="11" t="s">
        <v>673</v>
      </c>
      <c r="R193" s="15">
        <v>45378</v>
      </c>
      <c r="S193" s="11" t="s">
        <v>4807</v>
      </c>
      <c r="T193" s="13"/>
      <c r="U193" s="16"/>
      <c r="V193" s="11" t="s">
        <v>4808</v>
      </c>
      <c r="W193" s="13"/>
      <c r="X193" s="16"/>
    </row>
    <row r="194" spans="1:24" s="14" customFormat="1" ht="49.15" customHeight="1" x14ac:dyDescent="0.4">
      <c r="A194" s="11" t="s">
        <v>4799</v>
      </c>
      <c r="B194" s="13">
        <v>34</v>
      </c>
      <c r="C194" s="73" t="s">
        <v>5366</v>
      </c>
      <c r="D194" s="11" t="s">
        <v>5345</v>
      </c>
      <c r="E194" s="11" t="s">
        <v>5320</v>
      </c>
      <c r="F194" s="11" t="s">
        <v>5346</v>
      </c>
      <c r="G194" s="11" t="s">
        <v>5322</v>
      </c>
      <c r="H194" s="11" t="s">
        <v>5236</v>
      </c>
      <c r="I194" s="17" t="s">
        <v>13</v>
      </c>
      <c r="J194" s="17"/>
      <c r="K194" s="17"/>
      <c r="L194" s="17"/>
      <c r="M194" s="17"/>
      <c r="N194" s="17"/>
      <c r="O194" s="17"/>
      <c r="P194" s="17"/>
      <c r="Q194" s="11" t="s">
        <v>673</v>
      </c>
      <c r="R194" s="15">
        <v>45378</v>
      </c>
      <c r="S194" s="11" t="s">
        <v>4807</v>
      </c>
      <c r="T194" s="13"/>
      <c r="U194" s="16"/>
      <c r="V194" s="11" t="s">
        <v>4808</v>
      </c>
      <c r="W194" s="13"/>
      <c r="X194" s="16"/>
    </row>
    <row r="195" spans="1:24" s="14" customFormat="1" ht="49.15" customHeight="1" x14ac:dyDescent="0.4">
      <c r="A195" s="11" t="s">
        <v>4799</v>
      </c>
      <c r="B195" s="13">
        <v>34</v>
      </c>
      <c r="C195" s="73" t="s">
        <v>5366</v>
      </c>
      <c r="D195" s="11" t="s">
        <v>5345</v>
      </c>
      <c r="E195" s="11" t="s">
        <v>5320</v>
      </c>
      <c r="F195" s="11" t="s">
        <v>5346</v>
      </c>
      <c r="G195" s="11" t="s">
        <v>5322</v>
      </c>
      <c r="H195" s="11" t="s">
        <v>5236</v>
      </c>
      <c r="I195" s="17" t="s">
        <v>13</v>
      </c>
      <c r="J195" s="17"/>
      <c r="K195" s="17"/>
      <c r="L195" s="17"/>
      <c r="M195" s="17"/>
      <c r="N195" s="17"/>
      <c r="O195" s="17"/>
      <c r="P195" s="17"/>
      <c r="Q195" s="11" t="s">
        <v>673</v>
      </c>
      <c r="R195" s="15">
        <v>45378</v>
      </c>
      <c r="S195" s="11" t="s">
        <v>4807</v>
      </c>
      <c r="T195" s="13"/>
      <c r="U195" s="16"/>
      <c r="V195" s="11" t="s">
        <v>4808</v>
      </c>
      <c r="W195" s="13"/>
      <c r="X195" s="16"/>
    </row>
    <row r="196" spans="1:24" s="14" customFormat="1" ht="49.15" customHeight="1" x14ac:dyDescent="0.4">
      <c r="A196" s="11" t="s">
        <v>4799</v>
      </c>
      <c r="B196" s="13">
        <v>34</v>
      </c>
      <c r="C196" s="73" t="s">
        <v>5366</v>
      </c>
      <c r="D196" s="11" t="s">
        <v>5367</v>
      </c>
      <c r="E196" s="11" t="s">
        <v>4813</v>
      </c>
      <c r="F196" s="11" t="s">
        <v>5370</v>
      </c>
      <c r="G196" s="11" t="s">
        <v>5245</v>
      </c>
      <c r="H196" s="11" t="s">
        <v>5236</v>
      </c>
      <c r="I196" s="17" t="s">
        <v>13</v>
      </c>
      <c r="J196" s="17"/>
      <c r="K196" s="17"/>
      <c r="L196" s="17"/>
      <c r="M196" s="17"/>
      <c r="N196" s="17"/>
      <c r="O196" s="17"/>
      <c r="P196" s="17"/>
      <c r="Q196" s="11" t="s">
        <v>673</v>
      </c>
      <c r="R196" s="15">
        <v>45378</v>
      </c>
      <c r="S196" s="11" t="s">
        <v>4807</v>
      </c>
      <c r="T196" s="13"/>
      <c r="U196" s="16"/>
      <c r="V196" s="11" t="s">
        <v>4808</v>
      </c>
      <c r="W196" s="13"/>
      <c r="X196" s="16"/>
    </row>
    <row r="197" spans="1:24" s="14" customFormat="1" ht="49.15" customHeight="1" x14ac:dyDescent="0.4">
      <c r="A197" s="11" t="s">
        <v>4799</v>
      </c>
      <c r="B197" s="13">
        <v>34</v>
      </c>
      <c r="C197" s="73" t="s">
        <v>5366</v>
      </c>
      <c r="D197" s="11" t="s">
        <v>5345</v>
      </c>
      <c r="E197" s="11" t="s">
        <v>2190</v>
      </c>
      <c r="F197" s="11" t="s">
        <v>5350</v>
      </c>
      <c r="G197" s="11" t="s">
        <v>5351</v>
      </c>
      <c r="H197" s="11" t="s">
        <v>5352</v>
      </c>
      <c r="I197" s="17"/>
      <c r="J197" s="17"/>
      <c r="K197" s="17"/>
      <c r="L197" s="17"/>
      <c r="M197" s="17"/>
      <c r="N197" s="17" t="s">
        <v>13</v>
      </c>
      <c r="O197" s="17"/>
      <c r="P197" s="17"/>
      <c r="Q197" s="11" t="s">
        <v>673</v>
      </c>
      <c r="R197" s="15">
        <v>45378</v>
      </c>
      <c r="S197" s="11" t="s">
        <v>4807</v>
      </c>
      <c r="T197" s="13"/>
      <c r="U197" s="16"/>
      <c r="V197" s="11" t="s">
        <v>4808</v>
      </c>
      <c r="W197" s="13"/>
      <c r="X197" s="16"/>
    </row>
    <row r="198" spans="1:24" s="14" customFormat="1" ht="49.15" customHeight="1" x14ac:dyDescent="0.4">
      <c r="A198" s="11" t="s">
        <v>4799</v>
      </c>
      <c r="B198" s="13">
        <v>34</v>
      </c>
      <c r="C198" s="73" t="s">
        <v>5366</v>
      </c>
      <c r="D198" s="11" t="s">
        <v>5353</v>
      </c>
      <c r="E198" s="11" t="s">
        <v>352</v>
      </c>
      <c r="F198" s="11" t="s">
        <v>5371</v>
      </c>
      <c r="G198" s="11" t="s">
        <v>4922</v>
      </c>
      <c r="H198" s="11" t="s">
        <v>5355</v>
      </c>
      <c r="I198" s="17"/>
      <c r="J198" s="17"/>
      <c r="K198" s="17"/>
      <c r="L198" s="17"/>
      <c r="M198" s="17"/>
      <c r="N198" s="17" t="s">
        <v>13</v>
      </c>
      <c r="O198" s="17"/>
      <c r="P198" s="17"/>
      <c r="Q198" s="11" t="s">
        <v>673</v>
      </c>
      <c r="R198" s="15">
        <v>45378</v>
      </c>
      <c r="S198" s="11" t="s">
        <v>4807</v>
      </c>
      <c r="T198" s="13"/>
      <c r="U198" s="16"/>
      <c r="V198" s="11" t="s">
        <v>4808</v>
      </c>
      <c r="W198" s="13"/>
      <c r="X198" s="16"/>
    </row>
    <row r="199" spans="1:24" s="14" customFormat="1" ht="49.15" customHeight="1" x14ac:dyDescent="0.4">
      <c r="A199" s="11" t="s">
        <v>4799</v>
      </c>
      <c r="B199" s="13">
        <v>34</v>
      </c>
      <c r="C199" s="73" t="s">
        <v>5366</v>
      </c>
      <c r="D199" s="11" t="s">
        <v>5345</v>
      </c>
      <c r="E199" s="11" t="s">
        <v>5259</v>
      </c>
      <c r="F199" s="11" t="s">
        <v>5356</v>
      </c>
      <c r="G199" s="11" t="s">
        <v>5372</v>
      </c>
      <c r="H199" s="11" t="s">
        <v>5236</v>
      </c>
      <c r="I199" s="17" t="s">
        <v>13</v>
      </c>
      <c r="J199" s="17"/>
      <c r="K199" s="17"/>
      <c r="L199" s="17"/>
      <c r="M199" s="17"/>
      <c r="N199" s="17"/>
      <c r="O199" s="17"/>
      <c r="P199" s="17"/>
      <c r="Q199" s="11" t="s">
        <v>673</v>
      </c>
      <c r="R199" s="15">
        <v>45378</v>
      </c>
      <c r="S199" s="11" t="s">
        <v>4807</v>
      </c>
      <c r="T199" s="13"/>
      <c r="U199" s="16"/>
      <c r="V199" s="11" t="s">
        <v>4808</v>
      </c>
      <c r="W199" s="13"/>
      <c r="X199" s="16"/>
    </row>
    <row r="200" spans="1:24" s="14" customFormat="1" ht="49.15" customHeight="1" x14ac:dyDescent="0.4">
      <c r="A200" s="11" t="s">
        <v>4799</v>
      </c>
      <c r="B200" s="13">
        <v>34</v>
      </c>
      <c r="C200" s="73" t="s">
        <v>5366</v>
      </c>
      <c r="D200" s="11" t="s">
        <v>5345</v>
      </c>
      <c r="E200" s="11" t="s">
        <v>5373</v>
      </c>
      <c r="F200" s="11" t="s">
        <v>5359</v>
      </c>
      <c r="G200" s="11" t="s">
        <v>5360</v>
      </c>
      <c r="H200" s="11" t="s">
        <v>5361</v>
      </c>
      <c r="I200" s="17"/>
      <c r="J200" s="17"/>
      <c r="K200" s="17"/>
      <c r="L200" s="17"/>
      <c r="M200" s="17"/>
      <c r="N200" s="17"/>
      <c r="O200" s="17"/>
      <c r="P200" s="17" t="s">
        <v>13</v>
      </c>
      <c r="Q200" s="11" t="s">
        <v>673</v>
      </c>
      <c r="R200" s="15">
        <v>45378</v>
      </c>
      <c r="S200" s="11" t="s">
        <v>4807</v>
      </c>
      <c r="T200" s="13"/>
      <c r="U200" s="16"/>
      <c r="V200" s="11" t="s">
        <v>4808</v>
      </c>
      <c r="W200" s="13"/>
      <c r="X200" s="16"/>
    </row>
    <row r="201" spans="1:24" s="14" customFormat="1" ht="49.15" customHeight="1" x14ac:dyDescent="0.4">
      <c r="A201" s="11" t="s">
        <v>4799</v>
      </c>
      <c r="B201" s="13">
        <v>34</v>
      </c>
      <c r="C201" s="73" t="s">
        <v>5366</v>
      </c>
      <c r="D201" s="11" t="s">
        <v>5345</v>
      </c>
      <c r="E201" s="11" t="s">
        <v>5362</v>
      </c>
      <c r="F201" s="11" t="s">
        <v>5363</v>
      </c>
      <c r="G201" s="11" t="s">
        <v>5364</v>
      </c>
      <c r="H201" s="11" t="s">
        <v>5365</v>
      </c>
      <c r="I201" s="17"/>
      <c r="J201" s="17"/>
      <c r="K201" s="17"/>
      <c r="L201" s="17"/>
      <c r="M201" s="17"/>
      <c r="N201" s="17"/>
      <c r="O201" s="17"/>
      <c r="P201" s="17" t="s">
        <v>13</v>
      </c>
      <c r="Q201" s="11" t="s">
        <v>673</v>
      </c>
      <c r="R201" s="15">
        <v>45378</v>
      </c>
      <c r="S201" s="11" t="s">
        <v>4807</v>
      </c>
      <c r="T201" s="13"/>
      <c r="U201" s="16"/>
      <c r="V201" s="11" t="s">
        <v>4808</v>
      </c>
      <c r="W201" s="13"/>
      <c r="X201" s="16"/>
    </row>
    <row r="202" spans="1:24" s="14" customFormat="1" ht="49.15" customHeight="1" x14ac:dyDescent="0.4">
      <c r="A202" s="11" t="s">
        <v>4799</v>
      </c>
      <c r="B202" s="13">
        <v>35</v>
      </c>
      <c r="C202" s="73" t="s">
        <v>5374</v>
      </c>
      <c r="D202" s="11" t="s">
        <v>5375</v>
      </c>
      <c r="E202" s="11" t="s">
        <v>5186</v>
      </c>
      <c r="F202" s="11" t="s">
        <v>5376</v>
      </c>
      <c r="G202" s="11" t="s">
        <v>5341</v>
      </c>
      <c r="H202" s="11" t="s">
        <v>5377</v>
      </c>
      <c r="I202" s="17" t="s">
        <v>13</v>
      </c>
      <c r="J202" s="17"/>
      <c r="K202" s="17"/>
      <c r="L202" s="17"/>
      <c r="M202" s="17"/>
      <c r="N202" s="17" t="s">
        <v>13</v>
      </c>
      <c r="O202" s="17" t="s">
        <v>13</v>
      </c>
      <c r="P202" s="17" t="s">
        <v>13</v>
      </c>
      <c r="Q202" s="11" t="s">
        <v>673</v>
      </c>
      <c r="R202" s="15">
        <v>45378</v>
      </c>
      <c r="S202" s="11" t="s">
        <v>4807</v>
      </c>
      <c r="T202" s="13"/>
      <c r="U202" s="16"/>
      <c r="V202" s="11" t="s">
        <v>4808</v>
      </c>
      <c r="W202" s="13"/>
      <c r="X202" s="16"/>
    </row>
    <row r="203" spans="1:24" s="14" customFormat="1" ht="49.15" customHeight="1" x14ac:dyDescent="0.4">
      <c r="A203" s="11" t="s">
        <v>4799</v>
      </c>
      <c r="B203" s="13">
        <v>35</v>
      </c>
      <c r="C203" s="79" t="s">
        <v>5378</v>
      </c>
      <c r="D203" s="11" t="s">
        <v>5345</v>
      </c>
      <c r="E203" s="11" t="s">
        <v>5320</v>
      </c>
      <c r="F203" s="11" t="s">
        <v>5347</v>
      </c>
      <c r="G203" s="11" t="s">
        <v>5322</v>
      </c>
      <c r="H203" s="11" t="s">
        <v>5379</v>
      </c>
      <c r="I203" s="17" t="s">
        <v>13</v>
      </c>
      <c r="J203" s="17"/>
      <c r="K203" s="17"/>
      <c r="L203" s="17"/>
      <c r="M203" s="17"/>
      <c r="N203" s="17"/>
      <c r="O203" s="17"/>
      <c r="P203" s="17"/>
      <c r="Q203" s="11" t="s">
        <v>673</v>
      </c>
      <c r="R203" s="15">
        <v>45378</v>
      </c>
      <c r="S203" s="11" t="s">
        <v>4807</v>
      </c>
      <c r="T203" s="13"/>
      <c r="U203" s="16"/>
      <c r="V203" s="11" t="s">
        <v>4808</v>
      </c>
      <c r="W203" s="13"/>
      <c r="X203" s="16"/>
    </row>
    <row r="204" spans="1:24" s="14" customFormat="1" ht="49.15" customHeight="1" x14ac:dyDescent="0.4">
      <c r="A204" s="11" t="s">
        <v>4799</v>
      </c>
      <c r="B204" s="13">
        <v>35</v>
      </c>
      <c r="C204" s="79" t="s">
        <v>5374</v>
      </c>
      <c r="D204" s="11" t="s">
        <v>5345</v>
      </c>
      <c r="E204" s="11" t="s">
        <v>5380</v>
      </c>
      <c r="F204" s="11" t="s">
        <v>5346</v>
      </c>
      <c r="G204" s="11" t="s">
        <v>5322</v>
      </c>
      <c r="H204" s="11" t="s">
        <v>5381</v>
      </c>
      <c r="I204" s="17" t="s">
        <v>13</v>
      </c>
      <c r="J204" s="17"/>
      <c r="K204" s="17"/>
      <c r="L204" s="17"/>
      <c r="M204" s="17"/>
      <c r="N204" s="17"/>
      <c r="O204" s="17"/>
      <c r="P204" s="17"/>
      <c r="Q204" s="11" t="s">
        <v>673</v>
      </c>
      <c r="R204" s="15">
        <v>45378</v>
      </c>
      <c r="S204" s="11" t="s">
        <v>4807</v>
      </c>
      <c r="T204" s="13"/>
      <c r="U204" s="16"/>
      <c r="V204" s="11" t="s">
        <v>4808</v>
      </c>
      <c r="W204" s="13"/>
      <c r="X204" s="16"/>
    </row>
    <row r="205" spans="1:24" s="14" customFormat="1" ht="49.15" customHeight="1" x14ac:dyDescent="0.4">
      <c r="A205" s="11" t="s">
        <v>4799</v>
      </c>
      <c r="B205" s="13">
        <v>35</v>
      </c>
      <c r="C205" s="79" t="s">
        <v>5374</v>
      </c>
      <c r="D205" s="11" t="s">
        <v>5375</v>
      </c>
      <c r="E205" s="11" t="s">
        <v>4813</v>
      </c>
      <c r="F205" s="11" t="s">
        <v>5370</v>
      </c>
      <c r="G205" s="11" t="s">
        <v>5245</v>
      </c>
      <c r="H205" s="11" t="s">
        <v>5382</v>
      </c>
      <c r="I205" s="17" t="s">
        <v>13</v>
      </c>
      <c r="J205" s="17"/>
      <c r="K205" s="17"/>
      <c r="L205" s="17"/>
      <c r="M205" s="17"/>
      <c r="N205" s="17"/>
      <c r="O205" s="17"/>
      <c r="P205" s="17"/>
      <c r="Q205" s="11" t="s">
        <v>673</v>
      </c>
      <c r="R205" s="15">
        <v>45378</v>
      </c>
      <c r="S205" s="11" t="s">
        <v>4807</v>
      </c>
      <c r="T205" s="13"/>
      <c r="U205" s="16"/>
      <c r="V205" s="11" t="s">
        <v>4808</v>
      </c>
      <c r="W205" s="13"/>
      <c r="X205" s="16"/>
    </row>
    <row r="206" spans="1:24" s="14" customFormat="1" ht="49.15" customHeight="1" x14ac:dyDescent="0.4">
      <c r="A206" s="11" t="s">
        <v>4799</v>
      </c>
      <c r="B206" s="13">
        <v>35</v>
      </c>
      <c r="C206" s="79" t="s">
        <v>5374</v>
      </c>
      <c r="D206" s="11" t="s">
        <v>5345</v>
      </c>
      <c r="E206" s="11" t="s">
        <v>5259</v>
      </c>
      <c r="F206" s="11" t="s">
        <v>5356</v>
      </c>
      <c r="G206" s="11" t="s">
        <v>5357</v>
      </c>
      <c r="H206" s="11" t="s">
        <v>5383</v>
      </c>
      <c r="I206" s="17" t="s">
        <v>13</v>
      </c>
      <c r="J206" s="17"/>
      <c r="K206" s="17"/>
      <c r="L206" s="17"/>
      <c r="M206" s="17"/>
      <c r="N206" s="17"/>
      <c r="O206" s="17"/>
      <c r="P206" s="17"/>
      <c r="Q206" s="11" t="s">
        <v>673</v>
      </c>
      <c r="R206" s="15">
        <v>45378</v>
      </c>
      <c r="S206" s="11" t="s">
        <v>4807</v>
      </c>
      <c r="T206" s="13"/>
      <c r="U206" s="16"/>
      <c r="V206" s="11" t="s">
        <v>4808</v>
      </c>
      <c r="W206" s="13"/>
      <c r="X206" s="16"/>
    </row>
    <row r="207" spans="1:24" s="14" customFormat="1" ht="49.15" customHeight="1" x14ac:dyDescent="0.4">
      <c r="A207" s="11" t="s">
        <v>4799</v>
      </c>
      <c r="B207" s="13">
        <v>35</v>
      </c>
      <c r="C207" s="79" t="s">
        <v>5374</v>
      </c>
      <c r="D207" s="11" t="s">
        <v>5345</v>
      </c>
      <c r="E207" s="11" t="s">
        <v>5373</v>
      </c>
      <c r="F207" s="11" t="s">
        <v>5359</v>
      </c>
      <c r="G207" s="11" t="s">
        <v>5360</v>
      </c>
      <c r="H207" s="11" t="s">
        <v>5361</v>
      </c>
      <c r="I207" s="17"/>
      <c r="J207" s="17"/>
      <c r="K207" s="17"/>
      <c r="L207" s="17"/>
      <c r="M207" s="17"/>
      <c r="N207" s="17"/>
      <c r="O207" s="17"/>
      <c r="P207" s="17" t="s">
        <v>13</v>
      </c>
      <c r="Q207" s="11" t="s">
        <v>673</v>
      </c>
      <c r="R207" s="15">
        <v>45378</v>
      </c>
      <c r="S207" s="11" t="s">
        <v>4807</v>
      </c>
      <c r="T207" s="13"/>
      <c r="U207" s="16"/>
      <c r="V207" s="11" t="s">
        <v>4808</v>
      </c>
      <c r="W207" s="13"/>
      <c r="X207" s="16"/>
    </row>
    <row r="208" spans="1:24" s="14" customFormat="1" ht="49.15" customHeight="1" x14ac:dyDescent="0.4">
      <c r="A208" s="11" t="s">
        <v>4799</v>
      </c>
      <c r="B208" s="13">
        <v>35</v>
      </c>
      <c r="C208" s="79" t="s">
        <v>5374</v>
      </c>
      <c r="D208" s="11" t="s">
        <v>5345</v>
      </c>
      <c r="E208" s="11" t="s">
        <v>5362</v>
      </c>
      <c r="F208" s="11" t="s">
        <v>5363</v>
      </c>
      <c r="G208" s="11" t="s">
        <v>5364</v>
      </c>
      <c r="H208" s="11" t="s">
        <v>5365</v>
      </c>
      <c r="I208" s="17"/>
      <c r="J208" s="17"/>
      <c r="K208" s="17"/>
      <c r="L208" s="17"/>
      <c r="M208" s="17"/>
      <c r="N208" s="17"/>
      <c r="O208" s="17"/>
      <c r="P208" s="17" t="s">
        <v>13</v>
      </c>
      <c r="Q208" s="11" t="s">
        <v>673</v>
      </c>
      <c r="R208" s="15">
        <v>45378</v>
      </c>
      <c r="S208" s="11" t="s">
        <v>4807</v>
      </c>
      <c r="T208" s="13"/>
      <c r="U208" s="16"/>
      <c r="V208" s="11" t="s">
        <v>4808</v>
      </c>
      <c r="W208" s="13"/>
      <c r="X208" s="16"/>
    </row>
    <row r="209" spans="1:24" s="14" customFormat="1" ht="49.15" customHeight="1" x14ac:dyDescent="0.4">
      <c r="A209" s="11" t="s">
        <v>4799</v>
      </c>
      <c r="B209" s="13">
        <v>36</v>
      </c>
      <c r="C209" s="73" t="s">
        <v>5384</v>
      </c>
      <c r="D209" s="11" t="s">
        <v>5385</v>
      </c>
      <c r="E209" s="11" t="s">
        <v>5186</v>
      </c>
      <c r="F209" s="11" t="s">
        <v>5386</v>
      </c>
      <c r="G209" s="11" t="s">
        <v>5341</v>
      </c>
      <c r="H209" s="11" t="s">
        <v>5387</v>
      </c>
      <c r="I209" s="17" t="s">
        <v>13</v>
      </c>
      <c r="J209" s="17"/>
      <c r="K209" s="17"/>
      <c r="L209" s="17"/>
      <c r="M209" s="17"/>
      <c r="N209" s="17" t="s">
        <v>13</v>
      </c>
      <c r="O209" s="17"/>
      <c r="P209" s="17" t="s">
        <v>13</v>
      </c>
      <c r="Q209" s="11" t="s">
        <v>5388</v>
      </c>
      <c r="R209" s="15">
        <v>45378</v>
      </c>
      <c r="S209" s="11" t="s">
        <v>4807</v>
      </c>
      <c r="T209" s="13"/>
      <c r="U209" s="16"/>
      <c r="V209" s="11" t="s">
        <v>4808</v>
      </c>
      <c r="W209" s="13"/>
      <c r="X209" s="16"/>
    </row>
    <row r="210" spans="1:24" s="14" customFormat="1" ht="49.15" customHeight="1" x14ac:dyDescent="0.4">
      <c r="A210" s="11" t="s">
        <v>4799</v>
      </c>
      <c r="B210" s="13">
        <v>36</v>
      </c>
      <c r="C210" s="73" t="s">
        <v>5384</v>
      </c>
      <c r="D210" s="11" t="s">
        <v>5385</v>
      </c>
      <c r="E210" s="11" t="s">
        <v>5358</v>
      </c>
      <c r="F210" s="11" t="s">
        <v>5389</v>
      </c>
      <c r="G210" s="11" t="s">
        <v>5390</v>
      </c>
      <c r="H210" s="11" t="s">
        <v>5391</v>
      </c>
      <c r="I210" s="17" t="s">
        <v>13</v>
      </c>
      <c r="J210" s="17"/>
      <c r="K210" s="17"/>
      <c r="L210" s="17"/>
      <c r="M210" s="17"/>
      <c r="N210" s="17"/>
      <c r="O210" s="17" t="s">
        <v>13</v>
      </c>
      <c r="P210" s="17" t="s">
        <v>13</v>
      </c>
      <c r="Q210" s="11" t="s">
        <v>5388</v>
      </c>
      <c r="R210" s="15">
        <v>45378</v>
      </c>
      <c r="S210" s="11" t="s">
        <v>4807</v>
      </c>
      <c r="T210" s="13"/>
      <c r="U210" s="16"/>
      <c r="V210" s="11" t="s">
        <v>4808</v>
      </c>
      <c r="W210" s="13"/>
      <c r="X210" s="16"/>
    </row>
    <row r="211" spans="1:24" s="14" customFormat="1" ht="49.15" customHeight="1" x14ac:dyDescent="0.4">
      <c r="A211" s="11" t="s">
        <v>4799</v>
      </c>
      <c r="B211" s="13">
        <v>36</v>
      </c>
      <c r="C211" s="73" t="s">
        <v>5384</v>
      </c>
      <c r="D211" s="11" t="s">
        <v>5385</v>
      </c>
      <c r="E211" s="11" t="s">
        <v>5362</v>
      </c>
      <c r="F211" s="11" t="s">
        <v>5392</v>
      </c>
      <c r="G211" s="11" t="s">
        <v>5364</v>
      </c>
      <c r="H211" s="11" t="s">
        <v>5393</v>
      </c>
      <c r="I211" s="17"/>
      <c r="J211" s="17"/>
      <c r="K211" s="17"/>
      <c r="L211" s="17"/>
      <c r="M211" s="17"/>
      <c r="N211" s="17"/>
      <c r="O211" s="17"/>
      <c r="P211" s="17" t="s">
        <v>13</v>
      </c>
      <c r="Q211" s="11" t="s">
        <v>5388</v>
      </c>
      <c r="R211" s="15">
        <v>45378</v>
      </c>
      <c r="S211" s="11" t="s">
        <v>4807</v>
      </c>
      <c r="T211" s="13"/>
      <c r="U211" s="16"/>
      <c r="V211" s="11" t="s">
        <v>4808</v>
      </c>
      <c r="W211" s="13"/>
      <c r="X211" s="16"/>
    </row>
    <row r="212" spans="1:24" s="14" customFormat="1" ht="49.15" customHeight="1" x14ac:dyDescent="0.4">
      <c r="A212" s="11" t="s">
        <v>4799</v>
      </c>
      <c r="B212" s="13">
        <v>36</v>
      </c>
      <c r="C212" s="73" t="s">
        <v>5384</v>
      </c>
      <c r="D212" s="11" t="s">
        <v>5385</v>
      </c>
      <c r="E212" s="11" t="s">
        <v>5394</v>
      </c>
      <c r="F212" s="11" t="s">
        <v>5395</v>
      </c>
      <c r="G212" s="11" t="s">
        <v>5357</v>
      </c>
      <c r="H212" s="11" t="s">
        <v>5396</v>
      </c>
      <c r="I212" s="17" t="s">
        <v>13</v>
      </c>
      <c r="J212" s="17"/>
      <c r="K212" s="17"/>
      <c r="L212" s="17" t="s">
        <v>13</v>
      </c>
      <c r="M212" s="17"/>
      <c r="N212" s="17"/>
      <c r="O212" s="17"/>
      <c r="P212" s="17"/>
      <c r="Q212" s="11" t="s">
        <v>5388</v>
      </c>
      <c r="R212" s="15">
        <v>45378</v>
      </c>
      <c r="S212" s="11" t="s">
        <v>4807</v>
      </c>
      <c r="T212" s="13"/>
      <c r="U212" s="16"/>
      <c r="V212" s="11" t="s">
        <v>4808</v>
      </c>
      <c r="W212" s="13"/>
      <c r="X212" s="16"/>
    </row>
    <row r="213" spans="1:24" s="14" customFormat="1" ht="49.15" customHeight="1" x14ac:dyDescent="0.4">
      <c r="A213" s="11" t="s">
        <v>4799</v>
      </c>
      <c r="B213" s="13">
        <v>36</v>
      </c>
      <c r="C213" s="73" t="s">
        <v>5384</v>
      </c>
      <c r="D213" s="11" t="s">
        <v>5385</v>
      </c>
      <c r="E213" s="11" t="s">
        <v>4813</v>
      </c>
      <c r="F213" s="11" t="s">
        <v>5330</v>
      </c>
      <c r="G213" s="11" t="s">
        <v>5245</v>
      </c>
      <c r="H213" s="11" t="s">
        <v>5236</v>
      </c>
      <c r="I213" s="17" t="s">
        <v>13</v>
      </c>
      <c r="J213" s="17"/>
      <c r="K213" s="17"/>
      <c r="L213" s="17"/>
      <c r="M213" s="17"/>
      <c r="N213" s="17"/>
      <c r="O213" s="17"/>
      <c r="P213" s="17"/>
      <c r="Q213" s="11" t="s">
        <v>5388</v>
      </c>
      <c r="R213" s="15">
        <v>45378</v>
      </c>
      <c r="S213" s="11" t="s">
        <v>4807</v>
      </c>
      <c r="T213" s="13"/>
      <c r="U213" s="16"/>
      <c r="V213" s="11" t="s">
        <v>4808</v>
      </c>
      <c r="W213" s="13"/>
      <c r="X213" s="16"/>
    </row>
    <row r="214" spans="1:24" s="14" customFormat="1" ht="49.15" customHeight="1" x14ac:dyDescent="0.4">
      <c r="A214" s="11" t="s">
        <v>4799</v>
      </c>
      <c r="B214" s="13">
        <v>36</v>
      </c>
      <c r="C214" s="73" t="s">
        <v>5384</v>
      </c>
      <c r="D214" s="11" t="s">
        <v>5385</v>
      </c>
      <c r="E214" s="11" t="s">
        <v>5320</v>
      </c>
      <c r="F214" s="11" t="s">
        <v>5321</v>
      </c>
      <c r="G214" s="11" t="s">
        <v>5322</v>
      </c>
      <c r="H214" s="11" t="s">
        <v>5397</v>
      </c>
      <c r="I214" s="17" t="s">
        <v>13</v>
      </c>
      <c r="J214" s="17"/>
      <c r="K214" s="17"/>
      <c r="L214" s="17" t="s">
        <v>13</v>
      </c>
      <c r="M214" s="17"/>
      <c r="N214" s="17"/>
      <c r="O214" s="17"/>
      <c r="P214" s="17"/>
      <c r="Q214" s="11" t="s">
        <v>5388</v>
      </c>
      <c r="R214" s="15">
        <v>45378</v>
      </c>
      <c r="S214" s="11" t="s">
        <v>4807</v>
      </c>
      <c r="T214" s="13"/>
      <c r="U214" s="16"/>
      <c r="V214" s="11" t="s">
        <v>4808</v>
      </c>
      <c r="W214" s="13"/>
      <c r="X214" s="16"/>
    </row>
    <row r="215" spans="1:24" s="14" customFormat="1" ht="49.15" customHeight="1" x14ac:dyDescent="0.4">
      <c r="A215" s="11" t="s">
        <v>4799</v>
      </c>
      <c r="B215" s="13">
        <v>37</v>
      </c>
      <c r="C215" s="73" t="s">
        <v>5398</v>
      </c>
      <c r="D215" s="11" t="s">
        <v>5385</v>
      </c>
      <c r="E215" s="11" t="s">
        <v>5186</v>
      </c>
      <c r="F215" s="11" t="s">
        <v>5399</v>
      </c>
      <c r="G215" s="11" t="s">
        <v>5341</v>
      </c>
      <c r="H215" s="11" t="s">
        <v>5278</v>
      </c>
      <c r="I215" s="17"/>
      <c r="J215" s="17"/>
      <c r="K215" s="17"/>
      <c r="L215" s="17"/>
      <c r="M215" s="17"/>
      <c r="N215" s="17"/>
      <c r="O215" s="17"/>
      <c r="P215" s="17" t="s">
        <v>13</v>
      </c>
      <c r="Q215" s="11" t="s">
        <v>4806</v>
      </c>
      <c r="R215" s="15">
        <v>45378</v>
      </c>
      <c r="S215" s="11" t="s">
        <v>4807</v>
      </c>
      <c r="T215" s="13"/>
      <c r="U215" s="16"/>
      <c r="V215" s="11" t="s">
        <v>4808</v>
      </c>
      <c r="W215" s="13"/>
      <c r="X215" s="16"/>
    </row>
    <row r="216" spans="1:24" s="14" customFormat="1" ht="49.15" customHeight="1" x14ac:dyDescent="0.4">
      <c r="A216" s="11" t="s">
        <v>4799</v>
      </c>
      <c r="B216" s="13">
        <v>37</v>
      </c>
      <c r="C216" s="73" t="s">
        <v>5398</v>
      </c>
      <c r="D216" s="11" t="s">
        <v>5385</v>
      </c>
      <c r="E216" s="11" t="s">
        <v>5373</v>
      </c>
      <c r="F216" s="11" t="s">
        <v>5400</v>
      </c>
      <c r="G216" s="11" t="s">
        <v>5401</v>
      </c>
      <c r="H216" s="11" t="s">
        <v>5391</v>
      </c>
      <c r="I216" s="17" t="s">
        <v>13</v>
      </c>
      <c r="J216" s="17"/>
      <c r="K216" s="17"/>
      <c r="L216" s="17"/>
      <c r="M216" s="17"/>
      <c r="N216" s="17"/>
      <c r="O216" s="17" t="s">
        <v>13</v>
      </c>
      <c r="P216" s="17" t="s">
        <v>13</v>
      </c>
      <c r="Q216" s="11" t="s">
        <v>4806</v>
      </c>
      <c r="R216" s="15">
        <v>45378</v>
      </c>
      <c r="S216" s="11" t="s">
        <v>4807</v>
      </c>
      <c r="T216" s="13"/>
      <c r="U216" s="16"/>
      <c r="V216" s="11" t="s">
        <v>4808</v>
      </c>
      <c r="W216" s="13"/>
      <c r="X216" s="16"/>
    </row>
    <row r="217" spans="1:24" s="14" customFormat="1" ht="49.15" customHeight="1" x14ac:dyDescent="0.4">
      <c r="A217" s="11" t="s">
        <v>4799</v>
      </c>
      <c r="B217" s="13">
        <v>37</v>
      </c>
      <c r="C217" s="73" t="s">
        <v>5398</v>
      </c>
      <c r="D217" s="11" t="s">
        <v>5385</v>
      </c>
      <c r="E217" s="11" t="s">
        <v>5362</v>
      </c>
      <c r="F217" s="11" t="s">
        <v>5392</v>
      </c>
      <c r="G217" s="11" t="s">
        <v>5364</v>
      </c>
      <c r="H217" s="11" t="s">
        <v>5393</v>
      </c>
      <c r="I217" s="17"/>
      <c r="J217" s="17"/>
      <c r="K217" s="17"/>
      <c r="L217" s="17"/>
      <c r="M217" s="17"/>
      <c r="N217" s="17"/>
      <c r="O217" s="17"/>
      <c r="P217" s="17" t="s">
        <v>13</v>
      </c>
      <c r="Q217" s="11" t="s">
        <v>4806</v>
      </c>
      <c r="R217" s="15">
        <v>45378</v>
      </c>
      <c r="S217" s="11" t="s">
        <v>4807</v>
      </c>
      <c r="T217" s="13"/>
      <c r="U217" s="16"/>
      <c r="V217" s="11" t="s">
        <v>4808</v>
      </c>
      <c r="W217" s="13"/>
      <c r="X217" s="16"/>
    </row>
    <row r="218" spans="1:24" s="14" customFormat="1" ht="49.15" customHeight="1" x14ac:dyDescent="0.4">
      <c r="A218" s="11" t="s">
        <v>4799</v>
      </c>
      <c r="B218" s="13">
        <v>37</v>
      </c>
      <c r="C218" s="73" t="s">
        <v>5398</v>
      </c>
      <c r="D218" s="11" t="s">
        <v>5385</v>
      </c>
      <c r="E218" s="11" t="s">
        <v>5191</v>
      </c>
      <c r="F218" s="11" t="s">
        <v>5402</v>
      </c>
      <c r="G218" s="11" t="s">
        <v>5403</v>
      </c>
      <c r="H218" s="11" t="s">
        <v>4954</v>
      </c>
      <c r="I218" s="17" t="s">
        <v>13</v>
      </c>
      <c r="J218" s="17"/>
      <c r="K218" s="17"/>
      <c r="L218" s="17"/>
      <c r="M218" s="17"/>
      <c r="N218" s="17"/>
      <c r="O218" s="17"/>
      <c r="P218" s="17"/>
      <c r="Q218" s="11" t="s">
        <v>4806</v>
      </c>
      <c r="R218" s="15">
        <v>45378</v>
      </c>
      <c r="S218" s="11" t="s">
        <v>4807</v>
      </c>
      <c r="T218" s="13"/>
      <c r="U218" s="16"/>
      <c r="V218" s="11" t="s">
        <v>4808</v>
      </c>
      <c r="W218" s="13"/>
      <c r="X218" s="16"/>
    </row>
    <row r="219" spans="1:24" s="14" customFormat="1" ht="49.15" customHeight="1" x14ac:dyDescent="0.4">
      <c r="A219" s="11" t="s">
        <v>4799</v>
      </c>
      <c r="B219" s="13">
        <v>37</v>
      </c>
      <c r="C219" s="73" t="s">
        <v>5398</v>
      </c>
      <c r="D219" s="11" t="s">
        <v>5385</v>
      </c>
      <c r="E219" s="11" t="s">
        <v>5404</v>
      </c>
      <c r="F219" s="11" t="s">
        <v>5405</v>
      </c>
      <c r="G219" s="11" t="s">
        <v>5406</v>
      </c>
      <c r="H219" s="11" t="s">
        <v>5236</v>
      </c>
      <c r="I219" s="17" t="s">
        <v>13</v>
      </c>
      <c r="J219" s="17"/>
      <c r="K219" s="17"/>
      <c r="L219" s="17"/>
      <c r="M219" s="17"/>
      <c r="N219" s="17"/>
      <c r="O219" s="17"/>
      <c r="P219" s="17"/>
      <c r="Q219" s="11" t="s">
        <v>4806</v>
      </c>
      <c r="R219" s="15">
        <v>45378</v>
      </c>
      <c r="S219" s="11" t="s">
        <v>4807</v>
      </c>
      <c r="T219" s="13"/>
      <c r="U219" s="16"/>
      <c r="V219" s="11" t="s">
        <v>4808</v>
      </c>
      <c r="W219" s="13"/>
      <c r="X219" s="16"/>
    </row>
    <row r="220" spans="1:24" s="14" customFormat="1" ht="49.15" customHeight="1" x14ac:dyDescent="0.4">
      <c r="A220" s="11" t="s">
        <v>4799</v>
      </c>
      <c r="B220" s="13">
        <v>38</v>
      </c>
      <c r="C220" s="73" t="s">
        <v>5407</v>
      </c>
      <c r="D220" s="11" t="s">
        <v>5385</v>
      </c>
      <c r="E220" s="11" t="s">
        <v>5408</v>
      </c>
      <c r="F220" s="11" t="s">
        <v>5409</v>
      </c>
      <c r="G220" s="11" t="s">
        <v>5410</v>
      </c>
      <c r="H220" s="11" t="s">
        <v>5411</v>
      </c>
      <c r="I220" s="17"/>
      <c r="J220" s="17"/>
      <c r="K220" s="17"/>
      <c r="L220" s="17"/>
      <c r="M220" s="17"/>
      <c r="N220" s="17" t="s">
        <v>13</v>
      </c>
      <c r="O220" s="17"/>
      <c r="P220" s="17"/>
      <c r="Q220" s="11" t="s">
        <v>5388</v>
      </c>
      <c r="R220" s="15">
        <v>45378</v>
      </c>
      <c r="S220" s="11" t="s">
        <v>4807</v>
      </c>
      <c r="T220" s="13"/>
      <c r="U220" s="16"/>
      <c r="V220" s="11" t="s">
        <v>4808</v>
      </c>
      <c r="W220" s="13"/>
      <c r="X220" s="16"/>
    </row>
    <row r="221" spans="1:24" s="14" customFormat="1" ht="49.15" customHeight="1" x14ac:dyDescent="0.4">
      <c r="A221" s="11" t="s">
        <v>4799</v>
      </c>
      <c r="B221" s="13">
        <v>38</v>
      </c>
      <c r="C221" s="73" t="s">
        <v>5407</v>
      </c>
      <c r="D221" s="11" t="s">
        <v>5412</v>
      </c>
      <c r="E221" s="11" t="s">
        <v>5186</v>
      </c>
      <c r="F221" s="11" t="s">
        <v>5386</v>
      </c>
      <c r="G221" s="11" t="s">
        <v>5341</v>
      </c>
      <c r="H221" s="11" t="s">
        <v>5413</v>
      </c>
      <c r="I221" s="17"/>
      <c r="J221" s="17"/>
      <c r="K221" s="17"/>
      <c r="L221" s="17"/>
      <c r="M221" s="17"/>
      <c r="N221" s="17"/>
      <c r="O221" s="17"/>
      <c r="P221" s="17" t="s">
        <v>13</v>
      </c>
      <c r="Q221" s="11" t="s">
        <v>5388</v>
      </c>
      <c r="R221" s="15">
        <v>45378</v>
      </c>
      <c r="S221" s="11" t="s">
        <v>4807</v>
      </c>
      <c r="T221" s="13"/>
      <c r="U221" s="16"/>
      <c r="V221" s="11" t="s">
        <v>4808</v>
      </c>
      <c r="W221" s="13"/>
      <c r="X221" s="16"/>
    </row>
    <row r="222" spans="1:24" s="14" customFormat="1" ht="49.15" customHeight="1" x14ac:dyDescent="0.4">
      <c r="A222" s="11" t="s">
        <v>4799</v>
      </c>
      <c r="B222" s="13">
        <v>38</v>
      </c>
      <c r="C222" s="73" t="s">
        <v>5407</v>
      </c>
      <c r="D222" s="11" t="s">
        <v>5385</v>
      </c>
      <c r="E222" s="11" t="s">
        <v>5404</v>
      </c>
      <c r="F222" s="11" t="s">
        <v>5405</v>
      </c>
      <c r="G222" s="11" t="s">
        <v>5414</v>
      </c>
      <c r="H222" s="11" t="s">
        <v>5236</v>
      </c>
      <c r="I222" s="17" t="s">
        <v>13</v>
      </c>
      <c r="J222" s="17"/>
      <c r="K222" s="17"/>
      <c r="L222" s="17"/>
      <c r="M222" s="17"/>
      <c r="N222" s="17"/>
      <c r="O222" s="17"/>
      <c r="P222" s="17"/>
      <c r="Q222" s="11" t="s">
        <v>5388</v>
      </c>
      <c r="R222" s="15">
        <v>45378</v>
      </c>
      <c r="S222" s="11" t="s">
        <v>4807</v>
      </c>
      <c r="T222" s="13"/>
      <c r="U222" s="16"/>
      <c r="V222" s="11" t="s">
        <v>4808</v>
      </c>
      <c r="W222" s="13"/>
      <c r="X222" s="16"/>
    </row>
    <row r="223" spans="1:24" s="14" customFormat="1" ht="49.15" customHeight="1" x14ac:dyDescent="0.4">
      <c r="A223" s="11" t="s">
        <v>4799</v>
      </c>
      <c r="B223" s="13">
        <v>38</v>
      </c>
      <c r="C223" s="73" t="s">
        <v>5407</v>
      </c>
      <c r="D223" s="11" t="s">
        <v>5385</v>
      </c>
      <c r="E223" s="11" t="s">
        <v>5373</v>
      </c>
      <c r="F223" s="11" t="s">
        <v>5400</v>
      </c>
      <c r="G223" s="11" t="s">
        <v>5360</v>
      </c>
      <c r="H223" s="11" t="s">
        <v>5415</v>
      </c>
      <c r="I223" s="17" t="s">
        <v>13</v>
      </c>
      <c r="J223" s="17"/>
      <c r="K223" s="17"/>
      <c r="L223" s="17"/>
      <c r="M223" s="17"/>
      <c r="N223" s="17"/>
      <c r="O223" s="17" t="s">
        <v>13</v>
      </c>
      <c r="P223" s="17" t="s">
        <v>13</v>
      </c>
      <c r="Q223" s="11" t="s">
        <v>5388</v>
      </c>
      <c r="R223" s="15">
        <v>45378</v>
      </c>
      <c r="S223" s="11" t="s">
        <v>4807</v>
      </c>
      <c r="T223" s="13"/>
      <c r="U223" s="16"/>
      <c r="V223" s="11" t="s">
        <v>4808</v>
      </c>
      <c r="W223" s="13"/>
      <c r="X223" s="16"/>
    </row>
    <row r="224" spans="1:24" s="14" customFormat="1" ht="49.15" customHeight="1" x14ac:dyDescent="0.4">
      <c r="A224" s="11" t="s">
        <v>4799</v>
      </c>
      <c r="B224" s="13">
        <v>38</v>
      </c>
      <c r="C224" s="73" t="s">
        <v>5407</v>
      </c>
      <c r="D224" s="11" t="s">
        <v>5385</v>
      </c>
      <c r="E224" s="11" t="s">
        <v>5362</v>
      </c>
      <c r="F224" s="11" t="s">
        <v>5392</v>
      </c>
      <c r="G224" s="11" t="s">
        <v>5364</v>
      </c>
      <c r="H224" s="11" t="s">
        <v>5416</v>
      </c>
      <c r="I224" s="17"/>
      <c r="J224" s="17"/>
      <c r="K224" s="17"/>
      <c r="L224" s="17"/>
      <c r="M224" s="17"/>
      <c r="N224" s="17"/>
      <c r="O224" s="17"/>
      <c r="P224" s="17" t="s">
        <v>13</v>
      </c>
      <c r="Q224" s="11" t="s">
        <v>5388</v>
      </c>
      <c r="R224" s="15">
        <v>45378</v>
      </c>
      <c r="S224" s="11" t="s">
        <v>4807</v>
      </c>
      <c r="T224" s="13"/>
      <c r="U224" s="16"/>
      <c r="V224" s="11" t="s">
        <v>4808</v>
      </c>
      <c r="W224" s="13"/>
      <c r="X224" s="16"/>
    </row>
    <row r="225" spans="1:24" s="14" customFormat="1" ht="49.15" customHeight="1" x14ac:dyDescent="0.4">
      <c r="A225" s="11" t="s">
        <v>4799</v>
      </c>
      <c r="B225" s="13">
        <v>38</v>
      </c>
      <c r="C225" s="73" t="s">
        <v>5407</v>
      </c>
      <c r="D225" s="11" t="s">
        <v>5385</v>
      </c>
      <c r="E225" s="11" t="s">
        <v>5259</v>
      </c>
      <c r="F225" s="11" t="s">
        <v>5395</v>
      </c>
      <c r="G225" s="11" t="s">
        <v>5357</v>
      </c>
      <c r="H225" s="11" t="s">
        <v>5417</v>
      </c>
      <c r="I225" s="17" t="s">
        <v>13</v>
      </c>
      <c r="J225" s="17"/>
      <c r="K225" s="17"/>
      <c r="L225" s="17" t="s">
        <v>13</v>
      </c>
      <c r="M225" s="17"/>
      <c r="N225" s="17"/>
      <c r="O225" s="17"/>
      <c r="P225" s="17"/>
      <c r="Q225" s="11" t="s">
        <v>5388</v>
      </c>
      <c r="R225" s="15">
        <v>45378</v>
      </c>
      <c r="S225" s="11" t="s">
        <v>4807</v>
      </c>
      <c r="T225" s="13"/>
      <c r="U225" s="16"/>
      <c r="V225" s="11" t="s">
        <v>4808</v>
      </c>
      <c r="W225" s="13"/>
      <c r="X225" s="16"/>
    </row>
    <row r="226" spans="1:24" s="14" customFormat="1" ht="49.15" customHeight="1" x14ac:dyDescent="0.4">
      <c r="A226" s="11" t="s">
        <v>4799</v>
      </c>
      <c r="B226" s="13">
        <v>38</v>
      </c>
      <c r="C226" s="73" t="s">
        <v>5407</v>
      </c>
      <c r="D226" s="11" t="s">
        <v>5385</v>
      </c>
      <c r="E226" s="11" t="s">
        <v>5320</v>
      </c>
      <c r="F226" s="11" t="s">
        <v>5418</v>
      </c>
      <c r="G226" s="11" t="s">
        <v>5419</v>
      </c>
      <c r="H226" s="11" t="s">
        <v>5420</v>
      </c>
      <c r="I226" s="17" t="s">
        <v>13</v>
      </c>
      <c r="J226" s="17"/>
      <c r="K226" s="17"/>
      <c r="L226" s="17"/>
      <c r="M226" s="17"/>
      <c r="N226" s="17"/>
      <c r="O226" s="17"/>
      <c r="P226" s="17"/>
      <c r="Q226" s="11" t="s">
        <v>5388</v>
      </c>
      <c r="R226" s="15">
        <v>45378</v>
      </c>
      <c r="S226" s="11" t="s">
        <v>4807</v>
      </c>
      <c r="T226" s="13"/>
      <c r="U226" s="16"/>
      <c r="V226" s="11" t="s">
        <v>4808</v>
      </c>
      <c r="W226" s="13"/>
      <c r="X226" s="16"/>
    </row>
    <row r="227" spans="1:24" s="14" customFormat="1" ht="49.15" customHeight="1" x14ac:dyDescent="0.4">
      <c r="A227" s="11" t="s">
        <v>4799</v>
      </c>
      <c r="B227" s="13">
        <v>38</v>
      </c>
      <c r="C227" s="73" t="s">
        <v>5407</v>
      </c>
      <c r="D227" s="11" t="s">
        <v>5385</v>
      </c>
      <c r="E227" s="11" t="s">
        <v>5421</v>
      </c>
      <c r="F227" s="11" t="s">
        <v>5422</v>
      </c>
      <c r="G227" s="11" t="s">
        <v>5423</v>
      </c>
      <c r="H227" s="11" t="s">
        <v>5424</v>
      </c>
      <c r="I227" s="17" t="s">
        <v>13</v>
      </c>
      <c r="J227" s="17"/>
      <c r="K227" s="17" t="s">
        <v>13</v>
      </c>
      <c r="L227" s="17"/>
      <c r="M227" s="17"/>
      <c r="N227" s="17"/>
      <c r="O227" s="17"/>
      <c r="P227" s="17" t="s">
        <v>13</v>
      </c>
      <c r="Q227" s="11" t="s">
        <v>5388</v>
      </c>
      <c r="R227" s="15">
        <v>45378</v>
      </c>
      <c r="S227" s="11" t="s">
        <v>4807</v>
      </c>
      <c r="T227" s="13"/>
      <c r="U227" s="16"/>
      <c r="V227" s="11" t="s">
        <v>4808</v>
      </c>
      <c r="W227" s="13"/>
      <c r="X227" s="16"/>
    </row>
    <row r="228" spans="1:24" s="14" customFormat="1" ht="49.15" customHeight="1" x14ac:dyDescent="0.4">
      <c r="A228" s="11" t="s">
        <v>4799</v>
      </c>
      <c r="B228" s="13">
        <v>39</v>
      </c>
      <c r="C228" s="73" t="s">
        <v>5425</v>
      </c>
      <c r="D228" s="11" t="s">
        <v>5426</v>
      </c>
      <c r="E228" s="11" t="s">
        <v>1574</v>
      </c>
      <c r="F228" s="11" t="s">
        <v>5427</v>
      </c>
      <c r="G228" s="11" t="s">
        <v>5428</v>
      </c>
      <c r="H228" s="11" t="s">
        <v>5429</v>
      </c>
      <c r="I228" s="17"/>
      <c r="J228" s="17"/>
      <c r="K228" s="17"/>
      <c r="L228" s="17"/>
      <c r="M228" s="17"/>
      <c r="N228" s="17" t="s">
        <v>13</v>
      </c>
      <c r="O228" s="17"/>
      <c r="P228" s="17"/>
      <c r="Q228" s="11" t="s">
        <v>5430</v>
      </c>
      <c r="R228" s="15">
        <v>45378</v>
      </c>
      <c r="S228" s="11" t="s">
        <v>4832</v>
      </c>
      <c r="T228" s="13"/>
      <c r="U228" s="13"/>
      <c r="V228" s="11" t="s">
        <v>4833</v>
      </c>
      <c r="W228" s="13"/>
      <c r="X228" s="152"/>
    </row>
    <row r="229" spans="1:24" s="14" customFormat="1" ht="49.15" customHeight="1" x14ac:dyDescent="0.4">
      <c r="A229" s="11" t="s">
        <v>4799</v>
      </c>
      <c r="B229" s="13">
        <v>39</v>
      </c>
      <c r="C229" s="73" t="s">
        <v>5425</v>
      </c>
      <c r="D229" s="11" t="s">
        <v>5431</v>
      </c>
      <c r="E229" s="11" t="s">
        <v>352</v>
      </c>
      <c r="F229" s="11" t="s">
        <v>5432</v>
      </c>
      <c r="G229" s="11" t="s">
        <v>5433</v>
      </c>
      <c r="H229" s="11" t="s">
        <v>5434</v>
      </c>
      <c r="I229" s="17"/>
      <c r="J229" s="17"/>
      <c r="K229" s="17"/>
      <c r="L229" s="17"/>
      <c r="M229" s="17"/>
      <c r="N229" s="17" t="s">
        <v>13</v>
      </c>
      <c r="O229" s="17"/>
      <c r="P229" s="17"/>
      <c r="Q229" s="11" t="s">
        <v>5430</v>
      </c>
      <c r="R229" s="15">
        <v>45378</v>
      </c>
      <c r="S229" s="11" t="s">
        <v>4832</v>
      </c>
      <c r="T229" s="13"/>
      <c r="U229" s="13"/>
      <c r="V229" s="11" t="s">
        <v>4833</v>
      </c>
      <c r="W229" s="13"/>
      <c r="X229" s="152"/>
    </row>
    <row r="230" spans="1:24" s="14" customFormat="1" ht="49.15" customHeight="1" x14ac:dyDescent="0.4">
      <c r="A230" s="11" t="s">
        <v>4799</v>
      </c>
      <c r="B230" s="13">
        <v>39</v>
      </c>
      <c r="C230" s="73" t="s">
        <v>5425</v>
      </c>
      <c r="D230" s="11" t="s">
        <v>5431</v>
      </c>
      <c r="E230" s="11" t="s">
        <v>352</v>
      </c>
      <c r="F230" s="11" t="s">
        <v>5435</v>
      </c>
      <c r="G230" s="11" t="s">
        <v>5433</v>
      </c>
      <c r="H230" s="11" t="s">
        <v>5436</v>
      </c>
      <c r="I230" s="17"/>
      <c r="J230" s="17"/>
      <c r="K230" s="17"/>
      <c r="L230" s="17"/>
      <c r="M230" s="17"/>
      <c r="N230" s="17" t="s">
        <v>13</v>
      </c>
      <c r="O230" s="17"/>
      <c r="P230" s="17"/>
      <c r="Q230" s="11" t="s">
        <v>5430</v>
      </c>
      <c r="R230" s="15">
        <v>45378</v>
      </c>
      <c r="S230" s="11" t="s">
        <v>4832</v>
      </c>
      <c r="T230" s="13"/>
      <c r="U230" s="16"/>
      <c r="V230" s="11" t="s">
        <v>4833</v>
      </c>
      <c r="W230" s="13"/>
      <c r="X230" s="152"/>
    </row>
    <row r="231" spans="1:24" s="14" customFormat="1" ht="49.15" customHeight="1" x14ac:dyDescent="0.4">
      <c r="A231" s="11" t="s">
        <v>4799</v>
      </c>
      <c r="B231" s="13">
        <v>39</v>
      </c>
      <c r="C231" s="73" t="s">
        <v>5425</v>
      </c>
      <c r="D231" s="11" t="s">
        <v>5437</v>
      </c>
      <c r="E231" s="11" t="s">
        <v>5438</v>
      </c>
      <c r="F231" s="11" t="s">
        <v>5439</v>
      </c>
      <c r="G231" s="11" t="s">
        <v>5440</v>
      </c>
      <c r="H231" s="11" t="s">
        <v>5441</v>
      </c>
      <c r="I231" s="17"/>
      <c r="J231" s="17"/>
      <c r="K231" s="17"/>
      <c r="L231" s="17"/>
      <c r="M231" s="17" t="s">
        <v>13</v>
      </c>
      <c r="N231" s="17" t="s">
        <v>13</v>
      </c>
      <c r="O231" s="17" t="s">
        <v>13</v>
      </c>
      <c r="P231" s="17" t="s">
        <v>13</v>
      </c>
      <c r="Q231" s="11" t="s">
        <v>5430</v>
      </c>
      <c r="R231" s="15">
        <v>45378</v>
      </c>
      <c r="S231" s="11" t="s">
        <v>4832</v>
      </c>
      <c r="T231" s="13"/>
      <c r="U231" s="16"/>
      <c r="V231" s="11" t="s">
        <v>4833</v>
      </c>
      <c r="W231" s="13"/>
      <c r="X231" s="152"/>
    </row>
    <row r="232" spans="1:24" s="14" customFormat="1" ht="49.15" customHeight="1" x14ac:dyDescent="0.4">
      <c r="A232" s="11" t="s">
        <v>4799</v>
      </c>
      <c r="B232" s="13">
        <v>39</v>
      </c>
      <c r="C232" s="73" t="s">
        <v>5425</v>
      </c>
      <c r="D232" s="11" t="s">
        <v>5437</v>
      </c>
      <c r="E232" s="11" t="s">
        <v>5438</v>
      </c>
      <c r="F232" s="11" t="s">
        <v>5442</v>
      </c>
      <c r="G232" s="11" t="s">
        <v>5440</v>
      </c>
      <c r="H232" s="11" t="s">
        <v>5443</v>
      </c>
      <c r="I232" s="17"/>
      <c r="J232" s="17"/>
      <c r="K232" s="17"/>
      <c r="L232" s="17"/>
      <c r="M232" s="17" t="s">
        <v>13</v>
      </c>
      <c r="N232" s="17" t="s">
        <v>13</v>
      </c>
      <c r="O232" s="17" t="s">
        <v>13</v>
      </c>
      <c r="P232" s="17" t="s">
        <v>13</v>
      </c>
      <c r="Q232" s="11" t="s">
        <v>5430</v>
      </c>
      <c r="R232" s="15">
        <v>45378</v>
      </c>
      <c r="S232" s="11" t="s">
        <v>4832</v>
      </c>
      <c r="T232" s="13"/>
      <c r="U232" s="16"/>
      <c r="V232" s="11" t="s">
        <v>4833</v>
      </c>
      <c r="W232" s="13"/>
      <c r="X232" s="152"/>
    </row>
    <row r="233" spans="1:24" s="14" customFormat="1" ht="49.15" customHeight="1" x14ac:dyDescent="0.4">
      <c r="A233" s="11" t="s">
        <v>4799</v>
      </c>
      <c r="B233" s="13">
        <v>39</v>
      </c>
      <c r="C233" s="73" t="s">
        <v>5425</v>
      </c>
      <c r="D233" s="11" t="s">
        <v>5437</v>
      </c>
      <c r="E233" s="11" t="s">
        <v>5373</v>
      </c>
      <c r="F233" s="11" t="s">
        <v>5444</v>
      </c>
      <c r="G233" s="11" t="s">
        <v>5445</v>
      </c>
      <c r="H233" s="11" t="s">
        <v>5446</v>
      </c>
      <c r="I233" s="17" t="s">
        <v>13</v>
      </c>
      <c r="J233" s="17"/>
      <c r="K233" s="17"/>
      <c r="L233" s="17"/>
      <c r="M233" s="17"/>
      <c r="N233" s="17"/>
      <c r="O233" s="17" t="s">
        <v>13</v>
      </c>
      <c r="P233" s="17" t="s">
        <v>13</v>
      </c>
      <c r="Q233" s="11" t="s">
        <v>5430</v>
      </c>
      <c r="R233" s="15">
        <v>45378</v>
      </c>
      <c r="S233" s="11" t="s">
        <v>4832</v>
      </c>
      <c r="T233" s="13"/>
      <c r="U233" s="16"/>
      <c r="V233" s="11" t="s">
        <v>4833</v>
      </c>
      <c r="W233" s="13"/>
      <c r="X233" s="152"/>
    </row>
    <row r="234" spans="1:24" s="14" customFormat="1" ht="49.15" customHeight="1" x14ac:dyDescent="0.4">
      <c r="A234" s="11" t="s">
        <v>4799</v>
      </c>
      <c r="B234" s="13">
        <v>39</v>
      </c>
      <c r="C234" s="73" t="s">
        <v>5425</v>
      </c>
      <c r="D234" s="11" t="s">
        <v>5437</v>
      </c>
      <c r="E234" s="11" t="s">
        <v>5447</v>
      </c>
      <c r="F234" s="11" t="s">
        <v>5448</v>
      </c>
      <c r="G234" s="11" t="s">
        <v>5449</v>
      </c>
      <c r="H234" s="11" t="s">
        <v>5450</v>
      </c>
      <c r="I234" s="17"/>
      <c r="J234" s="17"/>
      <c r="K234" s="17"/>
      <c r="L234" s="17"/>
      <c r="M234" s="17"/>
      <c r="N234" s="17"/>
      <c r="O234" s="17"/>
      <c r="P234" s="17" t="s">
        <v>13</v>
      </c>
      <c r="Q234" s="11" t="s">
        <v>5430</v>
      </c>
      <c r="R234" s="15">
        <v>45378</v>
      </c>
      <c r="S234" s="11" t="s">
        <v>4832</v>
      </c>
      <c r="T234" s="13"/>
      <c r="U234" s="16"/>
      <c r="V234" s="11" t="s">
        <v>4833</v>
      </c>
      <c r="W234" s="13"/>
      <c r="X234" s="152"/>
    </row>
    <row r="235" spans="1:24" s="14" customFormat="1" ht="49.15" customHeight="1" x14ac:dyDescent="0.4">
      <c r="A235" s="11" t="s">
        <v>4799</v>
      </c>
      <c r="B235" s="13">
        <v>39</v>
      </c>
      <c r="C235" s="73" t="s">
        <v>5425</v>
      </c>
      <c r="D235" s="11" t="s">
        <v>5437</v>
      </c>
      <c r="E235" s="11" t="s">
        <v>5259</v>
      </c>
      <c r="F235" s="11" t="s">
        <v>5451</v>
      </c>
      <c r="G235" s="11" t="s">
        <v>5452</v>
      </c>
      <c r="H235" s="11" t="s">
        <v>5453</v>
      </c>
      <c r="I235" s="17" t="s">
        <v>13</v>
      </c>
      <c r="J235" s="17"/>
      <c r="K235" s="17"/>
      <c r="L235" s="17" t="s">
        <v>13</v>
      </c>
      <c r="M235" s="17"/>
      <c r="N235" s="17"/>
      <c r="O235" s="17"/>
      <c r="P235" s="17"/>
      <c r="Q235" s="11" t="s">
        <v>5430</v>
      </c>
      <c r="R235" s="15">
        <v>45378</v>
      </c>
      <c r="S235" s="11" t="s">
        <v>4832</v>
      </c>
      <c r="T235" s="13"/>
      <c r="U235" s="16"/>
      <c r="V235" s="11" t="s">
        <v>4833</v>
      </c>
      <c r="W235" s="13"/>
      <c r="X235" s="152"/>
    </row>
    <row r="236" spans="1:24" s="14" customFormat="1" ht="49.15" customHeight="1" x14ac:dyDescent="0.4">
      <c r="A236" s="11" t="s">
        <v>4799</v>
      </c>
      <c r="B236" s="13">
        <v>39</v>
      </c>
      <c r="C236" s="73" t="s">
        <v>5425</v>
      </c>
      <c r="D236" s="11" t="s">
        <v>5437</v>
      </c>
      <c r="E236" s="11" t="s">
        <v>5454</v>
      </c>
      <c r="F236" s="11" t="s">
        <v>5455</v>
      </c>
      <c r="G236" s="11" t="s">
        <v>5456</v>
      </c>
      <c r="H236" s="11" t="s">
        <v>5457</v>
      </c>
      <c r="I236" s="17" t="s">
        <v>13</v>
      </c>
      <c r="J236" s="17"/>
      <c r="K236" s="17"/>
      <c r="L236" s="17"/>
      <c r="M236" s="17"/>
      <c r="N236" s="17"/>
      <c r="O236" s="17"/>
      <c r="P236" s="17"/>
      <c r="Q236" s="11" t="s">
        <v>5430</v>
      </c>
      <c r="R236" s="15">
        <v>45378</v>
      </c>
      <c r="S236" s="11" t="s">
        <v>4832</v>
      </c>
      <c r="T236" s="13"/>
      <c r="U236" s="16"/>
      <c r="V236" s="11" t="s">
        <v>4833</v>
      </c>
      <c r="W236" s="13"/>
      <c r="X236" s="152"/>
    </row>
    <row r="237" spans="1:24" s="14" customFormat="1" ht="49.15" customHeight="1" x14ac:dyDescent="0.4">
      <c r="A237" s="11" t="s">
        <v>4799</v>
      </c>
      <c r="B237" s="13">
        <v>39</v>
      </c>
      <c r="C237" s="73" t="s">
        <v>5425</v>
      </c>
      <c r="D237" s="11" t="s">
        <v>5437</v>
      </c>
      <c r="E237" s="11" t="s">
        <v>5458</v>
      </c>
      <c r="F237" s="11" t="s">
        <v>5459</v>
      </c>
      <c r="G237" s="11" t="s">
        <v>5460</v>
      </c>
      <c r="H237" s="11" t="s">
        <v>5461</v>
      </c>
      <c r="I237" s="17" t="s">
        <v>13</v>
      </c>
      <c r="J237" s="17"/>
      <c r="K237" s="17"/>
      <c r="L237" s="17"/>
      <c r="M237" s="17"/>
      <c r="N237" s="17"/>
      <c r="O237" s="17"/>
      <c r="P237" s="17"/>
      <c r="Q237" s="11" t="s">
        <v>5430</v>
      </c>
      <c r="R237" s="15">
        <v>45378</v>
      </c>
      <c r="S237" s="11" t="s">
        <v>4832</v>
      </c>
      <c r="T237" s="13"/>
      <c r="U237" s="16"/>
      <c r="V237" s="11" t="s">
        <v>4833</v>
      </c>
      <c r="W237" s="13"/>
      <c r="X237" s="152"/>
    </row>
    <row r="238" spans="1:24" s="14" customFormat="1" ht="49.15" customHeight="1" x14ac:dyDescent="0.4">
      <c r="A238" s="11" t="s">
        <v>4799</v>
      </c>
      <c r="B238" s="13">
        <v>39</v>
      </c>
      <c r="C238" s="73" t="s">
        <v>5425</v>
      </c>
      <c r="D238" s="11" t="s">
        <v>5462</v>
      </c>
      <c r="E238" s="11" t="s">
        <v>5463</v>
      </c>
      <c r="F238" s="11" t="s">
        <v>5464</v>
      </c>
      <c r="G238" s="11" t="s">
        <v>5465</v>
      </c>
      <c r="H238" s="11" t="s">
        <v>5466</v>
      </c>
      <c r="I238" s="17" t="s">
        <v>13</v>
      </c>
      <c r="J238" s="17"/>
      <c r="K238" s="17"/>
      <c r="L238" s="17"/>
      <c r="M238" s="17"/>
      <c r="N238" s="17"/>
      <c r="O238" s="17"/>
      <c r="P238" s="17"/>
      <c r="Q238" s="11" t="s">
        <v>5430</v>
      </c>
      <c r="R238" s="15">
        <v>45378</v>
      </c>
      <c r="S238" s="11" t="s">
        <v>4832</v>
      </c>
      <c r="T238" s="13"/>
      <c r="U238" s="16"/>
      <c r="V238" s="11" t="s">
        <v>4833</v>
      </c>
      <c r="W238" s="13"/>
      <c r="X238" s="152"/>
    </row>
    <row r="239" spans="1:24" s="14" customFormat="1" ht="49.15" customHeight="1" x14ac:dyDescent="0.4">
      <c r="A239" s="11" t="s">
        <v>4799</v>
      </c>
      <c r="B239" s="13">
        <v>39</v>
      </c>
      <c r="C239" s="73" t="s">
        <v>5425</v>
      </c>
      <c r="D239" s="11" t="s">
        <v>5462</v>
      </c>
      <c r="E239" s="11" t="s">
        <v>5467</v>
      </c>
      <c r="F239" s="11" t="s">
        <v>5095</v>
      </c>
      <c r="G239" s="11" t="s">
        <v>5468</v>
      </c>
      <c r="H239" s="11" t="s">
        <v>5469</v>
      </c>
      <c r="I239" s="17" t="s">
        <v>13</v>
      </c>
      <c r="J239" s="17" t="s">
        <v>13</v>
      </c>
      <c r="K239" s="17" t="s">
        <v>13</v>
      </c>
      <c r="L239" s="17"/>
      <c r="M239" s="17"/>
      <c r="N239" s="17"/>
      <c r="O239" s="17"/>
      <c r="P239" s="17" t="s">
        <v>13</v>
      </c>
      <c r="Q239" s="11" t="s">
        <v>5430</v>
      </c>
      <c r="R239" s="15">
        <v>45378</v>
      </c>
      <c r="S239" s="11" t="s">
        <v>4832</v>
      </c>
      <c r="T239" s="13"/>
      <c r="U239" s="16"/>
      <c r="V239" s="11" t="s">
        <v>4833</v>
      </c>
      <c r="W239" s="13"/>
      <c r="X239" s="152"/>
    </row>
    <row r="240" spans="1:24" s="14" customFormat="1" ht="49.15" customHeight="1" x14ac:dyDescent="0.4">
      <c r="A240" s="11" t="s">
        <v>4799</v>
      </c>
      <c r="B240" s="13">
        <v>40</v>
      </c>
      <c r="C240" s="73" t="s">
        <v>5470</v>
      </c>
      <c r="D240" s="11" t="s">
        <v>5471</v>
      </c>
      <c r="E240" s="11" t="s">
        <v>5408</v>
      </c>
      <c r="F240" s="11" t="s">
        <v>5472</v>
      </c>
      <c r="G240" s="11" t="s">
        <v>5473</v>
      </c>
      <c r="H240" s="11" t="s">
        <v>5474</v>
      </c>
      <c r="I240" s="17"/>
      <c r="J240" s="17"/>
      <c r="K240" s="17"/>
      <c r="L240" s="17"/>
      <c r="M240" s="17"/>
      <c r="N240" s="17" t="s">
        <v>13</v>
      </c>
      <c r="O240" s="17"/>
      <c r="P240" s="17"/>
      <c r="Q240" s="11" t="s">
        <v>5475</v>
      </c>
      <c r="R240" s="15">
        <v>45378</v>
      </c>
      <c r="S240" s="11" t="s">
        <v>4832</v>
      </c>
      <c r="T240" s="13"/>
      <c r="U240" s="16"/>
      <c r="V240" s="11" t="s">
        <v>4833</v>
      </c>
      <c r="W240" s="13"/>
      <c r="X240" s="152"/>
    </row>
    <row r="241" spans="1:24" s="14" customFormat="1" ht="49.15" customHeight="1" x14ac:dyDescent="0.4">
      <c r="A241" s="11" t="s">
        <v>4799</v>
      </c>
      <c r="B241" s="13">
        <v>40</v>
      </c>
      <c r="C241" s="73" t="s">
        <v>5470</v>
      </c>
      <c r="D241" s="11" t="s">
        <v>5426</v>
      </c>
      <c r="E241" s="11" t="s">
        <v>1574</v>
      </c>
      <c r="F241" s="11" t="s">
        <v>5476</v>
      </c>
      <c r="G241" s="11" t="s">
        <v>5428</v>
      </c>
      <c r="H241" s="11" t="s">
        <v>5477</v>
      </c>
      <c r="I241" s="17"/>
      <c r="J241" s="17"/>
      <c r="K241" s="17"/>
      <c r="L241" s="17"/>
      <c r="M241" s="17"/>
      <c r="N241" s="17" t="s">
        <v>13</v>
      </c>
      <c r="O241" s="17"/>
      <c r="P241" s="17"/>
      <c r="Q241" s="11" t="s">
        <v>5475</v>
      </c>
      <c r="R241" s="15">
        <v>45378</v>
      </c>
      <c r="S241" s="11" t="s">
        <v>4832</v>
      </c>
      <c r="T241" s="13"/>
      <c r="U241" s="16"/>
      <c r="V241" s="11" t="s">
        <v>4833</v>
      </c>
      <c r="W241" s="13"/>
      <c r="X241" s="152"/>
    </row>
    <row r="242" spans="1:24" s="14" customFormat="1" ht="49.15" customHeight="1" x14ac:dyDescent="0.4">
      <c r="A242" s="11" t="s">
        <v>4799</v>
      </c>
      <c r="B242" s="13">
        <v>40</v>
      </c>
      <c r="C242" s="73" t="s">
        <v>5470</v>
      </c>
      <c r="D242" s="11" t="s">
        <v>5431</v>
      </c>
      <c r="E242" s="11" t="s">
        <v>352</v>
      </c>
      <c r="F242" s="11" t="s">
        <v>5432</v>
      </c>
      <c r="G242" s="11" t="s">
        <v>5478</v>
      </c>
      <c r="H242" s="11" t="s">
        <v>5479</v>
      </c>
      <c r="I242" s="17"/>
      <c r="J242" s="17"/>
      <c r="K242" s="17"/>
      <c r="L242" s="17"/>
      <c r="M242" s="17"/>
      <c r="N242" s="17" t="s">
        <v>13</v>
      </c>
      <c r="O242" s="17"/>
      <c r="P242" s="17"/>
      <c r="Q242" s="11" t="s">
        <v>5475</v>
      </c>
      <c r="R242" s="15">
        <v>45378</v>
      </c>
      <c r="S242" s="11" t="s">
        <v>4832</v>
      </c>
      <c r="T242" s="13"/>
      <c r="U242" s="16"/>
      <c r="V242" s="11" t="s">
        <v>4833</v>
      </c>
      <c r="W242" s="13"/>
      <c r="X242" s="152"/>
    </row>
    <row r="243" spans="1:24" s="14" customFormat="1" ht="49.15" customHeight="1" x14ac:dyDescent="0.4">
      <c r="A243" s="11" t="s">
        <v>4799</v>
      </c>
      <c r="B243" s="13">
        <v>40</v>
      </c>
      <c r="C243" s="73" t="s">
        <v>5470</v>
      </c>
      <c r="D243" s="11" t="s">
        <v>5431</v>
      </c>
      <c r="E243" s="11" t="s">
        <v>352</v>
      </c>
      <c r="F243" s="11" t="s">
        <v>5435</v>
      </c>
      <c r="G243" s="11" t="s">
        <v>5478</v>
      </c>
      <c r="H243" s="11" t="s">
        <v>5480</v>
      </c>
      <c r="I243" s="17"/>
      <c r="J243" s="17"/>
      <c r="K243" s="17"/>
      <c r="L243" s="17"/>
      <c r="M243" s="17"/>
      <c r="N243" s="17" t="s">
        <v>13</v>
      </c>
      <c r="O243" s="17"/>
      <c r="P243" s="17"/>
      <c r="Q243" s="11" t="s">
        <v>5475</v>
      </c>
      <c r="R243" s="15">
        <v>45378</v>
      </c>
      <c r="S243" s="11" t="s">
        <v>4832</v>
      </c>
      <c r="T243" s="13"/>
      <c r="U243" s="16"/>
      <c r="V243" s="11" t="s">
        <v>4833</v>
      </c>
      <c r="W243" s="13"/>
      <c r="X243" s="152"/>
    </row>
    <row r="244" spans="1:24" s="14" customFormat="1" ht="49.15" customHeight="1" x14ac:dyDescent="0.4">
      <c r="A244" s="11" t="s">
        <v>4799</v>
      </c>
      <c r="B244" s="13">
        <v>40</v>
      </c>
      <c r="C244" s="73" t="s">
        <v>5470</v>
      </c>
      <c r="D244" s="11" t="s">
        <v>5431</v>
      </c>
      <c r="E244" s="11" t="s">
        <v>5481</v>
      </c>
      <c r="F244" s="11" t="s">
        <v>5482</v>
      </c>
      <c r="G244" s="11" t="s">
        <v>5483</v>
      </c>
      <c r="H244" s="11" t="s">
        <v>5484</v>
      </c>
      <c r="I244" s="17"/>
      <c r="J244" s="17"/>
      <c r="K244" s="17"/>
      <c r="L244" s="17"/>
      <c r="M244" s="17"/>
      <c r="N244" s="17"/>
      <c r="O244" s="17"/>
      <c r="P244" s="17" t="s">
        <v>13</v>
      </c>
      <c r="Q244" s="11" t="s">
        <v>5475</v>
      </c>
      <c r="R244" s="15">
        <v>45378</v>
      </c>
      <c r="S244" s="11" t="s">
        <v>4832</v>
      </c>
      <c r="T244" s="13"/>
      <c r="U244" s="16"/>
      <c r="V244" s="11" t="s">
        <v>4833</v>
      </c>
      <c r="W244" s="13"/>
      <c r="X244" s="152"/>
    </row>
    <row r="245" spans="1:24" s="14" customFormat="1" ht="49.15" customHeight="1" x14ac:dyDescent="0.4">
      <c r="A245" s="11" t="s">
        <v>4799</v>
      </c>
      <c r="B245" s="13">
        <v>40</v>
      </c>
      <c r="C245" s="73" t="s">
        <v>5470</v>
      </c>
      <c r="D245" s="11" t="s">
        <v>5431</v>
      </c>
      <c r="E245" s="11" t="s">
        <v>5404</v>
      </c>
      <c r="F245" s="11" t="s">
        <v>5485</v>
      </c>
      <c r="G245" s="11" t="s">
        <v>5486</v>
      </c>
      <c r="H245" s="11" t="s">
        <v>5461</v>
      </c>
      <c r="I245" s="17" t="s">
        <v>13</v>
      </c>
      <c r="J245" s="17"/>
      <c r="K245" s="17"/>
      <c r="L245" s="17"/>
      <c r="M245" s="17"/>
      <c r="N245" s="17"/>
      <c r="O245" s="17"/>
      <c r="P245" s="17"/>
      <c r="Q245" s="11" t="s">
        <v>5475</v>
      </c>
      <c r="R245" s="15">
        <v>45378</v>
      </c>
      <c r="S245" s="11" t="s">
        <v>4832</v>
      </c>
      <c r="T245" s="13"/>
      <c r="U245" s="16"/>
      <c r="V245" s="11" t="s">
        <v>4833</v>
      </c>
      <c r="W245" s="13"/>
      <c r="X245" s="152"/>
    </row>
    <row r="246" spans="1:24" s="14" customFormat="1" ht="49.15" customHeight="1" x14ac:dyDescent="0.4">
      <c r="A246" s="11" t="s">
        <v>4799</v>
      </c>
      <c r="B246" s="13">
        <v>40</v>
      </c>
      <c r="C246" s="73" t="s">
        <v>5470</v>
      </c>
      <c r="D246" s="11" t="s">
        <v>5431</v>
      </c>
      <c r="E246" s="11" t="s">
        <v>5404</v>
      </c>
      <c r="F246" s="11" t="s">
        <v>5487</v>
      </c>
      <c r="G246" s="11" t="s">
        <v>5486</v>
      </c>
      <c r="H246" s="11" t="s">
        <v>5461</v>
      </c>
      <c r="I246" s="17" t="s">
        <v>13</v>
      </c>
      <c r="J246" s="17"/>
      <c r="K246" s="17"/>
      <c r="L246" s="17"/>
      <c r="M246" s="17"/>
      <c r="N246" s="17"/>
      <c r="O246" s="17"/>
      <c r="P246" s="17"/>
      <c r="Q246" s="11" t="s">
        <v>5475</v>
      </c>
      <c r="R246" s="15">
        <v>45378</v>
      </c>
      <c r="S246" s="11" t="s">
        <v>4832</v>
      </c>
      <c r="T246" s="13"/>
      <c r="U246" s="16"/>
      <c r="V246" s="11" t="s">
        <v>4833</v>
      </c>
      <c r="W246" s="13"/>
      <c r="X246" s="152"/>
    </row>
    <row r="247" spans="1:24" s="14" customFormat="1" ht="49.15" customHeight="1" x14ac:dyDescent="0.4">
      <c r="A247" s="11" t="s">
        <v>4799</v>
      </c>
      <c r="B247" s="13">
        <v>40</v>
      </c>
      <c r="C247" s="73" t="s">
        <v>5470</v>
      </c>
      <c r="D247" s="11" t="s">
        <v>5431</v>
      </c>
      <c r="E247" s="11" t="s">
        <v>5488</v>
      </c>
      <c r="F247" s="11" t="s">
        <v>5489</v>
      </c>
      <c r="G247" s="11" t="s">
        <v>5490</v>
      </c>
      <c r="H247" s="11" t="s">
        <v>5461</v>
      </c>
      <c r="I247" s="17" t="s">
        <v>13</v>
      </c>
      <c r="J247" s="17"/>
      <c r="K247" s="17"/>
      <c r="L247" s="17"/>
      <c r="M247" s="17"/>
      <c r="N247" s="17"/>
      <c r="O247" s="17"/>
      <c r="P247" s="17"/>
      <c r="Q247" s="11" t="s">
        <v>5475</v>
      </c>
      <c r="R247" s="15">
        <v>45378</v>
      </c>
      <c r="S247" s="11" t="s">
        <v>4832</v>
      </c>
      <c r="T247" s="13"/>
      <c r="U247" s="16"/>
      <c r="V247" s="11" t="s">
        <v>4833</v>
      </c>
      <c r="W247" s="13"/>
      <c r="X247" s="152"/>
    </row>
    <row r="248" spans="1:24" s="14" customFormat="1" ht="49.15" customHeight="1" x14ac:dyDescent="0.4">
      <c r="A248" s="11" t="s">
        <v>4799</v>
      </c>
      <c r="B248" s="13">
        <v>40</v>
      </c>
      <c r="C248" s="73" t="s">
        <v>5470</v>
      </c>
      <c r="D248" s="11" t="s">
        <v>5431</v>
      </c>
      <c r="E248" s="11" t="s">
        <v>5373</v>
      </c>
      <c r="F248" s="11" t="s">
        <v>5444</v>
      </c>
      <c r="G248" s="11" t="s">
        <v>5445</v>
      </c>
      <c r="H248" s="11" t="s">
        <v>5457</v>
      </c>
      <c r="I248" s="17" t="s">
        <v>13</v>
      </c>
      <c r="J248" s="17"/>
      <c r="K248" s="17"/>
      <c r="L248" s="17"/>
      <c r="M248" s="17"/>
      <c r="N248" s="17"/>
      <c r="O248" s="17"/>
      <c r="P248" s="17"/>
      <c r="Q248" s="11" t="s">
        <v>5475</v>
      </c>
      <c r="R248" s="15">
        <v>45378</v>
      </c>
      <c r="S248" s="11" t="s">
        <v>4832</v>
      </c>
      <c r="T248" s="13"/>
      <c r="U248" s="16"/>
      <c r="V248" s="11" t="s">
        <v>4833</v>
      </c>
      <c r="W248" s="13"/>
      <c r="X248" s="152"/>
    </row>
    <row r="249" spans="1:24" s="14" customFormat="1" ht="49.15" customHeight="1" x14ac:dyDescent="0.4">
      <c r="A249" s="11" t="s">
        <v>4799</v>
      </c>
      <c r="B249" s="13">
        <v>40</v>
      </c>
      <c r="C249" s="73" t="s">
        <v>5470</v>
      </c>
      <c r="D249" s="11" t="s">
        <v>5431</v>
      </c>
      <c r="E249" s="11" t="s">
        <v>5447</v>
      </c>
      <c r="F249" s="11" t="s">
        <v>5448</v>
      </c>
      <c r="G249" s="11" t="s">
        <v>5449</v>
      </c>
      <c r="H249" s="11" t="s">
        <v>5450</v>
      </c>
      <c r="I249" s="17"/>
      <c r="J249" s="17"/>
      <c r="K249" s="17"/>
      <c r="L249" s="17"/>
      <c r="M249" s="17"/>
      <c r="N249" s="17"/>
      <c r="O249" s="17"/>
      <c r="P249" s="17" t="s">
        <v>13</v>
      </c>
      <c r="Q249" s="11" t="s">
        <v>5475</v>
      </c>
      <c r="R249" s="15">
        <v>45378</v>
      </c>
      <c r="S249" s="11" t="s">
        <v>4832</v>
      </c>
      <c r="T249" s="13"/>
      <c r="U249" s="16"/>
      <c r="V249" s="11" t="s">
        <v>4833</v>
      </c>
      <c r="W249" s="13"/>
      <c r="X249" s="152"/>
    </row>
    <row r="250" spans="1:24" s="14" customFormat="1" ht="49.15" customHeight="1" x14ac:dyDescent="0.4">
      <c r="A250" s="11" t="s">
        <v>4799</v>
      </c>
      <c r="B250" s="13">
        <v>40</v>
      </c>
      <c r="C250" s="73" t="s">
        <v>5470</v>
      </c>
      <c r="D250" s="11" t="s">
        <v>5431</v>
      </c>
      <c r="E250" s="11" t="s">
        <v>5259</v>
      </c>
      <c r="F250" s="11" t="s">
        <v>5451</v>
      </c>
      <c r="G250" s="11" t="s">
        <v>5452</v>
      </c>
      <c r="H250" s="11" t="s">
        <v>5453</v>
      </c>
      <c r="I250" s="17" t="s">
        <v>13</v>
      </c>
      <c r="J250" s="17"/>
      <c r="K250" s="17"/>
      <c r="L250" s="17" t="s">
        <v>13</v>
      </c>
      <c r="M250" s="17"/>
      <c r="N250" s="17"/>
      <c r="O250" s="17"/>
      <c r="P250" s="17"/>
      <c r="Q250" s="11" t="s">
        <v>5475</v>
      </c>
      <c r="R250" s="15">
        <v>45378</v>
      </c>
      <c r="S250" s="11" t="s">
        <v>4832</v>
      </c>
      <c r="T250" s="13"/>
      <c r="U250" s="16"/>
      <c r="V250" s="11" t="s">
        <v>4833</v>
      </c>
      <c r="W250" s="13"/>
      <c r="X250" s="152"/>
    </row>
    <row r="251" spans="1:24" s="14" customFormat="1" ht="49.15" customHeight="1" x14ac:dyDescent="0.4">
      <c r="A251" s="11" t="s">
        <v>4799</v>
      </c>
      <c r="B251" s="13">
        <v>40</v>
      </c>
      <c r="C251" s="73" t="s">
        <v>5470</v>
      </c>
      <c r="D251" s="11" t="s">
        <v>5431</v>
      </c>
      <c r="E251" s="11" t="s">
        <v>5491</v>
      </c>
      <c r="F251" s="11" t="s">
        <v>4897</v>
      </c>
      <c r="G251" s="11" t="s">
        <v>5492</v>
      </c>
      <c r="H251" s="11" t="s">
        <v>5493</v>
      </c>
      <c r="I251" s="17" t="s">
        <v>13</v>
      </c>
      <c r="J251" s="17"/>
      <c r="K251" s="17"/>
      <c r="L251" s="17"/>
      <c r="M251" s="17"/>
      <c r="N251" s="17"/>
      <c r="O251" s="17"/>
      <c r="P251" s="17"/>
      <c r="Q251" s="11" t="s">
        <v>5475</v>
      </c>
      <c r="R251" s="15">
        <v>45378</v>
      </c>
      <c r="S251" s="11" t="s">
        <v>4832</v>
      </c>
      <c r="T251" s="13"/>
      <c r="U251" s="16"/>
      <c r="V251" s="11" t="s">
        <v>4833</v>
      </c>
      <c r="W251" s="13"/>
      <c r="X251" s="152"/>
    </row>
    <row r="252" spans="1:24" s="14" customFormat="1" ht="49.15" customHeight="1" x14ac:dyDescent="0.4">
      <c r="A252" s="11" t="s">
        <v>4799</v>
      </c>
      <c r="B252" s="13">
        <v>40</v>
      </c>
      <c r="C252" s="73" t="s">
        <v>5470</v>
      </c>
      <c r="D252" s="11" t="s">
        <v>5431</v>
      </c>
      <c r="E252" s="11" t="s">
        <v>4813</v>
      </c>
      <c r="F252" s="11" t="s">
        <v>5494</v>
      </c>
      <c r="G252" s="11" t="s">
        <v>5495</v>
      </c>
      <c r="H252" s="11" t="s">
        <v>5461</v>
      </c>
      <c r="I252" s="17" t="s">
        <v>13</v>
      </c>
      <c r="J252" s="17"/>
      <c r="K252" s="17"/>
      <c r="L252" s="17"/>
      <c r="M252" s="17"/>
      <c r="N252" s="17"/>
      <c r="O252" s="17"/>
      <c r="P252" s="17"/>
      <c r="Q252" s="11" t="s">
        <v>5475</v>
      </c>
      <c r="R252" s="15">
        <v>45378</v>
      </c>
      <c r="S252" s="11" t="s">
        <v>4832</v>
      </c>
      <c r="T252" s="13"/>
      <c r="U252" s="16"/>
      <c r="V252" s="11" t="s">
        <v>4833</v>
      </c>
      <c r="W252" s="13"/>
      <c r="X252" s="152"/>
    </row>
    <row r="253" spans="1:24" s="14" customFormat="1" ht="49.15" customHeight="1" x14ac:dyDescent="0.4">
      <c r="A253" s="11" t="s">
        <v>4799</v>
      </c>
      <c r="B253" s="13">
        <v>40</v>
      </c>
      <c r="C253" s="73" t="s">
        <v>5470</v>
      </c>
      <c r="D253" s="11" t="s">
        <v>5431</v>
      </c>
      <c r="E253" s="11" t="s">
        <v>5215</v>
      </c>
      <c r="F253" s="11" t="s">
        <v>5496</v>
      </c>
      <c r="G253" s="11" t="s">
        <v>5497</v>
      </c>
      <c r="H253" s="11" t="s">
        <v>5461</v>
      </c>
      <c r="I253" s="17" t="s">
        <v>13</v>
      </c>
      <c r="J253" s="17"/>
      <c r="K253" s="17"/>
      <c r="L253" s="17"/>
      <c r="M253" s="17"/>
      <c r="N253" s="17"/>
      <c r="O253" s="17"/>
      <c r="P253" s="17"/>
      <c r="Q253" s="11" t="s">
        <v>5475</v>
      </c>
      <c r="R253" s="15">
        <v>45378</v>
      </c>
      <c r="S253" s="11" t="s">
        <v>4832</v>
      </c>
      <c r="T253" s="13"/>
      <c r="U253" s="16"/>
      <c r="V253" s="11" t="s">
        <v>4833</v>
      </c>
      <c r="W253" s="13"/>
      <c r="X253" s="152"/>
    </row>
    <row r="254" spans="1:24" s="14" customFormat="1" ht="49.15" customHeight="1" x14ac:dyDescent="0.4">
      <c r="A254" s="11" t="s">
        <v>4799</v>
      </c>
      <c r="B254" s="13">
        <v>40</v>
      </c>
      <c r="C254" s="73" t="s">
        <v>5470</v>
      </c>
      <c r="D254" s="11" t="s">
        <v>5431</v>
      </c>
      <c r="E254" s="11" t="s">
        <v>5320</v>
      </c>
      <c r="F254" s="11" t="s">
        <v>5498</v>
      </c>
      <c r="G254" s="11" t="s">
        <v>5465</v>
      </c>
      <c r="H254" s="11" t="s">
        <v>5499</v>
      </c>
      <c r="I254" s="17" t="s">
        <v>13</v>
      </c>
      <c r="J254" s="17"/>
      <c r="K254" s="17"/>
      <c r="L254" s="17"/>
      <c r="M254" s="17"/>
      <c r="N254" s="17"/>
      <c r="O254" s="17" t="s">
        <v>13</v>
      </c>
      <c r="P254" s="17"/>
      <c r="Q254" s="11" t="s">
        <v>5475</v>
      </c>
      <c r="R254" s="15">
        <v>45378</v>
      </c>
      <c r="S254" s="11" t="s">
        <v>4832</v>
      </c>
      <c r="T254" s="13"/>
      <c r="U254" s="16"/>
      <c r="V254" s="11" t="s">
        <v>4833</v>
      </c>
      <c r="W254" s="13"/>
      <c r="X254" s="152"/>
    </row>
    <row r="255" spans="1:24" s="14" customFormat="1" ht="49.15" customHeight="1" x14ac:dyDescent="0.4">
      <c r="A255" s="11" t="s">
        <v>4799</v>
      </c>
      <c r="B255" s="13">
        <v>40</v>
      </c>
      <c r="C255" s="73" t="s">
        <v>5470</v>
      </c>
      <c r="D255" s="11" t="s">
        <v>5431</v>
      </c>
      <c r="E255" s="11" t="s">
        <v>5320</v>
      </c>
      <c r="F255" s="11" t="s">
        <v>5500</v>
      </c>
      <c r="G255" s="11" t="s">
        <v>5465</v>
      </c>
      <c r="H255" s="11" t="s">
        <v>5501</v>
      </c>
      <c r="I255" s="17" t="s">
        <v>13</v>
      </c>
      <c r="J255" s="17"/>
      <c r="K255" s="17"/>
      <c r="L255" s="17"/>
      <c r="M255" s="17"/>
      <c r="N255" s="17"/>
      <c r="O255" s="17" t="s">
        <v>90</v>
      </c>
      <c r="P255" s="17"/>
      <c r="Q255" s="11" t="s">
        <v>5475</v>
      </c>
      <c r="R255" s="15">
        <v>45378</v>
      </c>
      <c r="S255" s="11" t="s">
        <v>4832</v>
      </c>
      <c r="T255" s="13"/>
      <c r="U255" s="16"/>
      <c r="V255" s="11" t="s">
        <v>4833</v>
      </c>
      <c r="W255" s="13"/>
      <c r="X255" s="152"/>
    </row>
    <row r="256" spans="1:24" s="14" customFormat="1" ht="49.15" customHeight="1" x14ac:dyDescent="0.4">
      <c r="A256" s="11" t="s">
        <v>4799</v>
      </c>
      <c r="B256" s="13">
        <v>40</v>
      </c>
      <c r="C256" s="73" t="s">
        <v>5470</v>
      </c>
      <c r="D256" s="11" t="s">
        <v>5431</v>
      </c>
      <c r="E256" s="11" t="s">
        <v>5320</v>
      </c>
      <c r="F256" s="11" t="s">
        <v>5502</v>
      </c>
      <c r="G256" s="11" t="s">
        <v>5465</v>
      </c>
      <c r="H256" s="11" t="s">
        <v>5501</v>
      </c>
      <c r="I256" s="17" t="s">
        <v>13</v>
      </c>
      <c r="J256" s="17"/>
      <c r="K256" s="17"/>
      <c r="L256" s="17"/>
      <c r="M256" s="17"/>
      <c r="N256" s="17"/>
      <c r="O256" s="17" t="s">
        <v>13</v>
      </c>
      <c r="P256" s="17"/>
      <c r="Q256" s="11" t="s">
        <v>5475</v>
      </c>
      <c r="R256" s="15">
        <v>45378</v>
      </c>
      <c r="S256" s="11" t="s">
        <v>4832</v>
      </c>
      <c r="T256" s="13"/>
      <c r="U256" s="16"/>
      <c r="V256" s="11" t="s">
        <v>4833</v>
      </c>
      <c r="W256" s="13"/>
      <c r="X256" s="152"/>
    </row>
    <row r="257" spans="1:24" s="14" customFormat="1" ht="49.15" customHeight="1" x14ac:dyDescent="0.4">
      <c r="A257" s="11" t="s">
        <v>4799</v>
      </c>
      <c r="B257" s="13">
        <v>40</v>
      </c>
      <c r="C257" s="73" t="s">
        <v>5470</v>
      </c>
      <c r="D257" s="11" t="s">
        <v>5431</v>
      </c>
      <c r="E257" s="11" t="s">
        <v>5421</v>
      </c>
      <c r="F257" s="11" t="s">
        <v>5017</v>
      </c>
      <c r="G257" s="11" t="s">
        <v>5503</v>
      </c>
      <c r="H257" s="11" t="s">
        <v>5469</v>
      </c>
      <c r="I257" s="17" t="s">
        <v>13</v>
      </c>
      <c r="J257" s="17" t="s">
        <v>13</v>
      </c>
      <c r="K257" s="17" t="s">
        <v>13</v>
      </c>
      <c r="L257" s="17"/>
      <c r="M257" s="17"/>
      <c r="N257" s="17"/>
      <c r="O257" s="17"/>
      <c r="P257" s="17" t="s">
        <v>13</v>
      </c>
      <c r="Q257" s="11" t="s">
        <v>5475</v>
      </c>
      <c r="R257" s="15">
        <v>45378</v>
      </c>
      <c r="S257" s="11" t="s">
        <v>4832</v>
      </c>
      <c r="T257" s="13"/>
      <c r="U257" s="16"/>
      <c r="V257" s="11" t="s">
        <v>4833</v>
      </c>
      <c r="W257" s="13"/>
      <c r="X257" s="152"/>
    </row>
    <row r="258" spans="1:24" s="14" customFormat="1" ht="49.15" customHeight="1" x14ac:dyDescent="0.4">
      <c r="A258" s="11" t="s">
        <v>4799</v>
      </c>
      <c r="B258" s="13">
        <v>41</v>
      </c>
      <c r="C258" s="73" t="s">
        <v>5504</v>
      </c>
      <c r="D258" s="11" t="s">
        <v>5437</v>
      </c>
      <c r="E258" s="11" t="s">
        <v>2190</v>
      </c>
      <c r="F258" s="11" t="s">
        <v>4866</v>
      </c>
      <c r="G258" s="11" t="s">
        <v>5505</v>
      </c>
      <c r="H258" s="11" t="s">
        <v>5506</v>
      </c>
      <c r="I258" s="17"/>
      <c r="J258" s="17"/>
      <c r="K258" s="17"/>
      <c r="L258" s="17"/>
      <c r="M258" s="17"/>
      <c r="N258" s="17" t="s">
        <v>13</v>
      </c>
      <c r="O258" s="17"/>
      <c r="P258" s="17"/>
      <c r="Q258" s="11" t="s">
        <v>5507</v>
      </c>
      <c r="R258" s="15">
        <v>45378</v>
      </c>
      <c r="S258" s="11" t="s">
        <v>4832</v>
      </c>
      <c r="T258" s="13"/>
      <c r="U258" s="16"/>
      <c r="V258" s="11" t="s">
        <v>4833</v>
      </c>
      <c r="W258" s="13"/>
      <c r="X258" s="152"/>
    </row>
    <row r="259" spans="1:24" s="14" customFormat="1" ht="49.15" customHeight="1" x14ac:dyDescent="0.4">
      <c r="A259" s="11" t="s">
        <v>4799</v>
      </c>
      <c r="B259" s="13">
        <v>41</v>
      </c>
      <c r="C259" s="73" t="s">
        <v>5504</v>
      </c>
      <c r="D259" s="11" t="s">
        <v>5437</v>
      </c>
      <c r="E259" s="11" t="s">
        <v>5186</v>
      </c>
      <c r="F259" s="11" t="s">
        <v>5508</v>
      </c>
      <c r="G259" s="11" t="s">
        <v>5440</v>
      </c>
      <c r="H259" s="11" t="s">
        <v>5441</v>
      </c>
      <c r="I259" s="17"/>
      <c r="J259" s="17"/>
      <c r="K259" s="17"/>
      <c r="L259" s="17"/>
      <c r="M259" s="17" t="s">
        <v>13</v>
      </c>
      <c r="N259" s="17" t="s">
        <v>13</v>
      </c>
      <c r="O259" s="17" t="s">
        <v>13</v>
      </c>
      <c r="P259" s="17" t="s">
        <v>13</v>
      </c>
      <c r="Q259" s="11" t="s">
        <v>5507</v>
      </c>
      <c r="R259" s="15">
        <v>45378</v>
      </c>
      <c r="S259" s="11" t="s">
        <v>4832</v>
      </c>
      <c r="T259" s="13"/>
      <c r="U259" s="16"/>
      <c r="V259" s="11" t="s">
        <v>4833</v>
      </c>
      <c r="W259" s="13"/>
      <c r="X259" s="152"/>
    </row>
    <row r="260" spans="1:24" s="14" customFormat="1" ht="49.15" customHeight="1" x14ac:dyDescent="0.4">
      <c r="A260" s="11" t="s">
        <v>4799</v>
      </c>
      <c r="B260" s="13">
        <v>41</v>
      </c>
      <c r="C260" s="73" t="s">
        <v>5504</v>
      </c>
      <c r="D260" s="11" t="s">
        <v>5437</v>
      </c>
      <c r="E260" s="11" t="s">
        <v>5186</v>
      </c>
      <c r="F260" s="11" t="s">
        <v>5442</v>
      </c>
      <c r="G260" s="11" t="s">
        <v>5440</v>
      </c>
      <c r="H260" s="11" t="s">
        <v>5443</v>
      </c>
      <c r="I260" s="17"/>
      <c r="J260" s="17"/>
      <c r="K260" s="17"/>
      <c r="L260" s="17"/>
      <c r="M260" s="17" t="s">
        <v>13</v>
      </c>
      <c r="N260" s="17" t="s">
        <v>13</v>
      </c>
      <c r="O260" s="17" t="s">
        <v>13</v>
      </c>
      <c r="P260" s="17" t="s">
        <v>13</v>
      </c>
      <c r="Q260" s="11" t="s">
        <v>5507</v>
      </c>
      <c r="R260" s="15">
        <v>45378</v>
      </c>
      <c r="S260" s="11" t="s">
        <v>4832</v>
      </c>
      <c r="T260" s="13"/>
      <c r="U260" s="16"/>
      <c r="V260" s="11" t="s">
        <v>4833</v>
      </c>
      <c r="W260" s="13"/>
      <c r="X260" s="152"/>
    </row>
    <row r="261" spans="1:24" s="14" customFormat="1" ht="49.15" customHeight="1" x14ac:dyDescent="0.4">
      <c r="A261" s="11" t="s">
        <v>4799</v>
      </c>
      <c r="B261" s="13">
        <v>41</v>
      </c>
      <c r="C261" s="73" t="s">
        <v>5504</v>
      </c>
      <c r="D261" s="11" t="s">
        <v>5437</v>
      </c>
      <c r="E261" s="11" t="s">
        <v>5509</v>
      </c>
      <c r="F261" s="11" t="s">
        <v>5485</v>
      </c>
      <c r="G261" s="11" t="s">
        <v>5510</v>
      </c>
      <c r="H261" s="11" t="s">
        <v>5461</v>
      </c>
      <c r="I261" s="17" t="s">
        <v>13</v>
      </c>
      <c r="J261" s="17"/>
      <c r="K261" s="17"/>
      <c r="L261" s="17"/>
      <c r="M261" s="17"/>
      <c r="N261" s="17"/>
      <c r="O261" s="17"/>
      <c r="P261" s="17"/>
      <c r="Q261" s="11" t="s">
        <v>5507</v>
      </c>
      <c r="R261" s="15">
        <v>45378</v>
      </c>
      <c r="S261" s="11" t="s">
        <v>4832</v>
      </c>
      <c r="T261" s="13"/>
      <c r="U261" s="16"/>
      <c r="V261" s="11" t="s">
        <v>4833</v>
      </c>
      <c r="W261" s="13"/>
      <c r="X261" s="152"/>
    </row>
    <row r="262" spans="1:24" s="14" customFormat="1" ht="49.15" customHeight="1" x14ac:dyDescent="0.4">
      <c r="A262" s="11" t="s">
        <v>4799</v>
      </c>
      <c r="B262" s="13">
        <v>41</v>
      </c>
      <c r="C262" s="73" t="s">
        <v>5504</v>
      </c>
      <c r="D262" s="11" t="s">
        <v>5437</v>
      </c>
      <c r="E262" s="11" t="s">
        <v>5447</v>
      </c>
      <c r="F262" s="11" t="s">
        <v>5448</v>
      </c>
      <c r="G262" s="11" t="s">
        <v>5511</v>
      </c>
      <c r="H262" s="11" t="s">
        <v>5450</v>
      </c>
      <c r="I262" s="17"/>
      <c r="J262" s="17"/>
      <c r="K262" s="17"/>
      <c r="L262" s="17"/>
      <c r="M262" s="17"/>
      <c r="N262" s="17"/>
      <c r="O262" s="17"/>
      <c r="P262" s="17" t="s">
        <v>13</v>
      </c>
      <c r="Q262" s="11" t="s">
        <v>5507</v>
      </c>
      <c r="R262" s="15">
        <v>45378</v>
      </c>
      <c r="S262" s="11" t="s">
        <v>4832</v>
      </c>
      <c r="T262" s="13"/>
      <c r="U262" s="16"/>
      <c r="V262" s="11" t="s">
        <v>4833</v>
      </c>
      <c r="W262" s="13"/>
      <c r="X262" s="152"/>
    </row>
    <row r="263" spans="1:24" s="14" customFormat="1" ht="49.15" customHeight="1" x14ac:dyDescent="0.4">
      <c r="A263" s="11" t="s">
        <v>4799</v>
      </c>
      <c r="B263" s="13">
        <v>41</v>
      </c>
      <c r="C263" s="73" t="s">
        <v>5504</v>
      </c>
      <c r="D263" s="11" t="s">
        <v>5437</v>
      </c>
      <c r="E263" s="11" t="s">
        <v>5259</v>
      </c>
      <c r="F263" s="11" t="s">
        <v>5451</v>
      </c>
      <c r="G263" s="11" t="s">
        <v>5452</v>
      </c>
      <c r="H263" s="11" t="s">
        <v>5453</v>
      </c>
      <c r="I263" s="17" t="s">
        <v>13</v>
      </c>
      <c r="J263" s="17"/>
      <c r="K263" s="17"/>
      <c r="L263" s="17" t="s">
        <v>13</v>
      </c>
      <c r="M263" s="17"/>
      <c r="N263" s="17"/>
      <c r="O263" s="17"/>
      <c r="P263" s="17"/>
      <c r="Q263" s="11" t="s">
        <v>5507</v>
      </c>
      <c r="R263" s="15">
        <v>45378</v>
      </c>
      <c r="S263" s="11" t="s">
        <v>4832</v>
      </c>
      <c r="T263" s="13"/>
      <c r="U263" s="16"/>
      <c r="V263" s="11" t="s">
        <v>4833</v>
      </c>
      <c r="W263" s="13"/>
      <c r="X263" s="152"/>
    </row>
    <row r="264" spans="1:24" s="14" customFormat="1" ht="49.15" customHeight="1" x14ac:dyDescent="0.4">
      <c r="A264" s="11" t="s">
        <v>4799</v>
      </c>
      <c r="B264" s="13">
        <v>41</v>
      </c>
      <c r="C264" s="73" t="s">
        <v>5504</v>
      </c>
      <c r="D264" s="11" t="s">
        <v>5437</v>
      </c>
      <c r="E264" s="11" t="s">
        <v>5512</v>
      </c>
      <c r="F264" s="11" t="s">
        <v>5513</v>
      </c>
      <c r="G264" s="11" t="s">
        <v>5514</v>
      </c>
      <c r="H264" s="11" t="s">
        <v>5461</v>
      </c>
      <c r="I264" s="17" t="s">
        <v>90</v>
      </c>
      <c r="J264" s="17"/>
      <c r="K264" s="17"/>
      <c r="L264" s="17"/>
      <c r="M264" s="17"/>
      <c r="N264" s="17"/>
      <c r="O264" s="17"/>
      <c r="P264" s="17"/>
      <c r="Q264" s="11" t="s">
        <v>5507</v>
      </c>
      <c r="R264" s="15">
        <v>45378</v>
      </c>
      <c r="S264" s="11" t="s">
        <v>4832</v>
      </c>
      <c r="T264" s="13"/>
      <c r="U264" s="16"/>
      <c r="V264" s="11" t="s">
        <v>4833</v>
      </c>
      <c r="W264" s="13"/>
      <c r="X264" s="152"/>
    </row>
    <row r="265" spans="1:24" s="14" customFormat="1" ht="49.15" customHeight="1" x14ac:dyDescent="0.4">
      <c r="A265" s="11" t="s">
        <v>4799</v>
      </c>
      <c r="B265" s="13">
        <v>41</v>
      </c>
      <c r="C265" s="73" t="s">
        <v>5504</v>
      </c>
      <c r="D265" s="11" t="s">
        <v>5437</v>
      </c>
      <c r="E265" s="11" t="s">
        <v>5515</v>
      </c>
      <c r="F265" s="11" t="s">
        <v>5516</v>
      </c>
      <c r="G265" s="11" t="s">
        <v>5517</v>
      </c>
      <c r="H265" s="11" t="s">
        <v>5518</v>
      </c>
      <c r="I265" s="17" t="s">
        <v>13</v>
      </c>
      <c r="J265" s="17"/>
      <c r="K265" s="17"/>
      <c r="L265" s="17"/>
      <c r="M265" s="17"/>
      <c r="N265" s="17"/>
      <c r="O265" s="17"/>
      <c r="P265" s="17"/>
      <c r="Q265" s="11" t="s">
        <v>5507</v>
      </c>
      <c r="R265" s="15">
        <v>45378</v>
      </c>
      <c r="S265" s="11" t="s">
        <v>4832</v>
      </c>
      <c r="T265" s="13"/>
      <c r="U265" s="16"/>
      <c r="V265" s="11" t="s">
        <v>4833</v>
      </c>
      <c r="W265" s="13"/>
      <c r="X265" s="152"/>
    </row>
    <row r="266" spans="1:24" s="14" customFormat="1" ht="49.15" customHeight="1" x14ac:dyDescent="0.4">
      <c r="A266" s="11" t="s">
        <v>4799</v>
      </c>
      <c r="B266" s="13">
        <v>41</v>
      </c>
      <c r="C266" s="73" t="s">
        <v>5504</v>
      </c>
      <c r="D266" s="11" t="s">
        <v>5437</v>
      </c>
      <c r="E266" s="11" t="s">
        <v>5320</v>
      </c>
      <c r="F266" s="11" t="s">
        <v>5519</v>
      </c>
      <c r="G266" s="11" t="s">
        <v>5520</v>
      </c>
      <c r="H266" s="11" t="s">
        <v>5521</v>
      </c>
      <c r="I266" s="17" t="s">
        <v>13</v>
      </c>
      <c r="J266" s="17"/>
      <c r="K266" s="17"/>
      <c r="L266" s="17"/>
      <c r="M266" s="17"/>
      <c r="N266" s="17"/>
      <c r="O266" s="17"/>
      <c r="P266" s="17"/>
      <c r="Q266" s="11" t="s">
        <v>5507</v>
      </c>
      <c r="R266" s="15">
        <v>45378</v>
      </c>
      <c r="S266" s="11" t="s">
        <v>4832</v>
      </c>
      <c r="T266" s="13"/>
      <c r="U266" s="16"/>
      <c r="V266" s="11" t="s">
        <v>4833</v>
      </c>
      <c r="W266" s="13"/>
      <c r="X266" s="152"/>
    </row>
    <row r="267" spans="1:24" s="14" customFormat="1" ht="49.15" customHeight="1" x14ac:dyDescent="0.4">
      <c r="A267" s="11" t="s">
        <v>4799</v>
      </c>
      <c r="B267" s="13">
        <v>41</v>
      </c>
      <c r="C267" s="73" t="s">
        <v>5504</v>
      </c>
      <c r="D267" s="11" t="s">
        <v>5437</v>
      </c>
      <c r="E267" s="11" t="s">
        <v>5421</v>
      </c>
      <c r="F267" s="11" t="s">
        <v>5522</v>
      </c>
      <c r="G267" s="11" t="s">
        <v>5523</v>
      </c>
      <c r="H267" s="11" t="s">
        <v>5469</v>
      </c>
      <c r="I267" s="17"/>
      <c r="J267" s="17" t="s">
        <v>13</v>
      </c>
      <c r="K267" s="17" t="s">
        <v>13</v>
      </c>
      <c r="L267" s="17"/>
      <c r="M267" s="17"/>
      <c r="N267" s="17"/>
      <c r="O267" s="17"/>
      <c r="P267" s="17" t="s">
        <v>13</v>
      </c>
      <c r="Q267" s="11" t="s">
        <v>5507</v>
      </c>
      <c r="R267" s="15">
        <v>45378</v>
      </c>
      <c r="S267" s="11" t="s">
        <v>4832</v>
      </c>
      <c r="T267" s="13"/>
      <c r="U267" s="16"/>
      <c r="V267" s="11" t="s">
        <v>4833</v>
      </c>
      <c r="W267" s="13"/>
      <c r="X267" s="152"/>
    </row>
    <row r="268" spans="1:24" s="14" customFormat="1" ht="49.15" customHeight="1" x14ac:dyDescent="0.4">
      <c r="A268" s="11" t="s">
        <v>4799</v>
      </c>
      <c r="B268" s="13">
        <v>42</v>
      </c>
      <c r="C268" s="73" t="s">
        <v>5524</v>
      </c>
      <c r="D268" s="11" t="s">
        <v>5437</v>
      </c>
      <c r="E268" s="11" t="s">
        <v>5525</v>
      </c>
      <c r="F268" s="11" t="s">
        <v>5508</v>
      </c>
      <c r="G268" s="11" t="s">
        <v>5440</v>
      </c>
      <c r="H268" s="11" t="s">
        <v>5526</v>
      </c>
      <c r="I268" s="17"/>
      <c r="J268" s="17"/>
      <c r="K268" s="17"/>
      <c r="L268" s="17"/>
      <c r="M268" s="17"/>
      <c r="N268" s="17" t="s">
        <v>13</v>
      </c>
      <c r="O268" s="17" t="s">
        <v>13</v>
      </c>
      <c r="P268" s="17" t="s">
        <v>13</v>
      </c>
      <c r="Q268" s="11" t="s">
        <v>5527</v>
      </c>
      <c r="R268" s="15">
        <v>45322</v>
      </c>
      <c r="S268" s="11" t="s">
        <v>4832</v>
      </c>
      <c r="T268" s="13"/>
      <c r="U268" s="16"/>
      <c r="V268" s="11" t="s">
        <v>4833</v>
      </c>
      <c r="W268" s="13"/>
      <c r="X268" s="152"/>
    </row>
    <row r="269" spans="1:24" s="14" customFormat="1" ht="49.15" customHeight="1" x14ac:dyDescent="0.4">
      <c r="A269" s="11" t="s">
        <v>4799</v>
      </c>
      <c r="B269" s="13">
        <v>42</v>
      </c>
      <c r="C269" s="73" t="s">
        <v>5524</v>
      </c>
      <c r="D269" s="11" t="s">
        <v>5437</v>
      </c>
      <c r="E269" s="11" t="s">
        <v>5525</v>
      </c>
      <c r="F269" s="11" t="s">
        <v>5442</v>
      </c>
      <c r="G269" s="11" t="s">
        <v>5440</v>
      </c>
      <c r="H269" s="11" t="s">
        <v>5528</v>
      </c>
      <c r="I269" s="17" t="s">
        <v>13</v>
      </c>
      <c r="J269" s="17"/>
      <c r="K269" s="17"/>
      <c r="L269" s="17"/>
      <c r="M269" s="17"/>
      <c r="N269" s="17" t="s">
        <v>13</v>
      </c>
      <c r="O269" s="17" t="s">
        <v>13</v>
      </c>
      <c r="P269" s="17" t="s">
        <v>13</v>
      </c>
      <c r="Q269" s="11" t="s">
        <v>5527</v>
      </c>
      <c r="R269" s="15">
        <v>45322</v>
      </c>
      <c r="S269" s="11" t="s">
        <v>4832</v>
      </c>
      <c r="T269" s="13"/>
      <c r="U269" s="16"/>
      <c r="V269" s="11" t="s">
        <v>4833</v>
      </c>
      <c r="W269" s="13"/>
      <c r="X269" s="152"/>
    </row>
    <row r="270" spans="1:24" s="14" customFormat="1" ht="49.15" customHeight="1" x14ac:dyDescent="0.4">
      <c r="A270" s="11" t="s">
        <v>4799</v>
      </c>
      <c r="B270" s="13">
        <v>42</v>
      </c>
      <c r="C270" s="73" t="s">
        <v>5524</v>
      </c>
      <c r="D270" s="11" t="s">
        <v>5431</v>
      </c>
      <c r="E270" s="11" t="s">
        <v>5408</v>
      </c>
      <c r="F270" s="11" t="s">
        <v>5472</v>
      </c>
      <c r="G270" s="11" t="s">
        <v>5473</v>
      </c>
      <c r="H270" s="11" t="s">
        <v>5529</v>
      </c>
      <c r="I270" s="17"/>
      <c r="J270" s="17"/>
      <c r="K270" s="17"/>
      <c r="L270" s="17"/>
      <c r="M270" s="17"/>
      <c r="N270" s="17" t="s">
        <v>13</v>
      </c>
      <c r="O270" s="17"/>
      <c r="P270" s="17"/>
      <c r="Q270" s="11" t="s">
        <v>5527</v>
      </c>
      <c r="R270" s="15">
        <v>45322</v>
      </c>
      <c r="S270" s="11" t="s">
        <v>4832</v>
      </c>
      <c r="T270" s="13"/>
      <c r="U270" s="16"/>
      <c r="V270" s="11" t="s">
        <v>4833</v>
      </c>
      <c r="W270" s="13"/>
      <c r="X270" s="152"/>
    </row>
    <row r="271" spans="1:24" s="14" customFormat="1" ht="49.15" customHeight="1" x14ac:dyDescent="0.4">
      <c r="A271" s="11" t="s">
        <v>4799</v>
      </c>
      <c r="B271" s="13">
        <v>42</v>
      </c>
      <c r="C271" s="73" t="s">
        <v>5524</v>
      </c>
      <c r="D271" s="11" t="s">
        <v>5431</v>
      </c>
      <c r="E271" s="11" t="s">
        <v>5408</v>
      </c>
      <c r="F271" s="11" t="s">
        <v>5530</v>
      </c>
      <c r="G271" s="11" t="s">
        <v>5473</v>
      </c>
      <c r="H271" s="11" t="s">
        <v>5529</v>
      </c>
      <c r="I271" s="17"/>
      <c r="J271" s="17"/>
      <c r="K271" s="17"/>
      <c r="L271" s="17"/>
      <c r="M271" s="17"/>
      <c r="N271" s="17" t="s">
        <v>13</v>
      </c>
      <c r="O271" s="17"/>
      <c r="P271" s="17"/>
      <c r="Q271" s="11" t="s">
        <v>5527</v>
      </c>
      <c r="R271" s="15">
        <v>45322</v>
      </c>
      <c r="S271" s="11" t="s">
        <v>4832</v>
      </c>
      <c r="T271" s="13"/>
      <c r="U271" s="16"/>
      <c r="V271" s="11" t="s">
        <v>4833</v>
      </c>
      <c r="W271" s="13"/>
      <c r="X271" s="152"/>
    </row>
    <row r="272" spans="1:24" s="14" customFormat="1" ht="49.15" customHeight="1" x14ac:dyDescent="0.4">
      <c r="A272" s="11" t="s">
        <v>4799</v>
      </c>
      <c r="B272" s="13">
        <v>42</v>
      </c>
      <c r="C272" s="73" t="s">
        <v>5524</v>
      </c>
      <c r="D272" s="11" t="s">
        <v>5426</v>
      </c>
      <c r="E272" s="11" t="s">
        <v>1574</v>
      </c>
      <c r="F272" s="11" t="s">
        <v>5427</v>
      </c>
      <c r="G272" s="11" t="s">
        <v>5428</v>
      </c>
      <c r="H272" s="11" t="s">
        <v>5531</v>
      </c>
      <c r="I272" s="17"/>
      <c r="J272" s="17"/>
      <c r="K272" s="17"/>
      <c r="L272" s="17"/>
      <c r="M272" s="17"/>
      <c r="N272" s="17" t="s">
        <v>13</v>
      </c>
      <c r="O272" s="17"/>
      <c r="P272" s="17"/>
      <c r="Q272" s="11" t="s">
        <v>5527</v>
      </c>
      <c r="R272" s="15">
        <v>45322</v>
      </c>
      <c r="S272" s="11" t="s">
        <v>4832</v>
      </c>
      <c r="T272" s="13"/>
      <c r="U272" s="16"/>
      <c r="V272" s="11" t="s">
        <v>4833</v>
      </c>
      <c r="W272" s="13"/>
      <c r="X272" s="152"/>
    </row>
    <row r="273" spans="1:24" s="14" customFormat="1" ht="49.15" customHeight="1" x14ac:dyDescent="0.4">
      <c r="A273" s="11" t="s">
        <v>4799</v>
      </c>
      <c r="B273" s="13">
        <v>42</v>
      </c>
      <c r="C273" s="73" t="s">
        <v>5524</v>
      </c>
      <c r="D273" s="11" t="s">
        <v>5431</v>
      </c>
      <c r="E273" s="11" t="s">
        <v>352</v>
      </c>
      <c r="F273" s="11" t="s">
        <v>5432</v>
      </c>
      <c r="G273" s="11" t="s">
        <v>5478</v>
      </c>
      <c r="H273" s="11" t="s">
        <v>5532</v>
      </c>
      <c r="I273" s="17"/>
      <c r="J273" s="17"/>
      <c r="K273" s="17"/>
      <c r="L273" s="17"/>
      <c r="M273" s="17"/>
      <c r="N273" s="17" t="s">
        <v>13</v>
      </c>
      <c r="O273" s="17"/>
      <c r="P273" s="17"/>
      <c r="Q273" s="11" t="s">
        <v>5527</v>
      </c>
      <c r="R273" s="15">
        <v>45322</v>
      </c>
      <c r="S273" s="11" t="s">
        <v>4832</v>
      </c>
      <c r="T273" s="13"/>
      <c r="U273" s="16"/>
      <c r="V273" s="11" t="s">
        <v>4833</v>
      </c>
      <c r="W273" s="13"/>
      <c r="X273" s="152"/>
    </row>
    <row r="274" spans="1:24" s="14" customFormat="1" ht="49.15" customHeight="1" x14ac:dyDescent="0.4">
      <c r="A274" s="11" t="s">
        <v>4799</v>
      </c>
      <c r="B274" s="13">
        <v>42</v>
      </c>
      <c r="C274" s="73" t="s">
        <v>5524</v>
      </c>
      <c r="D274" s="11" t="s">
        <v>5431</v>
      </c>
      <c r="E274" s="11" t="s">
        <v>352</v>
      </c>
      <c r="F274" s="11" t="s">
        <v>5435</v>
      </c>
      <c r="G274" s="11" t="s">
        <v>5478</v>
      </c>
      <c r="H274" s="11" t="s">
        <v>5480</v>
      </c>
      <c r="I274" s="17"/>
      <c r="J274" s="17"/>
      <c r="K274" s="17"/>
      <c r="L274" s="17"/>
      <c r="M274" s="17"/>
      <c r="N274" s="17" t="s">
        <v>13</v>
      </c>
      <c r="O274" s="17"/>
      <c r="P274" s="17"/>
      <c r="Q274" s="11" t="s">
        <v>5527</v>
      </c>
      <c r="R274" s="15">
        <v>45322</v>
      </c>
      <c r="S274" s="11" t="s">
        <v>4832</v>
      </c>
      <c r="T274" s="13"/>
      <c r="U274" s="16"/>
      <c r="V274" s="11" t="s">
        <v>4833</v>
      </c>
      <c r="W274" s="13"/>
      <c r="X274" s="152"/>
    </row>
    <row r="275" spans="1:24" s="14" customFormat="1" ht="49.15" customHeight="1" x14ac:dyDescent="0.4">
      <c r="A275" s="11" t="s">
        <v>4799</v>
      </c>
      <c r="B275" s="13">
        <v>42</v>
      </c>
      <c r="C275" s="73" t="s">
        <v>5524</v>
      </c>
      <c r="D275" s="11" t="s">
        <v>5437</v>
      </c>
      <c r="E275" s="11" t="s">
        <v>5447</v>
      </c>
      <c r="F275" s="11" t="s">
        <v>5448</v>
      </c>
      <c r="G275" s="11" t="s">
        <v>5511</v>
      </c>
      <c r="H275" s="11" t="s">
        <v>5533</v>
      </c>
      <c r="I275" s="17"/>
      <c r="J275" s="17"/>
      <c r="K275" s="17"/>
      <c r="L275" s="17"/>
      <c r="M275" s="17"/>
      <c r="N275" s="17"/>
      <c r="O275" s="17"/>
      <c r="P275" s="17" t="s">
        <v>13</v>
      </c>
      <c r="Q275" s="11" t="s">
        <v>5527</v>
      </c>
      <c r="R275" s="15">
        <v>45322</v>
      </c>
      <c r="S275" s="11" t="s">
        <v>4832</v>
      </c>
      <c r="T275" s="13"/>
      <c r="U275" s="16"/>
      <c r="V275" s="11" t="s">
        <v>4833</v>
      </c>
      <c r="W275" s="13"/>
      <c r="X275" s="152"/>
    </row>
    <row r="276" spans="1:24" s="14" customFormat="1" ht="49.15" customHeight="1" x14ac:dyDescent="0.4">
      <c r="A276" s="11" t="s">
        <v>4799</v>
      </c>
      <c r="B276" s="13">
        <v>42</v>
      </c>
      <c r="C276" s="73" t="s">
        <v>5524</v>
      </c>
      <c r="D276" s="11" t="s">
        <v>5437</v>
      </c>
      <c r="E276" s="11" t="s">
        <v>5534</v>
      </c>
      <c r="F276" s="11" t="s">
        <v>5451</v>
      </c>
      <c r="G276" s="11" t="s">
        <v>5452</v>
      </c>
      <c r="H276" s="11" t="s">
        <v>5535</v>
      </c>
      <c r="I276" s="17" t="s">
        <v>13</v>
      </c>
      <c r="J276" s="17"/>
      <c r="K276" s="17"/>
      <c r="L276" s="17" t="s">
        <v>13</v>
      </c>
      <c r="M276" s="17"/>
      <c r="N276" s="17"/>
      <c r="O276" s="17"/>
      <c r="P276" s="17"/>
      <c r="Q276" s="11" t="s">
        <v>5527</v>
      </c>
      <c r="R276" s="15">
        <v>45322</v>
      </c>
      <c r="S276" s="11" t="s">
        <v>4832</v>
      </c>
      <c r="T276" s="13"/>
      <c r="U276" s="16"/>
      <c r="V276" s="11" t="s">
        <v>4833</v>
      </c>
      <c r="W276" s="13"/>
      <c r="X276" s="152"/>
    </row>
    <row r="277" spans="1:24" s="14" customFormat="1" ht="49.15" customHeight="1" x14ac:dyDescent="0.4">
      <c r="A277" s="11" t="s">
        <v>4799</v>
      </c>
      <c r="B277" s="13">
        <v>42</v>
      </c>
      <c r="C277" s="73" t="s">
        <v>5524</v>
      </c>
      <c r="D277" s="11" t="s">
        <v>5437</v>
      </c>
      <c r="E277" s="11" t="s">
        <v>5467</v>
      </c>
      <c r="F277" s="11" t="s">
        <v>5017</v>
      </c>
      <c r="G277" s="11" t="s">
        <v>5523</v>
      </c>
      <c r="H277" s="11" t="s">
        <v>5536</v>
      </c>
      <c r="I277" s="17" t="s">
        <v>13</v>
      </c>
      <c r="J277" s="17" t="s">
        <v>13</v>
      </c>
      <c r="K277" s="17" t="s">
        <v>13</v>
      </c>
      <c r="L277" s="17"/>
      <c r="M277" s="17"/>
      <c r="N277" s="17"/>
      <c r="O277" s="17"/>
      <c r="P277" s="17" t="s">
        <v>13</v>
      </c>
      <c r="Q277" s="11" t="s">
        <v>5527</v>
      </c>
      <c r="R277" s="15">
        <v>45322</v>
      </c>
      <c r="S277" s="11" t="s">
        <v>4832</v>
      </c>
      <c r="T277" s="13"/>
      <c r="U277" s="16"/>
      <c r="V277" s="11" t="s">
        <v>4833</v>
      </c>
      <c r="W277" s="13"/>
      <c r="X277" s="152"/>
    </row>
    <row r="278" spans="1:24" s="14" customFormat="1" ht="49.15" customHeight="1" x14ac:dyDescent="0.4">
      <c r="A278" s="76" t="s">
        <v>4799</v>
      </c>
      <c r="B278" s="13">
        <v>43</v>
      </c>
      <c r="C278" s="156" t="s">
        <v>5537</v>
      </c>
      <c r="D278" s="76" t="s">
        <v>5538</v>
      </c>
      <c r="E278" s="76" t="s">
        <v>5539</v>
      </c>
      <c r="F278" s="76" t="s">
        <v>4861</v>
      </c>
      <c r="G278" s="76" t="s">
        <v>5540</v>
      </c>
      <c r="H278" s="76" t="s">
        <v>5541</v>
      </c>
      <c r="I278" s="13"/>
      <c r="J278" s="13"/>
      <c r="K278" s="13"/>
      <c r="L278" s="13"/>
      <c r="M278" s="13"/>
      <c r="N278" s="13"/>
      <c r="O278" s="13"/>
      <c r="P278" s="13" t="s">
        <v>13</v>
      </c>
      <c r="Q278" s="11" t="s">
        <v>5542</v>
      </c>
      <c r="R278" s="15">
        <v>45362</v>
      </c>
      <c r="S278" s="11" t="s">
        <v>672</v>
      </c>
      <c r="T278" s="13"/>
      <c r="U278" s="16"/>
      <c r="V278" s="11" t="s">
        <v>5543</v>
      </c>
      <c r="W278" s="13"/>
      <c r="X278" s="16"/>
    </row>
    <row r="279" spans="1:24" s="14" customFormat="1" ht="49.15" customHeight="1" x14ac:dyDescent="0.4">
      <c r="A279" s="76" t="s">
        <v>4799</v>
      </c>
      <c r="B279" s="13">
        <v>43</v>
      </c>
      <c r="C279" s="156" t="s">
        <v>5537</v>
      </c>
      <c r="D279" s="76" t="s">
        <v>5544</v>
      </c>
      <c r="E279" s="76" t="s">
        <v>5215</v>
      </c>
      <c r="F279" s="76" t="s">
        <v>5496</v>
      </c>
      <c r="G279" s="76" t="s">
        <v>5545</v>
      </c>
      <c r="H279" s="76" t="s">
        <v>5546</v>
      </c>
      <c r="I279" s="13" t="s">
        <v>13</v>
      </c>
      <c r="J279" s="13"/>
      <c r="K279" s="13"/>
      <c r="L279" s="13"/>
      <c r="M279" s="13"/>
      <c r="N279" s="13"/>
      <c r="O279" s="13"/>
      <c r="P279" s="13"/>
      <c r="Q279" s="11" t="s">
        <v>5542</v>
      </c>
      <c r="R279" s="15">
        <v>45362</v>
      </c>
      <c r="S279" s="11" t="s">
        <v>672</v>
      </c>
      <c r="T279" s="13"/>
      <c r="U279" s="16"/>
      <c r="V279" s="11" t="s">
        <v>5543</v>
      </c>
      <c r="W279" s="13"/>
      <c r="X279" s="16"/>
    </row>
    <row r="280" spans="1:24" s="14" customFormat="1" ht="49.15" customHeight="1" x14ac:dyDescent="0.4">
      <c r="A280" s="76" t="s">
        <v>4799</v>
      </c>
      <c r="B280" s="13">
        <v>43</v>
      </c>
      <c r="C280" s="156" t="s">
        <v>5537</v>
      </c>
      <c r="D280" s="76" t="s">
        <v>5544</v>
      </c>
      <c r="E280" s="76" t="s">
        <v>4813</v>
      </c>
      <c r="F280" s="76" t="s">
        <v>5494</v>
      </c>
      <c r="G280" s="76" t="s">
        <v>5547</v>
      </c>
      <c r="H280" s="76" t="s">
        <v>5548</v>
      </c>
      <c r="I280" s="13" t="s">
        <v>13</v>
      </c>
      <c r="J280" s="13"/>
      <c r="K280" s="13"/>
      <c r="L280" s="13"/>
      <c r="M280" s="13"/>
      <c r="N280" s="13"/>
      <c r="O280" s="13"/>
      <c r="P280" s="13"/>
      <c r="Q280" s="11" t="s">
        <v>5542</v>
      </c>
      <c r="R280" s="15">
        <v>45362</v>
      </c>
      <c r="S280" s="11" t="s">
        <v>672</v>
      </c>
      <c r="T280" s="13"/>
      <c r="U280" s="16"/>
      <c r="V280" s="11" t="s">
        <v>5543</v>
      </c>
      <c r="W280" s="13"/>
      <c r="X280" s="16"/>
    </row>
    <row r="281" spans="1:24" s="14" customFormat="1" ht="49.15" customHeight="1" x14ac:dyDescent="0.4">
      <c r="A281" s="76" t="s">
        <v>4799</v>
      </c>
      <c r="B281" s="13">
        <v>43</v>
      </c>
      <c r="C281" s="156" t="s">
        <v>5537</v>
      </c>
      <c r="D281" s="76" t="s">
        <v>5544</v>
      </c>
      <c r="E281" s="76" t="s">
        <v>5549</v>
      </c>
      <c r="F281" s="76" t="s">
        <v>5550</v>
      </c>
      <c r="G281" s="76" t="s">
        <v>5551</v>
      </c>
      <c r="H281" s="76" t="s">
        <v>5548</v>
      </c>
      <c r="I281" s="13" t="s">
        <v>13</v>
      </c>
      <c r="J281" s="13"/>
      <c r="K281" s="13"/>
      <c r="L281" s="13"/>
      <c r="M281" s="13"/>
      <c r="N281" s="13"/>
      <c r="O281" s="13"/>
      <c r="P281" s="13"/>
      <c r="Q281" s="11" t="s">
        <v>5542</v>
      </c>
      <c r="R281" s="15">
        <v>45362</v>
      </c>
      <c r="S281" s="11" t="s">
        <v>672</v>
      </c>
      <c r="T281" s="13"/>
      <c r="U281" s="16"/>
      <c r="V281" s="11" t="s">
        <v>5543</v>
      </c>
      <c r="W281" s="13"/>
      <c r="X281" s="16"/>
    </row>
    <row r="282" spans="1:24" s="14" customFormat="1" ht="49.15" customHeight="1" x14ac:dyDescent="0.4">
      <c r="A282" s="76" t="s">
        <v>4799</v>
      </c>
      <c r="B282" s="13">
        <v>44</v>
      </c>
      <c r="C282" s="156" t="s">
        <v>5552</v>
      </c>
      <c r="D282" s="76" t="s">
        <v>5553</v>
      </c>
      <c r="E282" s="76" t="s">
        <v>5539</v>
      </c>
      <c r="F282" s="76" t="s">
        <v>4861</v>
      </c>
      <c r="G282" s="76" t="s">
        <v>5540</v>
      </c>
      <c r="H282" s="76" t="s">
        <v>5541</v>
      </c>
      <c r="I282" s="13"/>
      <c r="J282" s="13"/>
      <c r="K282" s="13"/>
      <c r="L282" s="13"/>
      <c r="M282" s="13"/>
      <c r="N282" s="13"/>
      <c r="O282" s="13"/>
      <c r="P282" s="13" t="s">
        <v>13</v>
      </c>
      <c r="Q282" s="11" t="s">
        <v>5542</v>
      </c>
      <c r="R282" s="15">
        <v>45372</v>
      </c>
      <c r="S282" s="11" t="s">
        <v>672</v>
      </c>
      <c r="T282" s="13"/>
      <c r="U282" s="16"/>
      <c r="V282" s="11" t="s">
        <v>5543</v>
      </c>
      <c r="W282" s="13"/>
      <c r="X282" s="16"/>
    </row>
    <row r="283" spans="1:24" s="14" customFormat="1" ht="49.15" customHeight="1" x14ac:dyDescent="0.4">
      <c r="A283" s="76" t="s">
        <v>4799</v>
      </c>
      <c r="B283" s="13">
        <v>44</v>
      </c>
      <c r="C283" s="156" t="s">
        <v>5552</v>
      </c>
      <c r="D283" s="76" t="s">
        <v>5554</v>
      </c>
      <c r="E283" s="76" t="s">
        <v>5215</v>
      </c>
      <c r="F283" s="76" t="s">
        <v>5496</v>
      </c>
      <c r="G283" s="76" t="s">
        <v>5545</v>
      </c>
      <c r="H283" s="76" t="s">
        <v>5546</v>
      </c>
      <c r="I283" s="13" t="s">
        <v>13</v>
      </c>
      <c r="J283" s="13"/>
      <c r="K283" s="13"/>
      <c r="L283" s="13"/>
      <c r="M283" s="13"/>
      <c r="N283" s="13"/>
      <c r="O283" s="13"/>
      <c r="P283" s="13"/>
      <c r="Q283" s="11" t="s">
        <v>5542</v>
      </c>
      <c r="R283" s="15">
        <v>45372</v>
      </c>
      <c r="S283" s="11" t="s">
        <v>672</v>
      </c>
      <c r="T283" s="13"/>
      <c r="U283" s="16"/>
      <c r="V283" s="11" t="s">
        <v>5543</v>
      </c>
      <c r="W283" s="13"/>
      <c r="X283" s="16"/>
    </row>
    <row r="284" spans="1:24" s="14" customFormat="1" ht="49.15" customHeight="1" x14ac:dyDescent="0.4">
      <c r="A284" s="76" t="s">
        <v>4799</v>
      </c>
      <c r="B284" s="13">
        <v>44</v>
      </c>
      <c r="C284" s="156" t="s">
        <v>5552</v>
      </c>
      <c r="D284" s="76" t="s">
        <v>5555</v>
      </c>
      <c r="E284" s="76" t="s">
        <v>5556</v>
      </c>
      <c r="F284" s="76" t="s">
        <v>5287</v>
      </c>
      <c r="G284" s="76" t="s">
        <v>5557</v>
      </c>
      <c r="H284" s="76" t="s">
        <v>5558</v>
      </c>
      <c r="I284" s="13" t="s">
        <v>13</v>
      </c>
      <c r="J284" s="13"/>
      <c r="K284" s="13"/>
      <c r="L284" s="13"/>
      <c r="M284" s="13"/>
      <c r="N284" s="13"/>
      <c r="O284" s="13"/>
      <c r="P284" s="13"/>
      <c r="Q284" s="11" t="s">
        <v>5542</v>
      </c>
      <c r="R284" s="15">
        <v>45372</v>
      </c>
      <c r="S284" s="11" t="s">
        <v>672</v>
      </c>
      <c r="T284" s="13"/>
      <c r="U284" s="16"/>
      <c r="V284" s="11" t="s">
        <v>5543</v>
      </c>
      <c r="W284" s="13"/>
      <c r="X284" s="16"/>
    </row>
    <row r="285" spans="1:24" s="14" customFormat="1" ht="49.15" customHeight="1" x14ac:dyDescent="0.4">
      <c r="A285" s="76" t="s">
        <v>4799</v>
      </c>
      <c r="B285" s="13">
        <v>44</v>
      </c>
      <c r="C285" s="156" t="s">
        <v>5552</v>
      </c>
      <c r="D285" s="76" t="s">
        <v>5555</v>
      </c>
      <c r="E285" s="76" t="s">
        <v>5559</v>
      </c>
      <c r="F285" s="76" t="s">
        <v>5297</v>
      </c>
      <c r="G285" s="76" t="s">
        <v>5560</v>
      </c>
      <c r="H285" s="76" t="s">
        <v>5561</v>
      </c>
      <c r="I285" s="13"/>
      <c r="J285" s="13"/>
      <c r="K285" s="13"/>
      <c r="L285" s="13"/>
      <c r="M285" s="13"/>
      <c r="N285" s="13"/>
      <c r="O285" s="13"/>
      <c r="P285" s="13" t="s">
        <v>13</v>
      </c>
      <c r="Q285" s="11" t="s">
        <v>5542</v>
      </c>
      <c r="R285" s="15">
        <v>45372</v>
      </c>
      <c r="S285" s="11" t="s">
        <v>672</v>
      </c>
      <c r="T285" s="13"/>
      <c r="U285" s="16"/>
      <c r="V285" s="11" t="s">
        <v>5543</v>
      </c>
      <c r="W285" s="13"/>
      <c r="X285" s="16"/>
    </row>
    <row r="286" spans="1:24" s="14" customFormat="1" ht="49.15" customHeight="1" x14ac:dyDescent="0.4">
      <c r="A286" s="76" t="s">
        <v>4799</v>
      </c>
      <c r="B286" s="13">
        <v>44</v>
      </c>
      <c r="C286" s="156" t="s">
        <v>5552</v>
      </c>
      <c r="D286" s="76" t="s">
        <v>5562</v>
      </c>
      <c r="E286" s="76" t="s">
        <v>5079</v>
      </c>
      <c r="F286" s="76" t="s">
        <v>5563</v>
      </c>
      <c r="G286" s="76" t="s">
        <v>5564</v>
      </c>
      <c r="H286" s="76" t="s">
        <v>5565</v>
      </c>
      <c r="I286" s="13" t="s">
        <v>13</v>
      </c>
      <c r="J286" s="13"/>
      <c r="K286" s="13"/>
      <c r="L286" s="13"/>
      <c r="M286" s="13"/>
      <c r="N286" s="13"/>
      <c r="O286" s="13"/>
      <c r="P286" s="13"/>
      <c r="Q286" s="11" t="s">
        <v>5542</v>
      </c>
      <c r="R286" s="15">
        <v>45372</v>
      </c>
      <c r="S286" s="11" t="s">
        <v>672</v>
      </c>
      <c r="T286" s="13"/>
      <c r="U286" s="16"/>
      <c r="V286" s="11" t="s">
        <v>5543</v>
      </c>
      <c r="W286" s="13"/>
      <c r="X286" s="16"/>
    </row>
    <row r="287" spans="1:24" s="14" customFormat="1" ht="49.15" customHeight="1" x14ac:dyDescent="0.4">
      <c r="A287" s="76" t="s">
        <v>4799</v>
      </c>
      <c r="B287" s="13">
        <v>44</v>
      </c>
      <c r="C287" s="156" t="s">
        <v>5552</v>
      </c>
      <c r="D287" s="76" t="s">
        <v>5562</v>
      </c>
      <c r="E287" s="76" t="s">
        <v>5079</v>
      </c>
      <c r="F287" s="76" t="s">
        <v>5566</v>
      </c>
      <c r="G287" s="76" t="s">
        <v>5564</v>
      </c>
      <c r="H287" s="76" t="s">
        <v>5565</v>
      </c>
      <c r="I287" s="13" t="s">
        <v>13</v>
      </c>
      <c r="J287" s="13"/>
      <c r="K287" s="13"/>
      <c r="L287" s="13"/>
      <c r="M287" s="13"/>
      <c r="N287" s="13"/>
      <c r="O287" s="13"/>
      <c r="P287" s="13"/>
      <c r="Q287" s="11" t="s">
        <v>5542</v>
      </c>
      <c r="R287" s="15">
        <v>45372</v>
      </c>
      <c r="S287" s="11" t="s">
        <v>672</v>
      </c>
      <c r="T287" s="13"/>
      <c r="U287" s="16"/>
      <c r="V287" s="11" t="s">
        <v>5543</v>
      </c>
      <c r="W287" s="13"/>
      <c r="X287" s="16"/>
    </row>
    <row r="288" spans="1:24" s="14" customFormat="1" ht="49.15" customHeight="1" x14ac:dyDescent="0.4">
      <c r="A288" s="76" t="s">
        <v>4799</v>
      </c>
      <c r="B288" s="13">
        <v>44</v>
      </c>
      <c r="C288" s="156" t="s">
        <v>5552</v>
      </c>
      <c r="D288" s="76" t="s">
        <v>5562</v>
      </c>
      <c r="E288" s="76" t="s">
        <v>5567</v>
      </c>
      <c r="F288" s="76" t="s">
        <v>5392</v>
      </c>
      <c r="G288" s="76" t="s">
        <v>5568</v>
      </c>
      <c r="H288" s="76" t="s">
        <v>5569</v>
      </c>
      <c r="I288" s="13" t="s">
        <v>13</v>
      </c>
      <c r="J288" s="13"/>
      <c r="K288" s="13"/>
      <c r="L288" s="13"/>
      <c r="M288" s="13"/>
      <c r="N288" s="13"/>
      <c r="O288" s="13"/>
      <c r="P288" s="13"/>
      <c r="Q288" s="11" t="s">
        <v>5542</v>
      </c>
      <c r="R288" s="15">
        <v>45372</v>
      </c>
      <c r="S288" s="11" t="s">
        <v>672</v>
      </c>
      <c r="T288" s="13"/>
      <c r="U288" s="16"/>
      <c r="V288" s="11" t="s">
        <v>5543</v>
      </c>
      <c r="W288" s="13"/>
      <c r="X288" s="16"/>
    </row>
    <row r="289" spans="1:24" s="14" customFormat="1" ht="49.15" customHeight="1" x14ac:dyDescent="0.4">
      <c r="A289" s="76" t="s">
        <v>4799</v>
      </c>
      <c r="B289" s="13">
        <v>44</v>
      </c>
      <c r="C289" s="156" t="s">
        <v>5552</v>
      </c>
      <c r="D289" s="76" t="s">
        <v>5570</v>
      </c>
      <c r="E289" s="76" t="s">
        <v>1574</v>
      </c>
      <c r="F289" s="76" t="s">
        <v>5571</v>
      </c>
      <c r="G289" s="76" t="s">
        <v>5572</v>
      </c>
      <c r="H289" s="76" t="s">
        <v>5573</v>
      </c>
      <c r="I289" s="13"/>
      <c r="J289" s="13"/>
      <c r="K289" s="13"/>
      <c r="L289" s="13"/>
      <c r="M289" s="13"/>
      <c r="N289" s="13" t="s">
        <v>13</v>
      </c>
      <c r="O289" s="13"/>
      <c r="P289" s="13"/>
      <c r="Q289" s="11" t="s">
        <v>5542</v>
      </c>
      <c r="R289" s="15">
        <v>45372</v>
      </c>
      <c r="S289" s="11" t="s">
        <v>672</v>
      </c>
      <c r="T289" s="13"/>
      <c r="U289" s="16"/>
      <c r="V289" s="11" t="s">
        <v>5543</v>
      </c>
      <c r="W289" s="13"/>
      <c r="X289" s="16"/>
    </row>
    <row r="290" spans="1:24" s="14" customFormat="1" ht="49.15" customHeight="1" x14ac:dyDescent="0.4">
      <c r="A290" s="76" t="s">
        <v>4799</v>
      </c>
      <c r="B290" s="13">
        <v>44</v>
      </c>
      <c r="C290" s="156" t="s">
        <v>5552</v>
      </c>
      <c r="D290" s="76" t="s">
        <v>5555</v>
      </c>
      <c r="E290" s="76" t="s">
        <v>4809</v>
      </c>
      <c r="F290" s="76" t="s">
        <v>5324</v>
      </c>
      <c r="G290" s="76" t="s">
        <v>5574</v>
      </c>
      <c r="H290" s="76" t="s">
        <v>5575</v>
      </c>
      <c r="I290" s="13" t="s">
        <v>13</v>
      </c>
      <c r="J290" s="13"/>
      <c r="K290" s="13"/>
      <c r="L290" s="13"/>
      <c r="M290" s="13"/>
      <c r="N290" s="13"/>
      <c r="O290" s="13"/>
      <c r="P290" s="13"/>
      <c r="Q290" s="11" t="s">
        <v>5542</v>
      </c>
      <c r="R290" s="15">
        <v>45372</v>
      </c>
      <c r="S290" s="11" t="s">
        <v>672</v>
      </c>
      <c r="T290" s="13"/>
      <c r="U290" s="16"/>
      <c r="V290" s="11" t="s">
        <v>5543</v>
      </c>
      <c r="W290" s="13"/>
      <c r="X290" s="16"/>
    </row>
    <row r="291" spans="1:24" s="14" customFormat="1" ht="49.15" customHeight="1" x14ac:dyDescent="0.4">
      <c r="A291" s="76" t="s">
        <v>4799</v>
      </c>
      <c r="B291" s="13">
        <v>45</v>
      </c>
      <c r="C291" s="156" t="s">
        <v>5576</v>
      </c>
      <c r="D291" s="76" t="s">
        <v>5554</v>
      </c>
      <c r="E291" s="76" t="s">
        <v>5539</v>
      </c>
      <c r="F291" s="76" t="s">
        <v>4861</v>
      </c>
      <c r="G291" s="76" t="s">
        <v>5540</v>
      </c>
      <c r="H291" s="76" t="s">
        <v>5541</v>
      </c>
      <c r="I291" s="13"/>
      <c r="J291" s="13"/>
      <c r="K291" s="13"/>
      <c r="L291" s="13"/>
      <c r="M291" s="13"/>
      <c r="N291" s="13"/>
      <c r="O291" s="13"/>
      <c r="P291" s="13" t="s">
        <v>13</v>
      </c>
      <c r="Q291" s="11" t="s">
        <v>5542</v>
      </c>
      <c r="R291" s="15">
        <v>45372</v>
      </c>
      <c r="S291" s="11" t="s">
        <v>672</v>
      </c>
      <c r="T291" s="13"/>
      <c r="U291" s="16"/>
      <c r="V291" s="11" t="s">
        <v>5543</v>
      </c>
      <c r="W291" s="13"/>
      <c r="X291" s="16"/>
    </row>
    <row r="292" spans="1:24" s="14" customFormat="1" ht="49.15" customHeight="1" x14ac:dyDescent="0.4">
      <c r="A292" s="76" t="s">
        <v>4799</v>
      </c>
      <c r="B292" s="13">
        <v>45</v>
      </c>
      <c r="C292" s="156" t="s">
        <v>5576</v>
      </c>
      <c r="D292" s="76" t="s">
        <v>5554</v>
      </c>
      <c r="E292" s="76" t="s">
        <v>5215</v>
      </c>
      <c r="F292" s="76" t="s">
        <v>5496</v>
      </c>
      <c r="G292" s="76" t="s">
        <v>5545</v>
      </c>
      <c r="H292" s="76" t="s">
        <v>5546</v>
      </c>
      <c r="I292" s="13" t="s">
        <v>13</v>
      </c>
      <c r="J292" s="13"/>
      <c r="K292" s="13"/>
      <c r="L292" s="13"/>
      <c r="M292" s="13"/>
      <c r="N292" s="13"/>
      <c r="O292" s="13"/>
      <c r="P292" s="13"/>
      <c r="Q292" s="11" t="s">
        <v>5542</v>
      </c>
      <c r="R292" s="15">
        <v>45372</v>
      </c>
      <c r="S292" s="11" t="s">
        <v>672</v>
      </c>
      <c r="T292" s="13"/>
      <c r="U292" s="16"/>
      <c r="V292" s="11" t="s">
        <v>5543</v>
      </c>
      <c r="W292" s="13"/>
      <c r="X292" s="16"/>
    </row>
    <row r="293" spans="1:24" s="14" customFormat="1" ht="49.15" customHeight="1" x14ac:dyDescent="0.4">
      <c r="A293" s="76" t="s">
        <v>4799</v>
      </c>
      <c r="B293" s="13">
        <v>45</v>
      </c>
      <c r="C293" s="156" t="s">
        <v>5576</v>
      </c>
      <c r="D293" s="76" t="s">
        <v>5555</v>
      </c>
      <c r="E293" s="76" t="s">
        <v>5559</v>
      </c>
      <c r="F293" s="76" t="s">
        <v>5297</v>
      </c>
      <c r="G293" s="76" t="s">
        <v>5560</v>
      </c>
      <c r="H293" s="76" t="s">
        <v>5577</v>
      </c>
      <c r="I293" s="13"/>
      <c r="J293" s="13"/>
      <c r="K293" s="13"/>
      <c r="L293" s="13"/>
      <c r="M293" s="13"/>
      <c r="N293" s="13"/>
      <c r="O293" s="13"/>
      <c r="P293" s="13" t="s">
        <v>13</v>
      </c>
      <c r="Q293" s="11" t="s">
        <v>5542</v>
      </c>
      <c r="R293" s="15">
        <v>45372</v>
      </c>
      <c r="S293" s="11" t="s">
        <v>672</v>
      </c>
      <c r="T293" s="13"/>
      <c r="U293" s="16"/>
      <c r="V293" s="11" t="s">
        <v>5543</v>
      </c>
      <c r="W293" s="13"/>
      <c r="X293" s="16"/>
    </row>
    <row r="294" spans="1:24" s="14" customFormat="1" ht="49.15" customHeight="1" x14ac:dyDescent="0.4">
      <c r="A294" s="76" t="s">
        <v>4799</v>
      </c>
      <c r="B294" s="13">
        <v>45</v>
      </c>
      <c r="C294" s="156" t="s">
        <v>5576</v>
      </c>
      <c r="D294" s="76" t="s">
        <v>5578</v>
      </c>
      <c r="E294" s="76" t="s">
        <v>5567</v>
      </c>
      <c r="F294" s="76" t="s">
        <v>5392</v>
      </c>
      <c r="G294" s="76" t="s">
        <v>5568</v>
      </c>
      <c r="H294" s="76" t="s">
        <v>5569</v>
      </c>
      <c r="I294" s="13" t="s">
        <v>13</v>
      </c>
      <c r="J294" s="13"/>
      <c r="K294" s="13"/>
      <c r="L294" s="13"/>
      <c r="M294" s="13"/>
      <c r="N294" s="13"/>
      <c r="O294" s="13"/>
      <c r="P294" s="13"/>
      <c r="Q294" s="11" t="s">
        <v>5542</v>
      </c>
      <c r="R294" s="15">
        <v>45372</v>
      </c>
      <c r="S294" s="11" t="s">
        <v>672</v>
      </c>
      <c r="T294" s="13"/>
      <c r="U294" s="16"/>
      <c r="V294" s="11" t="s">
        <v>5543</v>
      </c>
      <c r="W294" s="13"/>
      <c r="X294" s="16"/>
    </row>
    <row r="295" spans="1:24" s="14" customFormat="1" ht="49.15" customHeight="1" x14ac:dyDescent="0.4">
      <c r="A295" s="76" t="s">
        <v>4799</v>
      </c>
      <c r="B295" s="13">
        <v>45</v>
      </c>
      <c r="C295" s="156" t="s">
        <v>5576</v>
      </c>
      <c r="D295" s="76" t="s">
        <v>5579</v>
      </c>
      <c r="E295" s="76" t="s">
        <v>1574</v>
      </c>
      <c r="F295" s="76" t="s">
        <v>5571</v>
      </c>
      <c r="G295" s="76" t="s">
        <v>5572</v>
      </c>
      <c r="H295" s="76" t="s">
        <v>5573</v>
      </c>
      <c r="I295" s="13"/>
      <c r="J295" s="13"/>
      <c r="K295" s="13"/>
      <c r="L295" s="13"/>
      <c r="M295" s="13"/>
      <c r="N295" s="13" t="s">
        <v>13</v>
      </c>
      <c r="O295" s="13"/>
      <c r="P295" s="13"/>
      <c r="Q295" s="11" t="s">
        <v>5542</v>
      </c>
      <c r="R295" s="15">
        <v>45372</v>
      </c>
      <c r="S295" s="11" t="s">
        <v>672</v>
      </c>
      <c r="T295" s="13"/>
      <c r="U295" s="16"/>
      <c r="V295" s="11" t="s">
        <v>5543</v>
      </c>
      <c r="W295" s="13"/>
      <c r="X295" s="16"/>
    </row>
    <row r="296" spans="1:24" s="14" customFormat="1" ht="49.15" customHeight="1" x14ac:dyDescent="0.4">
      <c r="A296" s="76" t="s">
        <v>4799</v>
      </c>
      <c r="B296" s="13">
        <v>46</v>
      </c>
      <c r="C296" s="156" t="s">
        <v>5580</v>
      </c>
      <c r="D296" s="76" t="s">
        <v>5581</v>
      </c>
      <c r="E296" s="76" t="s">
        <v>5539</v>
      </c>
      <c r="F296" s="76" t="s">
        <v>4861</v>
      </c>
      <c r="G296" s="76" t="s">
        <v>5540</v>
      </c>
      <c r="H296" s="76" t="s">
        <v>5541</v>
      </c>
      <c r="I296" s="13"/>
      <c r="J296" s="13"/>
      <c r="K296" s="13"/>
      <c r="L296" s="13"/>
      <c r="M296" s="13"/>
      <c r="N296" s="13"/>
      <c r="O296" s="13"/>
      <c r="P296" s="13" t="s">
        <v>13</v>
      </c>
      <c r="Q296" s="11" t="s">
        <v>5542</v>
      </c>
      <c r="R296" s="15">
        <v>45372</v>
      </c>
      <c r="S296" s="11" t="s">
        <v>672</v>
      </c>
      <c r="T296" s="13"/>
      <c r="U296" s="16"/>
      <c r="V296" s="11" t="s">
        <v>5543</v>
      </c>
      <c r="W296" s="13"/>
      <c r="X296" s="16"/>
    </row>
    <row r="297" spans="1:24" s="14" customFormat="1" ht="49.15" customHeight="1" x14ac:dyDescent="0.4">
      <c r="A297" s="76" t="s">
        <v>4799</v>
      </c>
      <c r="B297" s="13">
        <v>46</v>
      </c>
      <c r="C297" s="156" t="s">
        <v>5580</v>
      </c>
      <c r="D297" s="76" t="s">
        <v>5581</v>
      </c>
      <c r="E297" s="76" t="s">
        <v>5539</v>
      </c>
      <c r="F297" s="76" t="s">
        <v>5582</v>
      </c>
      <c r="G297" s="76" t="s">
        <v>5540</v>
      </c>
      <c r="H297" s="76" t="s">
        <v>5583</v>
      </c>
      <c r="I297" s="13"/>
      <c r="J297" s="13"/>
      <c r="K297" s="13"/>
      <c r="L297" s="13"/>
      <c r="M297" s="13"/>
      <c r="N297" s="13"/>
      <c r="O297" s="13"/>
      <c r="P297" s="13" t="s">
        <v>13</v>
      </c>
      <c r="Q297" s="11" t="s">
        <v>5542</v>
      </c>
      <c r="R297" s="15">
        <v>45372</v>
      </c>
      <c r="S297" s="11" t="s">
        <v>672</v>
      </c>
      <c r="T297" s="13"/>
      <c r="U297" s="16"/>
      <c r="V297" s="11" t="s">
        <v>5543</v>
      </c>
      <c r="W297" s="13"/>
      <c r="X297" s="16"/>
    </row>
    <row r="298" spans="1:24" s="14" customFormat="1" ht="49.15" customHeight="1" x14ac:dyDescent="0.4">
      <c r="A298" s="76" t="s">
        <v>4799</v>
      </c>
      <c r="B298" s="13">
        <v>46</v>
      </c>
      <c r="C298" s="156" t="s">
        <v>5580</v>
      </c>
      <c r="D298" s="76" t="s">
        <v>5554</v>
      </c>
      <c r="E298" s="76" t="s">
        <v>5215</v>
      </c>
      <c r="F298" s="76" t="s">
        <v>5496</v>
      </c>
      <c r="G298" s="76" t="s">
        <v>5545</v>
      </c>
      <c r="H298" s="76" t="s">
        <v>5546</v>
      </c>
      <c r="I298" s="13" t="s">
        <v>13</v>
      </c>
      <c r="J298" s="13"/>
      <c r="K298" s="13"/>
      <c r="L298" s="13"/>
      <c r="M298" s="13"/>
      <c r="N298" s="13"/>
      <c r="O298" s="13"/>
      <c r="P298" s="13"/>
      <c r="Q298" s="11" t="s">
        <v>5542</v>
      </c>
      <c r="R298" s="15">
        <v>45372</v>
      </c>
      <c r="S298" s="11" t="s">
        <v>672</v>
      </c>
      <c r="T298" s="13"/>
      <c r="U298" s="16"/>
      <c r="V298" s="11" t="s">
        <v>5543</v>
      </c>
      <c r="W298" s="13"/>
      <c r="X298" s="16"/>
    </row>
    <row r="299" spans="1:24" s="14" customFormat="1" ht="49.15" customHeight="1" x14ac:dyDescent="0.4">
      <c r="A299" s="76" t="s">
        <v>4799</v>
      </c>
      <c r="B299" s="13">
        <v>46</v>
      </c>
      <c r="C299" s="156" t="s">
        <v>5580</v>
      </c>
      <c r="D299" s="76" t="s">
        <v>5581</v>
      </c>
      <c r="E299" s="76" t="s">
        <v>5556</v>
      </c>
      <c r="F299" s="76" t="s">
        <v>5287</v>
      </c>
      <c r="G299" s="76" t="s">
        <v>5584</v>
      </c>
      <c r="H299" s="76" t="s">
        <v>5558</v>
      </c>
      <c r="I299" s="13" t="s">
        <v>13</v>
      </c>
      <c r="J299" s="13"/>
      <c r="K299" s="13"/>
      <c r="L299" s="13"/>
      <c r="M299" s="13"/>
      <c r="N299" s="13"/>
      <c r="O299" s="13"/>
      <c r="P299" s="13"/>
      <c r="Q299" s="11" t="s">
        <v>5542</v>
      </c>
      <c r="R299" s="15">
        <v>45372</v>
      </c>
      <c r="S299" s="11" t="s">
        <v>672</v>
      </c>
      <c r="T299" s="13"/>
      <c r="U299" s="16"/>
      <c r="V299" s="11" t="s">
        <v>5543</v>
      </c>
      <c r="W299" s="13"/>
      <c r="X299" s="16"/>
    </row>
    <row r="300" spans="1:24" s="14" customFormat="1" ht="49.15" customHeight="1" x14ac:dyDescent="0.4">
      <c r="A300" s="76" t="s">
        <v>4799</v>
      </c>
      <c r="B300" s="13">
        <v>46</v>
      </c>
      <c r="C300" s="156" t="s">
        <v>5580</v>
      </c>
      <c r="D300" s="76" t="s">
        <v>5585</v>
      </c>
      <c r="E300" s="76" t="s">
        <v>5408</v>
      </c>
      <c r="F300" s="76" t="s">
        <v>5586</v>
      </c>
      <c r="G300" s="76" t="s">
        <v>5587</v>
      </c>
      <c r="H300" s="76" t="s">
        <v>5588</v>
      </c>
      <c r="I300" s="13"/>
      <c r="J300" s="13"/>
      <c r="K300" s="13"/>
      <c r="L300" s="13"/>
      <c r="M300" s="13"/>
      <c r="N300" s="13" t="s">
        <v>13</v>
      </c>
      <c r="O300" s="13"/>
      <c r="P300" s="13"/>
      <c r="Q300" s="11" t="s">
        <v>5542</v>
      </c>
      <c r="R300" s="15">
        <v>45372</v>
      </c>
      <c r="S300" s="11" t="s">
        <v>672</v>
      </c>
      <c r="T300" s="13"/>
      <c r="U300" s="16"/>
      <c r="V300" s="11" t="s">
        <v>5543</v>
      </c>
      <c r="W300" s="13"/>
      <c r="X300" s="16"/>
    </row>
    <row r="301" spans="1:24" s="14" customFormat="1" ht="49.15" customHeight="1" x14ac:dyDescent="0.4">
      <c r="A301" s="76" t="s">
        <v>4799</v>
      </c>
      <c r="B301" s="13">
        <v>46</v>
      </c>
      <c r="C301" s="156" t="s">
        <v>5580</v>
      </c>
      <c r="D301" s="76" t="s">
        <v>5589</v>
      </c>
      <c r="E301" s="76" t="s">
        <v>5559</v>
      </c>
      <c r="F301" s="76" t="s">
        <v>5297</v>
      </c>
      <c r="G301" s="76" t="s">
        <v>5590</v>
      </c>
      <c r="H301" s="76" t="s">
        <v>5591</v>
      </c>
      <c r="I301" s="13"/>
      <c r="J301" s="13"/>
      <c r="K301" s="13"/>
      <c r="L301" s="13"/>
      <c r="M301" s="13"/>
      <c r="N301" s="13"/>
      <c r="O301" s="13"/>
      <c r="P301" s="13" t="s">
        <v>13</v>
      </c>
      <c r="Q301" s="11" t="s">
        <v>5542</v>
      </c>
      <c r="R301" s="15">
        <v>45372</v>
      </c>
      <c r="S301" s="11" t="s">
        <v>672</v>
      </c>
      <c r="T301" s="13"/>
      <c r="U301" s="16"/>
      <c r="V301" s="11" t="s">
        <v>5543</v>
      </c>
      <c r="W301" s="13"/>
      <c r="X301" s="16"/>
    </row>
    <row r="302" spans="1:24" s="14" customFormat="1" ht="49.15" customHeight="1" x14ac:dyDescent="0.4">
      <c r="A302" s="76" t="s">
        <v>4799</v>
      </c>
      <c r="B302" s="13">
        <v>46</v>
      </c>
      <c r="C302" s="156" t="s">
        <v>5580</v>
      </c>
      <c r="D302" s="76" t="s">
        <v>5578</v>
      </c>
      <c r="E302" s="76" t="s">
        <v>5233</v>
      </c>
      <c r="F302" s="76" t="s">
        <v>5563</v>
      </c>
      <c r="G302" s="76" t="s">
        <v>5592</v>
      </c>
      <c r="H302" s="76" t="s">
        <v>5565</v>
      </c>
      <c r="I302" s="13" t="s">
        <v>13</v>
      </c>
      <c r="J302" s="13"/>
      <c r="K302" s="13"/>
      <c r="L302" s="13"/>
      <c r="M302" s="13"/>
      <c r="N302" s="13"/>
      <c r="O302" s="13"/>
      <c r="P302" s="13"/>
      <c r="Q302" s="11" t="s">
        <v>5542</v>
      </c>
      <c r="R302" s="15">
        <v>45372</v>
      </c>
      <c r="S302" s="11" t="s">
        <v>672</v>
      </c>
      <c r="T302" s="13"/>
      <c r="U302" s="16"/>
      <c r="V302" s="11" t="s">
        <v>5543</v>
      </c>
      <c r="W302" s="13"/>
      <c r="X302" s="16"/>
    </row>
    <row r="303" spans="1:24" s="14" customFormat="1" ht="49.15" customHeight="1" x14ac:dyDescent="0.4">
      <c r="A303" s="76" t="s">
        <v>4799</v>
      </c>
      <c r="B303" s="13">
        <v>46</v>
      </c>
      <c r="C303" s="156" t="s">
        <v>5580</v>
      </c>
      <c r="D303" s="76" t="s">
        <v>5578</v>
      </c>
      <c r="E303" s="76" t="s">
        <v>5320</v>
      </c>
      <c r="F303" s="76" t="s">
        <v>5321</v>
      </c>
      <c r="G303" s="76" t="s">
        <v>5593</v>
      </c>
      <c r="H303" s="76" t="s">
        <v>5565</v>
      </c>
      <c r="I303" s="13" t="s">
        <v>13</v>
      </c>
      <c r="J303" s="13"/>
      <c r="K303" s="13"/>
      <c r="L303" s="13"/>
      <c r="M303" s="13"/>
      <c r="N303" s="13"/>
      <c r="O303" s="13"/>
      <c r="P303" s="13"/>
      <c r="Q303" s="11" t="s">
        <v>5542</v>
      </c>
      <c r="R303" s="15">
        <v>45372</v>
      </c>
      <c r="S303" s="11" t="s">
        <v>672</v>
      </c>
      <c r="T303" s="13"/>
      <c r="U303" s="16"/>
      <c r="V303" s="11" t="s">
        <v>5543</v>
      </c>
      <c r="W303" s="13"/>
      <c r="X303" s="16"/>
    </row>
    <row r="304" spans="1:24" s="14" customFormat="1" ht="49.15" customHeight="1" x14ac:dyDescent="0.4">
      <c r="A304" s="76" t="s">
        <v>4799</v>
      </c>
      <c r="B304" s="13">
        <v>46</v>
      </c>
      <c r="C304" s="156" t="s">
        <v>5580</v>
      </c>
      <c r="D304" s="76" t="s">
        <v>5578</v>
      </c>
      <c r="E304" s="76" t="s">
        <v>5567</v>
      </c>
      <c r="F304" s="76" t="s">
        <v>5392</v>
      </c>
      <c r="G304" s="76" t="s">
        <v>5594</v>
      </c>
      <c r="H304" s="76" t="s">
        <v>5569</v>
      </c>
      <c r="I304" s="13" t="s">
        <v>13</v>
      </c>
      <c r="J304" s="13"/>
      <c r="K304" s="13"/>
      <c r="L304" s="13"/>
      <c r="M304" s="13"/>
      <c r="N304" s="13"/>
      <c r="O304" s="13"/>
      <c r="P304" s="13"/>
      <c r="Q304" s="11" t="s">
        <v>5542</v>
      </c>
      <c r="R304" s="15">
        <v>45372</v>
      </c>
      <c r="S304" s="11" t="s">
        <v>672</v>
      </c>
      <c r="T304" s="13"/>
      <c r="U304" s="16"/>
      <c r="V304" s="11" t="s">
        <v>5543</v>
      </c>
      <c r="W304" s="13"/>
      <c r="X304" s="16"/>
    </row>
    <row r="305" spans="1:24" s="14" customFormat="1" ht="49.15" customHeight="1" x14ac:dyDescent="0.4">
      <c r="A305" s="76" t="s">
        <v>4799</v>
      </c>
      <c r="B305" s="13">
        <v>46</v>
      </c>
      <c r="C305" s="156" t="s">
        <v>5580</v>
      </c>
      <c r="D305" s="76" t="s">
        <v>5589</v>
      </c>
      <c r="E305" s="76" t="s">
        <v>5454</v>
      </c>
      <c r="F305" s="76" t="s">
        <v>4989</v>
      </c>
      <c r="G305" s="76" t="s">
        <v>5595</v>
      </c>
      <c r="H305" s="76" t="s">
        <v>5565</v>
      </c>
      <c r="I305" s="13" t="s">
        <v>13</v>
      </c>
      <c r="J305" s="13"/>
      <c r="K305" s="13"/>
      <c r="L305" s="13"/>
      <c r="M305" s="13"/>
      <c r="N305" s="13"/>
      <c r="O305" s="13"/>
      <c r="P305" s="13"/>
      <c r="Q305" s="11" t="s">
        <v>5542</v>
      </c>
      <c r="R305" s="15">
        <v>45372</v>
      </c>
      <c r="S305" s="11" t="s">
        <v>672</v>
      </c>
      <c r="T305" s="13"/>
      <c r="U305" s="16"/>
      <c r="V305" s="11" t="s">
        <v>5543</v>
      </c>
      <c r="W305" s="13"/>
      <c r="X305" s="16"/>
    </row>
    <row r="306" spans="1:24" s="14" customFormat="1" ht="49.15" customHeight="1" x14ac:dyDescent="0.4">
      <c r="A306" s="76" t="s">
        <v>4799</v>
      </c>
      <c r="B306" s="13">
        <v>46</v>
      </c>
      <c r="C306" s="156" t="s">
        <v>5580</v>
      </c>
      <c r="D306" s="76" t="s">
        <v>5157</v>
      </c>
      <c r="E306" s="76" t="s">
        <v>352</v>
      </c>
      <c r="F306" s="76" t="s">
        <v>5596</v>
      </c>
      <c r="G306" s="76" t="s">
        <v>4872</v>
      </c>
      <c r="H306" s="76" t="s">
        <v>5597</v>
      </c>
      <c r="I306" s="13"/>
      <c r="J306" s="13"/>
      <c r="K306" s="13"/>
      <c r="L306" s="13"/>
      <c r="M306" s="13"/>
      <c r="N306" s="13" t="s">
        <v>13</v>
      </c>
      <c r="O306" s="13"/>
      <c r="P306" s="13"/>
      <c r="Q306" s="11" t="s">
        <v>5542</v>
      </c>
      <c r="R306" s="15">
        <v>45372</v>
      </c>
      <c r="S306" s="11" t="s">
        <v>672</v>
      </c>
      <c r="T306" s="13"/>
      <c r="U306" s="16"/>
      <c r="V306" s="11" t="s">
        <v>5543</v>
      </c>
      <c r="W306" s="13"/>
      <c r="X306" s="16"/>
    </row>
    <row r="307" spans="1:24" s="14" customFormat="1" ht="49.15" customHeight="1" x14ac:dyDescent="0.4">
      <c r="A307" s="76" t="s">
        <v>4799</v>
      </c>
      <c r="B307" s="13">
        <v>46</v>
      </c>
      <c r="C307" s="156" t="s">
        <v>5580</v>
      </c>
      <c r="D307" s="76" t="s">
        <v>5598</v>
      </c>
      <c r="E307" s="76" t="s">
        <v>5481</v>
      </c>
      <c r="F307" s="76" t="s">
        <v>5599</v>
      </c>
      <c r="G307" s="76" t="s">
        <v>5600</v>
      </c>
      <c r="H307" s="76" t="s">
        <v>5601</v>
      </c>
      <c r="I307" s="13"/>
      <c r="J307" s="13"/>
      <c r="K307" s="13"/>
      <c r="L307" s="13"/>
      <c r="M307" s="13"/>
      <c r="N307" s="13"/>
      <c r="O307" s="13"/>
      <c r="P307" s="13" t="s">
        <v>13</v>
      </c>
      <c r="Q307" s="11" t="s">
        <v>5542</v>
      </c>
      <c r="R307" s="15">
        <v>45372</v>
      </c>
      <c r="S307" s="11" t="s">
        <v>672</v>
      </c>
      <c r="T307" s="13"/>
      <c r="U307" s="16"/>
      <c r="V307" s="11" t="s">
        <v>5543</v>
      </c>
      <c r="W307" s="13"/>
      <c r="X307" s="16"/>
    </row>
    <row r="308" spans="1:24" s="14" customFormat="1" ht="49.15" customHeight="1" x14ac:dyDescent="0.4">
      <c r="A308" s="76" t="s">
        <v>4799</v>
      </c>
      <c r="B308" s="13">
        <v>46</v>
      </c>
      <c r="C308" s="156" t="s">
        <v>5580</v>
      </c>
      <c r="D308" s="76" t="s">
        <v>5570</v>
      </c>
      <c r="E308" s="76" t="s">
        <v>1574</v>
      </c>
      <c r="F308" s="76" t="s">
        <v>5602</v>
      </c>
      <c r="G308" s="76" t="s">
        <v>5572</v>
      </c>
      <c r="H308" s="76" t="s">
        <v>5573</v>
      </c>
      <c r="I308" s="13"/>
      <c r="J308" s="13"/>
      <c r="K308" s="13"/>
      <c r="L308" s="13"/>
      <c r="M308" s="13"/>
      <c r="N308" s="13" t="s">
        <v>13</v>
      </c>
      <c r="O308" s="13"/>
      <c r="P308" s="13"/>
      <c r="Q308" s="11" t="s">
        <v>5542</v>
      </c>
      <c r="R308" s="15">
        <v>45372</v>
      </c>
      <c r="S308" s="11" t="s">
        <v>672</v>
      </c>
      <c r="T308" s="13"/>
      <c r="U308" s="16"/>
      <c r="V308" s="11" t="s">
        <v>5543</v>
      </c>
      <c r="W308" s="13"/>
      <c r="X308" s="16"/>
    </row>
    <row r="309" spans="1:24" s="14" customFormat="1" ht="49.15" customHeight="1" x14ac:dyDescent="0.4">
      <c r="A309" s="76" t="s">
        <v>4799</v>
      </c>
      <c r="B309" s="13">
        <v>47</v>
      </c>
      <c r="C309" s="156" t="s">
        <v>5603</v>
      </c>
      <c r="D309" s="76" t="s">
        <v>5604</v>
      </c>
      <c r="E309" s="76" t="s">
        <v>5539</v>
      </c>
      <c r="F309" s="76" t="s">
        <v>4861</v>
      </c>
      <c r="G309" s="76" t="s">
        <v>5540</v>
      </c>
      <c r="H309" s="76" t="s">
        <v>5541</v>
      </c>
      <c r="I309" s="13"/>
      <c r="J309" s="13"/>
      <c r="K309" s="13"/>
      <c r="L309" s="13"/>
      <c r="M309" s="13"/>
      <c r="N309" s="13"/>
      <c r="O309" s="13"/>
      <c r="P309" s="13" t="s">
        <v>13</v>
      </c>
      <c r="Q309" s="11" t="s">
        <v>5542</v>
      </c>
      <c r="R309" s="15">
        <v>45372</v>
      </c>
      <c r="S309" s="11" t="s">
        <v>672</v>
      </c>
      <c r="T309" s="13"/>
      <c r="U309" s="16"/>
      <c r="V309" s="11" t="s">
        <v>5543</v>
      </c>
      <c r="W309" s="13"/>
      <c r="X309" s="16"/>
    </row>
    <row r="310" spans="1:24" s="14" customFormat="1" ht="49.15" customHeight="1" x14ac:dyDescent="0.4">
      <c r="A310" s="76" t="s">
        <v>4799</v>
      </c>
      <c r="B310" s="13">
        <v>47</v>
      </c>
      <c r="C310" s="156" t="s">
        <v>5603</v>
      </c>
      <c r="D310" s="76" t="s">
        <v>5604</v>
      </c>
      <c r="E310" s="76" t="s">
        <v>5539</v>
      </c>
      <c r="F310" s="76" t="s">
        <v>5582</v>
      </c>
      <c r="G310" s="76" t="s">
        <v>5540</v>
      </c>
      <c r="H310" s="76" t="s">
        <v>5605</v>
      </c>
      <c r="I310" s="13"/>
      <c r="J310" s="13"/>
      <c r="K310" s="13"/>
      <c r="L310" s="13"/>
      <c r="M310" s="13"/>
      <c r="N310" s="13"/>
      <c r="O310" s="13"/>
      <c r="P310" s="13" t="s">
        <v>13</v>
      </c>
      <c r="Q310" s="11" t="s">
        <v>5542</v>
      </c>
      <c r="R310" s="15">
        <v>45372</v>
      </c>
      <c r="S310" s="11" t="s">
        <v>672</v>
      </c>
      <c r="T310" s="13"/>
      <c r="U310" s="16"/>
      <c r="V310" s="11" t="s">
        <v>5543</v>
      </c>
      <c r="W310" s="13"/>
      <c r="X310" s="16"/>
    </row>
    <row r="311" spans="1:24" s="14" customFormat="1" ht="49.15" customHeight="1" x14ac:dyDescent="0.4">
      <c r="A311" s="76" t="s">
        <v>4799</v>
      </c>
      <c r="B311" s="13">
        <v>47</v>
      </c>
      <c r="C311" s="156" t="s">
        <v>5603</v>
      </c>
      <c r="D311" s="76" t="s">
        <v>5604</v>
      </c>
      <c r="E311" s="76" t="s">
        <v>5215</v>
      </c>
      <c r="F311" s="76" t="s">
        <v>5496</v>
      </c>
      <c r="G311" s="76" t="s">
        <v>5545</v>
      </c>
      <c r="H311" s="76" t="s">
        <v>5546</v>
      </c>
      <c r="I311" s="13" t="s">
        <v>13</v>
      </c>
      <c r="J311" s="13"/>
      <c r="K311" s="13"/>
      <c r="L311" s="13"/>
      <c r="M311" s="13"/>
      <c r="N311" s="13"/>
      <c r="O311" s="13"/>
      <c r="P311" s="13"/>
      <c r="Q311" s="11" t="s">
        <v>5542</v>
      </c>
      <c r="R311" s="15">
        <v>45372</v>
      </c>
      <c r="S311" s="11" t="s">
        <v>672</v>
      </c>
      <c r="T311" s="13"/>
      <c r="U311" s="16"/>
      <c r="V311" s="11" t="s">
        <v>5543</v>
      </c>
      <c r="W311" s="13"/>
      <c r="X311" s="16"/>
    </row>
    <row r="312" spans="1:24" s="14" customFormat="1" ht="49.15" customHeight="1" x14ac:dyDescent="0.4">
      <c r="A312" s="76" t="s">
        <v>4799</v>
      </c>
      <c r="B312" s="13">
        <v>48</v>
      </c>
      <c r="C312" s="156" t="s">
        <v>5606</v>
      </c>
      <c r="D312" s="76" t="s">
        <v>5604</v>
      </c>
      <c r="E312" s="76" t="s">
        <v>5539</v>
      </c>
      <c r="F312" s="76" t="s">
        <v>4861</v>
      </c>
      <c r="G312" s="76" t="s">
        <v>5540</v>
      </c>
      <c r="H312" s="76" t="s">
        <v>5541</v>
      </c>
      <c r="I312" s="13"/>
      <c r="J312" s="13"/>
      <c r="K312" s="13"/>
      <c r="L312" s="13"/>
      <c r="M312" s="13"/>
      <c r="N312" s="13"/>
      <c r="O312" s="13"/>
      <c r="P312" s="13" t="s">
        <v>13</v>
      </c>
      <c r="Q312" s="11" t="s">
        <v>5542</v>
      </c>
      <c r="R312" s="15">
        <v>45372</v>
      </c>
      <c r="S312" s="11" t="s">
        <v>672</v>
      </c>
      <c r="T312" s="13"/>
      <c r="U312" s="16"/>
      <c r="V312" s="11" t="s">
        <v>5543</v>
      </c>
      <c r="W312" s="13"/>
      <c r="X312" s="16"/>
    </row>
    <row r="313" spans="1:24" s="14" customFormat="1" ht="49.15" customHeight="1" x14ac:dyDescent="0.4">
      <c r="A313" s="76" t="s">
        <v>4799</v>
      </c>
      <c r="B313" s="13">
        <v>48</v>
      </c>
      <c r="C313" s="156" t="s">
        <v>5606</v>
      </c>
      <c r="D313" s="76" t="s">
        <v>5604</v>
      </c>
      <c r="E313" s="76" t="s">
        <v>5215</v>
      </c>
      <c r="F313" s="76" t="s">
        <v>5496</v>
      </c>
      <c r="G313" s="76" t="s">
        <v>5545</v>
      </c>
      <c r="H313" s="76" t="s">
        <v>5546</v>
      </c>
      <c r="I313" s="13" t="s">
        <v>13</v>
      </c>
      <c r="J313" s="13"/>
      <c r="K313" s="13"/>
      <c r="L313" s="13"/>
      <c r="M313" s="13"/>
      <c r="N313" s="13"/>
      <c r="O313" s="13"/>
      <c r="P313" s="13"/>
      <c r="Q313" s="11" t="s">
        <v>5542</v>
      </c>
      <c r="R313" s="15">
        <v>45372</v>
      </c>
      <c r="S313" s="11" t="s">
        <v>672</v>
      </c>
      <c r="T313" s="13"/>
      <c r="U313" s="16"/>
      <c r="V313" s="11" t="s">
        <v>5543</v>
      </c>
      <c r="W313" s="13"/>
      <c r="X313" s="16"/>
    </row>
    <row r="314" spans="1:24" s="14" customFormat="1" ht="49.15" customHeight="1" x14ac:dyDescent="0.4">
      <c r="A314" s="76" t="s">
        <v>4799</v>
      </c>
      <c r="B314" s="13">
        <v>49</v>
      </c>
      <c r="C314" s="156" t="s">
        <v>5607</v>
      </c>
      <c r="D314" s="76" t="s">
        <v>5608</v>
      </c>
      <c r="E314" s="76" t="s">
        <v>5539</v>
      </c>
      <c r="F314" s="76" t="s">
        <v>4861</v>
      </c>
      <c r="G314" s="76" t="s">
        <v>5540</v>
      </c>
      <c r="H314" s="76" t="s">
        <v>5541</v>
      </c>
      <c r="I314" s="13"/>
      <c r="J314" s="13"/>
      <c r="K314" s="13"/>
      <c r="L314" s="13"/>
      <c r="M314" s="13"/>
      <c r="N314" s="13"/>
      <c r="O314" s="13"/>
      <c r="P314" s="13" t="s">
        <v>13</v>
      </c>
      <c r="Q314" s="11" t="s">
        <v>5542</v>
      </c>
      <c r="R314" s="15">
        <v>45372</v>
      </c>
      <c r="S314" s="11" t="s">
        <v>672</v>
      </c>
      <c r="T314" s="13"/>
      <c r="U314" s="16"/>
      <c r="V314" s="11" t="s">
        <v>5543</v>
      </c>
      <c r="W314" s="13"/>
      <c r="X314" s="16"/>
    </row>
    <row r="315" spans="1:24" s="14" customFormat="1" ht="49.15" customHeight="1" x14ac:dyDescent="0.4">
      <c r="A315" s="76" t="s">
        <v>4799</v>
      </c>
      <c r="B315" s="13">
        <v>49</v>
      </c>
      <c r="C315" s="156" t="s">
        <v>5607</v>
      </c>
      <c r="D315" s="76" t="s">
        <v>5608</v>
      </c>
      <c r="E315" s="76" t="s">
        <v>5539</v>
      </c>
      <c r="F315" s="76" t="s">
        <v>5582</v>
      </c>
      <c r="G315" s="76" t="s">
        <v>5540</v>
      </c>
      <c r="H315" s="76" t="s">
        <v>5609</v>
      </c>
      <c r="I315" s="13"/>
      <c r="J315" s="13"/>
      <c r="K315" s="13"/>
      <c r="L315" s="13"/>
      <c r="M315" s="13"/>
      <c r="N315" s="13"/>
      <c r="O315" s="13"/>
      <c r="P315" s="13" t="s">
        <v>13</v>
      </c>
      <c r="Q315" s="11" t="s">
        <v>5542</v>
      </c>
      <c r="R315" s="15">
        <v>45372</v>
      </c>
      <c r="S315" s="11" t="s">
        <v>672</v>
      </c>
      <c r="T315" s="13"/>
      <c r="U315" s="16"/>
      <c r="V315" s="11" t="s">
        <v>5543</v>
      </c>
      <c r="W315" s="13"/>
      <c r="X315" s="16"/>
    </row>
    <row r="316" spans="1:24" s="14" customFormat="1" ht="49.15" customHeight="1" x14ac:dyDescent="0.4">
      <c r="A316" s="76" t="s">
        <v>4799</v>
      </c>
      <c r="B316" s="13">
        <v>49</v>
      </c>
      <c r="C316" s="156" t="s">
        <v>5607</v>
      </c>
      <c r="D316" s="76" t="s">
        <v>5608</v>
      </c>
      <c r="E316" s="76" t="s">
        <v>5610</v>
      </c>
      <c r="F316" s="76" t="s">
        <v>2056</v>
      </c>
      <c r="G316" s="76" t="s">
        <v>5611</v>
      </c>
      <c r="H316" s="76" t="s">
        <v>5612</v>
      </c>
      <c r="I316" s="13"/>
      <c r="J316" s="13" t="s">
        <v>13</v>
      </c>
      <c r="K316" s="13"/>
      <c r="L316" s="13"/>
      <c r="M316" s="13"/>
      <c r="N316" s="13"/>
      <c r="O316" s="13"/>
      <c r="P316" s="13"/>
      <c r="Q316" s="11" t="s">
        <v>5542</v>
      </c>
      <c r="R316" s="15">
        <v>45372</v>
      </c>
      <c r="S316" s="11" t="s">
        <v>672</v>
      </c>
      <c r="T316" s="13"/>
      <c r="U316" s="16"/>
      <c r="V316" s="11" t="s">
        <v>5543</v>
      </c>
      <c r="W316" s="13"/>
      <c r="X316" s="16"/>
    </row>
    <row r="317" spans="1:24" s="14" customFormat="1" ht="49.15" customHeight="1" x14ac:dyDescent="0.4">
      <c r="A317" s="76" t="s">
        <v>4799</v>
      </c>
      <c r="B317" s="13">
        <v>49</v>
      </c>
      <c r="C317" s="156" t="s">
        <v>5607</v>
      </c>
      <c r="D317" s="76" t="s">
        <v>5608</v>
      </c>
      <c r="E317" s="76" t="s">
        <v>5613</v>
      </c>
      <c r="F317" s="76" t="s">
        <v>5614</v>
      </c>
      <c r="G317" s="76" t="s">
        <v>5615</v>
      </c>
      <c r="H317" s="76" t="s">
        <v>5616</v>
      </c>
      <c r="I317" s="13"/>
      <c r="J317" s="13"/>
      <c r="K317" s="13"/>
      <c r="L317" s="13"/>
      <c r="M317" s="13"/>
      <c r="N317" s="13" t="s">
        <v>13</v>
      </c>
      <c r="O317" s="13"/>
      <c r="P317" s="13"/>
      <c r="Q317" s="11" t="s">
        <v>5542</v>
      </c>
      <c r="R317" s="15">
        <v>45372</v>
      </c>
      <c r="S317" s="11" t="s">
        <v>672</v>
      </c>
      <c r="T317" s="13"/>
      <c r="U317" s="16"/>
      <c r="V317" s="11" t="s">
        <v>5543</v>
      </c>
      <c r="W317" s="13"/>
      <c r="X317" s="16"/>
    </row>
    <row r="318" spans="1:24" s="14" customFormat="1" ht="49.15" customHeight="1" x14ac:dyDescent="0.4">
      <c r="A318" s="76" t="s">
        <v>4799</v>
      </c>
      <c r="B318" s="13">
        <v>49</v>
      </c>
      <c r="C318" s="156" t="s">
        <v>5607</v>
      </c>
      <c r="D318" s="76" t="s">
        <v>5608</v>
      </c>
      <c r="E318" s="76" t="s">
        <v>5617</v>
      </c>
      <c r="F318" s="76" t="s">
        <v>5618</v>
      </c>
      <c r="G318" s="76" t="s">
        <v>5619</v>
      </c>
      <c r="H318" s="76" t="s">
        <v>5620</v>
      </c>
      <c r="I318" s="13" t="s">
        <v>13</v>
      </c>
      <c r="J318" s="13"/>
      <c r="K318" s="13"/>
      <c r="L318" s="13"/>
      <c r="M318" s="13"/>
      <c r="N318" s="13"/>
      <c r="O318" s="13"/>
      <c r="P318" s="13"/>
      <c r="Q318" s="11" t="s">
        <v>5542</v>
      </c>
      <c r="R318" s="15">
        <v>45372</v>
      </c>
      <c r="S318" s="11" t="s">
        <v>672</v>
      </c>
      <c r="T318" s="13"/>
      <c r="U318" s="16"/>
      <c r="V318" s="11" t="s">
        <v>5543</v>
      </c>
      <c r="W318" s="13"/>
      <c r="X318" s="16"/>
    </row>
    <row r="319" spans="1:24" s="14" customFormat="1" ht="49.15" customHeight="1" x14ac:dyDescent="0.4">
      <c r="A319" s="76" t="s">
        <v>4799</v>
      </c>
      <c r="B319" s="13">
        <v>49</v>
      </c>
      <c r="C319" s="156" t="s">
        <v>5607</v>
      </c>
      <c r="D319" s="76" t="s">
        <v>5608</v>
      </c>
      <c r="E319" s="76" t="s">
        <v>352</v>
      </c>
      <c r="F319" s="76" t="s">
        <v>4946</v>
      </c>
      <c r="G319" s="76" t="s">
        <v>4872</v>
      </c>
      <c r="H319" s="76" t="s">
        <v>5621</v>
      </c>
      <c r="I319" s="13"/>
      <c r="J319" s="13"/>
      <c r="K319" s="13"/>
      <c r="L319" s="13"/>
      <c r="M319" s="13"/>
      <c r="N319" s="13" t="s">
        <v>13</v>
      </c>
      <c r="O319" s="13"/>
      <c r="P319" s="13"/>
      <c r="Q319" s="11" t="s">
        <v>5542</v>
      </c>
      <c r="R319" s="15">
        <v>45372</v>
      </c>
      <c r="S319" s="11" t="s">
        <v>672</v>
      </c>
      <c r="T319" s="13"/>
      <c r="U319" s="16"/>
      <c r="V319" s="11" t="s">
        <v>5543</v>
      </c>
      <c r="W319" s="13"/>
      <c r="X319" s="16"/>
    </row>
    <row r="320" spans="1:24" s="14" customFormat="1" ht="49.15" customHeight="1" x14ac:dyDescent="0.4">
      <c r="A320" s="76" t="s">
        <v>4799</v>
      </c>
      <c r="B320" s="13">
        <v>50</v>
      </c>
      <c r="C320" s="156" t="s">
        <v>5622</v>
      </c>
      <c r="D320" s="76" t="s">
        <v>5589</v>
      </c>
      <c r="E320" s="76" t="s">
        <v>5539</v>
      </c>
      <c r="F320" s="76" t="s">
        <v>4861</v>
      </c>
      <c r="G320" s="76" t="s">
        <v>5540</v>
      </c>
      <c r="H320" s="76" t="s">
        <v>5541</v>
      </c>
      <c r="I320" s="13"/>
      <c r="J320" s="13"/>
      <c r="K320" s="13"/>
      <c r="L320" s="13"/>
      <c r="M320" s="13"/>
      <c r="N320" s="13"/>
      <c r="O320" s="13"/>
      <c r="P320" s="13" t="s">
        <v>13</v>
      </c>
      <c r="Q320" s="11" t="s">
        <v>5542</v>
      </c>
      <c r="R320" s="15">
        <v>45372</v>
      </c>
      <c r="S320" s="11" t="s">
        <v>672</v>
      </c>
      <c r="T320" s="13"/>
      <c r="U320" s="16"/>
      <c r="V320" s="11" t="s">
        <v>5543</v>
      </c>
      <c r="W320" s="13"/>
      <c r="X320" s="16"/>
    </row>
    <row r="321" spans="1:24" s="14" customFormat="1" ht="49.15" customHeight="1" x14ac:dyDescent="0.4">
      <c r="A321" s="76" t="s">
        <v>4799</v>
      </c>
      <c r="B321" s="13">
        <v>50</v>
      </c>
      <c r="C321" s="156" t="s">
        <v>5622</v>
      </c>
      <c r="D321" s="76" t="s">
        <v>5589</v>
      </c>
      <c r="E321" s="76" t="s">
        <v>5539</v>
      </c>
      <c r="F321" s="76" t="s">
        <v>5582</v>
      </c>
      <c r="G321" s="76" t="s">
        <v>5540</v>
      </c>
      <c r="H321" s="76" t="s">
        <v>5583</v>
      </c>
      <c r="I321" s="13"/>
      <c r="J321" s="13"/>
      <c r="K321" s="13"/>
      <c r="L321" s="13"/>
      <c r="M321" s="13"/>
      <c r="N321" s="13"/>
      <c r="O321" s="13"/>
      <c r="P321" s="13" t="s">
        <v>13</v>
      </c>
      <c r="Q321" s="11" t="s">
        <v>5542</v>
      </c>
      <c r="R321" s="15">
        <v>45372</v>
      </c>
      <c r="S321" s="11" t="s">
        <v>672</v>
      </c>
      <c r="T321" s="13"/>
      <c r="U321" s="16"/>
      <c r="V321" s="11" t="s">
        <v>5543</v>
      </c>
      <c r="W321" s="13"/>
      <c r="X321" s="16"/>
    </row>
    <row r="322" spans="1:24" s="14" customFormat="1" ht="49.15" customHeight="1" x14ac:dyDescent="0.4">
      <c r="A322" s="76" t="s">
        <v>4799</v>
      </c>
      <c r="B322" s="13">
        <v>50</v>
      </c>
      <c r="C322" s="156" t="s">
        <v>5622</v>
      </c>
      <c r="D322" s="76" t="s">
        <v>5589</v>
      </c>
      <c r="E322" s="76" t="s">
        <v>5556</v>
      </c>
      <c r="F322" s="76" t="s">
        <v>2056</v>
      </c>
      <c r="G322" s="76" t="s">
        <v>5584</v>
      </c>
      <c r="H322" s="76" t="s">
        <v>5623</v>
      </c>
      <c r="I322" s="13" t="s">
        <v>13</v>
      </c>
      <c r="J322" s="13"/>
      <c r="K322" s="13"/>
      <c r="L322" s="13"/>
      <c r="M322" s="13"/>
      <c r="N322" s="13"/>
      <c r="O322" s="13"/>
      <c r="P322" s="13"/>
      <c r="Q322" s="11" t="s">
        <v>5542</v>
      </c>
      <c r="R322" s="15">
        <v>45372</v>
      </c>
      <c r="S322" s="11" t="s">
        <v>672</v>
      </c>
      <c r="T322" s="13"/>
      <c r="U322" s="16"/>
      <c r="V322" s="11" t="s">
        <v>5543</v>
      </c>
      <c r="W322" s="13"/>
      <c r="X322" s="16"/>
    </row>
    <row r="323" spans="1:24" s="14" customFormat="1" ht="49.15" customHeight="1" x14ac:dyDescent="0.4">
      <c r="A323" s="76" t="s">
        <v>4799</v>
      </c>
      <c r="B323" s="13">
        <v>50</v>
      </c>
      <c r="C323" s="156" t="s">
        <v>5622</v>
      </c>
      <c r="D323" s="76" t="s">
        <v>5589</v>
      </c>
      <c r="E323" s="76" t="s">
        <v>5624</v>
      </c>
      <c r="F323" s="76" t="s">
        <v>5297</v>
      </c>
      <c r="G323" s="76" t="s">
        <v>5560</v>
      </c>
      <c r="H323" s="76" t="s">
        <v>5625</v>
      </c>
      <c r="I323" s="13"/>
      <c r="J323" s="13"/>
      <c r="K323" s="13"/>
      <c r="L323" s="13"/>
      <c r="M323" s="13"/>
      <c r="N323" s="13"/>
      <c r="O323" s="13"/>
      <c r="P323" s="13" t="s">
        <v>13</v>
      </c>
      <c r="Q323" s="11" t="s">
        <v>5542</v>
      </c>
      <c r="R323" s="15">
        <v>45372</v>
      </c>
      <c r="S323" s="11" t="s">
        <v>672</v>
      </c>
      <c r="T323" s="13"/>
      <c r="U323" s="16"/>
      <c r="V323" s="11" t="s">
        <v>5543</v>
      </c>
      <c r="W323" s="13"/>
      <c r="X323" s="16"/>
    </row>
    <row r="324" spans="1:24" s="14" customFormat="1" ht="49.15" customHeight="1" x14ac:dyDescent="0.4">
      <c r="A324" s="76" t="s">
        <v>4799</v>
      </c>
      <c r="B324" s="13">
        <v>50</v>
      </c>
      <c r="C324" s="156" t="s">
        <v>5622</v>
      </c>
      <c r="D324" s="76" t="s">
        <v>5562</v>
      </c>
      <c r="E324" s="76" t="s">
        <v>5079</v>
      </c>
      <c r="F324" s="76" t="s">
        <v>5563</v>
      </c>
      <c r="G324" s="76" t="s">
        <v>5626</v>
      </c>
      <c r="H324" s="76" t="s">
        <v>5627</v>
      </c>
      <c r="I324" s="13" t="s">
        <v>13</v>
      </c>
      <c r="J324" s="13"/>
      <c r="K324" s="13"/>
      <c r="L324" s="13"/>
      <c r="M324" s="13"/>
      <c r="N324" s="13"/>
      <c r="O324" s="13"/>
      <c r="P324" s="13"/>
      <c r="Q324" s="11" t="s">
        <v>5542</v>
      </c>
      <c r="R324" s="15">
        <v>45372</v>
      </c>
      <c r="S324" s="11" t="s">
        <v>672</v>
      </c>
      <c r="T324" s="13"/>
      <c r="U324" s="16"/>
      <c r="V324" s="11" t="s">
        <v>5543</v>
      </c>
      <c r="W324" s="13"/>
      <c r="X324" s="16"/>
    </row>
    <row r="325" spans="1:24" s="14" customFormat="1" ht="49.15" customHeight="1" x14ac:dyDescent="0.4">
      <c r="A325" s="76" t="s">
        <v>4799</v>
      </c>
      <c r="B325" s="13">
        <v>50</v>
      </c>
      <c r="C325" s="156" t="s">
        <v>5622</v>
      </c>
      <c r="D325" s="76" t="s">
        <v>5562</v>
      </c>
      <c r="E325" s="76" t="s">
        <v>5079</v>
      </c>
      <c r="F325" s="76" t="s">
        <v>5566</v>
      </c>
      <c r="G325" s="76" t="s">
        <v>5626</v>
      </c>
      <c r="H325" s="76" t="s">
        <v>5565</v>
      </c>
      <c r="I325" s="13" t="s">
        <v>13</v>
      </c>
      <c r="J325" s="13"/>
      <c r="K325" s="13"/>
      <c r="L325" s="13"/>
      <c r="M325" s="13"/>
      <c r="N325" s="13"/>
      <c r="O325" s="13"/>
      <c r="P325" s="13"/>
      <c r="Q325" s="11" t="s">
        <v>5542</v>
      </c>
      <c r="R325" s="15">
        <v>45372</v>
      </c>
      <c r="S325" s="11" t="s">
        <v>672</v>
      </c>
      <c r="T325" s="13"/>
      <c r="U325" s="16"/>
      <c r="V325" s="11" t="s">
        <v>5543</v>
      </c>
      <c r="W325" s="13"/>
      <c r="X325" s="16"/>
    </row>
    <row r="326" spans="1:24" s="14" customFormat="1" ht="49.15" customHeight="1" x14ac:dyDescent="0.4">
      <c r="A326" s="76" t="s">
        <v>4799</v>
      </c>
      <c r="B326" s="13">
        <v>50</v>
      </c>
      <c r="C326" s="156" t="s">
        <v>5622</v>
      </c>
      <c r="D326" s="76" t="s">
        <v>5562</v>
      </c>
      <c r="E326" s="76" t="s">
        <v>5567</v>
      </c>
      <c r="F326" s="76" t="s">
        <v>5392</v>
      </c>
      <c r="G326" s="76" t="s">
        <v>5568</v>
      </c>
      <c r="H326" s="76" t="s">
        <v>5569</v>
      </c>
      <c r="I326" s="13" t="s">
        <v>13</v>
      </c>
      <c r="J326" s="13"/>
      <c r="K326" s="13"/>
      <c r="L326" s="13"/>
      <c r="M326" s="13"/>
      <c r="N326" s="13"/>
      <c r="O326" s="13"/>
      <c r="P326" s="13"/>
      <c r="Q326" s="11" t="s">
        <v>5542</v>
      </c>
      <c r="R326" s="15">
        <v>45372</v>
      </c>
      <c r="S326" s="11" t="s">
        <v>672</v>
      </c>
      <c r="T326" s="13"/>
      <c r="U326" s="16"/>
      <c r="V326" s="11" t="s">
        <v>5543</v>
      </c>
      <c r="W326" s="13"/>
      <c r="X326" s="16"/>
    </row>
    <row r="327" spans="1:24" s="14" customFormat="1" ht="49.15" customHeight="1" x14ac:dyDescent="0.4">
      <c r="A327" s="76" t="s">
        <v>4799</v>
      </c>
      <c r="B327" s="13">
        <v>50</v>
      </c>
      <c r="C327" s="156" t="s">
        <v>5622</v>
      </c>
      <c r="D327" s="76" t="s">
        <v>5589</v>
      </c>
      <c r="E327" s="76" t="s">
        <v>5047</v>
      </c>
      <c r="F327" s="76" t="s">
        <v>5628</v>
      </c>
      <c r="G327" s="76" t="s">
        <v>5629</v>
      </c>
      <c r="H327" s="76" t="s">
        <v>5630</v>
      </c>
      <c r="I327" s="13"/>
      <c r="J327" s="13"/>
      <c r="K327" s="13"/>
      <c r="L327" s="13"/>
      <c r="M327" s="13"/>
      <c r="N327" s="13"/>
      <c r="O327" s="13"/>
      <c r="P327" s="13" t="s">
        <v>13</v>
      </c>
      <c r="Q327" s="11" t="s">
        <v>5542</v>
      </c>
      <c r="R327" s="15">
        <v>45372</v>
      </c>
      <c r="S327" s="11" t="s">
        <v>672</v>
      </c>
      <c r="T327" s="13"/>
      <c r="U327" s="16"/>
      <c r="V327" s="11" t="s">
        <v>5543</v>
      </c>
      <c r="W327" s="13"/>
      <c r="X327" s="16"/>
    </row>
    <row r="328" spans="1:24" s="14" customFormat="1" ht="49.15" customHeight="1" x14ac:dyDescent="0.4">
      <c r="A328" s="76" t="s">
        <v>4799</v>
      </c>
      <c r="B328" s="13">
        <v>50</v>
      </c>
      <c r="C328" s="156" t="s">
        <v>5622</v>
      </c>
      <c r="D328" s="76" t="s">
        <v>5157</v>
      </c>
      <c r="E328" s="76" t="s">
        <v>352</v>
      </c>
      <c r="F328" s="76" t="s">
        <v>5631</v>
      </c>
      <c r="G328" s="76" t="s">
        <v>4872</v>
      </c>
      <c r="H328" s="76" t="s">
        <v>5597</v>
      </c>
      <c r="I328" s="13"/>
      <c r="J328" s="13"/>
      <c r="K328" s="13"/>
      <c r="L328" s="13"/>
      <c r="M328" s="13" t="s">
        <v>13</v>
      </c>
      <c r="N328" s="13"/>
      <c r="O328" s="13"/>
      <c r="P328" s="13"/>
      <c r="Q328" s="11" t="s">
        <v>5542</v>
      </c>
      <c r="R328" s="15">
        <v>45372</v>
      </c>
      <c r="S328" s="11" t="s">
        <v>672</v>
      </c>
      <c r="T328" s="13"/>
      <c r="U328" s="16"/>
      <c r="V328" s="11" t="s">
        <v>5543</v>
      </c>
      <c r="W328" s="13"/>
      <c r="X328" s="16"/>
    </row>
    <row r="329" spans="1:24" s="14" customFormat="1" ht="49.15" customHeight="1" x14ac:dyDescent="0.4">
      <c r="A329" s="76" t="s">
        <v>4799</v>
      </c>
      <c r="B329" s="13">
        <v>50</v>
      </c>
      <c r="C329" s="156" t="s">
        <v>5622</v>
      </c>
      <c r="D329" s="76" t="s">
        <v>5570</v>
      </c>
      <c r="E329" s="76" t="s">
        <v>1574</v>
      </c>
      <c r="F329" s="76" t="s">
        <v>5632</v>
      </c>
      <c r="G329" s="76" t="s">
        <v>5572</v>
      </c>
      <c r="H329" s="76" t="s">
        <v>5573</v>
      </c>
      <c r="I329" s="13"/>
      <c r="J329" s="13"/>
      <c r="K329" s="13"/>
      <c r="L329" s="13"/>
      <c r="M329" s="13" t="s">
        <v>13</v>
      </c>
      <c r="N329" s="13"/>
      <c r="O329" s="13"/>
      <c r="P329" s="13"/>
      <c r="Q329" s="11" t="s">
        <v>5542</v>
      </c>
      <c r="R329" s="15">
        <v>45372</v>
      </c>
      <c r="S329" s="11" t="s">
        <v>672</v>
      </c>
      <c r="T329" s="13"/>
      <c r="U329" s="16"/>
      <c r="V329" s="11" t="s">
        <v>5543</v>
      </c>
      <c r="W329" s="13"/>
      <c r="X329" s="16"/>
    </row>
    <row r="330" spans="1:24" s="14" customFormat="1" ht="49.15" customHeight="1" x14ac:dyDescent="0.4">
      <c r="A330" s="76" t="s">
        <v>4799</v>
      </c>
      <c r="B330" s="13">
        <v>51</v>
      </c>
      <c r="C330" s="156" t="s">
        <v>5633</v>
      </c>
      <c r="D330" s="76" t="s">
        <v>5634</v>
      </c>
      <c r="E330" s="76" t="s">
        <v>5635</v>
      </c>
      <c r="F330" s="76" t="s">
        <v>4803</v>
      </c>
      <c r="G330" s="76" t="s">
        <v>5636</v>
      </c>
      <c r="H330" s="76" t="s">
        <v>5637</v>
      </c>
      <c r="I330" s="13"/>
      <c r="J330" s="13"/>
      <c r="K330" s="13"/>
      <c r="L330" s="13"/>
      <c r="M330" s="13"/>
      <c r="N330" s="13"/>
      <c r="O330" s="13"/>
      <c r="P330" s="13" t="s">
        <v>13</v>
      </c>
      <c r="Q330" s="11" t="s">
        <v>5638</v>
      </c>
      <c r="R330" s="15">
        <v>45309</v>
      </c>
      <c r="S330" s="11" t="s">
        <v>672</v>
      </c>
      <c r="T330" s="13"/>
      <c r="U330" s="16"/>
      <c r="V330" s="11" t="s">
        <v>5543</v>
      </c>
      <c r="W330" s="13"/>
      <c r="X330" s="16"/>
    </row>
    <row r="331" spans="1:24" s="14" customFormat="1" ht="49.15" customHeight="1" x14ac:dyDescent="0.4">
      <c r="A331" s="76" t="s">
        <v>4799</v>
      </c>
      <c r="B331" s="13">
        <v>51</v>
      </c>
      <c r="C331" s="156" t="s">
        <v>5633</v>
      </c>
      <c r="D331" s="76" t="s">
        <v>5634</v>
      </c>
      <c r="E331" s="76" t="s">
        <v>5635</v>
      </c>
      <c r="F331" s="76" t="s">
        <v>5639</v>
      </c>
      <c r="G331" s="76" t="s">
        <v>5636</v>
      </c>
      <c r="H331" s="76" t="s">
        <v>5640</v>
      </c>
      <c r="I331" s="13"/>
      <c r="J331" s="13"/>
      <c r="K331" s="13"/>
      <c r="L331" s="13"/>
      <c r="M331" s="13"/>
      <c r="N331" s="13"/>
      <c r="O331" s="13"/>
      <c r="P331" s="13" t="s">
        <v>13</v>
      </c>
      <c r="Q331" s="11" t="s">
        <v>5638</v>
      </c>
      <c r="R331" s="15">
        <v>45309</v>
      </c>
      <c r="S331" s="11" t="s">
        <v>672</v>
      </c>
      <c r="T331" s="13"/>
      <c r="U331" s="16"/>
      <c r="V331" s="11" t="s">
        <v>5543</v>
      </c>
      <c r="W331" s="13"/>
      <c r="X331" s="16"/>
    </row>
    <row r="332" spans="1:24" s="14" customFormat="1" ht="49.15" customHeight="1" x14ac:dyDescent="0.4">
      <c r="A332" s="76" t="s">
        <v>4799</v>
      </c>
      <c r="B332" s="13">
        <v>51</v>
      </c>
      <c r="C332" s="156" t="s">
        <v>5633</v>
      </c>
      <c r="D332" s="76" t="s">
        <v>5634</v>
      </c>
      <c r="E332" s="76" t="s">
        <v>5215</v>
      </c>
      <c r="F332" s="76" t="s">
        <v>5496</v>
      </c>
      <c r="G332" s="76" t="s">
        <v>5641</v>
      </c>
      <c r="H332" s="76" t="s">
        <v>5642</v>
      </c>
      <c r="I332" s="13" t="s">
        <v>13</v>
      </c>
      <c r="J332" s="13"/>
      <c r="K332" s="13"/>
      <c r="L332" s="13"/>
      <c r="M332" s="13"/>
      <c r="N332" s="13"/>
      <c r="O332" s="13"/>
      <c r="P332" s="13"/>
      <c r="Q332" s="11" t="s">
        <v>5638</v>
      </c>
      <c r="R332" s="15">
        <v>45309</v>
      </c>
      <c r="S332" s="11" t="s">
        <v>672</v>
      </c>
      <c r="T332" s="13"/>
      <c r="U332" s="16"/>
      <c r="V332" s="11" t="s">
        <v>5543</v>
      </c>
      <c r="W332" s="13"/>
      <c r="X332" s="16"/>
    </row>
    <row r="333" spans="1:24" s="14" customFormat="1" ht="49.15" customHeight="1" x14ac:dyDescent="0.4">
      <c r="A333" s="76" t="s">
        <v>4799</v>
      </c>
      <c r="B333" s="13">
        <v>52</v>
      </c>
      <c r="C333" s="156" t="s">
        <v>5643</v>
      </c>
      <c r="D333" s="76" t="s">
        <v>5644</v>
      </c>
      <c r="E333" s="76" t="s">
        <v>5539</v>
      </c>
      <c r="F333" s="76" t="s">
        <v>4803</v>
      </c>
      <c r="G333" s="76" t="s">
        <v>5645</v>
      </c>
      <c r="H333" s="76" t="s">
        <v>5637</v>
      </c>
      <c r="I333" s="13"/>
      <c r="J333" s="13"/>
      <c r="K333" s="13"/>
      <c r="L333" s="13"/>
      <c r="M333" s="13"/>
      <c r="N333" s="13"/>
      <c r="O333" s="13"/>
      <c r="P333" s="13" t="s">
        <v>13</v>
      </c>
      <c r="Q333" s="11" t="s">
        <v>5638</v>
      </c>
      <c r="R333" s="15">
        <v>45309</v>
      </c>
      <c r="S333" s="11" t="s">
        <v>672</v>
      </c>
      <c r="T333" s="13"/>
      <c r="U333" s="16"/>
      <c r="V333" s="11" t="s">
        <v>5543</v>
      </c>
      <c r="W333" s="13"/>
      <c r="X333" s="16"/>
    </row>
    <row r="334" spans="1:24" s="14" customFormat="1" ht="49.15" customHeight="1" x14ac:dyDescent="0.4">
      <c r="A334" s="76" t="s">
        <v>4799</v>
      </c>
      <c r="B334" s="13">
        <v>52</v>
      </c>
      <c r="C334" s="156" t="s">
        <v>5643</v>
      </c>
      <c r="D334" s="76" t="s">
        <v>5644</v>
      </c>
      <c r="E334" s="76" t="s">
        <v>5215</v>
      </c>
      <c r="F334" s="76" t="s">
        <v>5496</v>
      </c>
      <c r="G334" s="76" t="s">
        <v>5641</v>
      </c>
      <c r="H334" s="76" t="s">
        <v>5646</v>
      </c>
      <c r="I334" s="13" t="s">
        <v>13</v>
      </c>
      <c r="J334" s="13"/>
      <c r="K334" s="13"/>
      <c r="L334" s="13"/>
      <c r="M334" s="13"/>
      <c r="N334" s="13"/>
      <c r="O334" s="13"/>
      <c r="P334" s="13"/>
      <c r="Q334" s="11" t="s">
        <v>5638</v>
      </c>
      <c r="R334" s="15">
        <v>45309</v>
      </c>
      <c r="S334" s="11" t="s">
        <v>672</v>
      </c>
      <c r="T334" s="13"/>
      <c r="U334" s="16"/>
      <c r="V334" s="11" t="s">
        <v>5543</v>
      </c>
      <c r="W334" s="13"/>
      <c r="X334" s="16"/>
    </row>
    <row r="335" spans="1:24" s="14" customFormat="1" ht="49.15" customHeight="1" x14ac:dyDescent="0.4">
      <c r="A335" s="76" t="s">
        <v>4799</v>
      </c>
      <c r="B335" s="13">
        <v>52</v>
      </c>
      <c r="C335" s="156" t="s">
        <v>5643</v>
      </c>
      <c r="D335" s="76" t="s">
        <v>5644</v>
      </c>
      <c r="E335" s="76" t="s">
        <v>5647</v>
      </c>
      <c r="F335" s="76" t="s">
        <v>5648</v>
      </c>
      <c r="G335" s="76" t="s">
        <v>5649</v>
      </c>
      <c r="H335" s="76" t="s">
        <v>5650</v>
      </c>
      <c r="I335" s="13"/>
      <c r="J335" s="13"/>
      <c r="K335" s="13"/>
      <c r="L335" s="13"/>
      <c r="M335" s="13"/>
      <c r="N335" s="13"/>
      <c r="O335" s="13"/>
      <c r="P335" s="13" t="s">
        <v>13</v>
      </c>
      <c r="Q335" s="11" t="s">
        <v>5638</v>
      </c>
      <c r="R335" s="15">
        <v>45309</v>
      </c>
      <c r="S335" s="11" t="s">
        <v>672</v>
      </c>
      <c r="T335" s="13"/>
      <c r="U335" s="16"/>
      <c r="V335" s="11" t="s">
        <v>5543</v>
      </c>
      <c r="W335" s="13"/>
      <c r="X335" s="16"/>
    </row>
    <row r="336" spans="1:24" s="14" customFormat="1" ht="49.15" customHeight="1" x14ac:dyDescent="0.4">
      <c r="A336" s="76" t="s">
        <v>4799</v>
      </c>
      <c r="B336" s="13">
        <v>53</v>
      </c>
      <c r="C336" s="156" t="s">
        <v>5651</v>
      </c>
      <c r="D336" s="76" t="s">
        <v>5652</v>
      </c>
      <c r="E336" s="76" t="s">
        <v>5635</v>
      </c>
      <c r="F336" s="76" t="s">
        <v>4803</v>
      </c>
      <c r="G336" s="76" t="s">
        <v>5636</v>
      </c>
      <c r="H336" s="76" t="s">
        <v>5637</v>
      </c>
      <c r="I336" s="13"/>
      <c r="J336" s="13"/>
      <c r="K336" s="13"/>
      <c r="L336" s="13"/>
      <c r="M336" s="13"/>
      <c r="N336" s="13"/>
      <c r="O336" s="13"/>
      <c r="P336" s="13" t="s">
        <v>13</v>
      </c>
      <c r="Q336" s="11" t="s">
        <v>5653</v>
      </c>
      <c r="R336" s="15">
        <v>45328</v>
      </c>
      <c r="S336" s="11" t="s">
        <v>672</v>
      </c>
      <c r="T336" s="13"/>
      <c r="U336" s="16"/>
      <c r="V336" s="11" t="s">
        <v>5543</v>
      </c>
      <c r="W336" s="13"/>
      <c r="X336" s="16"/>
    </row>
    <row r="337" spans="1:24" s="14" customFormat="1" ht="49.15" customHeight="1" x14ac:dyDescent="0.4">
      <c r="A337" s="76" t="s">
        <v>4799</v>
      </c>
      <c r="B337" s="13">
        <v>53</v>
      </c>
      <c r="C337" s="156" t="s">
        <v>5651</v>
      </c>
      <c r="D337" s="76" t="s">
        <v>5652</v>
      </c>
      <c r="E337" s="76" t="s">
        <v>5635</v>
      </c>
      <c r="F337" s="76" t="s">
        <v>5639</v>
      </c>
      <c r="G337" s="76" t="s">
        <v>5636</v>
      </c>
      <c r="H337" s="76" t="s">
        <v>5654</v>
      </c>
      <c r="I337" s="13"/>
      <c r="J337" s="13"/>
      <c r="K337" s="13"/>
      <c r="L337" s="13"/>
      <c r="M337" s="13"/>
      <c r="N337" s="13"/>
      <c r="O337" s="13"/>
      <c r="P337" s="13" t="s">
        <v>13</v>
      </c>
      <c r="Q337" s="11" t="s">
        <v>5653</v>
      </c>
      <c r="R337" s="15">
        <v>45328</v>
      </c>
      <c r="S337" s="11" t="s">
        <v>672</v>
      </c>
      <c r="T337" s="13"/>
      <c r="U337" s="16"/>
      <c r="V337" s="11" t="s">
        <v>5543</v>
      </c>
      <c r="W337" s="13"/>
      <c r="X337" s="16"/>
    </row>
    <row r="338" spans="1:24" s="14" customFormat="1" ht="49.15" customHeight="1" x14ac:dyDescent="0.4">
      <c r="A338" s="76" t="s">
        <v>4799</v>
      </c>
      <c r="B338" s="13">
        <v>53</v>
      </c>
      <c r="C338" s="156" t="s">
        <v>5651</v>
      </c>
      <c r="D338" s="76" t="s">
        <v>5652</v>
      </c>
      <c r="E338" s="76" t="s">
        <v>5655</v>
      </c>
      <c r="F338" s="76" t="s">
        <v>5656</v>
      </c>
      <c r="G338" s="76" t="s">
        <v>5657</v>
      </c>
      <c r="H338" s="76" t="s">
        <v>5658</v>
      </c>
      <c r="I338" s="13" t="s">
        <v>13</v>
      </c>
      <c r="J338" s="13"/>
      <c r="K338" s="13"/>
      <c r="L338" s="13"/>
      <c r="M338" s="13"/>
      <c r="N338" s="13"/>
      <c r="O338" s="13"/>
      <c r="P338" s="13"/>
      <c r="Q338" s="11" t="s">
        <v>5653</v>
      </c>
      <c r="R338" s="15">
        <v>45328</v>
      </c>
      <c r="S338" s="11" t="s">
        <v>672</v>
      </c>
      <c r="T338" s="13"/>
      <c r="U338" s="16"/>
      <c r="V338" s="11" t="s">
        <v>5543</v>
      </c>
      <c r="W338" s="13"/>
      <c r="X338" s="16"/>
    </row>
    <row r="339" spans="1:24" s="14" customFormat="1" ht="49.15" customHeight="1" x14ac:dyDescent="0.4">
      <c r="A339" s="76" t="s">
        <v>4799</v>
      </c>
      <c r="B339" s="13">
        <v>53</v>
      </c>
      <c r="C339" s="156" t="s">
        <v>5651</v>
      </c>
      <c r="D339" s="76" t="s">
        <v>5652</v>
      </c>
      <c r="E339" s="76" t="s">
        <v>5659</v>
      </c>
      <c r="F339" s="76" t="s">
        <v>5327</v>
      </c>
      <c r="G339" s="76" t="s">
        <v>5660</v>
      </c>
      <c r="H339" s="76" t="s">
        <v>5661</v>
      </c>
      <c r="I339" s="13"/>
      <c r="J339" s="13"/>
      <c r="K339" s="13"/>
      <c r="L339" s="13"/>
      <c r="M339" s="13"/>
      <c r="N339" s="13"/>
      <c r="O339" s="13"/>
      <c r="P339" s="13" t="s">
        <v>13</v>
      </c>
      <c r="Q339" s="11" t="s">
        <v>5653</v>
      </c>
      <c r="R339" s="15">
        <v>45328</v>
      </c>
      <c r="S339" s="11" t="s">
        <v>672</v>
      </c>
      <c r="T339" s="13"/>
      <c r="U339" s="16"/>
      <c r="V339" s="11" t="s">
        <v>5543</v>
      </c>
      <c r="W339" s="13"/>
      <c r="X339" s="16"/>
    </row>
    <row r="340" spans="1:24" s="14" customFormat="1" ht="49.15" customHeight="1" x14ac:dyDescent="0.4">
      <c r="A340" s="76" t="s">
        <v>4799</v>
      </c>
      <c r="B340" s="13">
        <v>54</v>
      </c>
      <c r="C340" s="156" t="s">
        <v>5662</v>
      </c>
      <c r="D340" s="76" t="s">
        <v>5663</v>
      </c>
      <c r="E340" s="76" t="s">
        <v>5635</v>
      </c>
      <c r="F340" s="76" t="s">
        <v>4803</v>
      </c>
      <c r="G340" s="76" t="s">
        <v>5636</v>
      </c>
      <c r="H340" s="76" t="s">
        <v>5637</v>
      </c>
      <c r="I340" s="13"/>
      <c r="J340" s="13"/>
      <c r="K340" s="13"/>
      <c r="L340" s="13"/>
      <c r="M340" s="13"/>
      <c r="N340" s="13"/>
      <c r="O340" s="13"/>
      <c r="P340" s="13" t="s">
        <v>13</v>
      </c>
      <c r="Q340" s="11" t="s">
        <v>5664</v>
      </c>
      <c r="R340" s="15">
        <v>45328</v>
      </c>
      <c r="S340" s="11" t="s">
        <v>672</v>
      </c>
      <c r="T340" s="13"/>
      <c r="U340" s="16"/>
      <c r="V340" s="11" t="s">
        <v>5543</v>
      </c>
      <c r="W340" s="13"/>
      <c r="X340" s="16"/>
    </row>
    <row r="341" spans="1:24" s="14" customFormat="1" ht="49.15" customHeight="1" x14ac:dyDescent="0.4">
      <c r="A341" s="76" t="s">
        <v>4799</v>
      </c>
      <c r="B341" s="13">
        <v>54</v>
      </c>
      <c r="C341" s="156" t="s">
        <v>5662</v>
      </c>
      <c r="D341" s="76" t="s">
        <v>5663</v>
      </c>
      <c r="E341" s="76" t="s">
        <v>5635</v>
      </c>
      <c r="F341" s="76" t="s">
        <v>5639</v>
      </c>
      <c r="G341" s="76" t="s">
        <v>5636</v>
      </c>
      <c r="H341" s="76" t="s">
        <v>5665</v>
      </c>
      <c r="I341" s="13"/>
      <c r="J341" s="13"/>
      <c r="K341" s="13"/>
      <c r="L341" s="13"/>
      <c r="M341" s="13"/>
      <c r="N341" s="13"/>
      <c r="O341" s="13"/>
      <c r="P341" s="13" t="s">
        <v>13</v>
      </c>
      <c r="Q341" s="11" t="s">
        <v>5664</v>
      </c>
      <c r="R341" s="15">
        <v>45328</v>
      </c>
      <c r="S341" s="11" t="s">
        <v>672</v>
      </c>
      <c r="T341" s="13"/>
      <c r="U341" s="16"/>
      <c r="V341" s="11" t="s">
        <v>5543</v>
      </c>
      <c r="W341" s="13"/>
      <c r="X341" s="16"/>
    </row>
    <row r="342" spans="1:24" s="14" customFormat="1" ht="49.15" customHeight="1" x14ac:dyDescent="0.4">
      <c r="A342" s="76" t="s">
        <v>4799</v>
      </c>
      <c r="B342" s="13">
        <v>54</v>
      </c>
      <c r="C342" s="156" t="s">
        <v>5662</v>
      </c>
      <c r="D342" s="76" t="s">
        <v>5663</v>
      </c>
      <c r="E342" s="76" t="s">
        <v>5659</v>
      </c>
      <c r="F342" s="76" t="s">
        <v>5327</v>
      </c>
      <c r="G342" s="76" t="s">
        <v>5660</v>
      </c>
      <c r="H342" s="76" t="s">
        <v>5666</v>
      </c>
      <c r="I342" s="13"/>
      <c r="J342" s="13"/>
      <c r="K342" s="13"/>
      <c r="L342" s="13"/>
      <c r="M342" s="13"/>
      <c r="N342" s="13"/>
      <c r="O342" s="13"/>
      <c r="P342" s="13" t="s">
        <v>13</v>
      </c>
      <c r="Q342" s="11" t="s">
        <v>5664</v>
      </c>
      <c r="R342" s="15">
        <v>45328</v>
      </c>
      <c r="S342" s="11" t="s">
        <v>672</v>
      </c>
      <c r="T342" s="13"/>
      <c r="U342" s="16"/>
      <c r="V342" s="11" t="s">
        <v>5543</v>
      </c>
      <c r="W342" s="13"/>
      <c r="X342" s="16"/>
    </row>
    <row r="343" spans="1:24" s="14" customFormat="1" ht="49.15" customHeight="1" x14ac:dyDescent="0.4">
      <c r="A343" s="76" t="s">
        <v>4799</v>
      </c>
      <c r="B343" s="13">
        <v>54</v>
      </c>
      <c r="C343" s="156" t="s">
        <v>5662</v>
      </c>
      <c r="D343" s="76" t="s">
        <v>5663</v>
      </c>
      <c r="E343" s="76" t="s">
        <v>5238</v>
      </c>
      <c r="F343" s="76" t="s">
        <v>5667</v>
      </c>
      <c r="G343" s="76" t="s">
        <v>5668</v>
      </c>
      <c r="H343" s="76" t="s">
        <v>5669</v>
      </c>
      <c r="I343" s="13" t="s">
        <v>13</v>
      </c>
      <c r="J343" s="13"/>
      <c r="K343" s="13"/>
      <c r="L343" s="13"/>
      <c r="M343" s="13"/>
      <c r="N343" s="13"/>
      <c r="O343" s="13"/>
      <c r="P343" s="13"/>
      <c r="Q343" s="11" t="s">
        <v>5664</v>
      </c>
      <c r="R343" s="15">
        <v>45328</v>
      </c>
      <c r="S343" s="11" t="s">
        <v>672</v>
      </c>
      <c r="T343" s="13"/>
      <c r="U343" s="16"/>
      <c r="V343" s="11" t="s">
        <v>5543</v>
      </c>
      <c r="W343" s="13"/>
      <c r="X343" s="16"/>
    </row>
    <row r="344" spans="1:24" s="14" customFormat="1" ht="49.15" customHeight="1" x14ac:dyDescent="0.4">
      <c r="A344" s="76" t="s">
        <v>4799</v>
      </c>
      <c r="B344" s="13">
        <v>54</v>
      </c>
      <c r="C344" s="156" t="s">
        <v>5662</v>
      </c>
      <c r="D344" s="76" t="s">
        <v>5663</v>
      </c>
      <c r="E344" s="76" t="s">
        <v>4927</v>
      </c>
      <c r="F344" s="76" t="s">
        <v>5297</v>
      </c>
      <c r="G344" s="76" t="s">
        <v>5670</v>
      </c>
      <c r="H344" s="76" t="s">
        <v>5671</v>
      </c>
      <c r="I344" s="13" t="s">
        <v>13</v>
      </c>
      <c r="J344" s="13"/>
      <c r="K344" s="13"/>
      <c r="L344" s="13"/>
      <c r="M344" s="13"/>
      <c r="N344" s="13"/>
      <c r="O344" s="13"/>
      <c r="P344" s="13"/>
      <c r="Q344" s="11" t="s">
        <v>5664</v>
      </c>
      <c r="R344" s="15">
        <v>45328</v>
      </c>
      <c r="S344" s="11" t="s">
        <v>672</v>
      </c>
      <c r="T344" s="13"/>
      <c r="U344" s="16"/>
      <c r="V344" s="11" t="s">
        <v>5543</v>
      </c>
      <c r="W344" s="13"/>
      <c r="X344" s="16"/>
    </row>
    <row r="345" spans="1:24" s="14" customFormat="1" ht="49.15" customHeight="1" x14ac:dyDescent="0.4">
      <c r="A345" s="76" t="s">
        <v>4799</v>
      </c>
      <c r="B345" s="13">
        <v>54</v>
      </c>
      <c r="C345" s="156" t="s">
        <v>5662</v>
      </c>
      <c r="D345" s="76" t="s">
        <v>5663</v>
      </c>
      <c r="E345" s="76" t="s">
        <v>4809</v>
      </c>
      <c r="F345" s="76" t="s">
        <v>5324</v>
      </c>
      <c r="G345" s="76" t="s">
        <v>5672</v>
      </c>
      <c r="H345" s="76" t="s">
        <v>5673</v>
      </c>
      <c r="I345" s="13" t="s">
        <v>13</v>
      </c>
      <c r="J345" s="13"/>
      <c r="K345" s="13"/>
      <c r="L345" s="13"/>
      <c r="M345" s="13"/>
      <c r="N345" s="13"/>
      <c r="O345" s="13"/>
      <c r="P345" s="13"/>
      <c r="Q345" s="11" t="s">
        <v>5664</v>
      </c>
      <c r="R345" s="15">
        <v>45328</v>
      </c>
      <c r="S345" s="11" t="s">
        <v>672</v>
      </c>
      <c r="T345" s="13"/>
      <c r="U345" s="16"/>
      <c r="V345" s="11" t="s">
        <v>5543</v>
      </c>
      <c r="W345" s="13"/>
      <c r="X345" s="16"/>
    </row>
    <row r="346" spans="1:24" s="14" customFormat="1" ht="49.15" customHeight="1" x14ac:dyDescent="0.4">
      <c r="A346" s="76" t="s">
        <v>4799</v>
      </c>
      <c r="B346" s="13">
        <v>54</v>
      </c>
      <c r="C346" s="156" t="s">
        <v>5662</v>
      </c>
      <c r="D346" s="76" t="s">
        <v>5663</v>
      </c>
      <c r="E346" s="76" t="s">
        <v>4813</v>
      </c>
      <c r="F346" s="76" t="s">
        <v>5494</v>
      </c>
      <c r="G346" s="76" t="s">
        <v>5674</v>
      </c>
      <c r="H346" s="76" t="s">
        <v>5675</v>
      </c>
      <c r="I346" s="13" t="s">
        <v>13</v>
      </c>
      <c r="J346" s="13"/>
      <c r="K346" s="13"/>
      <c r="L346" s="13"/>
      <c r="M346" s="13"/>
      <c r="N346" s="13"/>
      <c r="O346" s="13"/>
      <c r="P346" s="13"/>
      <c r="Q346" s="11" t="s">
        <v>5664</v>
      </c>
      <c r="R346" s="15">
        <v>45328</v>
      </c>
      <c r="S346" s="11" t="s">
        <v>672</v>
      </c>
      <c r="T346" s="13"/>
      <c r="U346" s="16"/>
      <c r="V346" s="11" t="s">
        <v>5543</v>
      </c>
      <c r="W346" s="13"/>
      <c r="X346" s="16"/>
    </row>
    <row r="347" spans="1:24" s="14" customFormat="1" ht="49.15" customHeight="1" x14ac:dyDescent="0.4">
      <c r="A347" s="76" t="s">
        <v>4799</v>
      </c>
      <c r="B347" s="13">
        <v>55</v>
      </c>
      <c r="C347" s="156" t="s">
        <v>5676</v>
      </c>
      <c r="D347" s="76" t="s">
        <v>5677</v>
      </c>
      <c r="E347" s="76" t="s">
        <v>5635</v>
      </c>
      <c r="F347" s="76" t="s">
        <v>4951</v>
      </c>
      <c r="G347" s="76" t="s">
        <v>5636</v>
      </c>
      <c r="H347" s="76" t="s">
        <v>5678</v>
      </c>
      <c r="I347" s="13"/>
      <c r="J347" s="13"/>
      <c r="K347" s="13"/>
      <c r="L347" s="13"/>
      <c r="M347" s="13"/>
      <c r="N347" s="13"/>
      <c r="O347" s="13"/>
      <c r="P347" s="13" t="s">
        <v>13</v>
      </c>
      <c r="Q347" s="11" t="s">
        <v>5679</v>
      </c>
      <c r="R347" s="15">
        <v>45328</v>
      </c>
      <c r="S347" s="11" t="s">
        <v>672</v>
      </c>
      <c r="T347" s="13"/>
      <c r="U347" s="16"/>
      <c r="V347" s="11" t="s">
        <v>5543</v>
      </c>
      <c r="W347" s="13"/>
      <c r="X347" s="16"/>
    </row>
    <row r="348" spans="1:24" s="14" customFormat="1" ht="49.15" customHeight="1" x14ac:dyDescent="0.4">
      <c r="A348" s="76" t="s">
        <v>4799</v>
      </c>
      <c r="B348" s="13">
        <v>55</v>
      </c>
      <c r="C348" s="156" t="s">
        <v>5676</v>
      </c>
      <c r="D348" s="76" t="s">
        <v>5677</v>
      </c>
      <c r="E348" s="76" t="s">
        <v>5635</v>
      </c>
      <c r="F348" s="76" t="s">
        <v>5680</v>
      </c>
      <c r="G348" s="76" t="s">
        <v>5636</v>
      </c>
      <c r="H348" s="76" t="s">
        <v>5681</v>
      </c>
      <c r="I348" s="13"/>
      <c r="J348" s="13"/>
      <c r="K348" s="13"/>
      <c r="L348" s="13"/>
      <c r="M348" s="13"/>
      <c r="N348" s="13"/>
      <c r="O348" s="13"/>
      <c r="P348" s="13" t="s">
        <v>13</v>
      </c>
      <c r="Q348" s="11" t="s">
        <v>5679</v>
      </c>
      <c r="R348" s="15">
        <v>45328</v>
      </c>
      <c r="S348" s="11" t="s">
        <v>672</v>
      </c>
      <c r="T348" s="13"/>
      <c r="U348" s="16"/>
      <c r="V348" s="11" t="s">
        <v>5543</v>
      </c>
      <c r="W348" s="13"/>
      <c r="X348" s="16"/>
    </row>
    <row r="349" spans="1:24" s="14" customFormat="1" ht="49.15" customHeight="1" x14ac:dyDescent="0.4">
      <c r="A349" s="76" t="s">
        <v>4799</v>
      </c>
      <c r="B349" s="13">
        <v>55</v>
      </c>
      <c r="C349" s="156" t="s">
        <v>5676</v>
      </c>
      <c r="D349" s="76" t="s">
        <v>5677</v>
      </c>
      <c r="E349" s="76" t="s">
        <v>5659</v>
      </c>
      <c r="F349" s="76" t="s">
        <v>5327</v>
      </c>
      <c r="G349" s="76" t="s">
        <v>5660</v>
      </c>
      <c r="H349" s="76" t="s">
        <v>5682</v>
      </c>
      <c r="I349" s="13"/>
      <c r="J349" s="13"/>
      <c r="K349" s="13"/>
      <c r="L349" s="13"/>
      <c r="M349" s="13"/>
      <c r="N349" s="13"/>
      <c r="O349" s="13"/>
      <c r="P349" s="13" t="s">
        <v>13</v>
      </c>
      <c r="Q349" s="11" t="s">
        <v>5679</v>
      </c>
      <c r="R349" s="15">
        <v>45328</v>
      </c>
      <c r="S349" s="11" t="s">
        <v>672</v>
      </c>
      <c r="T349" s="13"/>
      <c r="U349" s="16"/>
      <c r="V349" s="11" t="s">
        <v>5543</v>
      </c>
      <c r="W349" s="13"/>
      <c r="X349" s="16"/>
    </row>
    <row r="350" spans="1:24" s="14" customFormat="1" ht="49.15" customHeight="1" x14ac:dyDescent="0.4">
      <c r="A350" s="76" t="s">
        <v>4799</v>
      </c>
      <c r="B350" s="13">
        <v>55</v>
      </c>
      <c r="C350" s="156" t="s">
        <v>5676</v>
      </c>
      <c r="D350" s="76" t="s">
        <v>5677</v>
      </c>
      <c r="E350" s="76" t="s">
        <v>5238</v>
      </c>
      <c r="F350" s="76" t="s">
        <v>5667</v>
      </c>
      <c r="G350" s="76" t="s">
        <v>5668</v>
      </c>
      <c r="H350" s="76" t="s">
        <v>5683</v>
      </c>
      <c r="I350" s="13" t="s">
        <v>13</v>
      </c>
      <c r="J350" s="13"/>
      <c r="K350" s="13"/>
      <c r="L350" s="13"/>
      <c r="M350" s="13"/>
      <c r="N350" s="13"/>
      <c r="O350" s="13"/>
      <c r="P350" s="13"/>
      <c r="Q350" s="11" t="s">
        <v>5679</v>
      </c>
      <c r="R350" s="15">
        <v>45328</v>
      </c>
      <c r="S350" s="11" t="s">
        <v>672</v>
      </c>
      <c r="T350" s="13"/>
      <c r="U350" s="16"/>
      <c r="V350" s="11" t="s">
        <v>5543</v>
      </c>
      <c r="W350" s="13"/>
      <c r="X350" s="16"/>
    </row>
    <row r="351" spans="1:24" s="14" customFormat="1" ht="49.15" customHeight="1" x14ac:dyDescent="0.4">
      <c r="A351" s="76" t="s">
        <v>4799</v>
      </c>
      <c r="B351" s="13">
        <v>55</v>
      </c>
      <c r="C351" s="156" t="s">
        <v>5676</v>
      </c>
      <c r="D351" s="76" t="s">
        <v>5677</v>
      </c>
      <c r="E351" s="76" t="s">
        <v>5684</v>
      </c>
      <c r="F351" s="76" t="s">
        <v>5685</v>
      </c>
      <c r="G351" s="76" t="s">
        <v>5686</v>
      </c>
      <c r="H351" s="76" t="s">
        <v>5687</v>
      </c>
      <c r="I351" s="13" t="s">
        <v>13</v>
      </c>
      <c r="J351" s="13"/>
      <c r="K351" s="13"/>
      <c r="L351" s="13"/>
      <c r="M351" s="13"/>
      <c r="N351" s="13"/>
      <c r="O351" s="13"/>
      <c r="P351" s="13"/>
      <c r="Q351" s="11" t="s">
        <v>5679</v>
      </c>
      <c r="R351" s="15">
        <v>45328</v>
      </c>
      <c r="S351" s="11" t="s">
        <v>672</v>
      </c>
      <c r="T351" s="13"/>
      <c r="U351" s="16"/>
      <c r="V351" s="11" t="s">
        <v>5543</v>
      </c>
      <c r="W351" s="13"/>
      <c r="X351" s="16"/>
    </row>
    <row r="352" spans="1:24" s="14" customFormat="1" ht="49.15" customHeight="1" x14ac:dyDescent="0.4">
      <c r="A352" s="76" t="s">
        <v>4799</v>
      </c>
      <c r="B352" s="13">
        <v>55</v>
      </c>
      <c r="C352" s="156" t="s">
        <v>5676</v>
      </c>
      <c r="D352" s="76" t="s">
        <v>5677</v>
      </c>
      <c r="E352" s="76" t="s">
        <v>4927</v>
      </c>
      <c r="F352" s="76" t="s">
        <v>5688</v>
      </c>
      <c r="G352" s="76" t="s">
        <v>5670</v>
      </c>
      <c r="H352" s="76" t="s">
        <v>5689</v>
      </c>
      <c r="I352" s="13" t="s">
        <v>13</v>
      </c>
      <c r="J352" s="13"/>
      <c r="K352" s="13"/>
      <c r="L352" s="13"/>
      <c r="M352" s="13"/>
      <c r="N352" s="13"/>
      <c r="O352" s="13"/>
      <c r="P352" s="13"/>
      <c r="Q352" s="11" t="s">
        <v>5679</v>
      </c>
      <c r="R352" s="15">
        <v>45328</v>
      </c>
      <c r="S352" s="11" t="s">
        <v>672</v>
      </c>
      <c r="T352" s="13"/>
      <c r="U352" s="16"/>
      <c r="V352" s="11" t="s">
        <v>5543</v>
      </c>
      <c r="W352" s="13"/>
      <c r="X352" s="16"/>
    </row>
    <row r="353" spans="1:24" s="14" customFormat="1" ht="49.15" customHeight="1" x14ac:dyDescent="0.4">
      <c r="A353" s="76" t="s">
        <v>4799</v>
      </c>
      <c r="B353" s="13">
        <v>55</v>
      </c>
      <c r="C353" s="156" t="s">
        <v>5676</v>
      </c>
      <c r="D353" s="76" t="s">
        <v>5677</v>
      </c>
      <c r="E353" s="76" t="s">
        <v>5047</v>
      </c>
      <c r="F353" s="76" t="s">
        <v>1841</v>
      </c>
      <c r="G353" s="76" t="s">
        <v>5690</v>
      </c>
      <c r="H353" s="76" t="s">
        <v>5691</v>
      </c>
      <c r="I353" s="13" t="s">
        <v>13</v>
      </c>
      <c r="J353" s="13"/>
      <c r="K353" s="13"/>
      <c r="L353" s="13"/>
      <c r="M353" s="13"/>
      <c r="N353" s="13"/>
      <c r="O353" s="13"/>
      <c r="P353" s="13"/>
      <c r="Q353" s="11" t="s">
        <v>5679</v>
      </c>
      <c r="R353" s="15">
        <v>45328</v>
      </c>
      <c r="S353" s="11" t="s">
        <v>672</v>
      </c>
      <c r="T353" s="13"/>
      <c r="U353" s="16"/>
      <c r="V353" s="11" t="s">
        <v>5543</v>
      </c>
      <c r="W353" s="13"/>
      <c r="X353" s="16"/>
    </row>
    <row r="354" spans="1:24" s="14" customFormat="1" ht="49.15" customHeight="1" x14ac:dyDescent="0.4">
      <c r="A354" s="76" t="s">
        <v>4799</v>
      </c>
      <c r="B354" s="13">
        <v>55</v>
      </c>
      <c r="C354" s="156" t="s">
        <v>5676</v>
      </c>
      <c r="D354" s="76" t="s">
        <v>5677</v>
      </c>
      <c r="E354" s="76" t="s">
        <v>4813</v>
      </c>
      <c r="F354" s="76" t="s">
        <v>5692</v>
      </c>
      <c r="G354" s="76" t="s">
        <v>5674</v>
      </c>
      <c r="H354" s="76" t="s">
        <v>5693</v>
      </c>
      <c r="I354" s="13" t="s">
        <v>13</v>
      </c>
      <c r="J354" s="13"/>
      <c r="K354" s="13"/>
      <c r="L354" s="13"/>
      <c r="M354" s="13"/>
      <c r="N354" s="13"/>
      <c r="O354" s="13"/>
      <c r="P354" s="13"/>
      <c r="Q354" s="11" t="s">
        <v>5679</v>
      </c>
      <c r="R354" s="15">
        <v>45328</v>
      </c>
      <c r="S354" s="11" t="s">
        <v>672</v>
      </c>
      <c r="T354" s="13"/>
      <c r="U354" s="16"/>
      <c r="V354" s="11" t="s">
        <v>5543</v>
      </c>
      <c r="W354" s="13"/>
      <c r="X354" s="16"/>
    </row>
    <row r="355" spans="1:24" s="14" customFormat="1" ht="49.15" customHeight="1" x14ac:dyDescent="0.4">
      <c r="A355" s="76" t="s">
        <v>4799</v>
      </c>
      <c r="B355" s="13">
        <v>55</v>
      </c>
      <c r="C355" s="156" t="s">
        <v>5676</v>
      </c>
      <c r="D355" s="76" t="s">
        <v>5677</v>
      </c>
      <c r="E355" s="76" t="s">
        <v>5215</v>
      </c>
      <c r="F355" s="76" t="s">
        <v>5694</v>
      </c>
      <c r="G355" s="76" t="s">
        <v>5695</v>
      </c>
      <c r="H355" s="76" t="s">
        <v>5696</v>
      </c>
      <c r="I355" s="13" t="s">
        <v>13</v>
      </c>
      <c r="J355" s="13"/>
      <c r="K355" s="13"/>
      <c r="L355" s="13"/>
      <c r="M355" s="13"/>
      <c r="N355" s="13"/>
      <c r="O355" s="13"/>
      <c r="P355" s="13"/>
      <c r="Q355" s="11" t="s">
        <v>5679</v>
      </c>
      <c r="R355" s="15">
        <v>45328</v>
      </c>
      <c r="S355" s="11" t="s">
        <v>672</v>
      </c>
      <c r="T355" s="13"/>
      <c r="U355" s="16"/>
      <c r="V355" s="11" t="s">
        <v>5543</v>
      </c>
      <c r="W355" s="13"/>
      <c r="X355" s="16"/>
    </row>
    <row r="356" spans="1:24" s="14" customFormat="1" ht="49.15" customHeight="1" x14ac:dyDescent="0.4">
      <c r="A356" s="76" t="s">
        <v>4799</v>
      </c>
      <c r="B356" s="13">
        <v>55</v>
      </c>
      <c r="C356" s="156" t="s">
        <v>5676</v>
      </c>
      <c r="D356" s="76" t="s">
        <v>5677</v>
      </c>
      <c r="E356" s="76" t="s">
        <v>5697</v>
      </c>
      <c r="F356" s="76" t="s">
        <v>2056</v>
      </c>
      <c r="G356" s="76" t="s">
        <v>5698</v>
      </c>
      <c r="H356" s="76" t="s">
        <v>5696</v>
      </c>
      <c r="I356" s="13" t="s">
        <v>13</v>
      </c>
      <c r="J356" s="13"/>
      <c r="K356" s="13"/>
      <c r="L356" s="13"/>
      <c r="M356" s="13"/>
      <c r="N356" s="13"/>
      <c r="O356" s="13"/>
      <c r="P356" s="13"/>
      <c r="Q356" s="11" t="s">
        <v>5679</v>
      </c>
      <c r="R356" s="15">
        <v>45328</v>
      </c>
      <c r="S356" s="11" t="s">
        <v>672</v>
      </c>
      <c r="T356" s="13"/>
      <c r="U356" s="16"/>
      <c r="V356" s="11" t="s">
        <v>5543</v>
      </c>
      <c r="W356" s="13"/>
      <c r="X356" s="16"/>
    </row>
    <row r="357" spans="1:24" s="14" customFormat="1" ht="49.15" customHeight="1" x14ac:dyDescent="0.4">
      <c r="A357" s="76" t="s">
        <v>4799</v>
      </c>
      <c r="B357" s="13">
        <v>56</v>
      </c>
      <c r="C357" s="156" t="s">
        <v>5699</v>
      </c>
      <c r="D357" s="76" t="s">
        <v>5700</v>
      </c>
      <c r="E357" s="76" t="s">
        <v>5635</v>
      </c>
      <c r="F357" s="76" t="s">
        <v>4803</v>
      </c>
      <c r="G357" s="76" t="s">
        <v>5636</v>
      </c>
      <c r="H357" s="76" t="s">
        <v>5637</v>
      </c>
      <c r="I357" s="13"/>
      <c r="J357" s="13"/>
      <c r="K357" s="13"/>
      <c r="L357" s="13"/>
      <c r="M357" s="13"/>
      <c r="N357" s="13"/>
      <c r="O357" s="13"/>
      <c r="P357" s="13" t="s">
        <v>13</v>
      </c>
      <c r="Q357" s="11" t="s">
        <v>5701</v>
      </c>
      <c r="R357" s="15">
        <v>45328</v>
      </c>
      <c r="S357" s="11" t="s">
        <v>672</v>
      </c>
      <c r="T357" s="13"/>
      <c r="U357" s="16"/>
      <c r="V357" s="11" t="s">
        <v>5543</v>
      </c>
      <c r="W357" s="13"/>
      <c r="X357" s="16"/>
    </row>
    <row r="358" spans="1:24" s="14" customFormat="1" ht="49.15" customHeight="1" x14ac:dyDescent="0.4">
      <c r="A358" s="76" t="s">
        <v>4799</v>
      </c>
      <c r="B358" s="13">
        <v>56</v>
      </c>
      <c r="C358" s="156" t="s">
        <v>5699</v>
      </c>
      <c r="D358" s="76" t="s">
        <v>5700</v>
      </c>
      <c r="E358" s="76" t="s">
        <v>5635</v>
      </c>
      <c r="F358" s="76" t="s">
        <v>5639</v>
      </c>
      <c r="G358" s="76" t="s">
        <v>5636</v>
      </c>
      <c r="H358" s="76" t="s">
        <v>5702</v>
      </c>
      <c r="I358" s="13"/>
      <c r="J358" s="13"/>
      <c r="K358" s="13"/>
      <c r="L358" s="13"/>
      <c r="M358" s="13"/>
      <c r="N358" s="13"/>
      <c r="O358" s="13"/>
      <c r="P358" s="13" t="s">
        <v>13</v>
      </c>
      <c r="Q358" s="11" t="s">
        <v>5701</v>
      </c>
      <c r="R358" s="15">
        <v>45328</v>
      </c>
      <c r="S358" s="11" t="s">
        <v>672</v>
      </c>
      <c r="T358" s="13"/>
      <c r="U358" s="16"/>
      <c r="V358" s="11" t="s">
        <v>5543</v>
      </c>
      <c r="W358" s="13"/>
      <c r="X358" s="16"/>
    </row>
    <row r="359" spans="1:24" s="14" customFormat="1" ht="49.15" customHeight="1" x14ac:dyDescent="0.4">
      <c r="A359" s="76" t="s">
        <v>4799</v>
      </c>
      <c r="B359" s="13">
        <v>56</v>
      </c>
      <c r="C359" s="156" t="s">
        <v>5699</v>
      </c>
      <c r="D359" s="76" t="s">
        <v>5700</v>
      </c>
      <c r="E359" s="76" t="s">
        <v>5659</v>
      </c>
      <c r="F359" s="76" t="s">
        <v>5327</v>
      </c>
      <c r="G359" s="76" t="s">
        <v>5660</v>
      </c>
      <c r="H359" s="76" t="s">
        <v>5703</v>
      </c>
      <c r="I359" s="13"/>
      <c r="J359" s="13"/>
      <c r="K359" s="13"/>
      <c r="L359" s="13"/>
      <c r="M359" s="13"/>
      <c r="N359" s="13"/>
      <c r="O359" s="13"/>
      <c r="P359" s="13" t="s">
        <v>13</v>
      </c>
      <c r="Q359" s="11" t="s">
        <v>5701</v>
      </c>
      <c r="R359" s="15">
        <v>45328</v>
      </c>
      <c r="S359" s="11" t="s">
        <v>672</v>
      </c>
      <c r="T359" s="13"/>
      <c r="U359" s="16"/>
      <c r="V359" s="11" t="s">
        <v>5543</v>
      </c>
      <c r="W359" s="13"/>
      <c r="X359" s="16"/>
    </row>
    <row r="360" spans="1:24" s="14" customFormat="1" ht="49.15" customHeight="1" x14ac:dyDescent="0.4">
      <c r="A360" s="76" t="s">
        <v>4799</v>
      </c>
      <c r="B360" s="13">
        <v>56</v>
      </c>
      <c r="C360" s="156" t="s">
        <v>5699</v>
      </c>
      <c r="D360" s="76" t="s">
        <v>5700</v>
      </c>
      <c r="E360" s="76" t="s">
        <v>5238</v>
      </c>
      <c r="F360" s="76" t="s">
        <v>5667</v>
      </c>
      <c r="G360" s="76" t="s">
        <v>5668</v>
      </c>
      <c r="H360" s="76" t="s">
        <v>5704</v>
      </c>
      <c r="I360" s="13" t="s">
        <v>13</v>
      </c>
      <c r="J360" s="13"/>
      <c r="K360" s="13"/>
      <c r="L360" s="13"/>
      <c r="M360" s="13"/>
      <c r="N360" s="13"/>
      <c r="O360" s="13"/>
      <c r="P360" s="13"/>
      <c r="Q360" s="11" t="s">
        <v>5701</v>
      </c>
      <c r="R360" s="15">
        <v>45328</v>
      </c>
      <c r="S360" s="11" t="s">
        <v>672</v>
      </c>
      <c r="T360" s="13"/>
      <c r="U360" s="16"/>
      <c r="V360" s="11" t="s">
        <v>5543</v>
      </c>
      <c r="W360" s="13"/>
      <c r="X360" s="16"/>
    </row>
    <row r="361" spans="1:24" s="14" customFormat="1" ht="49.15" customHeight="1" x14ac:dyDescent="0.4">
      <c r="A361" s="76" t="s">
        <v>4799</v>
      </c>
      <c r="B361" s="13">
        <v>56</v>
      </c>
      <c r="C361" s="156" t="s">
        <v>5699</v>
      </c>
      <c r="D361" s="76" t="s">
        <v>5700</v>
      </c>
      <c r="E361" s="76" t="s">
        <v>5215</v>
      </c>
      <c r="F361" s="76" t="s">
        <v>5705</v>
      </c>
      <c r="G361" s="76" t="s">
        <v>5695</v>
      </c>
      <c r="H361" s="76" t="s">
        <v>5642</v>
      </c>
      <c r="I361" s="13" t="s">
        <v>13</v>
      </c>
      <c r="J361" s="13"/>
      <c r="K361" s="13"/>
      <c r="L361" s="13"/>
      <c r="M361" s="13"/>
      <c r="N361" s="13"/>
      <c r="O361" s="13"/>
      <c r="P361" s="13"/>
      <c r="Q361" s="11" t="s">
        <v>5701</v>
      </c>
      <c r="R361" s="15">
        <v>45328</v>
      </c>
      <c r="S361" s="11" t="s">
        <v>672</v>
      </c>
      <c r="T361" s="13"/>
      <c r="U361" s="16"/>
      <c r="V361" s="11" t="s">
        <v>5543</v>
      </c>
      <c r="W361" s="13"/>
      <c r="X361" s="16"/>
    </row>
    <row r="362" spans="1:24" s="14" customFormat="1" ht="49.15" customHeight="1" x14ac:dyDescent="0.4">
      <c r="A362" s="76" t="s">
        <v>4799</v>
      </c>
      <c r="B362" s="13">
        <v>57</v>
      </c>
      <c r="C362" s="156" t="s">
        <v>5706</v>
      </c>
      <c r="D362" s="76" t="s">
        <v>5707</v>
      </c>
      <c r="E362" s="76" t="s">
        <v>5635</v>
      </c>
      <c r="F362" s="76" t="s">
        <v>4803</v>
      </c>
      <c r="G362" s="76" t="s">
        <v>5636</v>
      </c>
      <c r="H362" s="76" t="s">
        <v>5637</v>
      </c>
      <c r="I362" s="13"/>
      <c r="J362" s="13"/>
      <c r="K362" s="13"/>
      <c r="L362" s="13"/>
      <c r="M362" s="13"/>
      <c r="N362" s="13"/>
      <c r="O362" s="13"/>
      <c r="P362" s="13" t="s">
        <v>13</v>
      </c>
      <c r="Q362" s="11" t="s">
        <v>5708</v>
      </c>
      <c r="R362" s="15">
        <v>45328</v>
      </c>
      <c r="S362" s="11" t="s">
        <v>672</v>
      </c>
      <c r="T362" s="13"/>
      <c r="U362" s="16"/>
      <c r="V362" s="11" t="s">
        <v>5543</v>
      </c>
      <c r="W362" s="13"/>
      <c r="X362" s="16"/>
    </row>
    <row r="363" spans="1:24" s="14" customFormat="1" ht="49.15" customHeight="1" x14ac:dyDescent="0.4">
      <c r="A363" s="76" t="s">
        <v>4799</v>
      </c>
      <c r="B363" s="13">
        <v>57</v>
      </c>
      <c r="C363" s="156" t="s">
        <v>5706</v>
      </c>
      <c r="D363" s="76" t="s">
        <v>5707</v>
      </c>
      <c r="E363" s="76" t="s">
        <v>5635</v>
      </c>
      <c r="F363" s="76" t="s">
        <v>5639</v>
      </c>
      <c r="G363" s="76" t="s">
        <v>5636</v>
      </c>
      <c r="H363" s="76" t="s">
        <v>5665</v>
      </c>
      <c r="I363" s="13"/>
      <c r="J363" s="13"/>
      <c r="K363" s="13"/>
      <c r="L363" s="13"/>
      <c r="M363" s="13"/>
      <c r="N363" s="13"/>
      <c r="O363" s="13"/>
      <c r="P363" s="13" t="s">
        <v>13</v>
      </c>
      <c r="Q363" s="11" t="s">
        <v>5708</v>
      </c>
      <c r="R363" s="15">
        <v>45328</v>
      </c>
      <c r="S363" s="11" t="s">
        <v>672</v>
      </c>
      <c r="T363" s="13"/>
      <c r="U363" s="16"/>
      <c r="V363" s="11" t="s">
        <v>5543</v>
      </c>
      <c r="W363" s="13"/>
      <c r="X363" s="16"/>
    </row>
    <row r="364" spans="1:24" s="14" customFormat="1" ht="49.15" customHeight="1" x14ac:dyDescent="0.4">
      <c r="A364" s="76" t="s">
        <v>4799</v>
      </c>
      <c r="B364" s="13">
        <v>57</v>
      </c>
      <c r="C364" s="156" t="s">
        <v>5706</v>
      </c>
      <c r="D364" s="76" t="s">
        <v>5707</v>
      </c>
      <c r="E364" s="76" t="s">
        <v>5659</v>
      </c>
      <c r="F364" s="76" t="s">
        <v>5327</v>
      </c>
      <c r="G364" s="76" t="s">
        <v>5660</v>
      </c>
      <c r="H364" s="76" t="s">
        <v>5709</v>
      </c>
      <c r="I364" s="13"/>
      <c r="J364" s="13"/>
      <c r="K364" s="13"/>
      <c r="L364" s="13"/>
      <c r="M364" s="13"/>
      <c r="N364" s="13"/>
      <c r="O364" s="13"/>
      <c r="P364" s="13" t="s">
        <v>13</v>
      </c>
      <c r="Q364" s="11" t="s">
        <v>5708</v>
      </c>
      <c r="R364" s="15">
        <v>45328</v>
      </c>
      <c r="S364" s="11" t="s">
        <v>672</v>
      </c>
      <c r="T364" s="13"/>
      <c r="U364" s="16"/>
      <c r="V364" s="11" t="s">
        <v>5543</v>
      </c>
      <c r="W364" s="13"/>
      <c r="X364" s="16"/>
    </row>
    <row r="365" spans="1:24" s="14" customFormat="1" ht="49.15" customHeight="1" x14ac:dyDescent="0.4">
      <c r="A365" s="76" t="s">
        <v>4799</v>
      </c>
      <c r="B365" s="13">
        <v>57</v>
      </c>
      <c r="C365" s="156" t="s">
        <v>5706</v>
      </c>
      <c r="D365" s="76" t="s">
        <v>5707</v>
      </c>
      <c r="E365" s="76" t="s">
        <v>5238</v>
      </c>
      <c r="F365" s="76" t="s">
        <v>5667</v>
      </c>
      <c r="G365" s="76" t="s">
        <v>5668</v>
      </c>
      <c r="H365" s="76" t="s">
        <v>5710</v>
      </c>
      <c r="I365" s="13" t="s">
        <v>13</v>
      </c>
      <c r="J365" s="13"/>
      <c r="K365" s="13"/>
      <c r="L365" s="13"/>
      <c r="M365" s="13"/>
      <c r="N365" s="13"/>
      <c r="O365" s="13"/>
      <c r="P365" s="13"/>
      <c r="Q365" s="11" t="s">
        <v>5708</v>
      </c>
      <c r="R365" s="15">
        <v>45328</v>
      </c>
      <c r="S365" s="11" t="s">
        <v>672</v>
      </c>
      <c r="T365" s="13"/>
      <c r="U365" s="16"/>
      <c r="V365" s="11" t="s">
        <v>5543</v>
      </c>
      <c r="W365" s="13"/>
      <c r="X365" s="16"/>
    </row>
    <row r="366" spans="1:24" s="14" customFormat="1" ht="49.15" customHeight="1" x14ac:dyDescent="0.4">
      <c r="A366" s="76" t="s">
        <v>4799</v>
      </c>
      <c r="B366" s="13">
        <v>57</v>
      </c>
      <c r="C366" s="156" t="s">
        <v>5706</v>
      </c>
      <c r="D366" s="76" t="s">
        <v>5707</v>
      </c>
      <c r="E366" s="76" t="s">
        <v>5684</v>
      </c>
      <c r="F366" s="76" t="s">
        <v>5685</v>
      </c>
      <c r="G366" s="76" t="s">
        <v>5686</v>
      </c>
      <c r="H366" s="76" t="s">
        <v>5711</v>
      </c>
      <c r="I366" s="13" t="s">
        <v>13</v>
      </c>
      <c r="J366" s="13"/>
      <c r="K366" s="13"/>
      <c r="L366" s="13"/>
      <c r="M366" s="13"/>
      <c r="N366" s="13"/>
      <c r="O366" s="13"/>
      <c r="P366" s="13"/>
      <c r="Q366" s="11" t="s">
        <v>5708</v>
      </c>
      <c r="R366" s="15">
        <v>45328</v>
      </c>
      <c r="S366" s="11" t="s">
        <v>672</v>
      </c>
      <c r="T366" s="13"/>
      <c r="U366" s="16"/>
      <c r="V366" s="11" t="s">
        <v>5543</v>
      </c>
      <c r="W366" s="13"/>
      <c r="X366" s="16"/>
    </row>
    <row r="367" spans="1:24" s="14" customFormat="1" ht="49.15" customHeight="1" x14ac:dyDescent="0.4">
      <c r="A367" s="76" t="s">
        <v>4799</v>
      </c>
      <c r="B367" s="13">
        <v>57</v>
      </c>
      <c r="C367" s="156" t="s">
        <v>5706</v>
      </c>
      <c r="D367" s="76" t="s">
        <v>5707</v>
      </c>
      <c r="E367" s="76" t="s">
        <v>4809</v>
      </c>
      <c r="F367" s="76" t="s">
        <v>5324</v>
      </c>
      <c r="G367" s="76" t="s">
        <v>5712</v>
      </c>
      <c r="H367" s="76" t="s">
        <v>5713</v>
      </c>
      <c r="I367" s="13" t="s">
        <v>13</v>
      </c>
      <c r="J367" s="13"/>
      <c r="K367" s="13"/>
      <c r="L367" s="13"/>
      <c r="M367" s="13"/>
      <c r="N367" s="13"/>
      <c r="O367" s="13"/>
      <c r="P367" s="13"/>
      <c r="Q367" s="11" t="s">
        <v>5708</v>
      </c>
      <c r="R367" s="15">
        <v>45328</v>
      </c>
      <c r="S367" s="11" t="s">
        <v>672</v>
      </c>
      <c r="T367" s="13"/>
      <c r="U367" s="16"/>
      <c r="V367" s="11" t="s">
        <v>5543</v>
      </c>
      <c r="W367" s="13"/>
      <c r="X367" s="16"/>
    </row>
    <row r="368" spans="1:24" s="14" customFormat="1" ht="49.15" customHeight="1" x14ac:dyDescent="0.4">
      <c r="A368" s="76" t="s">
        <v>4799</v>
      </c>
      <c r="B368" s="13">
        <v>57</v>
      </c>
      <c r="C368" s="156" t="s">
        <v>5706</v>
      </c>
      <c r="D368" s="76" t="s">
        <v>5707</v>
      </c>
      <c r="E368" s="76" t="s">
        <v>5215</v>
      </c>
      <c r="F368" s="76" t="s">
        <v>5705</v>
      </c>
      <c r="G368" s="76" t="s">
        <v>5695</v>
      </c>
      <c r="H368" s="76" t="s">
        <v>5642</v>
      </c>
      <c r="I368" s="13" t="s">
        <v>13</v>
      </c>
      <c r="J368" s="13"/>
      <c r="K368" s="13"/>
      <c r="L368" s="13"/>
      <c r="M368" s="13"/>
      <c r="N368" s="13"/>
      <c r="O368" s="13"/>
      <c r="P368" s="13"/>
      <c r="Q368" s="11" t="s">
        <v>5708</v>
      </c>
      <c r="R368" s="15">
        <v>45328</v>
      </c>
      <c r="S368" s="11" t="s">
        <v>672</v>
      </c>
      <c r="T368" s="13"/>
      <c r="U368" s="16"/>
      <c r="V368" s="11" t="s">
        <v>5543</v>
      </c>
      <c r="W368" s="13"/>
      <c r="X368" s="16"/>
    </row>
    <row r="369" spans="1:24" s="14" customFormat="1" ht="49.15" customHeight="1" x14ac:dyDescent="0.4">
      <c r="A369" s="76" t="s">
        <v>4799</v>
      </c>
      <c r="B369" s="13">
        <v>57</v>
      </c>
      <c r="C369" s="156" t="s">
        <v>5706</v>
      </c>
      <c r="D369" s="76" t="s">
        <v>5707</v>
      </c>
      <c r="E369" s="76" t="s">
        <v>5697</v>
      </c>
      <c r="F369" s="76" t="s">
        <v>2056</v>
      </c>
      <c r="G369" s="76" t="s">
        <v>5698</v>
      </c>
      <c r="H369" s="76" t="s">
        <v>5714</v>
      </c>
      <c r="I369" s="13" t="s">
        <v>13</v>
      </c>
      <c r="J369" s="13"/>
      <c r="K369" s="13"/>
      <c r="L369" s="13"/>
      <c r="M369" s="13"/>
      <c r="N369" s="13"/>
      <c r="O369" s="13"/>
      <c r="P369" s="13"/>
      <c r="Q369" s="11" t="s">
        <v>5708</v>
      </c>
      <c r="R369" s="15">
        <v>45328</v>
      </c>
      <c r="S369" s="11" t="s">
        <v>672</v>
      </c>
      <c r="T369" s="13"/>
      <c r="U369" s="16"/>
      <c r="V369" s="11" t="s">
        <v>5543</v>
      </c>
      <c r="W369" s="13"/>
      <c r="X369" s="16"/>
    </row>
    <row r="370" spans="1:24" s="14" customFormat="1" ht="49.15" customHeight="1" x14ac:dyDescent="0.4">
      <c r="A370" s="76" t="s">
        <v>4799</v>
      </c>
      <c r="B370" s="13">
        <v>58</v>
      </c>
      <c r="C370" s="156" t="s">
        <v>5715</v>
      </c>
      <c r="D370" s="76" t="s">
        <v>5716</v>
      </c>
      <c r="E370" s="76" t="s">
        <v>5635</v>
      </c>
      <c r="F370" s="76" t="s">
        <v>4803</v>
      </c>
      <c r="G370" s="76" t="s">
        <v>5636</v>
      </c>
      <c r="H370" s="76" t="s">
        <v>5717</v>
      </c>
      <c r="I370" s="13"/>
      <c r="J370" s="13"/>
      <c r="K370" s="13"/>
      <c r="L370" s="13"/>
      <c r="M370" s="13"/>
      <c r="N370" s="13"/>
      <c r="O370" s="13"/>
      <c r="P370" s="13" t="s">
        <v>13</v>
      </c>
      <c r="Q370" s="80" t="s">
        <v>5718</v>
      </c>
      <c r="R370" s="15">
        <v>45341</v>
      </c>
      <c r="S370" s="11" t="s">
        <v>672</v>
      </c>
      <c r="T370" s="13"/>
      <c r="U370" s="16"/>
      <c r="V370" s="11" t="s">
        <v>5543</v>
      </c>
      <c r="W370" s="13"/>
      <c r="X370" s="16"/>
    </row>
    <row r="371" spans="1:24" s="14" customFormat="1" ht="49.15" customHeight="1" x14ac:dyDescent="0.4">
      <c r="A371" s="76" t="s">
        <v>4799</v>
      </c>
      <c r="B371" s="13">
        <v>58</v>
      </c>
      <c r="C371" s="156" t="s">
        <v>5715</v>
      </c>
      <c r="D371" s="76" t="s">
        <v>5716</v>
      </c>
      <c r="E371" s="76" t="s">
        <v>5635</v>
      </c>
      <c r="F371" s="76" t="s">
        <v>5639</v>
      </c>
      <c r="G371" s="76" t="s">
        <v>5636</v>
      </c>
      <c r="H371" s="76" t="s">
        <v>5719</v>
      </c>
      <c r="I371" s="13"/>
      <c r="J371" s="13"/>
      <c r="K371" s="13"/>
      <c r="L371" s="13"/>
      <c r="M371" s="13"/>
      <c r="N371" s="13"/>
      <c r="O371" s="13"/>
      <c r="P371" s="13" t="s">
        <v>13</v>
      </c>
      <c r="Q371" s="80" t="s">
        <v>5718</v>
      </c>
      <c r="R371" s="15">
        <v>45341</v>
      </c>
      <c r="S371" s="11" t="s">
        <v>672</v>
      </c>
      <c r="T371" s="13"/>
      <c r="U371" s="16"/>
      <c r="V371" s="11" t="s">
        <v>5543</v>
      </c>
      <c r="W371" s="13"/>
      <c r="X371" s="16"/>
    </row>
    <row r="372" spans="1:24" s="14" customFormat="1" ht="49.15" customHeight="1" x14ac:dyDescent="0.4">
      <c r="A372" s="76" t="s">
        <v>4799</v>
      </c>
      <c r="B372" s="13">
        <v>58</v>
      </c>
      <c r="C372" s="156" t="s">
        <v>5715</v>
      </c>
      <c r="D372" s="76" t="s">
        <v>5716</v>
      </c>
      <c r="E372" s="76" t="s">
        <v>5659</v>
      </c>
      <c r="F372" s="76" t="s">
        <v>5327</v>
      </c>
      <c r="G372" s="76" t="s">
        <v>5660</v>
      </c>
      <c r="H372" s="76" t="s">
        <v>5720</v>
      </c>
      <c r="I372" s="13"/>
      <c r="J372" s="13"/>
      <c r="K372" s="13"/>
      <c r="L372" s="13"/>
      <c r="M372" s="13"/>
      <c r="N372" s="13"/>
      <c r="O372" s="13"/>
      <c r="P372" s="13" t="s">
        <v>13</v>
      </c>
      <c r="Q372" s="80" t="s">
        <v>5718</v>
      </c>
      <c r="R372" s="15">
        <v>45341</v>
      </c>
      <c r="S372" s="11" t="s">
        <v>672</v>
      </c>
      <c r="T372" s="13"/>
      <c r="U372" s="16"/>
      <c r="V372" s="11" t="s">
        <v>5543</v>
      </c>
      <c r="W372" s="13"/>
      <c r="X372" s="16"/>
    </row>
    <row r="373" spans="1:24" s="14" customFormat="1" ht="49.15" customHeight="1" x14ac:dyDescent="0.4">
      <c r="A373" s="76" t="s">
        <v>4799</v>
      </c>
      <c r="B373" s="13">
        <v>58</v>
      </c>
      <c r="C373" s="156" t="s">
        <v>5715</v>
      </c>
      <c r="D373" s="76" t="s">
        <v>5716</v>
      </c>
      <c r="E373" s="76" t="s">
        <v>5238</v>
      </c>
      <c r="F373" s="76" t="s">
        <v>5667</v>
      </c>
      <c r="G373" s="76" t="s">
        <v>5668</v>
      </c>
      <c r="H373" s="76" t="s">
        <v>5721</v>
      </c>
      <c r="I373" s="13" t="s">
        <v>13</v>
      </c>
      <c r="J373" s="13"/>
      <c r="K373" s="13"/>
      <c r="L373" s="13"/>
      <c r="M373" s="13"/>
      <c r="N373" s="13"/>
      <c r="O373" s="13"/>
      <c r="P373" s="13"/>
      <c r="Q373" s="80" t="s">
        <v>5718</v>
      </c>
      <c r="R373" s="15">
        <v>45341</v>
      </c>
      <c r="S373" s="11" t="s">
        <v>672</v>
      </c>
      <c r="T373" s="13"/>
      <c r="U373" s="16"/>
      <c r="V373" s="11" t="s">
        <v>5543</v>
      </c>
      <c r="W373" s="13"/>
      <c r="X373" s="16"/>
    </row>
    <row r="374" spans="1:24" s="14" customFormat="1" ht="49.15" customHeight="1" x14ac:dyDescent="0.4">
      <c r="A374" s="76" t="s">
        <v>4799</v>
      </c>
      <c r="B374" s="13">
        <v>58</v>
      </c>
      <c r="C374" s="156" t="s">
        <v>5715</v>
      </c>
      <c r="D374" s="76" t="s">
        <v>5716</v>
      </c>
      <c r="E374" s="76" t="s">
        <v>5684</v>
      </c>
      <c r="F374" s="76" t="s">
        <v>5685</v>
      </c>
      <c r="G374" s="76" t="s">
        <v>5686</v>
      </c>
      <c r="H374" s="76" t="s">
        <v>5722</v>
      </c>
      <c r="I374" s="13" t="s">
        <v>13</v>
      </c>
      <c r="J374" s="13"/>
      <c r="K374" s="13"/>
      <c r="L374" s="13"/>
      <c r="M374" s="13"/>
      <c r="N374" s="13"/>
      <c r="O374" s="13"/>
      <c r="P374" s="13"/>
      <c r="Q374" s="80" t="s">
        <v>5718</v>
      </c>
      <c r="R374" s="15">
        <v>45341</v>
      </c>
      <c r="S374" s="11" t="s">
        <v>672</v>
      </c>
      <c r="T374" s="13"/>
      <c r="U374" s="16"/>
      <c r="V374" s="11" t="s">
        <v>5543</v>
      </c>
      <c r="W374" s="13"/>
      <c r="X374" s="16"/>
    </row>
    <row r="375" spans="1:24" s="14" customFormat="1" ht="49.15" customHeight="1" x14ac:dyDescent="0.4">
      <c r="A375" s="76" t="s">
        <v>4799</v>
      </c>
      <c r="B375" s="13">
        <v>58</v>
      </c>
      <c r="C375" s="156" t="s">
        <v>5715</v>
      </c>
      <c r="D375" s="76" t="s">
        <v>5716</v>
      </c>
      <c r="E375" s="76" t="s">
        <v>4927</v>
      </c>
      <c r="F375" s="76" t="s">
        <v>5297</v>
      </c>
      <c r="G375" s="76" t="s">
        <v>5670</v>
      </c>
      <c r="H375" s="76" t="s">
        <v>5723</v>
      </c>
      <c r="I375" s="13" t="s">
        <v>13</v>
      </c>
      <c r="J375" s="13"/>
      <c r="K375" s="13"/>
      <c r="L375" s="13"/>
      <c r="M375" s="13"/>
      <c r="N375" s="13"/>
      <c r="O375" s="13"/>
      <c r="P375" s="13"/>
      <c r="Q375" s="80" t="s">
        <v>5718</v>
      </c>
      <c r="R375" s="15">
        <v>45341</v>
      </c>
      <c r="S375" s="11" t="s">
        <v>672</v>
      </c>
      <c r="T375" s="13"/>
      <c r="U375" s="16"/>
      <c r="V375" s="11" t="s">
        <v>5543</v>
      </c>
      <c r="W375" s="13"/>
      <c r="X375" s="16"/>
    </row>
    <row r="376" spans="1:24" s="14" customFormat="1" ht="49.15" customHeight="1" x14ac:dyDescent="0.4">
      <c r="A376" s="76" t="s">
        <v>4799</v>
      </c>
      <c r="B376" s="13">
        <v>58</v>
      </c>
      <c r="C376" s="156" t="s">
        <v>5715</v>
      </c>
      <c r="D376" s="76" t="s">
        <v>5716</v>
      </c>
      <c r="E376" s="76" t="s">
        <v>4813</v>
      </c>
      <c r="F376" s="76" t="s">
        <v>5330</v>
      </c>
      <c r="G376" s="76" t="s">
        <v>5674</v>
      </c>
      <c r="H376" s="76" t="s">
        <v>5724</v>
      </c>
      <c r="I376" s="13" t="s">
        <v>13</v>
      </c>
      <c r="J376" s="13"/>
      <c r="K376" s="13"/>
      <c r="L376" s="13"/>
      <c r="M376" s="13"/>
      <c r="N376" s="13"/>
      <c r="O376" s="13"/>
      <c r="P376" s="13"/>
      <c r="Q376" s="80" t="s">
        <v>5718</v>
      </c>
      <c r="R376" s="15">
        <v>45341</v>
      </c>
      <c r="S376" s="11" t="s">
        <v>672</v>
      </c>
      <c r="T376" s="13"/>
      <c r="U376" s="16"/>
      <c r="V376" s="11" t="s">
        <v>5543</v>
      </c>
      <c r="W376" s="13"/>
      <c r="X376" s="16"/>
    </row>
    <row r="377" spans="1:24" s="14" customFormat="1" ht="49.15" customHeight="1" x14ac:dyDescent="0.4">
      <c r="A377" s="76" t="s">
        <v>4799</v>
      </c>
      <c r="B377" s="13">
        <v>58</v>
      </c>
      <c r="C377" s="156" t="s">
        <v>5715</v>
      </c>
      <c r="D377" s="76" t="s">
        <v>5716</v>
      </c>
      <c r="E377" s="76" t="s">
        <v>5215</v>
      </c>
      <c r="F377" s="76" t="s">
        <v>5705</v>
      </c>
      <c r="G377" s="76" t="s">
        <v>5695</v>
      </c>
      <c r="H377" s="76" t="s">
        <v>5725</v>
      </c>
      <c r="I377" s="13" t="s">
        <v>13</v>
      </c>
      <c r="J377" s="13"/>
      <c r="K377" s="13"/>
      <c r="L377" s="13"/>
      <c r="M377" s="13"/>
      <c r="N377" s="13"/>
      <c r="O377" s="13"/>
      <c r="P377" s="13"/>
      <c r="Q377" s="80" t="s">
        <v>5718</v>
      </c>
      <c r="R377" s="15">
        <v>45341</v>
      </c>
      <c r="S377" s="11" t="s">
        <v>672</v>
      </c>
      <c r="T377" s="13"/>
      <c r="U377" s="16"/>
      <c r="V377" s="11" t="s">
        <v>5543</v>
      </c>
      <c r="W377" s="13"/>
      <c r="X377" s="16"/>
    </row>
    <row r="378" spans="1:24" s="14" customFormat="1" ht="49.15" customHeight="1" x14ac:dyDescent="0.4">
      <c r="A378" s="76" t="s">
        <v>4799</v>
      </c>
      <c r="B378" s="13">
        <v>58</v>
      </c>
      <c r="C378" s="156" t="s">
        <v>5715</v>
      </c>
      <c r="D378" s="76" t="s">
        <v>5716</v>
      </c>
      <c r="E378" s="76" t="s">
        <v>5697</v>
      </c>
      <c r="F378" s="76" t="s">
        <v>2056</v>
      </c>
      <c r="G378" s="76" t="s">
        <v>5698</v>
      </c>
      <c r="H378" s="76" t="s">
        <v>5726</v>
      </c>
      <c r="I378" s="13" t="s">
        <v>13</v>
      </c>
      <c r="J378" s="13"/>
      <c r="K378" s="13"/>
      <c r="L378" s="13"/>
      <c r="M378" s="13"/>
      <c r="N378" s="13"/>
      <c r="O378" s="13"/>
      <c r="P378" s="13"/>
      <c r="Q378" s="80" t="s">
        <v>5718</v>
      </c>
      <c r="R378" s="15">
        <v>45341</v>
      </c>
      <c r="S378" s="11" t="s">
        <v>672</v>
      </c>
      <c r="T378" s="13"/>
      <c r="U378" s="16"/>
      <c r="V378" s="11" t="s">
        <v>5543</v>
      </c>
      <c r="W378" s="13"/>
      <c r="X378" s="16"/>
    </row>
    <row r="379" spans="1:24" s="14" customFormat="1" ht="49.15" customHeight="1" x14ac:dyDescent="0.4">
      <c r="A379" s="76" t="s">
        <v>4799</v>
      </c>
      <c r="B379" s="13">
        <v>59</v>
      </c>
      <c r="C379" s="156" t="s">
        <v>5727</v>
      </c>
      <c r="D379" s="76" t="s">
        <v>5728</v>
      </c>
      <c r="E379" s="76" t="s">
        <v>5635</v>
      </c>
      <c r="F379" s="76" t="s">
        <v>4803</v>
      </c>
      <c r="G379" s="76" t="s">
        <v>5636</v>
      </c>
      <c r="H379" s="76" t="s">
        <v>5729</v>
      </c>
      <c r="I379" s="13"/>
      <c r="J379" s="13"/>
      <c r="K379" s="13"/>
      <c r="L379" s="13"/>
      <c r="M379" s="13"/>
      <c r="N379" s="13"/>
      <c r="O379" s="13"/>
      <c r="P379" s="13" t="s">
        <v>13</v>
      </c>
      <c r="Q379" s="11" t="s">
        <v>5730</v>
      </c>
      <c r="R379" s="15">
        <v>45341</v>
      </c>
      <c r="S379" s="11" t="s">
        <v>672</v>
      </c>
      <c r="T379" s="13"/>
      <c r="U379" s="16"/>
      <c r="V379" s="11" t="s">
        <v>5543</v>
      </c>
      <c r="W379" s="13"/>
      <c r="X379" s="16"/>
    </row>
    <row r="380" spans="1:24" s="14" customFormat="1" ht="49.15" customHeight="1" x14ac:dyDescent="0.4">
      <c r="A380" s="76" t="s">
        <v>4799</v>
      </c>
      <c r="B380" s="13">
        <v>59</v>
      </c>
      <c r="C380" s="156" t="s">
        <v>5727</v>
      </c>
      <c r="D380" s="76" t="s">
        <v>5728</v>
      </c>
      <c r="E380" s="76" t="s">
        <v>5635</v>
      </c>
      <c r="F380" s="76" t="s">
        <v>5639</v>
      </c>
      <c r="G380" s="76" t="s">
        <v>5636</v>
      </c>
      <c r="H380" s="76" t="s">
        <v>5731</v>
      </c>
      <c r="I380" s="13"/>
      <c r="J380" s="13"/>
      <c r="K380" s="13"/>
      <c r="L380" s="13"/>
      <c r="M380" s="13"/>
      <c r="N380" s="13"/>
      <c r="O380" s="13"/>
      <c r="P380" s="13" t="s">
        <v>13</v>
      </c>
      <c r="Q380" s="11" t="s">
        <v>5730</v>
      </c>
      <c r="R380" s="15">
        <v>45341</v>
      </c>
      <c r="S380" s="11" t="s">
        <v>672</v>
      </c>
      <c r="T380" s="13"/>
      <c r="U380" s="16"/>
      <c r="V380" s="11" t="s">
        <v>5543</v>
      </c>
      <c r="W380" s="13"/>
      <c r="X380" s="16"/>
    </row>
    <row r="381" spans="1:24" s="14" customFormat="1" ht="49.15" customHeight="1" x14ac:dyDescent="0.4">
      <c r="A381" s="76" t="s">
        <v>4799</v>
      </c>
      <c r="B381" s="13">
        <v>59</v>
      </c>
      <c r="C381" s="156" t="s">
        <v>5727</v>
      </c>
      <c r="D381" s="76" t="s">
        <v>5728</v>
      </c>
      <c r="E381" s="76" t="s">
        <v>5659</v>
      </c>
      <c r="F381" s="76" t="s">
        <v>5327</v>
      </c>
      <c r="G381" s="76" t="s">
        <v>5660</v>
      </c>
      <c r="H381" s="76" t="s">
        <v>5732</v>
      </c>
      <c r="I381" s="13"/>
      <c r="J381" s="13"/>
      <c r="K381" s="13"/>
      <c r="L381" s="13"/>
      <c r="M381" s="13"/>
      <c r="N381" s="13"/>
      <c r="O381" s="13"/>
      <c r="P381" s="13" t="s">
        <v>13</v>
      </c>
      <c r="Q381" s="11" t="s">
        <v>5730</v>
      </c>
      <c r="R381" s="15">
        <v>45341</v>
      </c>
      <c r="S381" s="11" t="s">
        <v>672</v>
      </c>
      <c r="T381" s="13"/>
      <c r="U381" s="16"/>
      <c r="V381" s="11" t="s">
        <v>5543</v>
      </c>
      <c r="W381" s="13"/>
      <c r="X381" s="16"/>
    </row>
    <row r="382" spans="1:24" s="14" customFormat="1" ht="49.15" customHeight="1" x14ac:dyDescent="0.4">
      <c r="A382" s="76" t="s">
        <v>4799</v>
      </c>
      <c r="B382" s="13">
        <v>59</v>
      </c>
      <c r="C382" s="156" t="s">
        <v>5727</v>
      </c>
      <c r="D382" s="76" t="s">
        <v>5728</v>
      </c>
      <c r="E382" s="76" t="s">
        <v>5215</v>
      </c>
      <c r="F382" s="76" t="s">
        <v>5705</v>
      </c>
      <c r="G382" s="76" t="s">
        <v>5695</v>
      </c>
      <c r="H382" s="76" t="s">
        <v>5642</v>
      </c>
      <c r="I382" s="13" t="s">
        <v>13</v>
      </c>
      <c r="J382" s="13"/>
      <c r="K382" s="13"/>
      <c r="L382" s="13"/>
      <c r="M382" s="13"/>
      <c r="N382" s="13"/>
      <c r="O382" s="13"/>
      <c r="P382" s="13"/>
      <c r="Q382" s="11" t="s">
        <v>5730</v>
      </c>
      <c r="R382" s="15">
        <v>45341</v>
      </c>
      <c r="S382" s="11" t="s">
        <v>672</v>
      </c>
      <c r="T382" s="13"/>
      <c r="U382" s="16"/>
      <c r="V382" s="11" t="s">
        <v>5543</v>
      </c>
      <c r="W382" s="13"/>
      <c r="X382" s="16"/>
    </row>
    <row r="383" spans="1:24" s="14" customFormat="1" ht="49.15" customHeight="1" x14ac:dyDescent="0.4">
      <c r="A383" s="76" t="s">
        <v>4799</v>
      </c>
      <c r="B383" s="13">
        <v>60</v>
      </c>
      <c r="C383" s="156" t="s">
        <v>5733</v>
      </c>
      <c r="D383" s="76" t="s">
        <v>5734</v>
      </c>
      <c r="E383" s="76" t="s">
        <v>5635</v>
      </c>
      <c r="F383" s="76" t="s">
        <v>4803</v>
      </c>
      <c r="G383" s="76" t="s">
        <v>5636</v>
      </c>
      <c r="H383" s="76" t="s">
        <v>5637</v>
      </c>
      <c r="I383" s="13"/>
      <c r="J383" s="13"/>
      <c r="K383" s="13"/>
      <c r="L383" s="13"/>
      <c r="M383" s="13"/>
      <c r="N383" s="13"/>
      <c r="O383" s="13"/>
      <c r="P383" s="13" t="s">
        <v>13</v>
      </c>
      <c r="Q383" s="11" t="s">
        <v>5735</v>
      </c>
      <c r="R383" s="15">
        <v>45341</v>
      </c>
      <c r="S383" s="11" t="s">
        <v>672</v>
      </c>
      <c r="T383" s="13"/>
      <c r="U383" s="16"/>
      <c r="V383" s="11" t="s">
        <v>5543</v>
      </c>
      <c r="W383" s="13"/>
      <c r="X383" s="16"/>
    </row>
    <row r="384" spans="1:24" s="14" customFormat="1" ht="49.15" customHeight="1" x14ac:dyDescent="0.4">
      <c r="A384" s="76" t="s">
        <v>4799</v>
      </c>
      <c r="B384" s="13">
        <v>60</v>
      </c>
      <c r="C384" s="156" t="s">
        <v>5733</v>
      </c>
      <c r="D384" s="76" t="s">
        <v>5734</v>
      </c>
      <c r="E384" s="76" t="s">
        <v>5635</v>
      </c>
      <c r="F384" s="76" t="s">
        <v>5639</v>
      </c>
      <c r="G384" s="76" t="s">
        <v>5636</v>
      </c>
      <c r="H384" s="76" t="s">
        <v>5665</v>
      </c>
      <c r="I384" s="13"/>
      <c r="J384" s="13"/>
      <c r="K384" s="13"/>
      <c r="L384" s="13"/>
      <c r="M384" s="13"/>
      <c r="N384" s="13"/>
      <c r="O384" s="13"/>
      <c r="P384" s="13" t="s">
        <v>13</v>
      </c>
      <c r="Q384" s="11" t="s">
        <v>5736</v>
      </c>
      <c r="R384" s="15">
        <v>45341</v>
      </c>
      <c r="S384" s="11" t="s">
        <v>672</v>
      </c>
      <c r="T384" s="13"/>
      <c r="U384" s="16"/>
      <c r="V384" s="11" t="s">
        <v>5543</v>
      </c>
      <c r="W384" s="13"/>
      <c r="X384" s="16"/>
    </row>
    <row r="385" spans="1:24" s="14" customFormat="1" ht="49.15" customHeight="1" x14ac:dyDescent="0.4">
      <c r="A385" s="76" t="s">
        <v>4799</v>
      </c>
      <c r="B385" s="13">
        <v>60</v>
      </c>
      <c r="C385" s="156" t="s">
        <v>5733</v>
      </c>
      <c r="D385" s="76" t="s">
        <v>5734</v>
      </c>
      <c r="E385" s="76" t="s">
        <v>5488</v>
      </c>
      <c r="F385" s="76" t="s">
        <v>5737</v>
      </c>
      <c r="G385" s="76" t="s">
        <v>5738</v>
      </c>
      <c r="H385" s="76" t="s">
        <v>5739</v>
      </c>
      <c r="I385" s="13" t="s">
        <v>13</v>
      </c>
      <c r="J385" s="13"/>
      <c r="K385" s="13"/>
      <c r="L385" s="13"/>
      <c r="M385" s="13"/>
      <c r="N385" s="13"/>
      <c r="O385" s="13"/>
      <c r="P385" s="13"/>
      <c r="Q385" s="11" t="s">
        <v>5740</v>
      </c>
      <c r="R385" s="15">
        <v>45341</v>
      </c>
      <c r="S385" s="11" t="s">
        <v>672</v>
      </c>
      <c r="T385" s="13"/>
      <c r="U385" s="16"/>
      <c r="V385" s="11" t="s">
        <v>5543</v>
      </c>
      <c r="W385" s="13"/>
      <c r="X385" s="16"/>
    </row>
    <row r="386" spans="1:24" s="14" customFormat="1" ht="49.15" customHeight="1" x14ac:dyDescent="0.4">
      <c r="A386" s="76" t="s">
        <v>4799</v>
      </c>
      <c r="B386" s="13">
        <v>60</v>
      </c>
      <c r="C386" s="156" t="s">
        <v>5733</v>
      </c>
      <c r="D386" s="76" t="s">
        <v>5734</v>
      </c>
      <c r="E386" s="76" t="s">
        <v>5659</v>
      </c>
      <c r="F386" s="76" t="s">
        <v>5327</v>
      </c>
      <c r="G386" s="76" t="s">
        <v>5660</v>
      </c>
      <c r="H386" s="76" t="s">
        <v>5741</v>
      </c>
      <c r="I386" s="13"/>
      <c r="J386" s="13"/>
      <c r="K386" s="13"/>
      <c r="L386" s="13"/>
      <c r="M386" s="13"/>
      <c r="N386" s="13"/>
      <c r="O386" s="13"/>
      <c r="P386" s="13" t="s">
        <v>13</v>
      </c>
      <c r="Q386" s="11" t="s">
        <v>5742</v>
      </c>
      <c r="R386" s="15">
        <v>45341</v>
      </c>
      <c r="S386" s="11" t="s">
        <v>672</v>
      </c>
      <c r="T386" s="13"/>
      <c r="U386" s="16"/>
      <c r="V386" s="11" t="s">
        <v>5543</v>
      </c>
      <c r="W386" s="13"/>
      <c r="X386" s="16"/>
    </row>
    <row r="387" spans="1:24" s="14" customFormat="1" ht="49.15" customHeight="1" x14ac:dyDescent="0.4">
      <c r="A387" s="76" t="s">
        <v>4799</v>
      </c>
      <c r="B387" s="13">
        <v>60</v>
      </c>
      <c r="C387" s="156" t="s">
        <v>5733</v>
      </c>
      <c r="D387" s="76" t="s">
        <v>5734</v>
      </c>
      <c r="E387" s="76" t="s">
        <v>5238</v>
      </c>
      <c r="F387" s="76" t="s">
        <v>5667</v>
      </c>
      <c r="G387" s="76" t="s">
        <v>5668</v>
      </c>
      <c r="H387" s="76" t="s">
        <v>5743</v>
      </c>
      <c r="I387" s="13"/>
      <c r="J387" s="13"/>
      <c r="K387" s="13" t="s">
        <v>13</v>
      </c>
      <c r="L387" s="13" t="s">
        <v>90</v>
      </c>
      <c r="M387" s="13"/>
      <c r="N387" s="13"/>
      <c r="O387" s="13"/>
      <c r="P387" s="13"/>
      <c r="Q387" s="11" t="s">
        <v>5744</v>
      </c>
      <c r="R387" s="15">
        <v>45341</v>
      </c>
      <c r="S387" s="11" t="s">
        <v>672</v>
      </c>
      <c r="T387" s="13"/>
      <c r="U387" s="16"/>
      <c r="V387" s="11" t="s">
        <v>5543</v>
      </c>
      <c r="W387" s="13"/>
      <c r="X387" s="16"/>
    </row>
    <row r="388" spans="1:24" s="14" customFormat="1" ht="49.15" customHeight="1" x14ac:dyDescent="0.4">
      <c r="A388" s="76" t="s">
        <v>4799</v>
      </c>
      <c r="B388" s="13">
        <v>60</v>
      </c>
      <c r="C388" s="156" t="s">
        <v>5733</v>
      </c>
      <c r="D388" s="76" t="s">
        <v>5734</v>
      </c>
      <c r="E388" s="76" t="s">
        <v>5684</v>
      </c>
      <c r="F388" s="76" t="s">
        <v>5685</v>
      </c>
      <c r="G388" s="76" t="s">
        <v>5686</v>
      </c>
      <c r="H388" s="76" t="s">
        <v>5745</v>
      </c>
      <c r="I388" s="13" t="s">
        <v>13</v>
      </c>
      <c r="J388" s="13"/>
      <c r="K388" s="13"/>
      <c r="L388" s="13"/>
      <c r="M388" s="13"/>
      <c r="N388" s="13"/>
      <c r="O388" s="13"/>
      <c r="P388" s="13"/>
      <c r="Q388" s="11" t="s">
        <v>5746</v>
      </c>
      <c r="R388" s="15">
        <v>45341</v>
      </c>
      <c r="S388" s="11" t="s">
        <v>672</v>
      </c>
      <c r="T388" s="13"/>
      <c r="U388" s="16"/>
      <c r="V388" s="11" t="s">
        <v>5543</v>
      </c>
      <c r="W388" s="13"/>
      <c r="X388" s="16"/>
    </row>
    <row r="389" spans="1:24" s="14" customFormat="1" ht="49.15" customHeight="1" x14ac:dyDescent="0.4">
      <c r="A389" s="76" t="s">
        <v>4799</v>
      </c>
      <c r="B389" s="13">
        <v>60</v>
      </c>
      <c r="C389" s="156" t="s">
        <v>5733</v>
      </c>
      <c r="D389" s="76" t="s">
        <v>5734</v>
      </c>
      <c r="E389" s="76" t="s">
        <v>4927</v>
      </c>
      <c r="F389" s="76" t="s">
        <v>5297</v>
      </c>
      <c r="G389" s="76" t="s">
        <v>5670</v>
      </c>
      <c r="H389" s="76" t="s">
        <v>5747</v>
      </c>
      <c r="I389" s="13" t="s">
        <v>13</v>
      </c>
      <c r="J389" s="13"/>
      <c r="K389" s="13"/>
      <c r="L389" s="13"/>
      <c r="M389" s="13"/>
      <c r="N389" s="13"/>
      <c r="O389" s="13"/>
      <c r="P389" s="13"/>
      <c r="Q389" s="11" t="s">
        <v>5748</v>
      </c>
      <c r="R389" s="15">
        <v>45341</v>
      </c>
      <c r="S389" s="11" t="s">
        <v>672</v>
      </c>
      <c r="T389" s="13"/>
      <c r="U389" s="16"/>
      <c r="V389" s="11" t="s">
        <v>5543</v>
      </c>
      <c r="W389" s="13"/>
      <c r="X389" s="16"/>
    </row>
    <row r="390" spans="1:24" s="14" customFormat="1" ht="49.15" customHeight="1" x14ac:dyDescent="0.4">
      <c r="A390" s="76" t="s">
        <v>4799</v>
      </c>
      <c r="B390" s="13">
        <v>60</v>
      </c>
      <c r="C390" s="156" t="s">
        <v>5733</v>
      </c>
      <c r="D390" s="76" t="s">
        <v>5734</v>
      </c>
      <c r="E390" s="76" t="s">
        <v>5749</v>
      </c>
      <c r="F390" s="76" t="s">
        <v>5750</v>
      </c>
      <c r="G390" s="76" t="s">
        <v>5751</v>
      </c>
      <c r="H390" s="76" t="s">
        <v>5752</v>
      </c>
      <c r="I390" s="13" t="s">
        <v>13</v>
      </c>
      <c r="J390" s="13"/>
      <c r="K390" s="13"/>
      <c r="L390" s="13"/>
      <c r="M390" s="13"/>
      <c r="N390" s="13"/>
      <c r="O390" s="13"/>
      <c r="P390" s="13"/>
      <c r="Q390" s="11" t="s">
        <v>5753</v>
      </c>
      <c r="R390" s="15">
        <v>45341</v>
      </c>
      <c r="S390" s="11" t="s">
        <v>672</v>
      </c>
      <c r="T390" s="13"/>
      <c r="U390" s="16"/>
      <c r="V390" s="11" t="s">
        <v>5543</v>
      </c>
      <c r="W390" s="13"/>
      <c r="X390" s="16"/>
    </row>
    <row r="391" spans="1:24" s="14" customFormat="1" ht="49.15" customHeight="1" x14ac:dyDescent="0.4">
      <c r="A391" s="76" t="s">
        <v>4799</v>
      </c>
      <c r="B391" s="13">
        <v>60</v>
      </c>
      <c r="C391" s="156" t="s">
        <v>5733</v>
      </c>
      <c r="D391" s="76" t="s">
        <v>5734</v>
      </c>
      <c r="E391" s="76" t="s">
        <v>5754</v>
      </c>
      <c r="F391" s="76" t="s">
        <v>5755</v>
      </c>
      <c r="G391" s="76" t="s">
        <v>5756</v>
      </c>
      <c r="H391" s="76" t="s">
        <v>5757</v>
      </c>
      <c r="I391" s="13"/>
      <c r="J391" s="13"/>
      <c r="K391" s="13"/>
      <c r="L391" s="13"/>
      <c r="M391" s="13"/>
      <c r="N391" s="13"/>
      <c r="O391" s="13"/>
      <c r="P391" s="13" t="s">
        <v>13</v>
      </c>
      <c r="Q391" s="11" t="s">
        <v>5758</v>
      </c>
      <c r="R391" s="15">
        <v>45341</v>
      </c>
      <c r="S391" s="11" t="s">
        <v>672</v>
      </c>
      <c r="T391" s="13"/>
      <c r="U391" s="16"/>
      <c r="V391" s="11" t="s">
        <v>5543</v>
      </c>
      <c r="W391" s="13"/>
      <c r="X391" s="16"/>
    </row>
    <row r="392" spans="1:24" s="14" customFormat="1" ht="49.15" customHeight="1" x14ac:dyDescent="0.4">
      <c r="A392" s="76" t="s">
        <v>4799</v>
      </c>
      <c r="B392" s="13">
        <v>60</v>
      </c>
      <c r="C392" s="156" t="s">
        <v>5733</v>
      </c>
      <c r="D392" s="76" t="s">
        <v>5734</v>
      </c>
      <c r="E392" s="76" t="s">
        <v>5759</v>
      </c>
      <c r="F392" s="76" t="s">
        <v>5760</v>
      </c>
      <c r="G392" s="76" t="s">
        <v>5761</v>
      </c>
      <c r="H392" s="76" t="s">
        <v>5762</v>
      </c>
      <c r="I392" s="13" t="s">
        <v>13</v>
      </c>
      <c r="J392" s="13"/>
      <c r="K392" s="13"/>
      <c r="L392" s="13"/>
      <c r="M392" s="13"/>
      <c r="N392" s="13"/>
      <c r="O392" s="13"/>
      <c r="P392" s="13"/>
      <c r="Q392" s="11" t="s">
        <v>5763</v>
      </c>
      <c r="R392" s="15">
        <v>45341</v>
      </c>
      <c r="S392" s="11" t="s">
        <v>672</v>
      </c>
      <c r="T392" s="13"/>
      <c r="U392" s="16"/>
      <c r="V392" s="11" t="s">
        <v>5543</v>
      </c>
      <c r="W392" s="13"/>
      <c r="X392" s="16"/>
    </row>
    <row r="393" spans="1:24" s="14" customFormat="1" ht="49.15" customHeight="1" x14ac:dyDescent="0.4">
      <c r="A393" s="76" t="s">
        <v>4799</v>
      </c>
      <c r="B393" s="13">
        <v>60</v>
      </c>
      <c r="C393" s="156" t="s">
        <v>5733</v>
      </c>
      <c r="D393" s="76" t="s">
        <v>5734</v>
      </c>
      <c r="E393" s="76" t="s">
        <v>4813</v>
      </c>
      <c r="F393" s="76" t="s">
        <v>5330</v>
      </c>
      <c r="G393" s="76" t="s">
        <v>5674</v>
      </c>
      <c r="H393" s="76" t="s">
        <v>5764</v>
      </c>
      <c r="I393" s="13" t="s">
        <v>13</v>
      </c>
      <c r="J393" s="13"/>
      <c r="K393" s="13"/>
      <c r="L393" s="13"/>
      <c r="M393" s="13"/>
      <c r="N393" s="13"/>
      <c r="O393" s="13"/>
      <c r="P393" s="13"/>
      <c r="Q393" s="11" t="s">
        <v>5735</v>
      </c>
      <c r="R393" s="15">
        <v>45341</v>
      </c>
      <c r="S393" s="11" t="s">
        <v>672</v>
      </c>
      <c r="T393" s="13"/>
      <c r="U393" s="16"/>
      <c r="V393" s="11" t="s">
        <v>5543</v>
      </c>
      <c r="W393" s="13"/>
      <c r="X393" s="16"/>
    </row>
    <row r="394" spans="1:24" s="14" customFormat="1" ht="49.15" customHeight="1" x14ac:dyDescent="0.4">
      <c r="A394" s="76" t="s">
        <v>4799</v>
      </c>
      <c r="B394" s="13">
        <v>60</v>
      </c>
      <c r="C394" s="156" t="s">
        <v>5733</v>
      </c>
      <c r="D394" s="76" t="s">
        <v>5734</v>
      </c>
      <c r="E394" s="76" t="s">
        <v>5215</v>
      </c>
      <c r="F394" s="76" t="s">
        <v>5705</v>
      </c>
      <c r="G394" s="76" t="s">
        <v>5695</v>
      </c>
      <c r="H394" s="76" t="s">
        <v>5642</v>
      </c>
      <c r="I394" s="13" t="s">
        <v>13</v>
      </c>
      <c r="J394" s="13"/>
      <c r="K394" s="13"/>
      <c r="L394" s="13"/>
      <c r="M394" s="13"/>
      <c r="N394" s="13"/>
      <c r="O394" s="13"/>
      <c r="P394" s="13"/>
      <c r="Q394" s="11" t="s">
        <v>5736</v>
      </c>
      <c r="R394" s="15">
        <v>45341</v>
      </c>
      <c r="S394" s="11" t="s">
        <v>672</v>
      </c>
      <c r="T394" s="13"/>
      <c r="U394" s="16"/>
      <c r="V394" s="11" t="s">
        <v>5543</v>
      </c>
      <c r="W394" s="13"/>
      <c r="X394" s="16"/>
    </row>
    <row r="395" spans="1:24" s="14" customFormat="1" ht="49.15" customHeight="1" x14ac:dyDescent="0.4">
      <c r="A395" s="76" t="s">
        <v>4799</v>
      </c>
      <c r="B395" s="13">
        <v>61</v>
      </c>
      <c r="C395" s="156" t="s">
        <v>5733</v>
      </c>
      <c r="D395" s="11" t="s">
        <v>5765</v>
      </c>
      <c r="E395" s="11" t="s">
        <v>4802</v>
      </c>
      <c r="F395" s="11" t="s">
        <v>5766</v>
      </c>
      <c r="G395" s="11" t="s">
        <v>5767</v>
      </c>
      <c r="H395" s="11" t="s">
        <v>5768</v>
      </c>
      <c r="I395" s="17"/>
      <c r="J395" s="17"/>
      <c r="K395" s="17"/>
      <c r="L395" s="17"/>
      <c r="M395" s="17"/>
      <c r="N395" s="17" t="s">
        <v>13</v>
      </c>
      <c r="O395" s="17" t="s">
        <v>13</v>
      </c>
      <c r="P395" s="17" t="s">
        <v>13</v>
      </c>
      <c r="Q395" s="11" t="s">
        <v>5769</v>
      </c>
      <c r="R395" s="15">
        <v>45362</v>
      </c>
      <c r="S395" s="11" t="s">
        <v>4832</v>
      </c>
      <c r="T395" s="13"/>
      <c r="U395" s="13"/>
      <c r="V395" s="11" t="s">
        <v>4833</v>
      </c>
      <c r="W395" s="13"/>
      <c r="X395" s="152"/>
    </row>
    <row r="396" spans="1:24" s="14" customFormat="1" ht="49.15" customHeight="1" x14ac:dyDescent="0.4">
      <c r="A396" s="76" t="s">
        <v>4799</v>
      </c>
      <c r="B396" s="13">
        <v>61</v>
      </c>
      <c r="C396" s="156" t="s">
        <v>5770</v>
      </c>
      <c r="D396" s="11" t="s">
        <v>5765</v>
      </c>
      <c r="E396" s="11" t="s">
        <v>5697</v>
      </c>
      <c r="F396" s="11" t="s">
        <v>5771</v>
      </c>
      <c r="G396" s="11" t="s">
        <v>5772</v>
      </c>
      <c r="H396" s="11" t="s">
        <v>5773</v>
      </c>
      <c r="I396" s="17" t="s">
        <v>13</v>
      </c>
      <c r="J396" s="17"/>
      <c r="K396" s="17"/>
      <c r="L396" s="17" t="s">
        <v>13</v>
      </c>
      <c r="M396" s="17"/>
      <c r="N396" s="17"/>
      <c r="O396" s="17"/>
      <c r="P396" s="17"/>
      <c r="Q396" s="11" t="s">
        <v>5769</v>
      </c>
      <c r="R396" s="15">
        <v>45362</v>
      </c>
      <c r="S396" s="11" t="s">
        <v>4832</v>
      </c>
      <c r="T396" s="13"/>
      <c r="U396" s="13"/>
      <c r="V396" s="11" t="s">
        <v>4833</v>
      </c>
      <c r="W396" s="13"/>
      <c r="X396" s="152"/>
    </row>
    <row r="397" spans="1:24" s="14" customFormat="1" ht="49.15" customHeight="1" x14ac:dyDescent="0.4">
      <c r="A397" s="76" t="s">
        <v>4799</v>
      </c>
      <c r="B397" s="13">
        <v>61</v>
      </c>
      <c r="C397" s="156" t="s">
        <v>5770</v>
      </c>
      <c r="D397" s="11" t="s">
        <v>5765</v>
      </c>
      <c r="E397" s="11" t="s">
        <v>5215</v>
      </c>
      <c r="F397" s="11" t="s">
        <v>5496</v>
      </c>
      <c r="G397" s="11" t="s">
        <v>5774</v>
      </c>
      <c r="H397" s="11" t="s">
        <v>5775</v>
      </c>
      <c r="I397" s="17" t="s">
        <v>13</v>
      </c>
      <c r="J397" s="17"/>
      <c r="K397" s="17" t="s">
        <v>13</v>
      </c>
      <c r="L397" s="17"/>
      <c r="M397" s="17"/>
      <c r="N397" s="17"/>
      <c r="O397" s="17" t="s">
        <v>13</v>
      </c>
      <c r="P397" s="17" t="s">
        <v>13</v>
      </c>
      <c r="Q397" s="11" t="s">
        <v>5769</v>
      </c>
      <c r="R397" s="15">
        <v>45362</v>
      </c>
      <c r="S397" s="11" t="s">
        <v>4832</v>
      </c>
      <c r="T397" s="13"/>
      <c r="U397" s="16"/>
      <c r="V397" s="11" t="s">
        <v>4833</v>
      </c>
      <c r="W397" s="13"/>
      <c r="X397" s="152"/>
    </row>
    <row r="398" spans="1:24" s="14" customFormat="1" ht="49.15" customHeight="1" x14ac:dyDescent="0.4">
      <c r="A398" s="76" t="s">
        <v>4799</v>
      </c>
      <c r="B398" s="13">
        <v>61</v>
      </c>
      <c r="C398" s="156" t="s">
        <v>5770</v>
      </c>
      <c r="D398" s="11" t="s">
        <v>5765</v>
      </c>
      <c r="E398" s="11" t="s">
        <v>5659</v>
      </c>
      <c r="F398" s="11" t="s">
        <v>5776</v>
      </c>
      <c r="G398" s="11" t="s">
        <v>5777</v>
      </c>
      <c r="H398" s="11" t="s">
        <v>5778</v>
      </c>
      <c r="I398" s="17"/>
      <c r="J398" s="17"/>
      <c r="K398" s="17"/>
      <c r="L398" s="17"/>
      <c r="M398" s="17"/>
      <c r="N398" s="17"/>
      <c r="O398" s="17"/>
      <c r="P398" s="17" t="s">
        <v>13</v>
      </c>
      <c r="Q398" s="11" t="s">
        <v>5769</v>
      </c>
      <c r="R398" s="15">
        <v>45362</v>
      </c>
      <c r="S398" s="11" t="s">
        <v>4832</v>
      </c>
      <c r="T398" s="13"/>
      <c r="U398" s="16"/>
      <c r="V398" s="11" t="s">
        <v>4833</v>
      </c>
      <c r="W398" s="13"/>
      <c r="X398" s="152"/>
    </row>
    <row r="399" spans="1:24" s="14" customFormat="1" ht="49.15" customHeight="1" x14ac:dyDescent="0.4">
      <c r="A399" s="76" t="s">
        <v>4799</v>
      </c>
      <c r="B399" s="13">
        <v>61</v>
      </c>
      <c r="C399" s="156" t="s">
        <v>5770</v>
      </c>
      <c r="D399" s="11" t="s">
        <v>5765</v>
      </c>
      <c r="E399" s="11" t="s">
        <v>4927</v>
      </c>
      <c r="F399" s="11" t="s">
        <v>5485</v>
      </c>
      <c r="G399" s="11" t="s">
        <v>5779</v>
      </c>
      <c r="H399" s="11" t="s">
        <v>5780</v>
      </c>
      <c r="I399" s="17" t="s">
        <v>13</v>
      </c>
      <c r="J399" s="17"/>
      <c r="K399" s="17"/>
      <c r="L399" s="17" t="s">
        <v>13</v>
      </c>
      <c r="M399" s="17"/>
      <c r="N399" s="17"/>
      <c r="O399" s="17"/>
      <c r="P399" s="17"/>
      <c r="Q399" s="11" t="s">
        <v>5769</v>
      </c>
      <c r="R399" s="15">
        <v>45362</v>
      </c>
      <c r="S399" s="11" t="s">
        <v>4832</v>
      </c>
      <c r="T399" s="13"/>
      <c r="U399" s="16"/>
      <c r="V399" s="11" t="s">
        <v>4833</v>
      </c>
      <c r="W399" s="13"/>
      <c r="X399" s="152"/>
    </row>
    <row r="400" spans="1:24" s="14" customFormat="1" ht="49.15" customHeight="1" x14ac:dyDescent="0.4">
      <c r="A400" s="76" t="s">
        <v>4799</v>
      </c>
      <c r="B400" s="13">
        <v>62</v>
      </c>
      <c r="C400" s="156" t="s">
        <v>5781</v>
      </c>
      <c r="D400" s="11" t="s">
        <v>5782</v>
      </c>
      <c r="E400" s="11" t="s">
        <v>5783</v>
      </c>
      <c r="F400" s="11" t="s">
        <v>5766</v>
      </c>
      <c r="G400" s="11" t="s">
        <v>5767</v>
      </c>
      <c r="H400" s="11" t="s">
        <v>5784</v>
      </c>
      <c r="I400" s="17"/>
      <c r="J400" s="17"/>
      <c r="K400" s="17"/>
      <c r="L400" s="17"/>
      <c r="M400" s="17"/>
      <c r="N400" s="17" t="s">
        <v>13</v>
      </c>
      <c r="O400" s="17" t="s">
        <v>13</v>
      </c>
      <c r="P400" s="17" t="s">
        <v>13</v>
      </c>
      <c r="Q400" s="11" t="s">
        <v>5785</v>
      </c>
      <c r="R400" s="15">
        <v>45362</v>
      </c>
      <c r="S400" s="11" t="s">
        <v>4832</v>
      </c>
      <c r="T400" s="13"/>
      <c r="U400" s="16"/>
      <c r="V400" s="11" t="s">
        <v>4833</v>
      </c>
      <c r="W400" s="13"/>
      <c r="X400" s="152"/>
    </row>
    <row r="401" spans="1:24" s="14" customFormat="1" ht="49.15" customHeight="1" x14ac:dyDescent="0.4">
      <c r="A401" s="76" t="s">
        <v>4799</v>
      </c>
      <c r="B401" s="13">
        <v>62</v>
      </c>
      <c r="C401" s="156" t="s">
        <v>5781</v>
      </c>
      <c r="D401" s="11" t="s">
        <v>5782</v>
      </c>
      <c r="E401" s="11" t="s">
        <v>5215</v>
      </c>
      <c r="F401" s="11" t="s">
        <v>5496</v>
      </c>
      <c r="G401" s="11" t="s">
        <v>5774</v>
      </c>
      <c r="H401" s="11" t="s">
        <v>5786</v>
      </c>
      <c r="I401" s="17" t="s">
        <v>13</v>
      </c>
      <c r="J401" s="17"/>
      <c r="K401" s="17"/>
      <c r="L401" s="17" t="s">
        <v>13</v>
      </c>
      <c r="M401" s="17"/>
      <c r="N401" s="17"/>
      <c r="O401" s="17" t="s">
        <v>13</v>
      </c>
      <c r="P401" s="17" t="s">
        <v>13</v>
      </c>
      <c r="Q401" s="11" t="s">
        <v>5785</v>
      </c>
      <c r="R401" s="15">
        <v>45362</v>
      </c>
      <c r="S401" s="11" t="s">
        <v>4832</v>
      </c>
      <c r="T401" s="13"/>
      <c r="U401" s="16"/>
      <c r="V401" s="11" t="s">
        <v>4833</v>
      </c>
      <c r="W401" s="13"/>
      <c r="X401" s="152"/>
    </row>
    <row r="402" spans="1:24" s="14" customFormat="1" ht="49.15" customHeight="1" x14ac:dyDescent="0.4">
      <c r="A402" s="76" t="s">
        <v>4799</v>
      </c>
      <c r="B402" s="13">
        <v>62</v>
      </c>
      <c r="C402" s="156" t="s">
        <v>5781</v>
      </c>
      <c r="D402" s="11" t="s">
        <v>5782</v>
      </c>
      <c r="E402" s="11" t="s">
        <v>5659</v>
      </c>
      <c r="F402" s="11" t="s">
        <v>5776</v>
      </c>
      <c r="G402" s="11" t="s">
        <v>5777</v>
      </c>
      <c r="H402" s="11" t="s">
        <v>5787</v>
      </c>
      <c r="I402" s="17"/>
      <c r="J402" s="17"/>
      <c r="K402" s="17"/>
      <c r="L402" s="17"/>
      <c r="M402" s="17"/>
      <c r="N402" s="17"/>
      <c r="O402" s="17"/>
      <c r="P402" s="17" t="s">
        <v>13</v>
      </c>
      <c r="Q402" s="11" t="s">
        <v>5785</v>
      </c>
      <c r="R402" s="15">
        <v>45362</v>
      </c>
      <c r="S402" s="11" t="s">
        <v>4832</v>
      </c>
      <c r="T402" s="13"/>
      <c r="U402" s="16"/>
      <c r="V402" s="11" t="s">
        <v>4833</v>
      </c>
      <c r="W402" s="13"/>
      <c r="X402" s="152"/>
    </row>
    <row r="403" spans="1:24" s="14" customFormat="1" ht="49.15" customHeight="1" x14ac:dyDescent="0.4">
      <c r="A403" s="76" t="s">
        <v>4799</v>
      </c>
      <c r="B403" s="13">
        <v>63</v>
      </c>
      <c r="C403" s="156" t="s">
        <v>5788</v>
      </c>
      <c r="D403" s="11" t="s">
        <v>5789</v>
      </c>
      <c r="E403" s="11" t="s">
        <v>5783</v>
      </c>
      <c r="F403" s="11" t="s">
        <v>5766</v>
      </c>
      <c r="G403" s="11" t="s">
        <v>5767</v>
      </c>
      <c r="H403" s="11" t="s">
        <v>5790</v>
      </c>
      <c r="I403" s="17"/>
      <c r="J403" s="17"/>
      <c r="K403" s="17"/>
      <c r="L403" s="17"/>
      <c r="M403" s="17"/>
      <c r="N403" s="17" t="s">
        <v>13</v>
      </c>
      <c r="O403" s="17" t="s">
        <v>13</v>
      </c>
      <c r="P403" s="17" t="s">
        <v>13</v>
      </c>
      <c r="Q403" s="11" t="s">
        <v>5475</v>
      </c>
      <c r="R403" s="15">
        <v>45362</v>
      </c>
      <c r="S403" s="11" t="s">
        <v>4832</v>
      </c>
      <c r="T403" s="13"/>
      <c r="U403" s="16"/>
      <c r="V403" s="11" t="s">
        <v>4833</v>
      </c>
      <c r="W403" s="13"/>
      <c r="X403" s="152"/>
    </row>
    <row r="404" spans="1:24" s="14" customFormat="1" ht="49.15" customHeight="1" x14ac:dyDescent="0.4">
      <c r="A404" s="76" t="s">
        <v>4799</v>
      </c>
      <c r="B404" s="13">
        <v>63</v>
      </c>
      <c r="C404" s="156" t="s">
        <v>5788</v>
      </c>
      <c r="D404" s="11" t="s">
        <v>5789</v>
      </c>
      <c r="E404" s="11" t="s">
        <v>5791</v>
      </c>
      <c r="F404" s="11" t="s">
        <v>5496</v>
      </c>
      <c r="G404" s="11" t="s">
        <v>5774</v>
      </c>
      <c r="H404" s="11" t="s">
        <v>5792</v>
      </c>
      <c r="I404" s="17" t="s">
        <v>13</v>
      </c>
      <c r="J404" s="17"/>
      <c r="K404" s="17"/>
      <c r="L404" s="17" t="s">
        <v>13</v>
      </c>
      <c r="M404" s="17"/>
      <c r="N404" s="17"/>
      <c r="O404" s="17" t="s">
        <v>13</v>
      </c>
      <c r="P404" s="17" t="s">
        <v>13</v>
      </c>
      <c r="Q404" s="11" t="s">
        <v>5475</v>
      </c>
      <c r="R404" s="15">
        <v>45362</v>
      </c>
      <c r="S404" s="11" t="s">
        <v>4832</v>
      </c>
      <c r="T404" s="13"/>
      <c r="U404" s="16"/>
      <c r="V404" s="11" t="s">
        <v>4833</v>
      </c>
      <c r="W404" s="13"/>
      <c r="X404" s="152"/>
    </row>
    <row r="405" spans="1:24" s="14" customFormat="1" ht="49.15" customHeight="1" x14ac:dyDescent="0.4">
      <c r="A405" s="76" t="s">
        <v>4799</v>
      </c>
      <c r="B405" s="13">
        <v>63</v>
      </c>
      <c r="C405" s="156" t="s">
        <v>5788</v>
      </c>
      <c r="D405" s="11" t="s">
        <v>5789</v>
      </c>
      <c r="E405" s="11" t="s">
        <v>5793</v>
      </c>
      <c r="F405" s="11" t="s">
        <v>5776</v>
      </c>
      <c r="G405" s="11" t="s">
        <v>5777</v>
      </c>
      <c r="H405" s="11" t="s">
        <v>5794</v>
      </c>
      <c r="I405" s="17"/>
      <c r="J405" s="17"/>
      <c r="K405" s="17"/>
      <c r="L405" s="17"/>
      <c r="M405" s="17"/>
      <c r="N405" s="17"/>
      <c r="O405" s="17"/>
      <c r="P405" s="17" t="s">
        <v>13</v>
      </c>
      <c r="Q405" s="11" t="s">
        <v>5475</v>
      </c>
      <c r="R405" s="15">
        <v>45362</v>
      </c>
      <c r="S405" s="11" t="s">
        <v>4832</v>
      </c>
      <c r="T405" s="13"/>
      <c r="U405" s="16"/>
      <c r="V405" s="11" t="s">
        <v>4833</v>
      </c>
      <c r="W405" s="13"/>
      <c r="X405" s="152"/>
    </row>
    <row r="406" spans="1:24" s="14" customFormat="1" ht="49.15" customHeight="1" x14ac:dyDescent="0.4">
      <c r="A406" s="76" t="s">
        <v>4799</v>
      </c>
      <c r="B406" s="13">
        <v>64</v>
      </c>
      <c r="C406" s="156" t="s">
        <v>5795</v>
      </c>
      <c r="D406" s="11" t="s">
        <v>5796</v>
      </c>
      <c r="E406" s="11" t="s">
        <v>5783</v>
      </c>
      <c r="F406" s="11" t="s">
        <v>5766</v>
      </c>
      <c r="G406" s="11" t="s">
        <v>5767</v>
      </c>
      <c r="H406" s="11" t="s">
        <v>5797</v>
      </c>
      <c r="I406" s="17"/>
      <c r="J406" s="17"/>
      <c r="K406" s="17"/>
      <c r="L406" s="17"/>
      <c r="M406" s="17"/>
      <c r="N406" s="17" t="s">
        <v>13</v>
      </c>
      <c r="O406" s="17" t="s">
        <v>13</v>
      </c>
      <c r="P406" s="17" t="s">
        <v>13</v>
      </c>
      <c r="Q406" s="11" t="s">
        <v>5430</v>
      </c>
      <c r="R406" s="15">
        <v>45362</v>
      </c>
      <c r="S406" s="11" t="s">
        <v>4832</v>
      </c>
      <c r="T406" s="13"/>
      <c r="U406" s="16"/>
      <c r="V406" s="11" t="s">
        <v>4833</v>
      </c>
      <c r="W406" s="13"/>
      <c r="X406" s="152"/>
    </row>
    <row r="407" spans="1:24" s="14" customFormat="1" ht="49.15" customHeight="1" x14ac:dyDescent="0.4">
      <c r="A407" s="76" t="s">
        <v>4799</v>
      </c>
      <c r="B407" s="13">
        <v>64</v>
      </c>
      <c r="C407" s="156" t="s">
        <v>5795</v>
      </c>
      <c r="D407" s="11" t="s">
        <v>5796</v>
      </c>
      <c r="E407" s="11" t="s">
        <v>5697</v>
      </c>
      <c r="F407" s="11" t="s">
        <v>5771</v>
      </c>
      <c r="G407" s="11" t="s">
        <v>5772</v>
      </c>
      <c r="H407" s="11" t="s">
        <v>5798</v>
      </c>
      <c r="I407" s="17" t="s">
        <v>13</v>
      </c>
      <c r="J407" s="17" t="s">
        <v>13</v>
      </c>
      <c r="K407" s="17"/>
      <c r="L407" s="17"/>
      <c r="M407" s="17"/>
      <c r="N407" s="17"/>
      <c r="O407" s="17"/>
      <c r="P407" s="17"/>
      <c r="Q407" s="11" t="s">
        <v>5430</v>
      </c>
      <c r="R407" s="15">
        <v>45362</v>
      </c>
      <c r="S407" s="11" t="s">
        <v>4832</v>
      </c>
      <c r="T407" s="13"/>
      <c r="U407" s="16"/>
      <c r="V407" s="11" t="s">
        <v>4833</v>
      </c>
      <c r="W407" s="13"/>
      <c r="X407" s="152"/>
    </row>
    <row r="408" spans="1:24" s="14" customFormat="1" ht="49.15" customHeight="1" x14ac:dyDescent="0.4">
      <c r="A408" s="76" t="s">
        <v>4799</v>
      </c>
      <c r="B408" s="13">
        <v>64</v>
      </c>
      <c r="C408" s="156" t="s">
        <v>5795</v>
      </c>
      <c r="D408" s="11" t="s">
        <v>5796</v>
      </c>
      <c r="E408" s="11" t="s">
        <v>5791</v>
      </c>
      <c r="F408" s="11" t="s">
        <v>5496</v>
      </c>
      <c r="G408" s="11" t="s">
        <v>5774</v>
      </c>
      <c r="H408" s="11" t="s">
        <v>5799</v>
      </c>
      <c r="I408" s="17" t="s">
        <v>13</v>
      </c>
      <c r="J408" s="17"/>
      <c r="K408" s="17"/>
      <c r="L408" s="17" t="s">
        <v>13</v>
      </c>
      <c r="M408" s="17"/>
      <c r="N408" s="17"/>
      <c r="O408" s="17" t="s">
        <v>13</v>
      </c>
      <c r="P408" s="17" t="s">
        <v>13</v>
      </c>
      <c r="Q408" s="11" t="s">
        <v>5430</v>
      </c>
      <c r="R408" s="15">
        <v>45362</v>
      </c>
      <c r="S408" s="11" t="s">
        <v>4832</v>
      </c>
      <c r="T408" s="13"/>
      <c r="U408" s="16"/>
      <c r="V408" s="11" t="s">
        <v>4833</v>
      </c>
      <c r="W408" s="13"/>
      <c r="X408" s="152"/>
    </row>
    <row r="409" spans="1:24" s="14" customFormat="1" ht="49.15" customHeight="1" x14ac:dyDescent="0.4">
      <c r="A409" s="76" t="s">
        <v>4799</v>
      </c>
      <c r="B409" s="13">
        <v>64</v>
      </c>
      <c r="C409" s="156" t="s">
        <v>5795</v>
      </c>
      <c r="D409" s="11" t="s">
        <v>5796</v>
      </c>
      <c r="E409" s="11" t="s">
        <v>5793</v>
      </c>
      <c r="F409" s="11" t="s">
        <v>5776</v>
      </c>
      <c r="G409" s="11" t="s">
        <v>5777</v>
      </c>
      <c r="H409" s="11" t="s">
        <v>5800</v>
      </c>
      <c r="I409" s="17"/>
      <c r="J409" s="17"/>
      <c r="K409" s="17"/>
      <c r="L409" s="17"/>
      <c r="M409" s="17"/>
      <c r="N409" s="17"/>
      <c r="O409" s="17"/>
      <c r="P409" s="17" t="s">
        <v>13</v>
      </c>
      <c r="Q409" s="11" t="s">
        <v>5430</v>
      </c>
      <c r="R409" s="15">
        <v>45362</v>
      </c>
      <c r="S409" s="11" t="s">
        <v>4832</v>
      </c>
      <c r="T409" s="13"/>
      <c r="U409" s="16"/>
      <c r="V409" s="11" t="s">
        <v>4833</v>
      </c>
      <c r="W409" s="13"/>
      <c r="X409" s="152"/>
    </row>
    <row r="410" spans="1:24" s="14" customFormat="1" ht="49.15" customHeight="1" x14ac:dyDescent="0.4">
      <c r="A410" s="76" t="s">
        <v>4799</v>
      </c>
      <c r="B410" s="13">
        <v>64</v>
      </c>
      <c r="C410" s="156" t="s">
        <v>5795</v>
      </c>
      <c r="D410" s="11" t="s">
        <v>5796</v>
      </c>
      <c r="E410" s="11" t="s">
        <v>5238</v>
      </c>
      <c r="F410" s="11" t="s">
        <v>5801</v>
      </c>
      <c r="G410" s="11" t="s">
        <v>5802</v>
      </c>
      <c r="H410" s="11" t="s">
        <v>5803</v>
      </c>
      <c r="I410" s="17" t="s">
        <v>13</v>
      </c>
      <c r="J410" s="17"/>
      <c r="K410" s="17"/>
      <c r="L410" s="17" t="s">
        <v>13</v>
      </c>
      <c r="M410" s="17"/>
      <c r="N410" s="17"/>
      <c r="O410" s="17"/>
      <c r="P410" s="17"/>
      <c r="Q410" s="11" t="s">
        <v>5430</v>
      </c>
      <c r="R410" s="15">
        <v>45362</v>
      </c>
      <c r="S410" s="11" t="s">
        <v>4832</v>
      </c>
      <c r="T410" s="13"/>
      <c r="U410" s="16"/>
      <c r="V410" s="11" t="s">
        <v>4833</v>
      </c>
      <c r="W410" s="13"/>
      <c r="X410" s="152"/>
    </row>
    <row r="411" spans="1:24" s="14" customFormat="1" ht="49.15" customHeight="1" x14ac:dyDescent="0.4">
      <c r="A411" s="76" t="s">
        <v>4799</v>
      </c>
      <c r="B411" s="13">
        <v>64</v>
      </c>
      <c r="C411" s="156" t="s">
        <v>5795</v>
      </c>
      <c r="D411" s="11" t="s">
        <v>5796</v>
      </c>
      <c r="E411" s="11" t="s">
        <v>4809</v>
      </c>
      <c r="F411" s="11" t="s">
        <v>5804</v>
      </c>
      <c r="G411" s="11" t="s">
        <v>5805</v>
      </c>
      <c r="H411" s="11" t="s">
        <v>5806</v>
      </c>
      <c r="I411" s="17" t="s">
        <v>13</v>
      </c>
      <c r="J411" s="17"/>
      <c r="K411" s="17"/>
      <c r="L411" s="17" t="s">
        <v>13</v>
      </c>
      <c r="M411" s="17"/>
      <c r="N411" s="17"/>
      <c r="O411" s="17" t="s">
        <v>13</v>
      </c>
      <c r="P411" s="17" t="s">
        <v>13</v>
      </c>
      <c r="Q411" s="11" t="s">
        <v>5430</v>
      </c>
      <c r="R411" s="15">
        <v>45362</v>
      </c>
      <c r="S411" s="11" t="s">
        <v>4832</v>
      </c>
      <c r="T411" s="13"/>
      <c r="U411" s="16"/>
      <c r="V411" s="11" t="s">
        <v>4833</v>
      </c>
      <c r="W411" s="13"/>
      <c r="X411" s="152"/>
    </row>
    <row r="412" spans="1:24" s="14" customFormat="1" ht="49.15" customHeight="1" x14ac:dyDescent="0.4">
      <c r="A412" s="76" t="s">
        <v>4799</v>
      </c>
      <c r="B412" s="13">
        <v>65</v>
      </c>
      <c r="C412" s="156" t="s">
        <v>5807</v>
      </c>
      <c r="D412" s="11" t="s">
        <v>5808</v>
      </c>
      <c r="E412" s="11" t="s">
        <v>5783</v>
      </c>
      <c r="F412" s="11" t="s">
        <v>5766</v>
      </c>
      <c r="G412" s="11" t="s">
        <v>5767</v>
      </c>
      <c r="H412" s="11" t="s">
        <v>5809</v>
      </c>
      <c r="I412" s="17"/>
      <c r="J412" s="17"/>
      <c r="K412" s="17"/>
      <c r="L412" s="17"/>
      <c r="M412" s="17"/>
      <c r="N412" s="17" t="s">
        <v>13</v>
      </c>
      <c r="O412" s="17" t="s">
        <v>13</v>
      </c>
      <c r="P412" s="17" t="s">
        <v>13</v>
      </c>
      <c r="Q412" s="11" t="s">
        <v>5810</v>
      </c>
      <c r="R412" s="15">
        <v>45362</v>
      </c>
      <c r="S412" s="11" t="s">
        <v>4832</v>
      </c>
      <c r="T412" s="13"/>
      <c r="U412" s="16"/>
      <c r="V412" s="11" t="s">
        <v>4833</v>
      </c>
      <c r="W412" s="13"/>
      <c r="X412" s="152"/>
    </row>
    <row r="413" spans="1:24" s="14" customFormat="1" ht="49.15" customHeight="1" x14ac:dyDescent="0.4">
      <c r="A413" s="76" t="s">
        <v>4799</v>
      </c>
      <c r="B413" s="13">
        <v>65</v>
      </c>
      <c r="C413" s="156" t="s">
        <v>5807</v>
      </c>
      <c r="D413" s="11" t="s">
        <v>5811</v>
      </c>
      <c r="E413" s="11" t="s">
        <v>5812</v>
      </c>
      <c r="F413" s="11" t="s">
        <v>5771</v>
      </c>
      <c r="G413" s="11" t="s">
        <v>5772</v>
      </c>
      <c r="H413" s="11" t="s">
        <v>5813</v>
      </c>
      <c r="I413" s="17" t="s">
        <v>13</v>
      </c>
      <c r="J413" s="17" t="s">
        <v>13</v>
      </c>
      <c r="K413" s="17"/>
      <c r="L413" s="17"/>
      <c r="M413" s="17"/>
      <c r="N413" s="17"/>
      <c r="O413" s="17"/>
      <c r="P413" s="17"/>
      <c r="Q413" s="11" t="s">
        <v>5810</v>
      </c>
      <c r="R413" s="15">
        <v>45362</v>
      </c>
      <c r="S413" s="11" t="s">
        <v>4832</v>
      </c>
      <c r="T413" s="13"/>
      <c r="U413" s="16"/>
      <c r="V413" s="11" t="s">
        <v>4833</v>
      </c>
      <c r="W413" s="13"/>
      <c r="X413" s="152"/>
    </row>
    <row r="414" spans="1:24" s="14" customFormat="1" ht="49.15" customHeight="1" x14ac:dyDescent="0.4">
      <c r="A414" s="76" t="s">
        <v>4799</v>
      </c>
      <c r="B414" s="13">
        <v>65</v>
      </c>
      <c r="C414" s="156" t="s">
        <v>5807</v>
      </c>
      <c r="D414" s="11" t="s">
        <v>5808</v>
      </c>
      <c r="E414" s="11" t="s">
        <v>5814</v>
      </c>
      <c r="F414" s="11" t="s">
        <v>5801</v>
      </c>
      <c r="G414" s="11" t="s">
        <v>5802</v>
      </c>
      <c r="H414" s="11" t="s">
        <v>5815</v>
      </c>
      <c r="I414" s="17" t="s">
        <v>13</v>
      </c>
      <c r="J414" s="17"/>
      <c r="K414" s="17"/>
      <c r="L414" s="17" t="s">
        <v>13</v>
      </c>
      <c r="M414" s="17"/>
      <c r="N414" s="17"/>
      <c r="O414" s="17"/>
      <c r="P414" s="17"/>
      <c r="Q414" s="11" t="s">
        <v>5810</v>
      </c>
      <c r="R414" s="15">
        <v>45362</v>
      </c>
      <c r="S414" s="11" t="s">
        <v>4832</v>
      </c>
      <c r="T414" s="13"/>
      <c r="U414" s="16"/>
      <c r="V414" s="11" t="s">
        <v>4833</v>
      </c>
      <c r="W414" s="13"/>
      <c r="X414" s="152"/>
    </row>
    <row r="415" spans="1:24" s="14" customFormat="1" ht="49.15" customHeight="1" x14ac:dyDescent="0.4">
      <c r="A415" s="76" t="s">
        <v>4799</v>
      </c>
      <c r="B415" s="13">
        <v>65</v>
      </c>
      <c r="C415" s="156" t="s">
        <v>5807</v>
      </c>
      <c r="D415" s="11" t="s">
        <v>5816</v>
      </c>
      <c r="E415" s="11" t="s">
        <v>4809</v>
      </c>
      <c r="F415" s="11" t="s">
        <v>5804</v>
      </c>
      <c r="G415" s="11" t="s">
        <v>5805</v>
      </c>
      <c r="H415" s="11" t="s">
        <v>5817</v>
      </c>
      <c r="I415" s="17" t="s">
        <v>13</v>
      </c>
      <c r="J415" s="17"/>
      <c r="K415" s="17"/>
      <c r="L415" s="17" t="s">
        <v>13</v>
      </c>
      <c r="M415" s="17"/>
      <c r="N415" s="17"/>
      <c r="O415" s="17" t="s">
        <v>13</v>
      </c>
      <c r="P415" s="17" t="s">
        <v>13</v>
      </c>
      <c r="Q415" s="11" t="s">
        <v>5810</v>
      </c>
      <c r="R415" s="15">
        <v>45362</v>
      </c>
      <c r="S415" s="11" t="s">
        <v>4832</v>
      </c>
      <c r="T415" s="13"/>
      <c r="U415" s="16"/>
      <c r="V415" s="11" t="s">
        <v>4833</v>
      </c>
      <c r="W415" s="13"/>
      <c r="X415" s="152"/>
    </row>
    <row r="416" spans="1:24" s="14" customFormat="1" ht="49.15" customHeight="1" x14ac:dyDescent="0.4">
      <c r="A416" s="76" t="s">
        <v>4799</v>
      </c>
      <c r="B416" s="13">
        <v>66</v>
      </c>
      <c r="C416" s="156" t="s">
        <v>5818</v>
      </c>
      <c r="D416" s="11" t="s">
        <v>5819</v>
      </c>
      <c r="E416" s="11" t="s">
        <v>5697</v>
      </c>
      <c r="F416" s="11" t="s">
        <v>5771</v>
      </c>
      <c r="G416" s="11" t="s">
        <v>5772</v>
      </c>
      <c r="H416" s="11" t="s">
        <v>5820</v>
      </c>
      <c r="I416" s="17" t="s">
        <v>13</v>
      </c>
      <c r="J416" s="17"/>
      <c r="K416" s="17"/>
      <c r="L416" s="17" t="s">
        <v>13</v>
      </c>
      <c r="M416" s="17"/>
      <c r="N416" s="17"/>
      <c r="O416" s="17"/>
      <c r="P416" s="17"/>
      <c r="Q416" s="11" t="s">
        <v>5785</v>
      </c>
      <c r="R416" s="15">
        <v>45362</v>
      </c>
      <c r="S416" s="11" t="s">
        <v>4832</v>
      </c>
      <c r="T416" s="13"/>
      <c r="U416" s="16"/>
      <c r="V416" s="11" t="s">
        <v>4833</v>
      </c>
      <c r="W416" s="13"/>
      <c r="X416" s="152"/>
    </row>
    <row r="417" spans="1:24" s="14" customFormat="1" ht="49.15" customHeight="1" x14ac:dyDescent="0.4">
      <c r="A417" s="76" t="s">
        <v>4799</v>
      </c>
      <c r="B417" s="13">
        <v>66</v>
      </c>
      <c r="C417" s="156" t="s">
        <v>5818</v>
      </c>
      <c r="D417" s="11" t="s">
        <v>5819</v>
      </c>
      <c r="E417" s="11" t="s">
        <v>5238</v>
      </c>
      <c r="F417" s="11" t="s">
        <v>5821</v>
      </c>
      <c r="G417" s="11" t="s">
        <v>5802</v>
      </c>
      <c r="H417" s="11" t="s">
        <v>5822</v>
      </c>
      <c r="I417" s="17" t="s">
        <v>13</v>
      </c>
      <c r="J417" s="17"/>
      <c r="K417" s="17"/>
      <c r="L417" s="17" t="s">
        <v>13</v>
      </c>
      <c r="M417" s="17"/>
      <c r="N417" s="17"/>
      <c r="O417" s="17"/>
      <c r="P417" s="17"/>
      <c r="Q417" s="11" t="s">
        <v>5785</v>
      </c>
      <c r="R417" s="15">
        <v>45362</v>
      </c>
      <c r="S417" s="11" t="s">
        <v>4832</v>
      </c>
      <c r="T417" s="13"/>
      <c r="U417" s="16"/>
      <c r="V417" s="11" t="s">
        <v>4833</v>
      </c>
      <c r="W417" s="13"/>
      <c r="X417" s="152"/>
    </row>
    <row r="418" spans="1:24" s="14" customFormat="1" ht="49.15" customHeight="1" x14ac:dyDescent="0.4">
      <c r="A418" s="76" t="s">
        <v>4799</v>
      </c>
      <c r="B418" s="13">
        <v>66</v>
      </c>
      <c r="C418" s="156" t="s">
        <v>5818</v>
      </c>
      <c r="D418" s="11" t="s">
        <v>5819</v>
      </c>
      <c r="E418" s="11" t="s">
        <v>4809</v>
      </c>
      <c r="F418" s="11" t="s">
        <v>5804</v>
      </c>
      <c r="G418" s="11" t="s">
        <v>5805</v>
      </c>
      <c r="H418" s="11" t="s">
        <v>5823</v>
      </c>
      <c r="I418" s="17" t="s">
        <v>13</v>
      </c>
      <c r="J418" s="17"/>
      <c r="K418" s="17"/>
      <c r="L418" s="17" t="s">
        <v>13</v>
      </c>
      <c r="M418" s="17"/>
      <c r="N418" s="17"/>
      <c r="O418" s="17"/>
      <c r="P418" s="17" t="s">
        <v>13</v>
      </c>
      <c r="Q418" s="11" t="s">
        <v>5785</v>
      </c>
      <c r="R418" s="15">
        <v>45362</v>
      </c>
      <c r="S418" s="11" t="s">
        <v>4832</v>
      </c>
      <c r="T418" s="13"/>
      <c r="U418" s="16"/>
      <c r="V418" s="11" t="s">
        <v>4833</v>
      </c>
      <c r="W418" s="13"/>
      <c r="X418" s="152"/>
    </row>
    <row r="419" spans="1:24" s="14" customFormat="1" ht="49.15" customHeight="1" x14ac:dyDescent="0.4">
      <c r="A419" s="76" t="s">
        <v>4799</v>
      </c>
      <c r="B419" s="13">
        <v>66</v>
      </c>
      <c r="C419" s="156" t="s">
        <v>5818</v>
      </c>
      <c r="D419" s="11" t="s">
        <v>5819</v>
      </c>
      <c r="E419" s="11" t="s">
        <v>4821</v>
      </c>
      <c r="F419" s="11" t="s">
        <v>5824</v>
      </c>
      <c r="G419" s="11" t="s">
        <v>5825</v>
      </c>
      <c r="H419" s="11" t="s">
        <v>5826</v>
      </c>
      <c r="I419" s="17" t="s">
        <v>13</v>
      </c>
      <c r="J419" s="17"/>
      <c r="K419" s="17"/>
      <c r="L419" s="17"/>
      <c r="M419" s="17" t="s">
        <v>13</v>
      </c>
      <c r="N419" s="17"/>
      <c r="O419" s="17"/>
      <c r="P419" s="17" t="s">
        <v>13</v>
      </c>
      <c r="Q419" s="11" t="s">
        <v>5785</v>
      </c>
      <c r="R419" s="15">
        <v>45362</v>
      </c>
      <c r="S419" s="11" t="s">
        <v>4832</v>
      </c>
      <c r="T419" s="13"/>
      <c r="U419" s="16"/>
      <c r="V419" s="11" t="s">
        <v>4833</v>
      </c>
      <c r="W419" s="13"/>
      <c r="X419" s="152"/>
    </row>
    <row r="420" spans="1:24" s="14" customFormat="1" ht="49.15" customHeight="1" x14ac:dyDescent="0.4">
      <c r="A420" s="76" t="s">
        <v>4799</v>
      </c>
      <c r="B420" s="13">
        <v>66</v>
      </c>
      <c r="C420" s="156" t="s">
        <v>5818</v>
      </c>
      <c r="D420" s="11" t="s">
        <v>5819</v>
      </c>
      <c r="E420" s="11" t="s">
        <v>4927</v>
      </c>
      <c r="F420" s="11" t="s">
        <v>5485</v>
      </c>
      <c r="G420" s="11" t="s">
        <v>5779</v>
      </c>
      <c r="H420" s="11" t="s">
        <v>5827</v>
      </c>
      <c r="I420" s="17" t="s">
        <v>13</v>
      </c>
      <c r="J420" s="17"/>
      <c r="K420" s="17"/>
      <c r="L420" s="17" t="s">
        <v>13</v>
      </c>
      <c r="M420" s="17"/>
      <c r="N420" s="17"/>
      <c r="O420" s="17"/>
      <c r="P420" s="17"/>
      <c r="Q420" s="11" t="s">
        <v>5785</v>
      </c>
      <c r="R420" s="15">
        <v>45362</v>
      </c>
      <c r="S420" s="11" t="s">
        <v>4832</v>
      </c>
      <c r="T420" s="13"/>
      <c r="U420" s="16"/>
      <c r="V420" s="11" t="s">
        <v>4833</v>
      </c>
      <c r="W420" s="13"/>
      <c r="X420" s="152"/>
    </row>
    <row r="421" spans="1:24" s="14" customFormat="1" ht="49.15" customHeight="1" x14ac:dyDescent="0.4">
      <c r="A421" s="76" t="s">
        <v>4799</v>
      </c>
      <c r="B421" s="13">
        <v>66</v>
      </c>
      <c r="C421" s="156" t="s">
        <v>5818</v>
      </c>
      <c r="D421" s="11" t="s">
        <v>5819</v>
      </c>
      <c r="E421" s="11" t="s">
        <v>5828</v>
      </c>
      <c r="F421" s="11" t="s">
        <v>5829</v>
      </c>
      <c r="G421" s="11" t="s">
        <v>5830</v>
      </c>
      <c r="H421" s="11" t="s">
        <v>5831</v>
      </c>
      <c r="I421" s="17" t="s">
        <v>13</v>
      </c>
      <c r="J421" s="17"/>
      <c r="K421" s="17"/>
      <c r="L421" s="17" t="s">
        <v>13</v>
      </c>
      <c r="M421" s="17"/>
      <c r="N421" s="17"/>
      <c r="O421" s="17"/>
      <c r="P421" s="17"/>
      <c r="Q421" s="11" t="s">
        <v>5785</v>
      </c>
      <c r="R421" s="15">
        <v>45362</v>
      </c>
      <c r="S421" s="11" t="s">
        <v>4832</v>
      </c>
      <c r="T421" s="13"/>
      <c r="U421" s="16"/>
      <c r="V421" s="11" t="s">
        <v>4833</v>
      </c>
      <c r="W421" s="13"/>
      <c r="X421" s="152"/>
    </row>
    <row r="422" spans="1:24" s="14" customFormat="1" ht="49.15" customHeight="1" x14ac:dyDescent="0.4">
      <c r="A422" s="76" t="s">
        <v>4799</v>
      </c>
      <c r="B422" s="13">
        <v>66</v>
      </c>
      <c r="C422" s="156" t="s">
        <v>5818</v>
      </c>
      <c r="D422" s="11" t="s">
        <v>5819</v>
      </c>
      <c r="E422" s="11" t="s">
        <v>5832</v>
      </c>
      <c r="F422" s="11" t="s">
        <v>5833</v>
      </c>
      <c r="G422" s="11" t="s">
        <v>5834</v>
      </c>
      <c r="H422" s="11" t="s">
        <v>5835</v>
      </c>
      <c r="I422" s="17" t="s">
        <v>13</v>
      </c>
      <c r="J422" s="17"/>
      <c r="K422" s="17"/>
      <c r="L422" s="17"/>
      <c r="M422" s="17" t="s">
        <v>13</v>
      </c>
      <c r="N422" s="17"/>
      <c r="O422" s="17"/>
      <c r="P422" s="17"/>
      <c r="Q422" s="11" t="s">
        <v>5785</v>
      </c>
      <c r="R422" s="15">
        <v>45362</v>
      </c>
      <c r="S422" s="11" t="s">
        <v>4832</v>
      </c>
      <c r="T422" s="13"/>
      <c r="U422" s="16"/>
      <c r="V422" s="11" t="s">
        <v>4833</v>
      </c>
      <c r="W422" s="13"/>
      <c r="X422" s="152"/>
    </row>
    <row r="423" spans="1:24" s="14" customFormat="1" ht="49.15" customHeight="1" x14ac:dyDescent="0.4">
      <c r="A423" s="76" t="s">
        <v>4799</v>
      </c>
      <c r="B423" s="13">
        <v>67</v>
      </c>
      <c r="C423" s="156" t="s">
        <v>5836</v>
      </c>
      <c r="D423" s="11" t="s">
        <v>5837</v>
      </c>
      <c r="E423" s="11" t="s">
        <v>5697</v>
      </c>
      <c r="F423" s="11" t="s">
        <v>5771</v>
      </c>
      <c r="G423" s="11" t="s">
        <v>5772</v>
      </c>
      <c r="H423" s="11" t="s">
        <v>5820</v>
      </c>
      <c r="I423" s="17" t="s">
        <v>13</v>
      </c>
      <c r="J423" s="17"/>
      <c r="K423" s="17"/>
      <c r="L423" s="17" t="s">
        <v>13</v>
      </c>
      <c r="M423" s="17"/>
      <c r="N423" s="17"/>
      <c r="O423" s="17"/>
      <c r="P423" s="17"/>
      <c r="Q423" s="11" t="s">
        <v>5838</v>
      </c>
      <c r="R423" s="15">
        <v>45362</v>
      </c>
      <c r="S423" s="11" t="s">
        <v>4832</v>
      </c>
      <c r="T423" s="13"/>
      <c r="U423" s="16"/>
      <c r="V423" s="11" t="s">
        <v>4833</v>
      </c>
      <c r="W423" s="13"/>
      <c r="X423" s="152"/>
    </row>
    <row r="424" spans="1:24" s="14" customFormat="1" ht="49.15" customHeight="1" x14ac:dyDescent="0.4">
      <c r="A424" s="76" t="s">
        <v>4799</v>
      </c>
      <c r="B424" s="13">
        <v>67</v>
      </c>
      <c r="C424" s="156" t="s">
        <v>5836</v>
      </c>
      <c r="D424" s="11" t="s">
        <v>5837</v>
      </c>
      <c r="E424" s="11" t="s">
        <v>4809</v>
      </c>
      <c r="F424" s="11" t="s">
        <v>5804</v>
      </c>
      <c r="G424" s="11" t="s">
        <v>5805</v>
      </c>
      <c r="H424" s="11" t="s">
        <v>5839</v>
      </c>
      <c r="I424" s="17" t="s">
        <v>13</v>
      </c>
      <c r="J424" s="17"/>
      <c r="K424" s="17"/>
      <c r="L424" s="17" t="s">
        <v>13</v>
      </c>
      <c r="M424" s="17"/>
      <c r="N424" s="17"/>
      <c r="O424" s="17"/>
      <c r="P424" s="17" t="s">
        <v>13</v>
      </c>
      <c r="Q424" s="11" t="s">
        <v>5838</v>
      </c>
      <c r="R424" s="15">
        <v>45362</v>
      </c>
      <c r="S424" s="11" t="s">
        <v>4832</v>
      </c>
      <c r="T424" s="13"/>
      <c r="U424" s="16"/>
      <c r="V424" s="11" t="s">
        <v>4833</v>
      </c>
      <c r="W424" s="13"/>
      <c r="X424" s="152"/>
    </row>
    <row r="425" spans="1:24" s="14" customFormat="1" ht="49.15" customHeight="1" x14ac:dyDescent="0.4">
      <c r="A425" s="76" t="s">
        <v>4799</v>
      </c>
      <c r="B425" s="13">
        <v>67</v>
      </c>
      <c r="C425" s="156" t="s">
        <v>5836</v>
      </c>
      <c r="D425" s="11" t="s">
        <v>5837</v>
      </c>
      <c r="E425" s="11" t="s">
        <v>4821</v>
      </c>
      <c r="F425" s="11" t="s">
        <v>5824</v>
      </c>
      <c r="G425" s="11" t="s">
        <v>5825</v>
      </c>
      <c r="H425" s="11" t="s">
        <v>5840</v>
      </c>
      <c r="I425" s="17" t="s">
        <v>13</v>
      </c>
      <c r="J425" s="17"/>
      <c r="K425" s="17"/>
      <c r="L425" s="17"/>
      <c r="M425" s="17"/>
      <c r="N425" s="17"/>
      <c r="O425" s="17"/>
      <c r="P425" s="17"/>
      <c r="Q425" s="11" t="s">
        <v>5838</v>
      </c>
      <c r="R425" s="15">
        <v>45362</v>
      </c>
      <c r="S425" s="11" t="s">
        <v>4832</v>
      </c>
      <c r="T425" s="13"/>
      <c r="U425" s="16"/>
      <c r="V425" s="11" t="s">
        <v>4833</v>
      </c>
      <c r="W425" s="13"/>
      <c r="X425" s="152"/>
    </row>
    <row r="426" spans="1:24" s="14" customFormat="1" ht="49.15" customHeight="1" x14ac:dyDescent="0.4">
      <c r="A426" s="76" t="s">
        <v>4799</v>
      </c>
      <c r="B426" s="13">
        <v>67</v>
      </c>
      <c r="C426" s="156" t="s">
        <v>5836</v>
      </c>
      <c r="D426" s="11" t="s">
        <v>5837</v>
      </c>
      <c r="E426" s="11" t="s">
        <v>5841</v>
      </c>
      <c r="F426" s="11" t="s">
        <v>4897</v>
      </c>
      <c r="G426" s="11" t="s">
        <v>5842</v>
      </c>
      <c r="H426" s="11" t="s">
        <v>5843</v>
      </c>
      <c r="I426" s="17" t="s">
        <v>13</v>
      </c>
      <c r="J426" s="17"/>
      <c r="K426" s="17"/>
      <c r="L426" s="17"/>
      <c r="M426" s="17"/>
      <c r="N426" s="17"/>
      <c r="O426" s="17"/>
      <c r="P426" s="17"/>
      <c r="Q426" s="11" t="s">
        <v>5838</v>
      </c>
      <c r="R426" s="15">
        <v>45362</v>
      </c>
      <c r="S426" s="11" t="s">
        <v>4832</v>
      </c>
      <c r="T426" s="13"/>
      <c r="U426" s="16"/>
      <c r="V426" s="11" t="s">
        <v>4833</v>
      </c>
      <c r="W426" s="13"/>
      <c r="X426" s="152"/>
    </row>
    <row r="427" spans="1:24" s="14" customFormat="1" ht="49.15" customHeight="1" x14ac:dyDescent="0.4">
      <c r="A427" s="76" t="s">
        <v>4799</v>
      </c>
      <c r="B427" s="13">
        <v>68</v>
      </c>
      <c r="C427" s="156" t="s">
        <v>5844</v>
      </c>
      <c r="D427" s="11" t="s">
        <v>5845</v>
      </c>
      <c r="E427" s="11" t="s">
        <v>5697</v>
      </c>
      <c r="F427" s="11" t="s">
        <v>5771</v>
      </c>
      <c r="G427" s="11" t="s">
        <v>5846</v>
      </c>
      <c r="H427" s="11" t="s">
        <v>5847</v>
      </c>
      <c r="I427" s="17" t="s">
        <v>13</v>
      </c>
      <c r="J427" s="17"/>
      <c r="K427" s="17"/>
      <c r="L427" s="17"/>
      <c r="M427" s="17"/>
      <c r="N427" s="17"/>
      <c r="O427" s="17"/>
      <c r="P427" s="17"/>
      <c r="Q427" s="11" t="s">
        <v>5848</v>
      </c>
      <c r="R427" s="15">
        <v>45362</v>
      </c>
      <c r="S427" s="11" t="s">
        <v>4832</v>
      </c>
      <c r="T427" s="13"/>
      <c r="U427" s="16"/>
      <c r="V427" s="11" t="s">
        <v>4833</v>
      </c>
      <c r="W427" s="13"/>
      <c r="X427" s="152"/>
    </row>
    <row r="428" spans="1:24" s="14" customFormat="1" ht="49.15" customHeight="1" x14ac:dyDescent="0.4">
      <c r="A428" s="76" t="s">
        <v>4799</v>
      </c>
      <c r="B428" s="13">
        <v>69</v>
      </c>
      <c r="C428" s="156" t="s">
        <v>5849</v>
      </c>
      <c r="D428" s="11" t="s">
        <v>5850</v>
      </c>
      <c r="E428" s="11" t="s">
        <v>4802</v>
      </c>
      <c r="F428" s="11" t="s">
        <v>4861</v>
      </c>
      <c r="G428" s="11" t="s">
        <v>5851</v>
      </c>
      <c r="H428" s="11" t="s">
        <v>5852</v>
      </c>
      <c r="I428" s="17" t="s">
        <v>13</v>
      </c>
      <c r="J428" s="17"/>
      <c r="K428" s="17"/>
      <c r="L428" s="17"/>
      <c r="M428" s="17"/>
      <c r="N428" s="17" t="s">
        <v>13</v>
      </c>
      <c r="O428" s="17" t="s">
        <v>13</v>
      </c>
      <c r="P428" s="17"/>
      <c r="Q428" s="11" t="s">
        <v>5853</v>
      </c>
      <c r="R428" s="15">
        <v>45365</v>
      </c>
      <c r="S428" s="11" t="s">
        <v>4832</v>
      </c>
      <c r="T428" s="13"/>
      <c r="U428" s="16"/>
      <c r="V428" s="11" t="s">
        <v>4833</v>
      </c>
      <c r="W428" s="13"/>
      <c r="X428" s="152"/>
    </row>
    <row r="429" spans="1:24" s="14" customFormat="1" ht="49.15" customHeight="1" x14ac:dyDescent="0.4">
      <c r="A429" s="76" t="s">
        <v>4799</v>
      </c>
      <c r="B429" s="13">
        <v>69</v>
      </c>
      <c r="C429" s="156" t="s">
        <v>5849</v>
      </c>
      <c r="D429" s="11" t="s">
        <v>5850</v>
      </c>
      <c r="E429" s="11" t="s">
        <v>5259</v>
      </c>
      <c r="F429" s="11" t="s">
        <v>5854</v>
      </c>
      <c r="G429" s="11" t="s">
        <v>5855</v>
      </c>
      <c r="H429" s="11" t="s">
        <v>5856</v>
      </c>
      <c r="I429" s="17" t="s">
        <v>13</v>
      </c>
      <c r="J429" s="17"/>
      <c r="K429" s="17"/>
      <c r="L429" s="17" t="s">
        <v>13</v>
      </c>
      <c r="M429" s="17"/>
      <c r="N429" s="17"/>
      <c r="O429" s="17"/>
      <c r="P429" s="17"/>
      <c r="Q429" s="11" t="s">
        <v>5853</v>
      </c>
      <c r="R429" s="15">
        <v>45365</v>
      </c>
      <c r="S429" s="11" t="s">
        <v>4832</v>
      </c>
      <c r="T429" s="13"/>
      <c r="U429" s="16"/>
      <c r="V429" s="11" t="s">
        <v>4833</v>
      </c>
      <c r="W429" s="13"/>
      <c r="X429" s="152"/>
    </row>
    <row r="430" spans="1:24" s="14" customFormat="1" ht="49.15" customHeight="1" x14ac:dyDescent="0.4">
      <c r="A430" s="76" t="s">
        <v>4799</v>
      </c>
      <c r="B430" s="13">
        <v>69</v>
      </c>
      <c r="C430" s="156" t="s">
        <v>5849</v>
      </c>
      <c r="D430" s="11" t="s">
        <v>5850</v>
      </c>
      <c r="E430" s="11" t="s">
        <v>4809</v>
      </c>
      <c r="F430" s="11" t="s">
        <v>5804</v>
      </c>
      <c r="G430" s="11" t="s">
        <v>5857</v>
      </c>
      <c r="H430" s="11" t="s">
        <v>5858</v>
      </c>
      <c r="I430" s="17" t="s">
        <v>13</v>
      </c>
      <c r="J430" s="17"/>
      <c r="K430" s="17"/>
      <c r="L430" s="17" t="s">
        <v>13</v>
      </c>
      <c r="M430" s="17"/>
      <c r="N430" s="17"/>
      <c r="O430" s="17" t="s">
        <v>13</v>
      </c>
      <c r="P430" s="17"/>
      <c r="Q430" s="11" t="s">
        <v>5853</v>
      </c>
      <c r="R430" s="15">
        <v>45365</v>
      </c>
      <c r="S430" s="11" t="s">
        <v>4832</v>
      </c>
      <c r="T430" s="13"/>
      <c r="U430" s="16"/>
      <c r="V430" s="11" t="s">
        <v>4833</v>
      </c>
      <c r="W430" s="13"/>
      <c r="X430" s="152"/>
    </row>
    <row r="431" spans="1:24" s="14" customFormat="1" ht="49.15" customHeight="1" x14ac:dyDescent="0.4">
      <c r="A431" s="76" t="s">
        <v>4799</v>
      </c>
      <c r="B431" s="13">
        <v>69</v>
      </c>
      <c r="C431" s="156" t="s">
        <v>5849</v>
      </c>
      <c r="D431" s="11" t="s">
        <v>5850</v>
      </c>
      <c r="E431" s="11" t="s">
        <v>4813</v>
      </c>
      <c r="F431" s="11" t="s">
        <v>5494</v>
      </c>
      <c r="G431" s="11" t="s">
        <v>5859</v>
      </c>
      <c r="H431" s="11" t="s">
        <v>5860</v>
      </c>
      <c r="I431" s="17" t="s">
        <v>13</v>
      </c>
      <c r="J431" s="17"/>
      <c r="K431" s="17" t="s">
        <v>13</v>
      </c>
      <c r="L431" s="17"/>
      <c r="M431" s="17"/>
      <c r="N431" s="17"/>
      <c r="O431" s="17"/>
      <c r="P431" s="17" t="s">
        <v>13</v>
      </c>
      <c r="Q431" s="11" t="s">
        <v>5853</v>
      </c>
      <c r="R431" s="15">
        <v>45365</v>
      </c>
      <c r="S431" s="11" t="s">
        <v>4832</v>
      </c>
      <c r="T431" s="13"/>
      <c r="U431" s="16"/>
      <c r="V431" s="11" t="s">
        <v>4833</v>
      </c>
      <c r="W431" s="13"/>
      <c r="X431" s="152"/>
    </row>
    <row r="432" spans="1:24" s="14" customFormat="1" ht="49.15" customHeight="1" x14ac:dyDescent="0.4">
      <c r="A432" s="76" t="s">
        <v>4799</v>
      </c>
      <c r="B432" s="13">
        <v>69</v>
      </c>
      <c r="C432" s="156" t="s">
        <v>5849</v>
      </c>
      <c r="D432" s="11" t="s">
        <v>5850</v>
      </c>
      <c r="E432" s="11" t="s">
        <v>5861</v>
      </c>
      <c r="F432" s="11" t="s">
        <v>5862</v>
      </c>
      <c r="G432" s="11" t="s">
        <v>5863</v>
      </c>
      <c r="H432" s="11" t="s">
        <v>5864</v>
      </c>
      <c r="I432" s="17" t="s">
        <v>13</v>
      </c>
      <c r="J432" s="17"/>
      <c r="K432" s="17"/>
      <c r="L432" s="17" t="s">
        <v>13</v>
      </c>
      <c r="M432" s="17"/>
      <c r="N432" s="17"/>
      <c r="O432" s="17" t="s">
        <v>13</v>
      </c>
      <c r="P432" s="17"/>
      <c r="Q432" s="11" t="s">
        <v>5853</v>
      </c>
      <c r="R432" s="15">
        <v>45365</v>
      </c>
      <c r="S432" s="11" t="s">
        <v>4832</v>
      </c>
      <c r="T432" s="13"/>
      <c r="U432" s="16"/>
      <c r="V432" s="11" t="s">
        <v>4833</v>
      </c>
      <c r="W432" s="13"/>
      <c r="X432" s="152"/>
    </row>
    <row r="433" spans="1:24" s="14" customFormat="1" ht="49.15" customHeight="1" x14ac:dyDescent="0.4">
      <c r="A433" s="76" t="s">
        <v>4799</v>
      </c>
      <c r="B433" s="13">
        <v>69</v>
      </c>
      <c r="C433" s="156" t="s">
        <v>5849</v>
      </c>
      <c r="D433" s="11" t="s">
        <v>5850</v>
      </c>
      <c r="E433" s="11" t="s">
        <v>5865</v>
      </c>
      <c r="F433" s="11" t="s">
        <v>5866</v>
      </c>
      <c r="G433" s="11" t="s">
        <v>5867</v>
      </c>
      <c r="H433" s="11" t="s">
        <v>5864</v>
      </c>
      <c r="I433" s="17" t="s">
        <v>13</v>
      </c>
      <c r="J433" s="17"/>
      <c r="K433" s="17"/>
      <c r="L433" s="17" t="s">
        <v>13</v>
      </c>
      <c r="M433" s="17"/>
      <c r="N433" s="17"/>
      <c r="O433" s="17" t="s">
        <v>13</v>
      </c>
      <c r="P433" s="17"/>
      <c r="Q433" s="11" t="s">
        <v>5853</v>
      </c>
      <c r="R433" s="15">
        <v>45378</v>
      </c>
      <c r="S433" s="11" t="s">
        <v>4832</v>
      </c>
      <c r="T433" s="13"/>
      <c r="U433" s="16"/>
      <c r="V433" s="11" t="s">
        <v>4833</v>
      </c>
      <c r="W433" s="13"/>
      <c r="X433" s="152"/>
    </row>
    <row r="434" spans="1:24" s="14" customFormat="1" ht="49.15" customHeight="1" x14ac:dyDescent="0.4">
      <c r="A434" s="76" t="s">
        <v>4799</v>
      </c>
      <c r="B434" s="13">
        <v>70</v>
      </c>
      <c r="C434" s="156" t="s">
        <v>5868</v>
      </c>
      <c r="D434" s="11" t="s">
        <v>5869</v>
      </c>
      <c r="E434" s="11" t="s">
        <v>4802</v>
      </c>
      <c r="F434" s="11" t="s">
        <v>4861</v>
      </c>
      <c r="G434" s="11" t="s">
        <v>5851</v>
      </c>
      <c r="H434" s="11" t="s">
        <v>5852</v>
      </c>
      <c r="I434" s="17" t="s">
        <v>13</v>
      </c>
      <c r="J434" s="17"/>
      <c r="K434" s="17"/>
      <c r="L434" s="17"/>
      <c r="M434" s="17"/>
      <c r="N434" s="17" t="s">
        <v>13</v>
      </c>
      <c r="O434" s="17" t="s">
        <v>13</v>
      </c>
      <c r="P434" s="17"/>
      <c r="Q434" s="11" t="s">
        <v>5870</v>
      </c>
      <c r="R434" s="15">
        <v>45378</v>
      </c>
      <c r="S434" s="11" t="s">
        <v>4832</v>
      </c>
      <c r="T434" s="13"/>
      <c r="U434" s="16"/>
      <c r="V434" s="11" t="s">
        <v>4833</v>
      </c>
      <c r="W434" s="13"/>
      <c r="X434" s="152"/>
    </row>
    <row r="435" spans="1:24" s="14" customFormat="1" ht="49.15" customHeight="1" x14ac:dyDescent="0.4">
      <c r="A435" s="76" t="s">
        <v>4799</v>
      </c>
      <c r="B435" s="13">
        <v>70</v>
      </c>
      <c r="C435" s="156" t="s">
        <v>5868</v>
      </c>
      <c r="D435" s="11" t="s">
        <v>5871</v>
      </c>
      <c r="E435" s="11" t="s">
        <v>4845</v>
      </c>
      <c r="F435" s="11" t="s">
        <v>5872</v>
      </c>
      <c r="G435" s="11" t="s">
        <v>4847</v>
      </c>
      <c r="H435" s="11" t="s">
        <v>5873</v>
      </c>
      <c r="I435" s="17" t="s">
        <v>13</v>
      </c>
      <c r="J435" s="17"/>
      <c r="K435" s="17" t="s">
        <v>13</v>
      </c>
      <c r="L435" s="17"/>
      <c r="M435" s="17"/>
      <c r="N435" s="17"/>
      <c r="O435" s="17"/>
      <c r="P435" s="17"/>
      <c r="Q435" s="11" t="s">
        <v>5870</v>
      </c>
      <c r="R435" s="15">
        <v>45378</v>
      </c>
      <c r="S435" s="11" t="s">
        <v>4832</v>
      </c>
      <c r="T435" s="13"/>
      <c r="U435" s="16"/>
      <c r="V435" s="11" t="s">
        <v>4833</v>
      </c>
      <c r="W435" s="13"/>
      <c r="X435" s="152"/>
    </row>
    <row r="436" spans="1:24" s="14" customFormat="1" ht="49.15" customHeight="1" x14ac:dyDescent="0.4">
      <c r="A436" s="76" t="s">
        <v>4799</v>
      </c>
      <c r="B436" s="13">
        <v>70</v>
      </c>
      <c r="C436" s="156" t="s">
        <v>5868</v>
      </c>
      <c r="D436" s="11" t="s">
        <v>5874</v>
      </c>
      <c r="E436" s="11" t="s">
        <v>5875</v>
      </c>
      <c r="F436" s="11" t="s">
        <v>5485</v>
      </c>
      <c r="G436" s="11" t="s">
        <v>5876</v>
      </c>
      <c r="H436" s="11" t="s">
        <v>5877</v>
      </c>
      <c r="I436" s="17" t="s">
        <v>13</v>
      </c>
      <c r="J436" s="17"/>
      <c r="K436" s="17"/>
      <c r="L436" s="17" t="s">
        <v>13</v>
      </c>
      <c r="M436" s="17"/>
      <c r="N436" s="17"/>
      <c r="O436" s="17" t="s">
        <v>13</v>
      </c>
      <c r="P436" s="17"/>
      <c r="Q436" s="11" t="s">
        <v>5870</v>
      </c>
      <c r="R436" s="15">
        <v>45378</v>
      </c>
      <c r="S436" s="11" t="s">
        <v>4832</v>
      </c>
      <c r="T436" s="13"/>
      <c r="U436" s="16"/>
      <c r="V436" s="11" t="s">
        <v>4833</v>
      </c>
      <c r="W436" s="13"/>
      <c r="X436" s="152"/>
    </row>
    <row r="437" spans="1:24" s="14" customFormat="1" ht="49.15" customHeight="1" x14ac:dyDescent="0.4">
      <c r="A437" s="76" t="s">
        <v>4799</v>
      </c>
      <c r="B437" s="13">
        <v>70</v>
      </c>
      <c r="C437" s="156" t="s">
        <v>5868</v>
      </c>
      <c r="D437" s="11" t="s">
        <v>5874</v>
      </c>
      <c r="E437" s="11" t="s">
        <v>4809</v>
      </c>
      <c r="F437" s="11" t="s">
        <v>5804</v>
      </c>
      <c r="G437" s="11" t="s">
        <v>5857</v>
      </c>
      <c r="H437" s="11" t="s">
        <v>5878</v>
      </c>
      <c r="I437" s="17" t="s">
        <v>13</v>
      </c>
      <c r="J437" s="17"/>
      <c r="K437" s="17"/>
      <c r="L437" s="17" t="s">
        <v>13</v>
      </c>
      <c r="M437" s="17"/>
      <c r="N437" s="17"/>
      <c r="O437" s="17" t="s">
        <v>13</v>
      </c>
      <c r="P437" s="17"/>
      <c r="Q437" s="11" t="s">
        <v>5870</v>
      </c>
      <c r="R437" s="15">
        <v>45378</v>
      </c>
      <c r="S437" s="11" t="s">
        <v>4832</v>
      </c>
      <c r="T437" s="13"/>
      <c r="U437" s="16"/>
      <c r="V437" s="11" t="s">
        <v>4833</v>
      </c>
      <c r="W437" s="13"/>
      <c r="X437" s="152"/>
    </row>
    <row r="438" spans="1:24" s="14" customFormat="1" ht="49.15" customHeight="1" x14ac:dyDescent="0.4">
      <c r="A438" s="76" t="s">
        <v>4799</v>
      </c>
      <c r="B438" s="13">
        <v>70</v>
      </c>
      <c r="C438" s="156" t="s">
        <v>5868</v>
      </c>
      <c r="D438" s="11" t="s">
        <v>5874</v>
      </c>
      <c r="E438" s="11" t="s">
        <v>5259</v>
      </c>
      <c r="F438" s="11" t="s">
        <v>5854</v>
      </c>
      <c r="G438" s="11" t="s">
        <v>5855</v>
      </c>
      <c r="H438" s="11" t="s">
        <v>5879</v>
      </c>
      <c r="I438" s="17" t="s">
        <v>13</v>
      </c>
      <c r="J438" s="17"/>
      <c r="K438" s="17"/>
      <c r="L438" s="17" t="s">
        <v>13</v>
      </c>
      <c r="M438" s="17"/>
      <c r="N438" s="17"/>
      <c r="O438" s="17"/>
      <c r="P438" s="17"/>
      <c r="Q438" s="11" t="s">
        <v>5870</v>
      </c>
      <c r="R438" s="15">
        <v>45378</v>
      </c>
      <c r="S438" s="11" t="s">
        <v>4832</v>
      </c>
      <c r="T438" s="13"/>
      <c r="U438" s="16"/>
      <c r="V438" s="11" t="s">
        <v>4833</v>
      </c>
      <c r="W438" s="13"/>
      <c r="X438" s="152"/>
    </row>
    <row r="439" spans="1:24" s="14" customFormat="1" ht="49.15" customHeight="1" x14ac:dyDescent="0.4">
      <c r="A439" s="76" t="s">
        <v>4799</v>
      </c>
      <c r="B439" s="13">
        <v>70</v>
      </c>
      <c r="C439" s="156" t="s">
        <v>5868</v>
      </c>
      <c r="D439" s="11" t="s">
        <v>5871</v>
      </c>
      <c r="E439" s="11" t="s">
        <v>3132</v>
      </c>
      <c r="F439" s="11" t="s">
        <v>5880</v>
      </c>
      <c r="G439" s="11" t="s">
        <v>4856</v>
      </c>
      <c r="H439" s="11" t="s">
        <v>5881</v>
      </c>
      <c r="I439" s="17"/>
      <c r="J439" s="17"/>
      <c r="K439" s="17"/>
      <c r="L439" s="17"/>
      <c r="M439" s="17"/>
      <c r="N439" s="17" t="s">
        <v>90</v>
      </c>
      <c r="O439" s="17"/>
      <c r="P439" s="17"/>
      <c r="Q439" s="11" t="s">
        <v>5870</v>
      </c>
      <c r="R439" s="15">
        <v>45378</v>
      </c>
      <c r="S439" s="11" t="s">
        <v>4832</v>
      </c>
      <c r="T439" s="13"/>
      <c r="U439" s="16"/>
      <c r="V439" s="11" t="s">
        <v>4833</v>
      </c>
      <c r="W439" s="13"/>
      <c r="X439" s="152"/>
    </row>
    <row r="440" spans="1:24" s="14" customFormat="1" ht="49.15" customHeight="1" x14ac:dyDescent="0.4">
      <c r="A440" s="76" t="s">
        <v>4799</v>
      </c>
      <c r="B440" s="13">
        <v>71</v>
      </c>
      <c r="C440" s="156" t="s">
        <v>5882</v>
      </c>
      <c r="D440" s="11" t="s">
        <v>5883</v>
      </c>
      <c r="E440" s="11" t="s">
        <v>4802</v>
      </c>
      <c r="F440" s="11" t="s">
        <v>4861</v>
      </c>
      <c r="G440" s="11" t="s">
        <v>5851</v>
      </c>
      <c r="H440" s="11" t="s">
        <v>5884</v>
      </c>
      <c r="I440" s="17" t="s">
        <v>13</v>
      </c>
      <c r="J440" s="17"/>
      <c r="K440" s="17"/>
      <c r="L440" s="17"/>
      <c r="M440" s="17"/>
      <c r="N440" s="17" t="s">
        <v>13</v>
      </c>
      <c r="O440" s="17" t="s">
        <v>13</v>
      </c>
      <c r="P440" s="17"/>
      <c r="Q440" s="11" t="s">
        <v>5885</v>
      </c>
      <c r="R440" s="15">
        <v>45378</v>
      </c>
      <c r="S440" s="11" t="s">
        <v>4832</v>
      </c>
      <c r="T440" s="13"/>
      <c r="U440" s="16"/>
      <c r="V440" s="11" t="s">
        <v>4833</v>
      </c>
      <c r="W440" s="13"/>
      <c r="X440" s="152"/>
    </row>
    <row r="441" spans="1:24" s="14" customFormat="1" ht="49.15" customHeight="1" x14ac:dyDescent="0.4">
      <c r="A441" s="76" t="s">
        <v>4799</v>
      </c>
      <c r="B441" s="13">
        <v>71</v>
      </c>
      <c r="C441" s="156" t="s">
        <v>5882</v>
      </c>
      <c r="D441" s="11" t="s">
        <v>5883</v>
      </c>
      <c r="E441" s="11" t="s">
        <v>4845</v>
      </c>
      <c r="F441" s="11" t="s">
        <v>5872</v>
      </c>
      <c r="G441" s="11" t="s">
        <v>4847</v>
      </c>
      <c r="H441" s="11" t="s">
        <v>5873</v>
      </c>
      <c r="I441" s="17" t="s">
        <v>13</v>
      </c>
      <c r="J441" s="17"/>
      <c r="K441" s="17" t="s">
        <v>13</v>
      </c>
      <c r="L441" s="17"/>
      <c r="M441" s="17"/>
      <c r="N441" s="17"/>
      <c r="O441" s="17"/>
      <c r="P441" s="17"/>
      <c r="Q441" s="11" t="s">
        <v>5885</v>
      </c>
      <c r="R441" s="15">
        <v>45378</v>
      </c>
      <c r="S441" s="11" t="s">
        <v>4832</v>
      </c>
      <c r="T441" s="13"/>
      <c r="U441" s="16"/>
      <c r="V441" s="11" t="s">
        <v>4833</v>
      </c>
      <c r="W441" s="13"/>
      <c r="X441" s="152"/>
    </row>
    <row r="442" spans="1:24" s="14" customFormat="1" ht="49.15" customHeight="1" x14ac:dyDescent="0.4">
      <c r="A442" s="76" t="s">
        <v>4799</v>
      </c>
      <c r="B442" s="13">
        <v>71</v>
      </c>
      <c r="C442" s="156" t="s">
        <v>5882</v>
      </c>
      <c r="D442" s="11" t="s">
        <v>5883</v>
      </c>
      <c r="E442" s="11" t="s">
        <v>4845</v>
      </c>
      <c r="F442" s="11" t="s">
        <v>4897</v>
      </c>
      <c r="G442" s="11" t="s">
        <v>4847</v>
      </c>
      <c r="H442" s="11" t="s">
        <v>5886</v>
      </c>
      <c r="I442" s="17" t="s">
        <v>13</v>
      </c>
      <c r="J442" s="17"/>
      <c r="K442" s="17" t="s">
        <v>13</v>
      </c>
      <c r="L442" s="17"/>
      <c r="M442" s="17"/>
      <c r="N442" s="17"/>
      <c r="O442" s="17"/>
      <c r="P442" s="17"/>
      <c r="Q442" s="11" t="s">
        <v>5885</v>
      </c>
      <c r="R442" s="15">
        <v>45378</v>
      </c>
      <c r="S442" s="11" t="s">
        <v>4832</v>
      </c>
      <c r="T442" s="13"/>
      <c r="U442" s="16"/>
      <c r="V442" s="11" t="s">
        <v>4833</v>
      </c>
      <c r="W442" s="13"/>
      <c r="X442" s="152"/>
    </row>
    <row r="443" spans="1:24" s="14" customFormat="1" ht="49.15" customHeight="1" x14ac:dyDescent="0.4">
      <c r="A443" s="76" t="s">
        <v>4799</v>
      </c>
      <c r="B443" s="13">
        <v>72</v>
      </c>
      <c r="C443" s="156" t="s">
        <v>5887</v>
      </c>
      <c r="D443" s="11" t="s">
        <v>5888</v>
      </c>
      <c r="E443" s="11" t="s">
        <v>4802</v>
      </c>
      <c r="F443" s="11" t="s">
        <v>4861</v>
      </c>
      <c r="G443" s="11" t="s">
        <v>5851</v>
      </c>
      <c r="H443" s="11" t="s">
        <v>5889</v>
      </c>
      <c r="I443" s="17" t="s">
        <v>13</v>
      </c>
      <c r="J443" s="17"/>
      <c r="K443" s="17"/>
      <c r="L443" s="17"/>
      <c r="M443" s="17"/>
      <c r="N443" s="17" t="s">
        <v>13</v>
      </c>
      <c r="O443" s="17" t="s">
        <v>13</v>
      </c>
      <c r="P443" s="17"/>
      <c r="Q443" s="11" t="s">
        <v>4831</v>
      </c>
      <c r="R443" s="15">
        <v>45378</v>
      </c>
      <c r="S443" s="11" t="s">
        <v>4832</v>
      </c>
      <c r="T443" s="13"/>
      <c r="U443" s="16"/>
      <c r="V443" s="11" t="s">
        <v>4833</v>
      </c>
      <c r="W443" s="13"/>
      <c r="X443" s="152"/>
    </row>
    <row r="444" spans="1:24" s="14" customFormat="1" ht="49.15" customHeight="1" x14ac:dyDescent="0.4">
      <c r="A444" s="76" t="s">
        <v>4799</v>
      </c>
      <c r="B444" s="13">
        <v>72</v>
      </c>
      <c r="C444" s="156" t="s">
        <v>5887</v>
      </c>
      <c r="D444" s="11" t="s">
        <v>5890</v>
      </c>
      <c r="E444" s="11" t="s">
        <v>5891</v>
      </c>
      <c r="F444" s="11" t="s">
        <v>5872</v>
      </c>
      <c r="G444" s="11" t="s">
        <v>4847</v>
      </c>
      <c r="H444" s="11" t="s">
        <v>5873</v>
      </c>
      <c r="I444" s="17" t="s">
        <v>13</v>
      </c>
      <c r="J444" s="17"/>
      <c r="K444" s="17" t="s">
        <v>13</v>
      </c>
      <c r="L444" s="17"/>
      <c r="M444" s="17"/>
      <c r="N444" s="17"/>
      <c r="O444" s="17"/>
      <c r="P444" s="17"/>
      <c r="Q444" s="11" t="s">
        <v>4831</v>
      </c>
      <c r="R444" s="15">
        <v>45378</v>
      </c>
      <c r="S444" s="11" t="s">
        <v>4832</v>
      </c>
      <c r="T444" s="13"/>
      <c r="U444" s="16"/>
      <c r="V444" s="11" t="s">
        <v>4833</v>
      </c>
      <c r="W444" s="13"/>
      <c r="X444" s="152"/>
    </row>
    <row r="445" spans="1:24" s="14" customFormat="1" ht="49.15" customHeight="1" x14ac:dyDescent="0.4">
      <c r="A445" s="76" t="s">
        <v>4799</v>
      </c>
      <c r="B445" s="13">
        <v>72</v>
      </c>
      <c r="C445" s="156" t="s">
        <v>5887</v>
      </c>
      <c r="D445" s="11" t="s">
        <v>5892</v>
      </c>
      <c r="E445" s="11" t="s">
        <v>5893</v>
      </c>
      <c r="F445" s="11" t="s">
        <v>5894</v>
      </c>
      <c r="G445" s="11" t="s">
        <v>5876</v>
      </c>
      <c r="H445" s="11" t="s">
        <v>5895</v>
      </c>
      <c r="I445" s="17" t="s">
        <v>13</v>
      </c>
      <c r="J445" s="17"/>
      <c r="K445" s="17"/>
      <c r="L445" s="17" t="s">
        <v>13</v>
      </c>
      <c r="M445" s="17"/>
      <c r="N445" s="17"/>
      <c r="O445" s="17"/>
      <c r="P445" s="17"/>
      <c r="Q445" s="11" t="s">
        <v>4831</v>
      </c>
      <c r="R445" s="15">
        <v>45378</v>
      </c>
      <c r="S445" s="11" t="s">
        <v>4832</v>
      </c>
      <c r="T445" s="13"/>
      <c r="U445" s="16"/>
      <c r="V445" s="11" t="s">
        <v>4833</v>
      </c>
      <c r="W445" s="13"/>
      <c r="X445" s="152"/>
    </row>
    <row r="446" spans="1:24" s="14" customFormat="1" ht="49.15" customHeight="1" x14ac:dyDescent="0.4">
      <c r="A446" s="76" t="s">
        <v>4799</v>
      </c>
      <c r="B446" s="13">
        <v>72</v>
      </c>
      <c r="C446" s="156" t="s">
        <v>5887</v>
      </c>
      <c r="D446" s="11" t="s">
        <v>5896</v>
      </c>
      <c r="E446" s="11" t="s">
        <v>5897</v>
      </c>
      <c r="F446" s="11" t="s">
        <v>5494</v>
      </c>
      <c r="G446" s="11" t="s">
        <v>5859</v>
      </c>
      <c r="H446" s="11" t="s">
        <v>5898</v>
      </c>
      <c r="I446" s="17" t="s">
        <v>13</v>
      </c>
      <c r="J446" s="17"/>
      <c r="K446" s="17"/>
      <c r="L446" s="17"/>
      <c r="M446" s="17"/>
      <c r="N446" s="17"/>
      <c r="O446" s="17"/>
      <c r="P446" s="17"/>
      <c r="Q446" s="11" t="s">
        <v>4831</v>
      </c>
      <c r="R446" s="15">
        <v>45378</v>
      </c>
      <c r="S446" s="11" t="s">
        <v>4832</v>
      </c>
      <c r="T446" s="13"/>
      <c r="U446" s="16"/>
      <c r="V446" s="11" t="s">
        <v>4833</v>
      </c>
      <c r="W446" s="13"/>
      <c r="X446" s="152"/>
    </row>
    <row r="447" spans="1:24" s="14" customFormat="1" ht="49.15" customHeight="1" x14ac:dyDescent="0.4">
      <c r="A447" s="76" t="s">
        <v>4799</v>
      </c>
      <c r="B447" s="13">
        <v>72</v>
      </c>
      <c r="C447" s="156" t="s">
        <v>5887</v>
      </c>
      <c r="D447" s="11" t="s">
        <v>5899</v>
      </c>
      <c r="E447" s="11" t="s">
        <v>5900</v>
      </c>
      <c r="F447" s="11" t="s">
        <v>5862</v>
      </c>
      <c r="G447" s="11" t="s">
        <v>5863</v>
      </c>
      <c r="H447" s="11" t="s">
        <v>5901</v>
      </c>
      <c r="I447" s="17" t="s">
        <v>13</v>
      </c>
      <c r="J447" s="17"/>
      <c r="K447" s="17"/>
      <c r="L447" s="17" t="s">
        <v>13</v>
      </c>
      <c r="M447" s="17"/>
      <c r="N447" s="17"/>
      <c r="O447" s="17"/>
      <c r="P447" s="17"/>
      <c r="Q447" s="11" t="s">
        <v>4831</v>
      </c>
      <c r="R447" s="15">
        <v>45378</v>
      </c>
      <c r="S447" s="11" t="s">
        <v>4832</v>
      </c>
      <c r="T447" s="13"/>
      <c r="U447" s="16"/>
      <c r="V447" s="11" t="s">
        <v>4833</v>
      </c>
      <c r="W447" s="13"/>
      <c r="X447" s="152"/>
    </row>
    <row r="448" spans="1:24" s="14" customFormat="1" ht="49.15" customHeight="1" x14ac:dyDescent="0.4">
      <c r="A448" s="76" t="s">
        <v>4799</v>
      </c>
      <c r="B448" s="13">
        <v>72</v>
      </c>
      <c r="C448" s="156" t="s">
        <v>5887</v>
      </c>
      <c r="D448" s="11" t="s">
        <v>5896</v>
      </c>
      <c r="E448" s="11" t="s">
        <v>5902</v>
      </c>
      <c r="F448" s="11" t="s">
        <v>5866</v>
      </c>
      <c r="G448" s="11" t="s">
        <v>5876</v>
      </c>
      <c r="H448" s="11" t="s">
        <v>5903</v>
      </c>
      <c r="I448" s="17" t="s">
        <v>13</v>
      </c>
      <c r="J448" s="17"/>
      <c r="K448" s="17"/>
      <c r="L448" s="17" t="s">
        <v>13</v>
      </c>
      <c r="M448" s="17"/>
      <c r="N448" s="17"/>
      <c r="O448" s="17" t="s">
        <v>13</v>
      </c>
      <c r="P448" s="17"/>
      <c r="Q448" s="11" t="s">
        <v>4831</v>
      </c>
      <c r="R448" s="15">
        <v>45378</v>
      </c>
      <c r="S448" s="11" t="s">
        <v>4832</v>
      </c>
      <c r="T448" s="13"/>
      <c r="U448" s="16"/>
      <c r="V448" s="11" t="s">
        <v>4833</v>
      </c>
      <c r="W448" s="13"/>
      <c r="X448" s="152"/>
    </row>
    <row r="449" spans="1:24" s="14" customFormat="1" ht="49.15" customHeight="1" x14ac:dyDescent="0.4">
      <c r="A449" s="76" t="s">
        <v>4799</v>
      </c>
      <c r="B449" s="13">
        <v>72</v>
      </c>
      <c r="C449" s="156" t="s">
        <v>5887</v>
      </c>
      <c r="D449" s="11" t="s">
        <v>5904</v>
      </c>
      <c r="E449" s="11" t="s">
        <v>5905</v>
      </c>
      <c r="F449" s="11" t="s">
        <v>5513</v>
      </c>
      <c r="G449" s="11" t="s">
        <v>5906</v>
      </c>
      <c r="H449" s="11" t="s">
        <v>5907</v>
      </c>
      <c r="I449" s="17" t="s">
        <v>13</v>
      </c>
      <c r="J449" s="17"/>
      <c r="K449" s="17"/>
      <c r="L449" s="17"/>
      <c r="M449" s="17"/>
      <c r="N449" s="17"/>
      <c r="O449" s="17"/>
      <c r="P449" s="17"/>
      <c r="Q449" s="11" t="s">
        <v>4831</v>
      </c>
      <c r="R449" s="15">
        <v>45378</v>
      </c>
      <c r="S449" s="11" t="s">
        <v>4832</v>
      </c>
      <c r="T449" s="13"/>
      <c r="U449" s="16"/>
      <c r="V449" s="11" t="s">
        <v>4833</v>
      </c>
      <c r="W449" s="13"/>
      <c r="X449" s="152"/>
    </row>
    <row r="450" spans="1:24" s="14" customFormat="1" ht="49.15" customHeight="1" x14ac:dyDescent="0.4">
      <c r="A450" s="76" t="s">
        <v>4799</v>
      </c>
      <c r="B450" s="13">
        <v>72</v>
      </c>
      <c r="C450" s="156" t="s">
        <v>5887</v>
      </c>
      <c r="D450" s="11" t="s">
        <v>5908</v>
      </c>
      <c r="E450" s="11" t="s">
        <v>5891</v>
      </c>
      <c r="F450" s="11" t="s">
        <v>4897</v>
      </c>
      <c r="G450" s="11" t="s">
        <v>4847</v>
      </c>
      <c r="H450" s="11" t="s">
        <v>5909</v>
      </c>
      <c r="I450" s="17" t="s">
        <v>13</v>
      </c>
      <c r="J450" s="17"/>
      <c r="K450" s="17"/>
      <c r="L450" s="17"/>
      <c r="M450" s="17" t="s">
        <v>13</v>
      </c>
      <c r="N450" s="17"/>
      <c r="O450" s="17"/>
      <c r="P450" s="17"/>
      <c r="Q450" s="11" t="s">
        <v>4831</v>
      </c>
      <c r="R450" s="15">
        <v>45378</v>
      </c>
      <c r="S450" s="11" t="s">
        <v>4832</v>
      </c>
      <c r="T450" s="13"/>
      <c r="U450" s="16"/>
      <c r="V450" s="11" t="s">
        <v>4833</v>
      </c>
      <c r="W450" s="13"/>
      <c r="X450" s="152"/>
    </row>
    <row r="451" spans="1:24" s="14" customFormat="1" ht="49.15" customHeight="1" x14ac:dyDescent="0.4">
      <c r="A451" s="76" t="s">
        <v>4799</v>
      </c>
      <c r="B451" s="13">
        <v>72</v>
      </c>
      <c r="C451" s="156" t="s">
        <v>5887</v>
      </c>
      <c r="D451" s="11" t="s">
        <v>5910</v>
      </c>
      <c r="E451" s="11" t="s">
        <v>5911</v>
      </c>
      <c r="F451" s="11" t="s">
        <v>5804</v>
      </c>
      <c r="G451" s="11" t="s">
        <v>5857</v>
      </c>
      <c r="H451" s="11" t="s">
        <v>5912</v>
      </c>
      <c r="I451" s="17" t="s">
        <v>13</v>
      </c>
      <c r="J451" s="17"/>
      <c r="K451" s="17"/>
      <c r="L451" s="17" t="s">
        <v>13</v>
      </c>
      <c r="M451" s="17"/>
      <c r="N451" s="17"/>
      <c r="O451" s="17"/>
      <c r="P451" s="17"/>
      <c r="Q451" s="11" t="s">
        <v>4831</v>
      </c>
      <c r="R451" s="15">
        <v>45378</v>
      </c>
      <c r="S451" s="11" t="s">
        <v>4832</v>
      </c>
      <c r="T451" s="13"/>
      <c r="U451" s="16"/>
      <c r="V451" s="11" t="s">
        <v>4833</v>
      </c>
      <c r="W451" s="13"/>
      <c r="X451" s="152"/>
    </row>
    <row r="452" spans="1:24" s="14" customFormat="1" ht="49.15" customHeight="1" x14ac:dyDescent="0.4">
      <c r="A452" s="76" t="s">
        <v>4799</v>
      </c>
      <c r="B452" s="13">
        <v>72</v>
      </c>
      <c r="C452" s="156" t="s">
        <v>5887</v>
      </c>
      <c r="D452" s="11" t="s">
        <v>5913</v>
      </c>
      <c r="E452" s="11" t="s">
        <v>5914</v>
      </c>
      <c r="F452" s="11" t="s">
        <v>5771</v>
      </c>
      <c r="G452" s="11" t="s">
        <v>5915</v>
      </c>
      <c r="H452" s="11" t="s">
        <v>5916</v>
      </c>
      <c r="I452" s="17" t="s">
        <v>13</v>
      </c>
      <c r="J452" s="17"/>
      <c r="K452" s="17"/>
      <c r="L452" s="17"/>
      <c r="M452" s="17"/>
      <c r="N452" s="17"/>
      <c r="O452" s="17"/>
      <c r="P452" s="17" t="s">
        <v>13</v>
      </c>
      <c r="Q452" s="11" t="s">
        <v>4831</v>
      </c>
      <c r="R452" s="15">
        <v>45378</v>
      </c>
      <c r="S452" s="11" t="s">
        <v>4832</v>
      </c>
      <c r="T452" s="13"/>
      <c r="U452" s="16"/>
      <c r="V452" s="11" t="s">
        <v>4833</v>
      </c>
      <c r="W452" s="13"/>
      <c r="X452" s="152"/>
    </row>
    <row r="453" spans="1:24" s="14" customFormat="1" ht="49.15" customHeight="1" x14ac:dyDescent="0.4">
      <c r="A453" s="76" t="s">
        <v>4799</v>
      </c>
      <c r="B453" s="13">
        <v>72</v>
      </c>
      <c r="C453" s="156" t="s">
        <v>5887</v>
      </c>
      <c r="D453" s="11" t="s">
        <v>5910</v>
      </c>
      <c r="E453" s="11" t="s">
        <v>5917</v>
      </c>
      <c r="F453" s="11" t="s">
        <v>5854</v>
      </c>
      <c r="G453" s="11" t="s">
        <v>5855</v>
      </c>
      <c r="H453" s="11" t="s">
        <v>5918</v>
      </c>
      <c r="I453" s="17" t="s">
        <v>13</v>
      </c>
      <c r="J453" s="17"/>
      <c r="K453" s="17"/>
      <c r="L453" s="17" t="s">
        <v>13</v>
      </c>
      <c r="M453" s="17"/>
      <c r="N453" s="17"/>
      <c r="O453" s="17"/>
      <c r="P453" s="17"/>
      <c r="Q453" s="11" t="s">
        <v>4831</v>
      </c>
      <c r="R453" s="15">
        <v>45378</v>
      </c>
      <c r="S453" s="11" t="s">
        <v>4832</v>
      </c>
      <c r="T453" s="13"/>
      <c r="U453" s="16"/>
      <c r="V453" s="11" t="s">
        <v>4833</v>
      </c>
      <c r="W453" s="13"/>
      <c r="X453" s="152"/>
    </row>
    <row r="454" spans="1:24" s="14" customFormat="1" ht="49.15" customHeight="1" x14ac:dyDescent="0.4">
      <c r="A454" s="76" t="s">
        <v>4799</v>
      </c>
      <c r="B454" s="13">
        <v>72</v>
      </c>
      <c r="C454" s="156" t="s">
        <v>5887</v>
      </c>
      <c r="D454" s="11" t="s">
        <v>5919</v>
      </c>
      <c r="E454" s="11" t="s">
        <v>5917</v>
      </c>
      <c r="F454" s="11" t="s">
        <v>5451</v>
      </c>
      <c r="G454" s="11" t="s">
        <v>5855</v>
      </c>
      <c r="H454" s="11" t="s">
        <v>5918</v>
      </c>
      <c r="I454" s="17" t="s">
        <v>13</v>
      </c>
      <c r="J454" s="17"/>
      <c r="K454" s="17"/>
      <c r="L454" s="17" t="s">
        <v>13</v>
      </c>
      <c r="M454" s="17"/>
      <c r="N454" s="17"/>
      <c r="O454" s="17"/>
      <c r="P454" s="17"/>
      <c r="Q454" s="11" t="s">
        <v>4831</v>
      </c>
      <c r="R454" s="15">
        <v>45378</v>
      </c>
      <c r="S454" s="11" t="s">
        <v>4832</v>
      </c>
      <c r="T454" s="13"/>
      <c r="U454" s="16"/>
      <c r="V454" s="11" t="s">
        <v>4833</v>
      </c>
      <c r="W454" s="13"/>
      <c r="X454" s="152"/>
    </row>
    <row r="455" spans="1:24" s="14" customFormat="1" ht="49.15" customHeight="1" x14ac:dyDescent="0.4">
      <c r="A455" s="76" t="s">
        <v>4799</v>
      </c>
      <c r="B455" s="13">
        <v>72</v>
      </c>
      <c r="C455" s="156" t="s">
        <v>5887</v>
      </c>
      <c r="D455" s="11" t="s">
        <v>5908</v>
      </c>
      <c r="E455" s="11" t="s">
        <v>5917</v>
      </c>
      <c r="F455" s="11" t="s">
        <v>5920</v>
      </c>
      <c r="G455" s="11" t="s">
        <v>5855</v>
      </c>
      <c r="H455" s="11" t="s">
        <v>5918</v>
      </c>
      <c r="I455" s="17" t="s">
        <v>13</v>
      </c>
      <c r="J455" s="17"/>
      <c r="K455" s="17"/>
      <c r="L455" s="17" t="s">
        <v>13</v>
      </c>
      <c r="M455" s="17"/>
      <c r="N455" s="17"/>
      <c r="O455" s="17"/>
      <c r="P455" s="17"/>
      <c r="Q455" s="11" t="s">
        <v>4831</v>
      </c>
      <c r="R455" s="15">
        <v>45378</v>
      </c>
      <c r="S455" s="11" t="s">
        <v>4832</v>
      </c>
      <c r="T455" s="13"/>
      <c r="U455" s="16"/>
      <c r="V455" s="11" t="s">
        <v>4833</v>
      </c>
      <c r="W455" s="13"/>
      <c r="X455" s="152"/>
    </row>
    <row r="456" spans="1:24" s="14" customFormat="1" ht="49.15" customHeight="1" x14ac:dyDescent="0.4">
      <c r="A456" s="76" t="s">
        <v>4799</v>
      </c>
      <c r="B456" s="13">
        <v>72</v>
      </c>
      <c r="C456" s="156" t="s">
        <v>5887</v>
      </c>
      <c r="D456" s="11" t="s">
        <v>5921</v>
      </c>
      <c r="E456" s="11" t="s">
        <v>5922</v>
      </c>
      <c r="F456" s="11" t="s">
        <v>5862</v>
      </c>
      <c r="G456" s="11" t="s">
        <v>4853</v>
      </c>
      <c r="H456" s="11" t="s">
        <v>5923</v>
      </c>
      <c r="I456" s="17"/>
      <c r="J456" s="17"/>
      <c r="K456" s="17"/>
      <c r="L456" s="17"/>
      <c r="M456" s="17"/>
      <c r="N456" s="17" t="s">
        <v>13</v>
      </c>
      <c r="O456" s="17"/>
      <c r="P456" s="17"/>
      <c r="Q456" s="11" t="s">
        <v>4831</v>
      </c>
      <c r="R456" s="15">
        <v>45378</v>
      </c>
      <c r="S456" s="11" t="s">
        <v>4832</v>
      </c>
      <c r="T456" s="13"/>
      <c r="U456" s="16"/>
      <c r="V456" s="11" t="s">
        <v>4833</v>
      </c>
      <c r="W456" s="13"/>
      <c r="X456" s="152"/>
    </row>
    <row r="457" spans="1:24" s="14" customFormat="1" ht="49.15" customHeight="1" x14ac:dyDescent="0.4">
      <c r="A457" s="76" t="s">
        <v>4799</v>
      </c>
      <c r="B457" s="13">
        <v>72</v>
      </c>
      <c r="C457" s="156" t="s">
        <v>5887</v>
      </c>
      <c r="D457" s="11" t="s">
        <v>5924</v>
      </c>
      <c r="E457" s="11" t="s">
        <v>3132</v>
      </c>
      <c r="F457" s="11" t="s">
        <v>5880</v>
      </c>
      <c r="G457" s="11" t="s">
        <v>4853</v>
      </c>
      <c r="H457" s="11" t="s">
        <v>5923</v>
      </c>
      <c r="I457" s="17"/>
      <c r="J457" s="17"/>
      <c r="K457" s="17"/>
      <c r="L457" s="17"/>
      <c r="M457" s="17"/>
      <c r="N457" s="17" t="s">
        <v>13</v>
      </c>
      <c r="O457" s="17"/>
      <c r="P457" s="17"/>
      <c r="Q457" s="11" t="s">
        <v>4831</v>
      </c>
      <c r="R457" s="15">
        <v>45378</v>
      </c>
      <c r="S457" s="11" t="s">
        <v>4832</v>
      </c>
      <c r="T457" s="13"/>
      <c r="U457" s="16"/>
      <c r="V457" s="11" t="s">
        <v>4833</v>
      </c>
      <c r="W457" s="13"/>
      <c r="X457" s="152"/>
    </row>
    <row r="460" spans="1:24" ht="16.5" x14ac:dyDescent="0.4">
      <c r="A460" s="10" t="s">
        <v>29</v>
      </c>
    </row>
    <row r="461" spans="1:24" ht="16.5" x14ac:dyDescent="0.4">
      <c r="A461" s="10" t="s">
        <v>5925</v>
      </c>
    </row>
    <row r="462" spans="1:24" ht="16.5" x14ac:dyDescent="0.4">
      <c r="A462" s="10" t="s">
        <v>5926</v>
      </c>
    </row>
    <row r="463" spans="1:24" ht="16.5" x14ac:dyDescent="0.4">
      <c r="A463" s="10" t="s">
        <v>5927</v>
      </c>
    </row>
    <row r="464" spans="1:24" ht="16.5" x14ac:dyDescent="0.4">
      <c r="A464" s="10" t="s">
        <v>5928</v>
      </c>
    </row>
    <row r="465" spans="1:1" ht="16.5" x14ac:dyDescent="0.4">
      <c r="A465" s="10" t="s">
        <v>5929</v>
      </c>
    </row>
    <row r="466" spans="1:1" ht="16.5" x14ac:dyDescent="0.4">
      <c r="A466" s="10" t="s">
        <v>5930</v>
      </c>
    </row>
    <row r="467" spans="1:1" ht="16.5" x14ac:dyDescent="0.4">
      <c r="A467" s="10" t="s">
        <v>5931</v>
      </c>
    </row>
    <row r="468" spans="1:1" ht="16.5" x14ac:dyDescent="0.4">
      <c r="A468" s="10" t="s">
        <v>5932</v>
      </c>
    </row>
    <row r="469" spans="1:1" ht="16.5" x14ac:dyDescent="0.4">
      <c r="A469" s="10" t="s">
        <v>5933</v>
      </c>
    </row>
    <row r="470" spans="1:1" ht="16.5" x14ac:dyDescent="0.4">
      <c r="A470" s="10" t="s">
        <v>54</v>
      </c>
    </row>
    <row r="471" spans="1:1" ht="16.5" x14ac:dyDescent="0.4">
      <c r="A471" s="10" t="s">
        <v>52</v>
      </c>
    </row>
    <row r="472" spans="1:1" ht="16.5" x14ac:dyDescent="0.4">
      <c r="A472" s="10" t="s">
        <v>55</v>
      </c>
    </row>
    <row r="473" spans="1:1" ht="16.5" x14ac:dyDescent="0.4">
      <c r="A473" s="10" t="s">
        <v>5934</v>
      </c>
    </row>
  </sheetData>
  <autoFilter ref="A4:X457" xr:uid="{DA562921-CE15-424F-9735-BDCA7D1D449E}"/>
  <mergeCells count="16">
    <mergeCell ref="S7:S11"/>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conditionalFormatting sqref="E61:F67 E69:E110 G61:H110 D66:D110 E112 F68:F113 H124 D61">
    <cfRule type="expression" dxfId="0" priority="1">
      <formula>NOT(MOD(ROUND(SUMPRODUCT(1/COUNTIF($A$4:$A61,$A$4:$A61)),0),2))</formula>
    </cfRule>
  </conditionalFormatting>
  <dataValidations count="2">
    <dataValidation type="list" allowBlank="1" showInputMessage="1" showErrorMessage="1" sqref="I6:P457" xr:uid="{D1429C82-19D8-42DE-9F14-1CDA6A810904}">
      <formula1>"○"</formula1>
    </dataValidation>
    <dataValidation type="list" allowBlank="1" showInputMessage="1" showErrorMessage="1" sqref="W278:X394 U35:U60 X35:X60 T6:T11 X131:X277 W395:W457 T12:U19 U131:U227 T228:U457 T20:T227 W6:W277 X7:X11 U7:U11" xr:uid="{928CE2E5-F4BA-4CFD-8AA0-3CEC2449E2B4}">
      <formula1>"効果○・継続,効果○・改善,効果×・改善,判定不能"</formula1>
    </dataValidation>
  </dataValidations>
  <hyperlinks>
    <hyperlink ref="C61" r:id="rId1" xr:uid="{A40486A9-CA4E-4889-8F32-BBFFDFB1C52C}"/>
    <hyperlink ref="C68" r:id="rId2" xr:uid="{A95F7B0E-ABA5-460D-954C-F9A2174082B4}"/>
    <hyperlink ref="C70" r:id="rId3" xr:uid="{6F64F9C4-E42F-4048-ABA8-6FAEB9F3FE11}"/>
    <hyperlink ref="C76" r:id="rId4" xr:uid="{83C66CBC-93A3-41B9-AC27-AB2D6B2F7784}"/>
    <hyperlink ref="C79" r:id="rId5" xr:uid="{FAFFDC03-6827-4E43-8B20-F213216C617A}"/>
    <hyperlink ref="C81" r:id="rId6" xr:uid="{D1E603D6-4C38-4B48-B6B0-0670A3098698}"/>
    <hyperlink ref="C89" r:id="rId7" xr:uid="{D7206C5E-22FA-4037-9B62-1B669A9DF6BC}"/>
    <hyperlink ref="C99" r:id="rId8" xr:uid="{EFCE17ED-7A40-49AC-A70F-C83355BE8914}"/>
    <hyperlink ref="C109" r:id="rId9" xr:uid="{EB1572E1-473B-4301-AE13-E064C29D3099}"/>
    <hyperlink ref="C114" r:id="rId10" xr:uid="{52C6DCD9-0F65-4F43-9D78-E50921A2A5DE}"/>
    <hyperlink ref="C118" r:id="rId11" xr:uid="{C750360B-5C4E-4B5A-A82A-F87F14B9CAC9}"/>
    <hyperlink ref="C125" r:id="rId12" xr:uid="{9CD4F025-0F28-4E50-90DE-54C104B42DE6}"/>
    <hyperlink ref="C129" r:id="rId13" xr:uid="{90BCAED6-6FBE-4889-8EF3-941858F2CD85}"/>
    <hyperlink ref="C121" r:id="rId14" xr:uid="{CCE5CED2-E090-4A46-AD35-332D0D678D48}"/>
    <hyperlink ref="C62:C67" r:id="rId15" display="北海道渡島地区における松前さくら漁業協同組合の資源管理協定" xr:uid="{FA071438-9010-42E8-9774-010705E31BA5}"/>
    <hyperlink ref="C69" r:id="rId16" xr:uid="{BD22D788-345B-4E39-B32B-FA52C133699E}"/>
    <hyperlink ref="C71:C75" r:id="rId17" display="北海道渡島地区における福島吉岡漁業協同組合の資源管理協定" xr:uid="{F96C288E-BA64-435C-9CBF-CFED618EA45D}"/>
    <hyperlink ref="C77:C78" r:id="rId18" display="北海道渡島地区における函館市漁業協同組合の資源管理協定" xr:uid="{9439178C-001C-4740-8D01-DF17DE25C8D9}"/>
    <hyperlink ref="C80" r:id="rId19" xr:uid="{3FD7FC97-6E2C-4C05-90F1-71A7D8B54546}"/>
    <hyperlink ref="C82:C88" r:id="rId20" display="北海道渡島地区における戸井漁業協同組合の資源管理協定" xr:uid="{D050A335-807E-43D9-AEEF-46FE189242C7}"/>
    <hyperlink ref="C90:C98" r:id="rId21" display="北海道渡島地区におけるえさん漁業協同組合の資源管理協定" xr:uid="{2E2E13F0-BA9B-4F5E-9E44-0688A201CFBC}"/>
    <hyperlink ref="C100:C108" r:id="rId22" display="北海道渡島地区における南かやべ漁業協同組合の資源管理協定" xr:uid="{EDCCEE99-4310-4A60-82BA-60D03FE7CC5D}"/>
    <hyperlink ref="C110:C113" r:id="rId23" display="北海道渡島地区における鹿部漁業協同組合の資源管理協定" xr:uid="{F3790C9E-7EE2-4286-A671-4318B651FEAB}"/>
    <hyperlink ref="C115:C117" r:id="rId24" display="北海道渡島地区における砂原漁業協同組合の資源管理協定" xr:uid="{C5799971-46FB-4653-A709-32B2FCDE4F39}"/>
    <hyperlink ref="C119:C120" r:id="rId25" display="北海道渡島地区における森漁業協同組合の資源管理協定" xr:uid="{20F2FB14-B98C-458D-821A-B6C7A8ADE54C}"/>
    <hyperlink ref="C122:C124" r:id="rId26" display="北海道渡島地区における落部漁業協同組合の資源管理協定" xr:uid="{DF35738B-EC40-4553-9160-CBAD866FA48C}"/>
    <hyperlink ref="C126:C128" r:id="rId27" display="北海道渡島地区における八雲町漁業協同組合の資源管理協定" xr:uid="{05D65953-1A5F-413B-844F-E3A9EB05A062}"/>
    <hyperlink ref="C130" r:id="rId28" xr:uid="{3B384FEA-4197-4EDB-B693-96DF77960C44}"/>
    <hyperlink ref="C6" r:id="rId29" xr:uid="{089806D6-176D-447E-9682-95FD93F014E8}"/>
    <hyperlink ref="C278:C394" r:id="rId30" display="北海道根室振興局管内における別海漁業協同組合の資源管理協定" xr:uid="{36D5ECCB-2C99-4722-8DF1-0A770CC4B199}"/>
    <hyperlink ref="C131" r:id="rId31" xr:uid="{4178B4AD-9DF2-4FD0-8D67-8EDBFE272FF3}"/>
    <hyperlink ref="C132:C135" r:id="rId32" display="北海道胆振地区におけるいぶり中央漁業協同組合の資源管理協定" xr:uid="{7DA93505-C776-4809-AF0C-90F7D4D22D59}"/>
    <hyperlink ref="C136" r:id="rId33" xr:uid="{32C0AED8-7B0B-4D6E-89B7-1B982D5B3444}"/>
    <hyperlink ref="C137" r:id="rId34" xr:uid="{AD231F14-0C62-4E16-9F6A-13D77D7FC0C0}"/>
    <hyperlink ref="C142" r:id="rId35" xr:uid="{15CAE57F-69E7-4EE6-BE00-2EB6DD5CC36D}"/>
    <hyperlink ref="C144" r:id="rId36" xr:uid="{9F6C9F7F-EC50-4D19-A331-B9D5F17EDD4D}"/>
    <hyperlink ref="C141:C142" r:id="rId37" display="北海道胆振地区におけるいぶり鵡川漁業協同組合の資源管理協定" xr:uid="{C3B51567-A6DE-454B-AB52-64B024BADB44}"/>
    <hyperlink ref="C138:C140" r:id="rId38" display="北海道胆振地区におけるいぶり噴火湾漁業協同組合の資源管理協定" xr:uid="{EFA866DF-B6F6-4563-B9D0-3A5E8AE8423D}"/>
    <hyperlink ref="C143" r:id="rId39" xr:uid="{8A54AC46-2155-457C-8B8F-340EAFFEA159}"/>
    <hyperlink ref="C145:C149" r:id="rId40" display="北海道胆振地区における室蘭漁業協同組合の資源管理協定" xr:uid="{C207E9A8-21E9-485E-8A26-EBD0D84A406A}"/>
    <hyperlink ref="C150:C151" r:id="rId41" display="北海道胆振地区における室蘭漁業協同組合の資源管理協定" xr:uid="{E721BC0B-0CB7-4BE4-B737-54C9ED373A40}"/>
    <hyperlink ref="C152" r:id="rId42" xr:uid="{AE0D5E50-F1DA-435E-9CCC-C80C1A47CBFF}"/>
    <hyperlink ref="C153:C154" r:id="rId43" display="北海道胆振地区における苫小牧漁業協同組合の資源管理協定" xr:uid="{88E7BCB2-3277-4028-B776-EC23AE785666}"/>
    <hyperlink ref="C155" r:id="rId44" xr:uid="{310182A4-3331-4732-B962-19C57C8A11DE}"/>
    <hyperlink ref="C156:C163" r:id="rId45" display="日高中央漁業協同組合の資源管理協定" xr:uid="{EE1EFB76-052B-403D-B237-1791C98FC9E6}"/>
    <hyperlink ref="C164" r:id="rId46" xr:uid="{D2BEB35C-17F7-486B-98CD-BDB064C5956F}"/>
    <hyperlink ref="C165:C170" r:id="rId47" display="ひだか漁業協同組合の資源管理協定" xr:uid="{2323DB65-354B-43A2-A473-823B90570F20}"/>
    <hyperlink ref="C171" r:id="rId48" xr:uid="{8E3B58F2-E8F6-48DF-B02A-61102E0C34EA}"/>
    <hyperlink ref="C172:C173" r:id="rId49" display="えりも漁業協同組合の資源管理協定" xr:uid="{AD8CE6E3-700F-4F14-AAB5-A24249C5D708}"/>
    <hyperlink ref="C174" r:id="rId50" xr:uid="{69FB11E5-FFD7-4A13-A98A-7F16B8C0FB5C}"/>
    <hyperlink ref="C177" r:id="rId51" xr:uid="{1AB9EB43-8D76-47A3-8583-D094764E01A9}"/>
    <hyperlink ref="C175:C176" r:id="rId52" display="えりも漁業協同組合の資源管理協定" xr:uid="{ACFB2D5E-5FCB-4933-9759-185E8C87BEB6}"/>
    <hyperlink ref="C178:C179" r:id="rId53" display="えりも漁業協同組合の資源管理協定" xr:uid="{7F1AA548-06BF-43E4-B073-3E90836B9D39}"/>
    <hyperlink ref="C180" r:id="rId54" xr:uid="{CC055A3C-2341-444F-B1A9-AC3A20C57DC9}"/>
    <hyperlink ref="C181:C190" r:id="rId55" display="北海道十勝地区における広尾漁業協同組合の資源管理協定" xr:uid="{28B5D1EB-D304-49CB-BD72-8C209B7C9462}"/>
    <hyperlink ref="C191" r:id="rId56" xr:uid="{2EF59510-39DA-4968-9C66-9C0BF9CAE742}"/>
    <hyperlink ref="C192:C201" r:id="rId57" display="北海道十勝地区における大樹漁業協同組合の資源管理協定" xr:uid="{912DDC34-62A3-4766-AB8A-699E54B9A062}"/>
    <hyperlink ref="C202" r:id="rId58" xr:uid="{2B80FDFF-2187-4757-AA32-28E1CF239D26}"/>
    <hyperlink ref="C203:C208" r:id="rId59" display="北海道十勝地区における大津漁業協同組合の資源管理協定" xr:uid="{00BBE76A-4A30-47CF-934F-BC7772C994A5}"/>
    <hyperlink ref="C209" r:id="rId60" xr:uid="{D75D1A1B-4C06-4A06-B181-632988B43E14}"/>
    <hyperlink ref="C210:C214" r:id="rId61" display="北海道釧路地区における白糠漁業協同組合の資源管理協定" xr:uid="{D2AEA113-8A37-42A5-8F9D-14A91CEE0CCB}"/>
    <hyperlink ref="C215" r:id="rId62" xr:uid="{261BFE14-7DC6-48B3-9DEF-7210F2ABC306}"/>
    <hyperlink ref="C216:C220" r:id="rId63" display="北海道釧路地区における釧路市漁業協同組合の資源管理協定" xr:uid="{1EC6DD73-851A-4AFF-BF43-AA091AC9E5E4}"/>
    <hyperlink ref="C220" r:id="rId64" xr:uid="{E113F9E4-5CDB-4E33-BF8C-45D1FF1397CA}"/>
    <hyperlink ref="C221:C227" r:id="rId65" display="北海道釧路地区における釧路市漁業協同組合の資源管理協定" xr:uid="{3C74ADC2-F7D7-4C61-9E81-B202F24A244B}"/>
    <hyperlink ref="C7" r:id="rId66" xr:uid="{85779E5D-EFEF-4594-9C8F-8D619042BAAF}"/>
    <hyperlink ref="C8:C11" r:id="rId67" display="石狩湾漁業協同組合における資源管理協定" xr:uid="{D9DF9662-45D1-42F5-9D80-31F9F2F80A28}"/>
    <hyperlink ref="C12" r:id="rId68" xr:uid="{CD7DD673-63A2-4910-A34C-06B07F1A6EF2}"/>
    <hyperlink ref="C13:C19" r:id="rId69" display="北海道檜山地区におけるひやま漁業協同組合の資源管理協定" xr:uid="{463DEE44-A63F-48DB-8ADF-44C28B9BF1D0}"/>
    <hyperlink ref="C20" r:id="rId70" xr:uid="{B3EAFD93-2F74-4755-B768-49FDF16561FF}"/>
    <hyperlink ref="C24" r:id="rId71" xr:uid="{FA51B051-F86B-4C4B-B534-E910D408FA65}"/>
    <hyperlink ref="C30" r:id="rId72" xr:uid="{1DD1001D-2C8F-48E8-9CCD-F95295DB6933}"/>
    <hyperlink ref="C31" r:id="rId73" xr:uid="{1CC70875-AD2E-46B2-8717-E1BCDADBBD9E}"/>
    <hyperlink ref="C21:C23" r:id="rId74" display="岩内郡漁業協同組合の資源管理協定" xr:uid="{2D773C06-7753-42E4-903D-85EC72BA005E}"/>
    <hyperlink ref="C25:C29" r:id="rId75" display="古宇郡漁業協同組合の資源管理協定" xr:uid="{725691A6-6991-4043-A58C-F6E92CC7F6EE}"/>
    <hyperlink ref="C32:C34" r:id="rId76" display="余市郡漁業協同組合の資源管理協定" xr:uid="{CD14DCCC-4B0C-46FB-9EEE-D9CD79391449}"/>
    <hyperlink ref="C35:C51" r:id="rId77" display="余市郡漁業協同組合の資源管理協定" xr:uid="{1BC4EB10-E794-45D1-AE11-E0BD1EC33DC8}"/>
    <hyperlink ref="C35" r:id="rId78" xr:uid="{EDCC6575-B047-400A-95E1-0E151910F47A}"/>
    <hyperlink ref="C36:C43" r:id="rId79" display="東しゃこたん漁業協同組合の資源管理協定" xr:uid="{B4D3E37E-4611-4785-9EBE-86C5C000F927}"/>
    <hyperlink ref="C44" r:id="rId80" xr:uid="{06D95B63-DA7E-4D0B-8988-DF843F08D924}"/>
    <hyperlink ref="C45:C51" r:id="rId81" display="島牧漁業協同組合の資源管理協定" xr:uid="{41BE7299-7323-4903-821B-2022DC4233C2}"/>
    <hyperlink ref="C52:C60" r:id="rId82" display="余市郡漁業協同組合の資源管理協定" xr:uid="{807F1E6D-D6C7-4BB5-9AB2-1758F7CE5E63}"/>
    <hyperlink ref="C52" r:id="rId83" xr:uid="{259556EE-0590-4B72-A01B-9D90C5B74B2E}"/>
    <hyperlink ref="C53:C60" r:id="rId84" display="寿都町漁業協同組合の資源管理協定" xr:uid="{A9A32A72-BD09-4DC7-B67E-13CEF90AF15F}"/>
    <hyperlink ref="C228" r:id="rId85" xr:uid="{13AA8327-4E37-4AE7-8369-A5664AF1587B}"/>
    <hyperlink ref="C229:C237" r:id="rId86" display="北海道釧路地区における昆布森漁業協同組合の資源管理協定" xr:uid="{B852073B-5A59-4785-A9BA-C6D3B960E2D3}"/>
    <hyperlink ref="C240" r:id="rId87" xr:uid="{0EEEA037-1E25-4398-959D-0A3F5BCFD45A}"/>
    <hyperlink ref="C241:C250" r:id="rId88" display="北海道釧路地区における厚岸漁業協同組合の資源管理協定" xr:uid="{9A877334-F63E-43C9-A0AD-EA1CE364B12E}"/>
    <hyperlink ref="C251" r:id="rId89" xr:uid="{DD699FFD-974B-4108-A23A-A1D87A4491B3}"/>
    <hyperlink ref="C252:C253" r:id="rId90" display="北海道釧路地区における厚岸漁業協同組合の資源管理協定" xr:uid="{2EE9AE63-BBE5-48CF-BCE3-3F10D763DC2D}"/>
    <hyperlink ref="C255:C262" r:id="rId91" display="北海道釧路地区における散布漁業協同組合の資源管理協定" xr:uid="{9D447D16-F0A7-4575-ACCB-A6EE033424C0}"/>
    <hyperlink ref="C264:C269" r:id="rId92" display="北海道釧路地区における浜中漁業協同組合の資源管理協定" xr:uid="{83DA1ACD-F50B-4053-8250-CEC524A5A95E}"/>
    <hyperlink ref="C238:C239" r:id="rId93" display="北海道釧路地区における昆布森漁業協同組合の資源管理協定" xr:uid="{3915CD30-BF2A-4C27-8F1C-58BC3C79FFD0}"/>
    <hyperlink ref="C254" r:id="rId94" xr:uid="{BBAF4B10-C00E-4FAE-857D-9EE5DB0FB62E}"/>
    <hyperlink ref="C255" r:id="rId95" xr:uid="{08346C9F-1532-4D3F-9B2B-EA8719D83977}"/>
    <hyperlink ref="C257" r:id="rId96" xr:uid="{91638E20-D01C-4AC7-A188-4B11ECDF9064}"/>
    <hyperlink ref="C256" r:id="rId97" xr:uid="{384FB67D-7E52-450A-A08E-E915797BC74A}"/>
    <hyperlink ref="C263:C267" r:id="rId98" display="北海道釧路地区における散布漁業協同組合の資源管理協定" xr:uid="{09E6BA6B-B43E-4392-8B65-C4BD17310413}"/>
    <hyperlink ref="C270:C271" r:id="rId99" display="北海道釧路地区における浜中漁業協同組合の資源管理協定" xr:uid="{8B6D5010-B0D0-4751-8C00-3FD0FBEE4F0C}"/>
    <hyperlink ref="C272:C273" r:id="rId100" display="北海道釧路地区における浜中漁業協同組合の資源管理協定" xr:uid="{3F4267F2-E2A4-4EB7-8DF9-DD94A9B581C6}"/>
    <hyperlink ref="C274:C275" r:id="rId101" display="北海道釧路地区における浜中漁業協同組合の資源管理協定" xr:uid="{BFD5DB18-EA54-4A32-9AEB-930B499530D3}"/>
    <hyperlink ref="C276:C277" r:id="rId102" display="北海道釧路地区における浜中漁業協同組合の資源管理協定" xr:uid="{8F0405BD-B6A2-488B-A534-05F1DDC4F07B}"/>
    <hyperlink ref="C17" r:id="rId103" xr:uid="{6F8181CC-7419-4DAE-A112-CE8DEA16380D}"/>
    <hyperlink ref="C395:C399" r:id="rId104" display="北海道根室振興局管内における別海漁業協同組合の資源管理協定" xr:uid="{E111FEC6-AE25-47BE-AE96-2091F8103B02}"/>
    <hyperlink ref="C400:C427" r:id="rId105" display="北海道根室振興局管内における別海漁業協同組合の資源管理協定" xr:uid="{7D9E3576-A333-4D11-B0C6-59C4FBCBD41A}"/>
    <hyperlink ref="C428:C457" r:id="rId106" display="北海道根室振興局管内における別海漁業協同組合の資源管理協定" xr:uid="{E0E8FAB6-13A3-4677-ADE9-BF7E9EF2304E}"/>
  </hyperlinks>
  <pageMargins left="0.70866141732283472" right="0.70866141732283472" top="0.74803149606299213" bottom="0.74803149606299213" header="0.31496062992125984" footer="0.31496062992125984"/>
  <pageSetup paperSize="8" scale="57" fitToHeight="0" orientation="landscape"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7204D-31B8-466B-8CBF-C754C4BF39A0}">
  <sheetPr>
    <pageSetUpPr fitToPage="1"/>
  </sheetPr>
  <dimension ref="A1:X308"/>
  <sheetViews>
    <sheetView tabSelected="1"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7137</v>
      </c>
      <c r="C1" s="178"/>
      <c r="D1" s="178"/>
      <c r="E1" s="178"/>
      <c r="F1" s="178"/>
      <c r="G1" s="178"/>
      <c r="H1" s="178"/>
      <c r="I1" s="178"/>
      <c r="J1" s="178"/>
      <c r="K1" s="178"/>
      <c r="L1" s="178"/>
      <c r="M1" s="178"/>
      <c r="N1" s="178"/>
      <c r="O1" s="178"/>
      <c r="P1" s="178"/>
      <c r="Q1" s="178"/>
      <c r="R1" s="178"/>
      <c r="S1" s="178"/>
      <c r="T1" s="178"/>
      <c r="U1" s="178"/>
      <c r="V1" s="178"/>
      <c r="W1" s="178"/>
      <c r="X1" s="9"/>
    </row>
    <row r="3" spans="1:24" ht="14.25"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6"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87" t="s">
        <v>33</v>
      </c>
      <c r="T4" s="87" t="s">
        <v>34</v>
      </c>
      <c r="U4" s="5" t="s">
        <v>35</v>
      </c>
      <c r="V4" s="87" t="s">
        <v>33</v>
      </c>
      <c r="W4" s="87" t="s">
        <v>34</v>
      </c>
      <c r="X4" s="5" t="s">
        <v>35</v>
      </c>
    </row>
    <row r="5" spans="1:24" ht="14.25"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51" x14ac:dyDescent="0.4">
      <c r="A6" s="11" t="s">
        <v>2146</v>
      </c>
      <c r="B6" s="13">
        <v>1</v>
      </c>
      <c r="C6" s="79" t="s">
        <v>2147</v>
      </c>
      <c r="D6" s="11" t="s">
        <v>2148</v>
      </c>
      <c r="E6" s="11" t="s">
        <v>2149</v>
      </c>
      <c r="F6" s="11" t="s">
        <v>2150</v>
      </c>
      <c r="G6" s="11" t="s">
        <v>2151</v>
      </c>
      <c r="H6" s="11" t="s">
        <v>2152</v>
      </c>
      <c r="I6" s="17"/>
      <c r="J6" s="17"/>
      <c r="K6" s="17"/>
      <c r="L6" s="17" t="s">
        <v>13</v>
      </c>
      <c r="M6" s="17"/>
      <c r="N6" s="17"/>
      <c r="O6" s="17"/>
      <c r="P6" s="17"/>
      <c r="Q6" s="11" t="s">
        <v>564</v>
      </c>
      <c r="R6" s="15">
        <v>45369</v>
      </c>
      <c r="S6" s="11" t="s">
        <v>260</v>
      </c>
      <c r="T6" s="13"/>
      <c r="U6" s="16"/>
      <c r="V6" s="11" t="s">
        <v>259</v>
      </c>
      <c r="W6" s="13"/>
      <c r="X6" s="16"/>
    </row>
    <row r="7" spans="1:24" s="14" customFormat="1" ht="25.5" x14ac:dyDescent="0.4">
      <c r="A7" s="11" t="s">
        <v>2146</v>
      </c>
      <c r="B7" s="13">
        <v>1</v>
      </c>
      <c r="C7" s="79" t="s">
        <v>2147</v>
      </c>
      <c r="D7" s="11" t="s">
        <v>2148</v>
      </c>
      <c r="E7" s="11" t="s">
        <v>2153</v>
      </c>
      <c r="F7" s="11" t="s">
        <v>1220</v>
      </c>
      <c r="G7" s="11" t="s">
        <v>2154</v>
      </c>
      <c r="H7" s="11" t="s">
        <v>2155</v>
      </c>
      <c r="I7" s="17" t="s">
        <v>13</v>
      </c>
      <c r="J7" s="17"/>
      <c r="K7" s="17"/>
      <c r="L7" s="17"/>
      <c r="M7" s="17"/>
      <c r="N7" s="17"/>
      <c r="O7" s="17"/>
      <c r="P7" s="17"/>
      <c r="Q7" s="11" t="s">
        <v>564</v>
      </c>
      <c r="R7" s="15">
        <v>45369</v>
      </c>
      <c r="S7" s="11" t="s">
        <v>260</v>
      </c>
      <c r="T7" s="13"/>
      <c r="U7" s="16"/>
      <c r="V7" s="11" t="s">
        <v>259</v>
      </c>
      <c r="W7" s="13"/>
      <c r="X7" s="16"/>
    </row>
    <row r="8" spans="1:24" s="14" customFormat="1" ht="25.5" x14ac:dyDescent="0.4">
      <c r="A8" s="11" t="s">
        <v>2146</v>
      </c>
      <c r="B8" s="13">
        <v>2</v>
      </c>
      <c r="C8" s="79" t="s">
        <v>2156</v>
      </c>
      <c r="D8" s="11" t="s">
        <v>2157</v>
      </c>
      <c r="E8" s="11" t="s">
        <v>2158</v>
      </c>
      <c r="F8" s="11" t="s">
        <v>2159</v>
      </c>
      <c r="G8" s="11" t="s">
        <v>2160</v>
      </c>
      <c r="H8" s="11" t="s">
        <v>2161</v>
      </c>
      <c r="I8" s="17" t="s">
        <v>13</v>
      </c>
      <c r="J8" s="17"/>
      <c r="K8" s="17"/>
      <c r="L8" s="17"/>
      <c r="M8" s="17"/>
      <c r="N8" s="17"/>
      <c r="O8" s="17"/>
      <c r="P8" s="17"/>
      <c r="Q8" s="11" t="s">
        <v>564</v>
      </c>
      <c r="R8" s="15">
        <v>45369</v>
      </c>
      <c r="S8" s="11" t="s">
        <v>260</v>
      </c>
      <c r="T8" s="13"/>
      <c r="U8" s="16"/>
      <c r="V8" s="11" t="s">
        <v>259</v>
      </c>
      <c r="W8" s="13"/>
      <c r="X8" s="16"/>
    </row>
    <row r="9" spans="1:24" s="14" customFormat="1" ht="25.5" x14ac:dyDescent="0.4">
      <c r="A9" s="11" t="s">
        <v>2146</v>
      </c>
      <c r="B9" s="13">
        <v>2</v>
      </c>
      <c r="C9" s="79" t="s">
        <v>2156</v>
      </c>
      <c r="D9" s="11" t="s">
        <v>2157</v>
      </c>
      <c r="E9" s="11" t="s">
        <v>2162</v>
      </c>
      <c r="F9" s="11" t="s">
        <v>2159</v>
      </c>
      <c r="G9" s="11" t="s">
        <v>2163</v>
      </c>
      <c r="H9" s="11" t="s">
        <v>2161</v>
      </c>
      <c r="I9" s="17" t="s">
        <v>13</v>
      </c>
      <c r="J9" s="17"/>
      <c r="K9" s="17"/>
      <c r="L9" s="17"/>
      <c r="M9" s="17"/>
      <c r="N9" s="17"/>
      <c r="O9" s="17"/>
      <c r="P9" s="17"/>
      <c r="Q9" s="11" t="s">
        <v>564</v>
      </c>
      <c r="R9" s="15">
        <v>45369</v>
      </c>
      <c r="S9" s="11" t="s">
        <v>260</v>
      </c>
      <c r="T9" s="13"/>
      <c r="U9" s="16"/>
      <c r="V9" s="11" t="s">
        <v>259</v>
      </c>
      <c r="W9" s="13"/>
      <c r="X9" s="16"/>
    </row>
    <row r="10" spans="1:24" s="14" customFormat="1" ht="25.5" x14ac:dyDescent="0.4">
      <c r="A10" s="11" t="s">
        <v>2146</v>
      </c>
      <c r="B10" s="13">
        <v>2</v>
      </c>
      <c r="C10" s="79" t="s">
        <v>2156</v>
      </c>
      <c r="D10" s="11" t="s">
        <v>2157</v>
      </c>
      <c r="E10" s="11" t="s">
        <v>2164</v>
      </c>
      <c r="F10" s="11" t="s">
        <v>103</v>
      </c>
      <c r="G10" s="11" t="s">
        <v>2165</v>
      </c>
      <c r="H10" s="11" t="s">
        <v>2166</v>
      </c>
      <c r="I10" s="17" t="s">
        <v>13</v>
      </c>
      <c r="J10" s="17"/>
      <c r="K10" s="17"/>
      <c r="L10" s="17"/>
      <c r="M10" s="17"/>
      <c r="N10" s="17"/>
      <c r="O10" s="17"/>
      <c r="P10" s="17"/>
      <c r="Q10" s="11" t="s">
        <v>564</v>
      </c>
      <c r="R10" s="15">
        <v>45369</v>
      </c>
      <c r="S10" s="11" t="s">
        <v>260</v>
      </c>
      <c r="T10" s="13"/>
      <c r="U10" s="16"/>
      <c r="V10" s="11" t="s">
        <v>259</v>
      </c>
      <c r="W10" s="13"/>
      <c r="X10" s="16"/>
    </row>
    <row r="11" spans="1:24" s="14" customFormat="1" ht="25.5" x14ac:dyDescent="0.4">
      <c r="A11" s="11" t="s">
        <v>2146</v>
      </c>
      <c r="B11" s="13">
        <v>2</v>
      </c>
      <c r="C11" s="79" t="s">
        <v>2156</v>
      </c>
      <c r="D11" s="11" t="s">
        <v>2157</v>
      </c>
      <c r="E11" s="11" t="s">
        <v>2167</v>
      </c>
      <c r="F11" s="11" t="s">
        <v>103</v>
      </c>
      <c r="G11" s="11" t="s">
        <v>2168</v>
      </c>
      <c r="H11" s="11" t="s">
        <v>2166</v>
      </c>
      <c r="I11" s="17" t="s">
        <v>13</v>
      </c>
      <c r="J11" s="17"/>
      <c r="K11" s="17"/>
      <c r="L11" s="17"/>
      <c r="M11" s="17"/>
      <c r="N11" s="17"/>
      <c r="O11" s="17"/>
      <c r="P11" s="17"/>
      <c r="Q11" s="11" t="s">
        <v>564</v>
      </c>
      <c r="R11" s="15">
        <v>45369</v>
      </c>
      <c r="S11" s="11" t="s">
        <v>260</v>
      </c>
      <c r="T11" s="13"/>
      <c r="U11" s="16"/>
      <c r="V11" s="11" t="s">
        <v>259</v>
      </c>
      <c r="W11" s="13"/>
      <c r="X11" s="16"/>
    </row>
    <row r="12" spans="1:24" s="14" customFormat="1" ht="89.25" x14ac:dyDescent="0.4">
      <c r="A12" s="11" t="s">
        <v>2146</v>
      </c>
      <c r="B12" s="13">
        <v>2</v>
      </c>
      <c r="C12" s="79" t="s">
        <v>2156</v>
      </c>
      <c r="D12" s="11" t="s">
        <v>2169</v>
      </c>
      <c r="E12" s="11" t="s">
        <v>352</v>
      </c>
      <c r="F12" s="11" t="s">
        <v>1767</v>
      </c>
      <c r="G12" s="11" t="s">
        <v>1744</v>
      </c>
      <c r="H12" s="11" t="s">
        <v>2170</v>
      </c>
      <c r="I12" s="17" t="s">
        <v>13</v>
      </c>
      <c r="J12" s="17"/>
      <c r="K12" s="17"/>
      <c r="L12" s="17"/>
      <c r="M12" s="17"/>
      <c r="N12" s="17"/>
      <c r="O12" s="17"/>
      <c r="P12" s="17"/>
      <c r="Q12" s="11" t="s">
        <v>564</v>
      </c>
      <c r="R12" s="15">
        <v>45369</v>
      </c>
      <c r="S12" s="11" t="s">
        <v>260</v>
      </c>
      <c r="T12" s="13"/>
      <c r="U12" s="16"/>
      <c r="V12" s="11" t="s">
        <v>259</v>
      </c>
      <c r="W12" s="13"/>
      <c r="X12" s="16"/>
    </row>
    <row r="13" spans="1:24" s="14" customFormat="1" ht="38.25" x14ac:dyDescent="0.4">
      <c r="A13" s="11" t="s">
        <v>2146</v>
      </c>
      <c r="B13" s="13">
        <v>2</v>
      </c>
      <c r="C13" s="79" t="s">
        <v>2156</v>
      </c>
      <c r="D13" s="11" t="s">
        <v>2157</v>
      </c>
      <c r="E13" s="11" t="s">
        <v>2171</v>
      </c>
      <c r="F13" s="11" t="s">
        <v>72</v>
      </c>
      <c r="G13" s="11" t="s">
        <v>2172</v>
      </c>
      <c r="H13" s="11" t="s">
        <v>2173</v>
      </c>
      <c r="I13" s="17" t="s">
        <v>13</v>
      </c>
      <c r="J13" s="17"/>
      <c r="K13" s="17"/>
      <c r="L13" s="17"/>
      <c r="M13" s="17"/>
      <c r="N13" s="17"/>
      <c r="O13" s="17"/>
      <c r="P13" s="17" t="s">
        <v>13</v>
      </c>
      <c r="Q13" s="11" t="s">
        <v>564</v>
      </c>
      <c r="R13" s="15">
        <v>45369</v>
      </c>
      <c r="S13" s="11" t="s">
        <v>260</v>
      </c>
      <c r="T13" s="13"/>
      <c r="U13" s="16"/>
      <c r="V13" s="11" t="s">
        <v>259</v>
      </c>
      <c r="W13" s="13"/>
      <c r="X13" s="16"/>
    </row>
    <row r="14" spans="1:24" s="14" customFormat="1" ht="38.25" x14ac:dyDescent="0.4">
      <c r="A14" s="11" t="s">
        <v>2146</v>
      </c>
      <c r="B14" s="13">
        <v>2</v>
      </c>
      <c r="C14" s="79" t="s">
        <v>2156</v>
      </c>
      <c r="D14" s="11" t="s">
        <v>2157</v>
      </c>
      <c r="E14" s="11" t="s">
        <v>2174</v>
      </c>
      <c r="F14" s="11" t="s">
        <v>72</v>
      </c>
      <c r="G14" s="11" t="s">
        <v>2175</v>
      </c>
      <c r="H14" s="11" t="s">
        <v>2173</v>
      </c>
      <c r="I14" s="17" t="s">
        <v>13</v>
      </c>
      <c r="J14" s="17"/>
      <c r="K14" s="17"/>
      <c r="L14" s="17"/>
      <c r="M14" s="17"/>
      <c r="N14" s="17"/>
      <c r="O14" s="17"/>
      <c r="P14" s="17" t="s">
        <v>13</v>
      </c>
      <c r="Q14" s="11" t="s">
        <v>564</v>
      </c>
      <c r="R14" s="15">
        <v>45369</v>
      </c>
      <c r="S14" s="11" t="s">
        <v>260</v>
      </c>
      <c r="T14" s="13"/>
      <c r="U14" s="16"/>
      <c r="V14" s="11" t="s">
        <v>259</v>
      </c>
      <c r="W14" s="13"/>
      <c r="X14" s="16"/>
    </row>
    <row r="15" spans="1:24" s="14" customFormat="1" ht="38.25" x14ac:dyDescent="0.4">
      <c r="A15" s="11" t="s">
        <v>2146</v>
      </c>
      <c r="B15" s="13">
        <v>2</v>
      </c>
      <c r="C15" s="79" t="s">
        <v>2156</v>
      </c>
      <c r="D15" s="11" t="s">
        <v>2157</v>
      </c>
      <c r="E15" s="11" t="s">
        <v>2176</v>
      </c>
      <c r="F15" s="11" t="s">
        <v>72</v>
      </c>
      <c r="G15" s="11" t="s">
        <v>2177</v>
      </c>
      <c r="H15" s="11" t="s">
        <v>2173</v>
      </c>
      <c r="I15" s="17" t="s">
        <v>13</v>
      </c>
      <c r="J15" s="17"/>
      <c r="K15" s="17"/>
      <c r="L15" s="17"/>
      <c r="M15" s="17"/>
      <c r="N15" s="17"/>
      <c r="O15" s="17"/>
      <c r="P15" s="17" t="s">
        <v>13</v>
      </c>
      <c r="Q15" s="11" t="s">
        <v>564</v>
      </c>
      <c r="R15" s="15">
        <v>45369</v>
      </c>
      <c r="S15" s="11" t="s">
        <v>260</v>
      </c>
      <c r="T15" s="13"/>
      <c r="U15" s="16"/>
      <c r="V15" s="11" t="s">
        <v>259</v>
      </c>
      <c r="W15" s="13"/>
      <c r="X15" s="16"/>
    </row>
    <row r="16" spans="1:24" s="14" customFormat="1" ht="38.25" x14ac:dyDescent="0.4">
      <c r="A16" s="11" t="s">
        <v>2146</v>
      </c>
      <c r="B16" s="13">
        <v>2</v>
      </c>
      <c r="C16" s="79" t="s">
        <v>2156</v>
      </c>
      <c r="D16" s="11" t="s">
        <v>2169</v>
      </c>
      <c r="E16" s="11" t="s">
        <v>2176</v>
      </c>
      <c r="F16" s="11" t="s">
        <v>2178</v>
      </c>
      <c r="G16" s="11" t="s">
        <v>2177</v>
      </c>
      <c r="H16" s="11" t="s">
        <v>2179</v>
      </c>
      <c r="I16" s="17" t="s">
        <v>13</v>
      </c>
      <c r="J16" s="17"/>
      <c r="K16" s="17"/>
      <c r="L16" s="17"/>
      <c r="M16" s="17"/>
      <c r="N16" s="17"/>
      <c r="O16" s="17"/>
      <c r="P16" s="17"/>
      <c r="Q16" s="11" t="s">
        <v>564</v>
      </c>
      <c r="R16" s="15">
        <v>45369</v>
      </c>
      <c r="S16" s="11" t="s">
        <v>260</v>
      </c>
      <c r="T16" s="13"/>
      <c r="U16" s="16"/>
      <c r="V16" s="11" t="s">
        <v>259</v>
      </c>
      <c r="W16" s="13"/>
      <c r="X16" s="16"/>
    </row>
    <row r="17" spans="1:24" s="14" customFormat="1" ht="38.25" x14ac:dyDescent="0.4">
      <c r="A17" s="11" t="s">
        <v>2146</v>
      </c>
      <c r="B17" s="13">
        <v>3</v>
      </c>
      <c r="C17" s="79" t="s">
        <v>2180</v>
      </c>
      <c r="D17" s="11" t="s">
        <v>2157</v>
      </c>
      <c r="E17" s="11" t="s">
        <v>2171</v>
      </c>
      <c r="F17" s="11" t="s">
        <v>72</v>
      </c>
      <c r="G17" s="11" t="s">
        <v>2172</v>
      </c>
      <c r="H17" s="11" t="s">
        <v>2181</v>
      </c>
      <c r="I17" s="17" t="s">
        <v>13</v>
      </c>
      <c r="J17" s="17"/>
      <c r="K17" s="17"/>
      <c r="L17" s="17"/>
      <c r="M17" s="17"/>
      <c r="N17" s="17"/>
      <c r="O17" s="17"/>
      <c r="P17" s="17" t="s">
        <v>13</v>
      </c>
      <c r="Q17" s="11" t="s">
        <v>564</v>
      </c>
      <c r="R17" s="15">
        <v>45523</v>
      </c>
      <c r="S17" s="11" t="s">
        <v>260</v>
      </c>
      <c r="T17" s="13"/>
      <c r="U17" s="16"/>
      <c r="V17" s="11" t="s">
        <v>259</v>
      </c>
      <c r="W17" s="13"/>
      <c r="X17" s="16"/>
    </row>
    <row r="18" spans="1:24" s="14" customFormat="1" ht="38.25" x14ac:dyDescent="0.4">
      <c r="A18" s="11" t="s">
        <v>2146</v>
      </c>
      <c r="B18" s="13">
        <v>3</v>
      </c>
      <c r="C18" s="79" t="s">
        <v>2180</v>
      </c>
      <c r="D18" s="11" t="s">
        <v>2157</v>
      </c>
      <c r="E18" s="11" t="s">
        <v>2174</v>
      </c>
      <c r="F18" s="11" t="s">
        <v>72</v>
      </c>
      <c r="G18" s="11" t="s">
        <v>2175</v>
      </c>
      <c r="H18" s="11" t="s">
        <v>2181</v>
      </c>
      <c r="I18" s="17" t="s">
        <v>13</v>
      </c>
      <c r="J18" s="17"/>
      <c r="K18" s="17"/>
      <c r="L18" s="17"/>
      <c r="M18" s="17"/>
      <c r="N18" s="17"/>
      <c r="O18" s="17"/>
      <c r="P18" s="17" t="s">
        <v>13</v>
      </c>
      <c r="Q18" s="11" t="s">
        <v>564</v>
      </c>
      <c r="R18" s="15">
        <v>45523</v>
      </c>
      <c r="S18" s="11" t="s">
        <v>260</v>
      </c>
      <c r="T18" s="13"/>
      <c r="U18" s="16"/>
      <c r="V18" s="11" t="s">
        <v>259</v>
      </c>
      <c r="W18" s="13"/>
      <c r="X18" s="16"/>
    </row>
    <row r="19" spans="1:24" s="14" customFormat="1" ht="38.25" x14ac:dyDescent="0.4">
      <c r="A19" s="11" t="s">
        <v>2146</v>
      </c>
      <c r="B19" s="13">
        <v>3</v>
      </c>
      <c r="C19" s="79" t="s">
        <v>2180</v>
      </c>
      <c r="D19" s="11" t="s">
        <v>2157</v>
      </c>
      <c r="E19" s="11" t="s">
        <v>2176</v>
      </c>
      <c r="F19" s="11" t="s">
        <v>72</v>
      </c>
      <c r="G19" s="11" t="s">
        <v>2177</v>
      </c>
      <c r="H19" s="11" t="s">
        <v>2181</v>
      </c>
      <c r="I19" s="17" t="s">
        <v>13</v>
      </c>
      <c r="J19" s="17"/>
      <c r="K19" s="17"/>
      <c r="L19" s="17"/>
      <c r="M19" s="17"/>
      <c r="N19" s="17"/>
      <c r="O19" s="17"/>
      <c r="P19" s="17" t="s">
        <v>13</v>
      </c>
      <c r="Q19" s="11" t="s">
        <v>564</v>
      </c>
      <c r="R19" s="15">
        <v>45523</v>
      </c>
      <c r="S19" s="11" t="s">
        <v>260</v>
      </c>
      <c r="T19" s="13"/>
      <c r="U19" s="16"/>
      <c r="V19" s="11" t="s">
        <v>259</v>
      </c>
      <c r="W19" s="13"/>
      <c r="X19" s="16"/>
    </row>
    <row r="20" spans="1:24" s="14" customFormat="1" ht="25.5" x14ac:dyDescent="0.4">
      <c r="A20" s="11" t="s">
        <v>2146</v>
      </c>
      <c r="B20" s="13">
        <v>3</v>
      </c>
      <c r="C20" s="79" t="s">
        <v>2180</v>
      </c>
      <c r="D20" s="11" t="s">
        <v>2157</v>
      </c>
      <c r="E20" s="11" t="s">
        <v>2164</v>
      </c>
      <c r="F20" s="11" t="s">
        <v>103</v>
      </c>
      <c r="G20" s="11" t="s">
        <v>2165</v>
      </c>
      <c r="H20" s="11" t="s">
        <v>2182</v>
      </c>
      <c r="I20" s="17" t="s">
        <v>13</v>
      </c>
      <c r="J20" s="17"/>
      <c r="K20" s="17"/>
      <c r="L20" s="17"/>
      <c r="M20" s="17"/>
      <c r="N20" s="17"/>
      <c r="O20" s="17"/>
      <c r="P20" s="17"/>
      <c r="Q20" s="11" t="s">
        <v>564</v>
      </c>
      <c r="R20" s="15">
        <v>45523</v>
      </c>
      <c r="S20" s="11" t="s">
        <v>260</v>
      </c>
      <c r="T20" s="13"/>
      <c r="U20" s="16"/>
      <c r="V20" s="11" t="s">
        <v>259</v>
      </c>
      <c r="W20" s="13"/>
      <c r="X20" s="16"/>
    </row>
    <row r="21" spans="1:24" s="14" customFormat="1" ht="25.5" x14ac:dyDescent="0.4">
      <c r="A21" s="11" t="s">
        <v>2146</v>
      </c>
      <c r="B21" s="13">
        <v>3</v>
      </c>
      <c r="C21" s="79" t="s">
        <v>2180</v>
      </c>
      <c r="D21" s="11" t="s">
        <v>2157</v>
      </c>
      <c r="E21" s="11" t="s">
        <v>2167</v>
      </c>
      <c r="F21" s="11" t="s">
        <v>103</v>
      </c>
      <c r="G21" s="11" t="s">
        <v>2168</v>
      </c>
      <c r="H21" s="11" t="s">
        <v>2182</v>
      </c>
      <c r="I21" s="17" t="s">
        <v>13</v>
      </c>
      <c r="J21" s="17"/>
      <c r="K21" s="17"/>
      <c r="L21" s="17"/>
      <c r="M21" s="17"/>
      <c r="N21" s="17"/>
      <c r="O21" s="17"/>
      <c r="P21" s="17"/>
      <c r="Q21" s="11" t="s">
        <v>564</v>
      </c>
      <c r="R21" s="15">
        <v>45523</v>
      </c>
      <c r="S21" s="11" t="s">
        <v>260</v>
      </c>
      <c r="T21" s="13"/>
      <c r="U21" s="16"/>
      <c r="V21" s="11" t="s">
        <v>259</v>
      </c>
      <c r="W21" s="13"/>
      <c r="X21" s="16"/>
    </row>
    <row r="22" spans="1:24" s="14" customFormat="1" ht="25.5" x14ac:dyDescent="0.4">
      <c r="A22" s="11" t="s">
        <v>2146</v>
      </c>
      <c r="B22" s="13">
        <v>3</v>
      </c>
      <c r="C22" s="79" t="s">
        <v>2180</v>
      </c>
      <c r="D22" s="11" t="s">
        <v>2157</v>
      </c>
      <c r="E22" s="11" t="s">
        <v>2183</v>
      </c>
      <c r="F22" s="11" t="s">
        <v>2178</v>
      </c>
      <c r="G22" s="11" t="s">
        <v>2184</v>
      </c>
      <c r="H22" s="11" t="s">
        <v>2185</v>
      </c>
      <c r="I22" s="17" t="s">
        <v>13</v>
      </c>
      <c r="J22" s="17"/>
      <c r="K22" s="17"/>
      <c r="L22" s="17"/>
      <c r="M22" s="17"/>
      <c r="N22" s="17"/>
      <c r="O22" s="17"/>
      <c r="P22" s="17"/>
      <c r="Q22" s="11" t="s">
        <v>564</v>
      </c>
      <c r="R22" s="15">
        <v>45523</v>
      </c>
      <c r="S22" s="11" t="s">
        <v>260</v>
      </c>
      <c r="T22" s="13"/>
      <c r="U22" s="16"/>
      <c r="V22" s="11" t="s">
        <v>259</v>
      </c>
      <c r="W22" s="13"/>
      <c r="X22" s="16"/>
    </row>
    <row r="23" spans="1:24" s="14" customFormat="1" ht="38.25" x14ac:dyDescent="0.4">
      <c r="A23" s="11" t="s">
        <v>2146</v>
      </c>
      <c r="B23" s="13">
        <v>4</v>
      </c>
      <c r="C23" s="79" t="s">
        <v>2186</v>
      </c>
      <c r="D23" s="11" t="s">
        <v>2157</v>
      </c>
      <c r="E23" s="11" t="s">
        <v>2171</v>
      </c>
      <c r="F23" s="11" t="s">
        <v>72</v>
      </c>
      <c r="G23" s="11" t="s">
        <v>2172</v>
      </c>
      <c r="H23" s="11" t="s">
        <v>2187</v>
      </c>
      <c r="I23" s="17" t="s">
        <v>13</v>
      </c>
      <c r="J23" s="17"/>
      <c r="K23" s="17"/>
      <c r="L23" s="17"/>
      <c r="M23" s="17"/>
      <c r="N23" s="17"/>
      <c r="O23" s="17"/>
      <c r="P23" s="17" t="s">
        <v>13</v>
      </c>
      <c r="Q23" s="11" t="s">
        <v>564</v>
      </c>
      <c r="R23" s="15">
        <v>45523</v>
      </c>
      <c r="S23" s="11" t="s">
        <v>260</v>
      </c>
      <c r="T23" s="13"/>
      <c r="U23" s="16"/>
      <c r="V23" s="11" t="s">
        <v>259</v>
      </c>
      <c r="W23" s="13"/>
      <c r="X23" s="16"/>
    </row>
    <row r="24" spans="1:24" s="14" customFormat="1" ht="38.25" x14ac:dyDescent="0.4">
      <c r="A24" s="11" t="s">
        <v>2146</v>
      </c>
      <c r="B24" s="13">
        <v>4</v>
      </c>
      <c r="C24" s="79" t="s">
        <v>2186</v>
      </c>
      <c r="D24" s="11" t="s">
        <v>2157</v>
      </c>
      <c r="E24" s="11" t="s">
        <v>2174</v>
      </c>
      <c r="F24" s="11" t="s">
        <v>72</v>
      </c>
      <c r="G24" s="11" t="s">
        <v>2175</v>
      </c>
      <c r="H24" s="11" t="s">
        <v>2187</v>
      </c>
      <c r="I24" s="17" t="s">
        <v>13</v>
      </c>
      <c r="J24" s="17"/>
      <c r="K24" s="17"/>
      <c r="L24" s="17"/>
      <c r="M24" s="17"/>
      <c r="N24" s="17"/>
      <c r="O24" s="17"/>
      <c r="P24" s="17" t="s">
        <v>13</v>
      </c>
      <c r="Q24" s="11" t="s">
        <v>564</v>
      </c>
      <c r="R24" s="15">
        <v>45523</v>
      </c>
      <c r="S24" s="11" t="s">
        <v>260</v>
      </c>
      <c r="T24" s="13"/>
      <c r="U24" s="16"/>
      <c r="V24" s="11" t="s">
        <v>259</v>
      </c>
      <c r="W24" s="13"/>
      <c r="X24" s="16"/>
    </row>
    <row r="25" spans="1:24" s="14" customFormat="1" ht="89.25" x14ac:dyDescent="0.4">
      <c r="A25" s="11" t="s">
        <v>2146</v>
      </c>
      <c r="B25" s="13">
        <v>4</v>
      </c>
      <c r="C25" s="79" t="s">
        <v>2186</v>
      </c>
      <c r="D25" s="11" t="s">
        <v>2169</v>
      </c>
      <c r="E25" s="11" t="s">
        <v>352</v>
      </c>
      <c r="F25" s="11" t="s">
        <v>1767</v>
      </c>
      <c r="G25" s="11" t="s">
        <v>1744</v>
      </c>
      <c r="H25" s="11" t="s">
        <v>2188</v>
      </c>
      <c r="I25" s="17" t="s">
        <v>13</v>
      </c>
      <c r="J25" s="17"/>
      <c r="K25" s="17"/>
      <c r="L25" s="17"/>
      <c r="M25" s="17"/>
      <c r="N25" s="17"/>
      <c r="O25" s="17"/>
      <c r="P25" s="17"/>
      <c r="Q25" s="11" t="s">
        <v>564</v>
      </c>
      <c r="R25" s="15">
        <v>45523</v>
      </c>
      <c r="S25" s="11" t="s">
        <v>260</v>
      </c>
      <c r="T25" s="13"/>
      <c r="U25" s="16"/>
      <c r="V25" s="11" t="s">
        <v>259</v>
      </c>
      <c r="W25" s="13"/>
      <c r="X25" s="16"/>
    </row>
    <row r="26" spans="1:24" s="14" customFormat="1" ht="25.5" x14ac:dyDescent="0.4">
      <c r="A26" s="11" t="s">
        <v>2146</v>
      </c>
      <c r="B26" s="13">
        <v>4</v>
      </c>
      <c r="C26" s="79" t="s">
        <v>2186</v>
      </c>
      <c r="D26" s="11" t="s">
        <v>2157</v>
      </c>
      <c r="E26" s="11" t="s">
        <v>2164</v>
      </c>
      <c r="F26" s="11" t="s">
        <v>103</v>
      </c>
      <c r="G26" s="11" t="s">
        <v>2165</v>
      </c>
      <c r="H26" s="11" t="s">
        <v>2182</v>
      </c>
      <c r="I26" s="17" t="s">
        <v>13</v>
      </c>
      <c r="J26" s="17"/>
      <c r="K26" s="17"/>
      <c r="L26" s="17"/>
      <c r="M26" s="17"/>
      <c r="N26" s="17"/>
      <c r="O26" s="17"/>
      <c r="P26" s="17"/>
      <c r="Q26" s="11" t="s">
        <v>564</v>
      </c>
      <c r="R26" s="15">
        <v>45523</v>
      </c>
      <c r="S26" s="11" t="s">
        <v>260</v>
      </c>
      <c r="T26" s="13"/>
      <c r="U26" s="16"/>
      <c r="V26" s="11" t="s">
        <v>259</v>
      </c>
      <c r="W26" s="13"/>
      <c r="X26" s="16"/>
    </row>
    <row r="27" spans="1:24" s="14" customFormat="1" ht="25.5" x14ac:dyDescent="0.4">
      <c r="A27" s="11" t="s">
        <v>2146</v>
      </c>
      <c r="B27" s="13">
        <v>4</v>
      </c>
      <c r="C27" s="79" t="s">
        <v>2186</v>
      </c>
      <c r="D27" s="11" t="s">
        <v>2157</v>
      </c>
      <c r="E27" s="11" t="s">
        <v>2167</v>
      </c>
      <c r="F27" s="11" t="s">
        <v>103</v>
      </c>
      <c r="G27" s="11" t="s">
        <v>2168</v>
      </c>
      <c r="H27" s="11" t="s">
        <v>2182</v>
      </c>
      <c r="I27" s="17" t="s">
        <v>13</v>
      </c>
      <c r="J27" s="17"/>
      <c r="K27" s="17"/>
      <c r="L27" s="17"/>
      <c r="M27" s="17"/>
      <c r="N27" s="17"/>
      <c r="O27" s="17"/>
      <c r="P27" s="17"/>
      <c r="Q27" s="11" t="s">
        <v>564</v>
      </c>
      <c r="R27" s="15">
        <v>45523</v>
      </c>
      <c r="S27" s="11" t="s">
        <v>260</v>
      </c>
      <c r="T27" s="13"/>
      <c r="U27" s="16"/>
      <c r="V27" s="11" t="s">
        <v>259</v>
      </c>
      <c r="W27" s="13"/>
      <c r="X27" s="16"/>
    </row>
    <row r="28" spans="1:24" s="14" customFormat="1" ht="25.5" x14ac:dyDescent="0.4">
      <c r="A28" s="11" t="s">
        <v>2146</v>
      </c>
      <c r="B28" s="13">
        <v>4</v>
      </c>
      <c r="C28" s="79" t="s">
        <v>2186</v>
      </c>
      <c r="D28" s="11" t="s">
        <v>2157</v>
      </c>
      <c r="E28" s="11" t="s">
        <v>2183</v>
      </c>
      <c r="F28" s="11" t="s">
        <v>1220</v>
      </c>
      <c r="G28" s="11" t="s">
        <v>2184</v>
      </c>
      <c r="H28" s="11" t="s">
        <v>2189</v>
      </c>
      <c r="I28" s="17" t="s">
        <v>13</v>
      </c>
      <c r="J28" s="17"/>
      <c r="K28" s="17"/>
      <c r="L28" s="17"/>
      <c r="M28" s="17"/>
      <c r="N28" s="17"/>
      <c r="O28" s="17"/>
      <c r="P28" s="17" t="s">
        <v>13</v>
      </c>
      <c r="Q28" s="11" t="s">
        <v>564</v>
      </c>
      <c r="R28" s="15">
        <v>45523</v>
      </c>
      <c r="S28" s="11" t="s">
        <v>260</v>
      </c>
      <c r="T28" s="13"/>
      <c r="U28" s="16"/>
      <c r="V28" s="11" t="s">
        <v>259</v>
      </c>
      <c r="W28" s="13"/>
      <c r="X28" s="16"/>
    </row>
    <row r="29" spans="1:24" s="14" customFormat="1" ht="25.5" x14ac:dyDescent="0.4">
      <c r="A29" s="11" t="s">
        <v>2146</v>
      </c>
      <c r="B29" s="13">
        <v>4</v>
      </c>
      <c r="C29" s="79" t="s">
        <v>2186</v>
      </c>
      <c r="D29" s="11" t="s">
        <v>2157</v>
      </c>
      <c r="E29" s="11" t="s">
        <v>2190</v>
      </c>
      <c r="F29" s="11" t="s">
        <v>1220</v>
      </c>
      <c r="G29" s="11" t="s">
        <v>2191</v>
      </c>
      <c r="H29" s="11" t="s">
        <v>2189</v>
      </c>
      <c r="I29" s="17" t="s">
        <v>13</v>
      </c>
      <c r="J29" s="17"/>
      <c r="K29" s="17"/>
      <c r="L29" s="17"/>
      <c r="M29" s="17"/>
      <c r="N29" s="17"/>
      <c r="O29" s="17"/>
      <c r="P29" s="17" t="s">
        <v>13</v>
      </c>
      <c r="Q29" s="11" t="s">
        <v>564</v>
      </c>
      <c r="R29" s="15">
        <v>45523</v>
      </c>
      <c r="S29" s="11" t="s">
        <v>260</v>
      </c>
      <c r="T29" s="13"/>
      <c r="U29" s="16"/>
      <c r="V29" s="11" t="s">
        <v>259</v>
      </c>
      <c r="W29" s="13"/>
      <c r="X29" s="16"/>
    </row>
    <row r="30" spans="1:24" s="14" customFormat="1" ht="25.5" x14ac:dyDescent="0.4">
      <c r="A30" s="11" t="s">
        <v>2146</v>
      </c>
      <c r="B30" s="13">
        <v>4</v>
      </c>
      <c r="C30" s="79" t="s">
        <v>2186</v>
      </c>
      <c r="D30" s="11" t="s">
        <v>2157</v>
      </c>
      <c r="E30" s="11" t="s">
        <v>2174</v>
      </c>
      <c r="F30" s="11" t="s">
        <v>1220</v>
      </c>
      <c r="G30" s="11" t="s">
        <v>2175</v>
      </c>
      <c r="H30" s="11" t="s">
        <v>2189</v>
      </c>
      <c r="I30" s="17" t="s">
        <v>13</v>
      </c>
      <c r="J30" s="17"/>
      <c r="K30" s="17"/>
      <c r="L30" s="17"/>
      <c r="M30" s="17"/>
      <c r="N30" s="17"/>
      <c r="O30" s="17"/>
      <c r="P30" s="17" t="s">
        <v>13</v>
      </c>
      <c r="Q30" s="11" t="s">
        <v>564</v>
      </c>
      <c r="R30" s="15">
        <v>45523</v>
      </c>
      <c r="S30" s="11" t="s">
        <v>260</v>
      </c>
      <c r="T30" s="13"/>
      <c r="U30" s="16"/>
      <c r="V30" s="11" t="s">
        <v>259</v>
      </c>
      <c r="W30" s="13"/>
      <c r="X30" s="16"/>
    </row>
    <row r="31" spans="1:24" s="14" customFormat="1" ht="25.5" x14ac:dyDescent="0.4">
      <c r="A31" s="11" t="s">
        <v>2146</v>
      </c>
      <c r="B31" s="13">
        <v>5</v>
      </c>
      <c r="C31" s="79" t="s">
        <v>2192</v>
      </c>
      <c r="D31" s="11" t="s">
        <v>2157</v>
      </c>
      <c r="E31" s="11" t="s">
        <v>2171</v>
      </c>
      <c r="F31" s="11" t="s">
        <v>72</v>
      </c>
      <c r="G31" s="11" t="s">
        <v>2172</v>
      </c>
      <c r="H31" s="11" t="s">
        <v>2193</v>
      </c>
      <c r="I31" s="17" t="s">
        <v>13</v>
      </c>
      <c r="J31" s="17"/>
      <c r="K31" s="17"/>
      <c r="L31" s="17"/>
      <c r="M31" s="17"/>
      <c r="N31" s="17"/>
      <c r="O31" s="17"/>
      <c r="P31" s="17" t="s">
        <v>13</v>
      </c>
      <c r="Q31" s="11" t="s">
        <v>564</v>
      </c>
      <c r="R31" s="15">
        <v>45369</v>
      </c>
      <c r="S31" s="11" t="s">
        <v>260</v>
      </c>
      <c r="T31" s="13"/>
      <c r="U31" s="16"/>
      <c r="V31" s="11" t="s">
        <v>259</v>
      </c>
      <c r="W31" s="13"/>
      <c r="X31" s="16"/>
    </row>
    <row r="32" spans="1:24" s="14" customFormat="1" ht="25.5" x14ac:dyDescent="0.4">
      <c r="A32" s="11" t="s">
        <v>2146</v>
      </c>
      <c r="B32" s="13">
        <v>5</v>
      </c>
      <c r="C32" s="79" t="s">
        <v>2192</v>
      </c>
      <c r="D32" s="11" t="s">
        <v>2157</v>
      </c>
      <c r="E32" s="11" t="s">
        <v>2174</v>
      </c>
      <c r="F32" s="11" t="s">
        <v>72</v>
      </c>
      <c r="G32" s="11" t="s">
        <v>2175</v>
      </c>
      <c r="H32" s="11" t="s">
        <v>2193</v>
      </c>
      <c r="I32" s="17" t="s">
        <v>13</v>
      </c>
      <c r="J32" s="17"/>
      <c r="K32" s="17"/>
      <c r="L32" s="17"/>
      <c r="M32" s="17"/>
      <c r="N32" s="17"/>
      <c r="O32" s="17"/>
      <c r="P32" s="17" t="s">
        <v>13</v>
      </c>
      <c r="Q32" s="11" t="s">
        <v>564</v>
      </c>
      <c r="R32" s="15">
        <v>45369</v>
      </c>
      <c r="S32" s="11" t="s">
        <v>260</v>
      </c>
      <c r="T32" s="13"/>
      <c r="U32" s="16"/>
      <c r="V32" s="11" t="s">
        <v>259</v>
      </c>
      <c r="W32" s="13"/>
      <c r="X32" s="16"/>
    </row>
    <row r="33" spans="1:24" s="14" customFormat="1" ht="51" x14ac:dyDescent="0.4">
      <c r="A33" s="11" t="s">
        <v>2146</v>
      </c>
      <c r="B33" s="13">
        <v>5</v>
      </c>
      <c r="C33" s="79" t="s">
        <v>2192</v>
      </c>
      <c r="D33" s="11" t="s">
        <v>2157</v>
      </c>
      <c r="E33" s="11" t="s">
        <v>2194</v>
      </c>
      <c r="F33" s="11" t="s">
        <v>1220</v>
      </c>
      <c r="G33" s="11" t="s">
        <v>2195</v>
      </c>
      <c r="H33" s="11" t="s">
        <v>2196</v>
      </c>
      <c r="I33" s="17"/>
      <c r="J33" s="17"/>
      <c r="K33" s="17"/>
      <c r="L33" s="17" t="s">
        <v>90</v>
      </c>
      <c r="M33" s="17"/>
      <c r="N33" s="17"/>
      <c r="O33" s="17"/>
      <c r="P33" s="17"/>
      <c r="Q33" s="11" t="s">
        <v>564</v>
      </c>
      <c r="R33" s="15">
        <v>45369</v>
      </c>
      <c r="S33" s="11" t="s">
        <v>260</v>
      </c>
      <c r="T33" s="13"/>
      <c r="U33" s="16"/>
      <c r="V33" s="11" t="s">
        <v>259</v>
      </c>
      <c r="W33" s="13"/>
      <c r="X33" s="16"/>
    </row>
    <row r="34" spans="1:24" s="14" customFormat="1" ht="51" x14ac:dyDescent="0.4">
      <c r="A34" s="11" t="s">
        <v>2146</v>
      </c>
      <c r="B34" s="13">
        <v>6</v>
      </c>
      <c r="C34" s="79" t="s">
        <v>2197</v>
      </c>
      <c r="D34" s="11" t="s">
        <v>2157</v>
      </c>
      <c r="E34" s="11" t="s">
        <v>2171</v>
      </c>
      <c r="F34" s="11" t="s">
        <v>72</v>
      </c>
      <c r="G34" s="11" t="s">
        <v>2172</v>
      </c>
      <c r="H34" s="11" t="s">
        <v>2198</v>
      </c>
      <c r="I34" s="17" t="s">
        <v>13</v>
      </c>
      <c r="J34" s="17"/>
      <c r="K34" s="17"/>
      <c r="L34" s="17"/>
      <c r="M34" s="17"/>
      <c r="N34" s="17"/>
      <c r="O34" s="17"/>
      <c r="P34" s="17"/>
      <c r="Q34" s="11" t="s">
        <v>564</v>
      </c>
      <c r="R34" s="15">
        <v>45510</v>
      </c>
      <c r="S34" s="11" t="s">
        <v>260</v>
      </c>
      <c r="T34" s="13"/>
      <c r="U34" s="16"/>
      <c r="V34" s="11" t="s">
        <v>259</v>
      </c>
      <c r="W34" s="13"/>
      <c r="X34" s="16"/>
    </row>
    <row r="35" spans="1:24" s="14" customFormat="1" ht="51" x14ac:dyDescent="0.4">
      <c r="A35" s="11" t="s">
        <v>2146</v>
      </c>
      <c r="B35" s="13">
        <v>6</v>
      </c>
      <c r="C35" s="79" t="s">
        <v>2197</v>
      </c>
      <c r="D35" s="11" t="s">
        <v>2157</v>
      </c>
      <c r="E35" s="11" t="s">
        <v>2174</v>
      </c>
      <c r="F35" s="11" t="s">
        <v>72</v>
      </c>
      <c r="G35" s="11" t="s">
        <v>2175</v>
      </c>
      <c r="H35" s="11" t="s">
        <v>2198</v>
      </c>
      <c r="I35" s="17" t="s">
        <v>13</v>
      </c>
      <c r="J35" s="17"/>
      <c r="K35" s="17"/>
      <c r="L35" s="17"/>
      <c r="M35" s="17"/>
      <c r="N35" s="17"/>
      <c r="O35" s="17"/>
      <c r="P35" s="17"/>
      <c r="Q35" s="11" t="s">
        <v>564</v>
      </c>
      <c r="R35" s="15">
        <v>45510</v>
      </c>
      <c r="S35" s="11" t="s">
        <v>260</v>
      </c>
      <c r="T35" s="13"/>
      <c r="U35" s="16"/>
      <c r="V35" s="11" t="s">
        <v>259</v>
      </c>
      <c r="W35" s="13"/>
      <c r="X35" s="16"/>
    </row>
    <row r="36" spans="1:24" s="14" customFormat="1" ht="51" x14ac:dyDescent="0.4">
      <c r="A36" s="11" t="s">
        <v>2146</v>
      </c>
      <c r="B36" s="13">
        <v>6</v>
      </c>
      <c r="C36" s="79" t="s">
        <v>2197</v>
      </c>
      <c r="D36" s="11" t="s">
        <v>2157</v>
      </c>
      <c r="E36" s="11" t="s">
        <v>2194</v>
      </c>
      <c r="F36" s="11" t="s">
        <v>1220</v>
      </c>
      <c r="G36" s="11" t="s">
        <v>2195</v>
      </c>
      <c r="H36" s="11" t="s">
        <v>2196</v>
      </c>
      <c r="I36" s="17"/>
      <c r="J36" s="17"/>
      <c r="K36" s="17"/>
      <c r="L36" s="17" t="s">
        <v>90</v>
      </c>
      <c r="M36" s="17"/>
      <c r="N36" s="17"/>
      <c r="O36" s="17"/>
      <c r="P36" s="17"/>
      <c r="Q36" s="11" t="s">
        <v>564</v>
      </c>
      <c r="R36" s="15">
        <v>45510</v>
      </c>
      <c r="S36" s="11" t="s">
        <v>260</v>
      </c>
      <c r="T36" s="13"/>
      <c r="U36" s="16"/>
      <c r="V36" s="11" t="s">
        <v>259</v>
      </c>
      <c r="W36" s="13"/>
      <c r="X36" s="16"/>
    </row>
    <row r="37" spans="1:24" s="14" customFormat="1" ht="38.25" x14ac:dyDescent="0.4">
      <c r="A37" s="11" t="s">
        <v>2146</v>
      </c>
      <c r="B37" s="13">
        <v>7</v>
      </c>
      <c r="C37" s="79" t="s">
        <v>2199</v>
      </c>
      <c r="D37" s="11" t="s">
        <v>2157</v>
      </c>
      <c r="E37" s="11" t="s">
        <v>2171</v>
      </c>
      <c r="F37" s="11" t="s">
        <v>72</v>
      </c>
      <c r="G37" s="11" t="s">
        <v>2172</v>
      </c>
      <c r="H37" s="11" t="s">
        <v>2200</v>
      </c>
      <c r="I37" s="17" t="s">
        <v>13</v>
      </c>
      <c r="J37" s="17"/>
      <c r="K37" s="17"/>
      <c r="L37" s="17"/>
      <c r="M37" s="17"/>
      <c r="N37" s="17"/>
      <c r="O37" s="17"/>
      <c r="P37" s="17" t="s">
        <v>13</v>
      </c>
      <c r="Q37" s="11" t="s">
        <v>564</v>
      </c>
      <c r="R37" s="15">
        <v>45369</v>
      </c>
      <c r="S37" s="11" t="s">
        <v>260</v>
      </c>
      <c r="T37" s="13"/>
      <c r="U37" s="16"/>
      <c r="V37" s="11" t="s">
        <v>259</v>
      </c>
      <c r="W37" s="13"/>
      <c r="X37" s="16"/>
    </row>
    <row r="38" spans="1:24" s="14" customFormat="1" ht="38.25" x14ac:dyDescent="0.4">
      <c r="A38" s="11" t="s">
        <v>2146</v>
      </c>
      <c r="B38" s="13">
        <v>7</v>
      </c>
      <c r="C38" s="79" t="s">
        <v>2199</v>
      </c>
      <c r="D38" s="11" t="s">
        <v>2157</v>
      </c>
      <c r="E38" s="11" t="s">
        <v>2174</v>
      </c>
      <c r="F38" s="11" t="s">
        <v>72</v>
      </c>
      <c r="G38" s="11" t="s">
        <v>2175</v>
      </c>
      <c r="H38" s="11" t="s">
        <v>2200</v>
      </c>
      <c r="I38" s="17" t="s">
        <v>13</v>
      </c>
      <c r="J38" s="17"/>
      <c r="K38" s="17"/>
      <c r="L38" s="17"/>
      <c r="M38" s="17"/>
      <c r="N38" s="17"/>
      <c r="O38" s="17"/>
      <c r="P38" s="17" t="s">
        <v>13</v>
      </c>
      <c r="Q38" s="11" t="s">
        <v>564</v>
      </c>
      <c r="R38" s="15">
        <v>45369</v>
      </c>
      <c r="S38" s="11" t="s">
        <v>260</v>
      </c>
      <c r="T38" s="13"/>
      <c r="U38" s="16"/>
      <c r="V38" s="11" t="s">
        <v>259</v>
      </c>
      <c r="W38" s="13"/>
      <c r="X38" s="16"/>
    </row>
    <row r="39" spans="1:24" s="14" customFormat="1" ht="38.25" x14ac:dyDescent="0.4">
      <c r="A39" s="11" t="s">
        <v>2146</v>
      </c>
      <c r="B39" s="13">
        <v>7</v>
      </c>
      <c r="C39" s="79" t="s">
        <v>2199</v>
      </c>
      <c r="D39" s="11" t="s">
        <v>2157</v>
      </c>
      <c r="E39" s="11" t="s">
        <v>2176</v>
      </c>
      <c r="F39" s="11" t="s">
        <v>72</v>
      </c>
      <c r="G39" s="11" t="s">
        <v>2177</v>
      </c>
      <c r="H39" s="11" t="s">
        <v>2200</v>
      </c>
      <c r="I39" s="17" t="s">
        <v>13</v>
      </c>
      <c r="J39" s="17"/>
      <c r="K39" s="17"/>
      <c r="L39" s="17"/>
      <c r="M39" s="17"/>
      <c r="N39" s="17"/>
      <c r="O39" s="17"/>
      <c r="P39" s="17" t="s">
        <v>13</v>
      </c>
      <c r="Q39" s="11" t="s">
        <v>564</v>
      </c>
      <c r="R39" s="15">
        <v>45369</v>
      </c>
      <c r="S39" s="11" t="s">
        <v>260</v>
      </c>
      <c r="T39" s="13"/>
      <c r="U39" s="16"/>
      <c r="V39" s="11" t="s">
        <v>259</v>
      </c>
      <c r="W39" s="13"/>
      <c r="X39" s="16"/>
    </row>
    <row r="40" spans="1:24" s="14" customFormat="1" ht="89.25" x14ac:dyDescent="0.4">
      <c r="A40" s="11" t="s">
        <v>2146</v>
      </c>
      <c r="B40" s="13">
        <v>7</v>
      </c>
      <c r="C40" s="79" t="s">
        <v>2199</v>
      </c>
      <c r="D40" s="11" t="s">
        <v>2169</v>
      </c>
      <c r="E40" s="11" t="s">
        <v>352</v>
      </c>
      <c r="F40" s="11" t="s">
        <v>1767</v>
      </c>
      <c r="G40" s="11" t="s">
        <v>1744</v>
      </c>
      <c r="H40" s="11" t="s">
        <v>2201</v>
      </c>
      <c r="I40" s="17" t="s">
        <v>13</v>
      </c>
      <c r="J40" s="17"/>
      <c r="K40" s="17"/>
      <c r="L40" s="17"/>
      <c r="M40" s="17"/>
      <c r="N40" s="17"/>
      <c r="O40" s="17"/>
      <c r="P40" s="17"/>
      <c r="Q40" s="11" t="s">
        <v>564</v>
      </c>
      <c r="R40" s="15">
        <v>45369</v>
      </c>
      <c r="S40" s="11" t="s">
        <v>260</v>
      </c>
      <c r="T40" s="13"/>
      <c r="U40" s="16"/>
      <c r="V40" s="11" t="s">
        <v>259</v>
      </c>
      <c r="W40" s="13"/>
      <c r="X40" s="16"/>
    </row>
    <row r="41" spans="1:24" s="14" customFormat="1" ht="51" x14ac:dyDescent="0.4">
      <c r="A41" s="11" t="s">
        <v>2146</v>
      </c>
      <c r="B41" s="13">
        <v>7</v>
      </c>
      <c r="C41" s="79" t="s">
        <v>2199</v>
      </c>
      <c r="D41" s="11" t="s">
        <v>2157</v>
      </c>
      <c r="E41" s="11" t="s">
        <v>2194</v>
      </c>
      <c r="F41" s="11" t="s">
        <v>1220</v>
      </c>
      <c r="G41" s="11" t="s">
        <v>2195</v>
      </c>
      <c r="H41" s="11" t="s">
        <v>2202</v>
      </c>
      <c r="I41" s="17"/>
      <c r="J41" s="17"/>
      <c r="K41" s="17"/>
      <c r="L41" s="17" t="s">
        <v>90</v>
      </c>
      <c r="M41" s="17"/>
      <c r="N41" s="17"/>
      <c r="O41" s="17"/>
      <c r="P41" s="17"/>
      <c r="Q41" s="11" t="s">
        <v>564</v>
      </c>
      <c r="R41" s="15">
        <v>45369</v>
      </c>
      <c r="S41" s="11" t="s">
        <v>260</v>
      </c>
      <c r="T41" s="13"/>
      <c r="U41" s="16"/>
      <c r="V41" s="11" t="s">
        <v>259</v>
      </c>
      <c r="W41" s="13"/>
      <c r="X41" s="16"/>
    </row>
    <row r="42" spans="1:24" s="14" customFormat="1" ht="25.5" x14ac:dyDescent="0.4">
      <c r="A42" s="11" t="s">
        <v>2146</v>
      </c>
      <c r="B42" s="13">
        <v>7</v>
      </c>
      <c r="C42" s="79" t="s">
        <v>2199</v>
      </c>
      <c r="D42" s="11" t="s">
        <v>2157</v>
      </c>
      <c r="E42" s="11" t="s">
        <v>2174</v>
      </c>
      <c r="F42" s="11" t="s">
        <v>2074</v>
      </c>
      <c r="G42" s="11" t="s">
        <v>2175</v>
      </c>
      <c r="H42" s="11" t="s">
        <v>2203</v>
      </c>
      <c r="I42" s="17" t="s">
        <v>13</v>
      </c>
      <c r="J42" s="17"/>
      <c r="K42" s="17"/>
      <c r="L42" s="17"/>
      <c r="M42" s="17"/>
      <c r="N42" s="17"/>
      <c r="O42" s="17"/>
      <c r="P42" s="17" t="s">
        <v>13</v>
      </c>
      <c r="Q42" s="11" t="s">
        <v>564</v>
      </c>
      <c r="R42" s="15">
        <v>45369</v>
      </c>
      <c r="S42" s="11" t="s">
        <v>260</v>
      </c>
      <c r="T42" s="13"/>
      <c r="U42" s="16"/>
      <c r="V42" s="11" t="s">
        <v>259</v>
      </c>
      <c r="W42" s="13"/>
      <c r="X42" s="16"/>
    </row>
    <row r="43" spans="1:24" s="14" customFormat="1" ht="89.25" x14ac:dyDescent="0.4">
      <c r="A43" s="11" t="s">
        <v>2146</v>
      </c>
      <c r="B43" s="13">
        <v>7</v>
      </c>
      <c r="C43" s="79" t="s">
        <v>2199</v>
      </c>
      <c r="D43" s="11" t="s">
        <v>2157</v>
      </c>
      <c r="E43" s="11" t="s">
        <v>2204</v>
      </c>
      <c r="F43" s="11" t="s">
        <v>2074</v>
      </c>
      <c r="G43" s="11" t="s">
        <v>2205</v>
      </c>
      <c r="H43" s="11" t="s">
        <v>2203</v>
      </c>
      <c r="I43" s="17" t="s">
        <v>13</v>
      </c>
      <c r="J43" s="17"/>
      <c r="K43" s="17"/>
      <c r="L43" s="17"/>
      <c r="M43" s="17"/>
      <c r="N43" s="17"/>
      <c r="O43" s="17"/>
      <c r="P43" s="17" t="s">
        <v>13</v>
      </c>
      <c r="Q43" s="11" t="s">
        <v>564</v>
      </c>
      <c r="R43" s="15">
        <v>45369</v>
      </c>
      <c r="S43" s="11" t="s">
        <v>260</v>
      </c>
      <c r="T43" s="13"/>
      <c r="U43" s="16"/>
      <c r="V43" s="11" t="s">
        <v>259</v>
      </c>
      <c r="W43" s="13"/>
      <c r="X43" s="16"/>
    </row>
    <row r="44" spans="1:24" s="14" customFormat="1" ht="25.5" x14ac:dyDescent="0.4">
      <c r="A44" s="11" t="s">
        <v>2146</v>
      </c>
      <c r="B44" s="13">
        <v>8</v>
      </c>
      <c r="C44" s="79" t="s">
        <v>2206</v>
      </c>
      <c r="D44" s="11" t="s">
        <v>2157</v>
      </c>
      <c r="E44" s="11" t="s">
        <v>2171</v>
      </c>
      <c r="F44" s="11" t="s">
        <v>2207</v>
      </c>
      <c r="G44" s="11" t="s">
        <v>2172</v>
      </c>
      <c r="H44" s="11" t="s">
        <v>2208</v>
      </c>
      <c r="I44" s="17" t="s">
        <v>13</v>
      </c>
      <c r="J44" s="17"/>
      <c r="K44" s="17"/>
      <c r="L44" s="17"/>
      <c r="M44" s="17"/>
      <c r="N44" s="17"/>
      <c r="O44" s="17"/>
      <c r="P44" s="17" t="s">
        <v>13</v>
      </c>
      <c r="Q44" s="11" t="s">
        <v>564</v>
      </c>
      <c r="R44" s="15">
        <v>45369</v>
      </c>
      <c r="S44" s="11" t="s">
        <v>260</v>
      </c>
      <c r="T44" s="13"/>
      <c r="U44" s="16"/>
      <c r="V44" s="11" t="s">
        <v>259</v>
      </c>
      <c r="W44" s="13"/>
      <c r="X44" s="16"/>
    </row>
    <row r="45" spans="1:24" s="14" customFormat="1" ht="25.5" x14ac:dyDescent="0.4">
      <c r="A45" s="11" t="s">
        <v>2146</v>
      </c>
      <c r="B45" s="13">
        <v>8</v>
      </c>
      <c r="C45" s="79" t="s">
        <v>2206</v>
      </c>
      <c r="D45" s="11" t="s">
        <v>2157</v>
      </c>
      <c r="E45" s="11" t="s">
        <v>352</v>
      </c>
      <c r="F45" s="11" t="s">
        <v>2207</v>
      </c>
      <c r="G45" s="11" t="s">
        <v>1744</v>
      </c>
      <c r="H45" s="11" t="s">
        <v>2208</v>
      </c>
      <c r="I45" s="17" t="s">
        <v>13</v>
      </c>
      <c r="J45" s="17"/>
      <c r="K45" s="17"/>
      <c r="L45" s="17"/>
      <c r="M45" s="17"/>
      <c r="N45" s="17"/>
      <c r="O45" s="17"/>
      <c r="P45" s="17" t="s">
        <v>13</v>
      </c>
      <c r="Q45" s="11" t="s">
        <v>564</v>
      </c>
      <c r="R45" s="15">
        <v>45369</v>
      </c>
      <c r="S45" s="11" t="s">
        <v>260</v>
      </c>
      <c r="T45" s="13"/>
      <c r="U45" s="16"/>
      <c r="V45" s="11" t="s">
        <v>259</v>
      </c>
      <c r="W45" s="13"/>
      <c r="X45" s="16"/>
    </row>
    <row r="46" spans="1:24" s="14" customFormat="1" ht="25.5" x14ac:dyDescent="0.4">
      <c r="A46" s="11" t="s">
        <v>2146</v>
      </c>
      <c r="B46" s="13">
        <v>8</v>
      </c>
      <c r="C46" s="79" t="s">
        <v>2206</v>
      </c>
      <c r="D46" s="11" t="s">
        <v>2157</v>
      </c>
      <c r="E46" s="11" t="s">
        <v>2174</v>
      </c>
      <c r="F46" s="11" t="s">
        <v>2207</v>
      </c>
      <c r="G46" s="11" t="s">
        <v>2175</v>
      </c>
      <c r="H46" s="11" t="s">
        <v>2208</v>
      </c>
      <c r="I46" s="17" t="s">
        <v>13</v>
      </c>
      <c r="J46" s="17"/>
      <c r="K46" s="17"/>
      <c r="L46" s="17"/>
      <c r="M46" s="17"/>
      <c r="N46" s="17"/>
      <c r="O46" s="17"/>
      <c r="P46" s="17" t="s">
        <v>13</v>
      </c>
      <c r="Q46" s="11" t="s">
        <v>564</v>
      </c>
      <c r="R46" s="15">
        <v>45369</v>
      </c>
      <c r="S46" s="11" t="s">
        <v>260</v>
      </c>
      <c r="T46" s="13"/>
      <c r="U46" s="16"/>
      <c r="V46" s="11" t="s">
        <v>259</v>
      </c>
      <c r="W46" s="13"/>
      <c r="X46" s="16"/>
    </row>
    <row r="47" spans="1:24" s="14" customFormat="1" ht="38.25" x14ac:dyDescent="0.4">
      <c r="A47" s="11" t="s">
        <v>2146</v>
      </c>
      <c r="B47" s="13">
        <v>8</v>
      </c>
      <c r="C47" s="79" t="s">
        <v>2206</v>
      </c>
      <c r="D47" s="11" t="s">
        <v>2157</v>
      </c>
      <c r="E47" s="11" t="s">
        <v>2176</v>
      </c>
      <c r="F47" s="11" t="s">
        <v>2207</v>
      </c>
      <c r="G47" s="11" t="s">
        <v>2177</v>
      </c>
      <c r="H47" s="11" t="s">
        <v>2208</v>
      </c>
      <c r="I47" s="17" t="s">
        <v>13</v>
      </c>
      <c r="J47" s="17"/>
      <c r="K47" s="17"/>
      <c r="L47" s="17"/>
      <c r="M47" s="17"/>
      <c r="N47" s="17"/>
      <c r="O47" s="17"/>
      <c r="P47" s="17" t="s">
        <v>13</v>
      </c>
      <c r="Q47" s="11" t="s">
        <v>564</v>
      </c>
      <c r="R47" s="15">
        <v>45369</v>
      </c>
      <c r="S47" s="11" t="s">
        <v>260</v>
      </c>
      <c r="T47" s="13"/>
      <c r="U47" s="16"/>
      <c r="V47" s="11" t="s">
        <v>259</v>
      </c>
      <c r="W47" s="13"/>
      <c r="X47" s="16"/>
    </row>
    <row r="48" spans="1:24" s="14" customFormat="1" ht="25.5" x14ac:dyDescent="0.4">
      <c r="A48" s="11" t="s">
        <v>2146</v>
      </c>
      <c r="B48" s="13">
        <v>8</v>
      </c>
      <c r="C48" s="79" t="s">
        <v>2206</v>
      </c>
      <c r="D48" s="11" t="s">
        <v>2157</v>
      </c>
      <c r="E48" s="11" t="s">
        <v>2164</v>
      </c>
      <c r="F48" s="11" t="s">
        <v>2209</v>
      </c>
      <c r="G48" s="11" t="s">
        <v>2165</v>
      </c>
      <c r="H48" s="11" t="s">
        <v>2210</v>
      </c>
      <c r="I48" s="17" t="s">
        <v>13</v>
      </c>
      <c r="J48" s="17"/>
      <c r="K48" s="17"/>
      <c r="L48" s="17"/>
      <c r="M48" s="17"/>
      <c r="N48" s="17"/>
      <c r="O48" s="17"/>
      <c r="P48" s="17"/>
      <c r="Q48" s="11" t="s">
        <v>564</v>
      </c>
      <c r="R48" s="15">
        <v>45369</v>
      </c>
      <c r="S48" s="11" t="s">
        <v>260</v>
      </c>
      <c r="T48" s="13"/>
      <c r="U48" s="16"/>
      <c r="V48" s="11" t="s">
        <v>259</v>
      </c>
      <c r="W48" s="13"/>
      <c r="X48" s="16"/>
    </row>
    <row r="49" spans="1:24" s="14" customFormat="1" ht="25.5" x14ac:dyDescent="0.4">
      <c r="A49" s="11" t="s">
        <v>2146</v>
      </c>
      <c r="B49" s="13">
        <v>8</v>
      </c>
      <c r="C49" s="79" t="s">
        <v>2206</v>
      </c>
      <c r="D49" s="11" t="s">
        <v>2157</v>
      </c>
      <c r="E49" s="11" t="s">
        <v>2171</v>
      </c>
      <c r="F49" s="11" t="s">
        <v>2211</v>
      </c>
      <c r="G49" s="11" t="s">
        <v>2172</v>
      </c>
      <c r="H49" s="11" t="s">
        <v>2212</v>
      </c>
      <c r="I49" s="17" t="s">
        <v>13</v>
      </c>
      <c r="J49" s="17"/>
      <c r="K49" s="17"/>
      <c r="L49" s="17"/>
      <c r="M49" s="17"/>
      <c r="N49" s="17"/>
      <c r="O49" s="17"/>
      <c r="P49" s="17" t="s">
        <v>13</v>
      </c>
      <c r="Q49" s="11" t="s">
        <v>564</v>
      </c>
      <c r="R49" s="15">
        <v>45369</v>
      </c>
      <c r="S49" s="11" t="s">
        <v>260</v>
      </c>
      <c r="T49" s="13"/>
      <c r="U49" s="16"/>
      <c r="V49" s="11" t="s">
        <v>259</v>
      </c>
      <c r="W49" s="13"/>
      <c r="X49" s="16"/>
    </row>
    <row r="50" spans="1:24" s="14" customFormat="1" ht="25.5" x14ac:dyDescent="0.4">
      <c r="A50" s="11" t="s">
        <v>2146</v>
      </c>
      <c r="B50" s="13">
        <v>8</v>
      </c>
      <c r="C50" s="79" t="s">
        <v>2206</v>
      </c>
      <c r="D50" s="11" t="s">
        <v>2157</v>
      </c>
      <c r="E50" s="11" t="s">
        <v>2174</v>
      </c>
      <c r="F50" s="11" t="s">
        <v>2211</v>
      </c>
      <c r="G50" s="11" t="s">
        <v>2175</v>
      </c>
      <c r="H50" s="11" t="s">
        <v>2212</v>
      </c>
      <c r="I50" s="17" t="s">
        <v>13</v>
      </c>
      <c r="J50" s="17"/>
      <c r="K50" s="17"/>
      <c r="L50" s="17"/>
      <c r="M50" s="17"/>
      <c r="N50" s="17"/>
      <c r="O50" s="17"/>
      <c r="P50" s="17" t="s">
        <v>13</v>
      </c>
      <c r="Q50" s="11" t="s">
        <v>564</v>
      </c>
      <c r="R50" s="15">
        <v>45369</v>
      </c>
      <c r="S50" s="11" t="s">
        <v>260</v>
      </c>
      <c r="T50" s="13"/>
      <c r="U50" s="16"/>
      <c r="V50" s="11" t="s">
        <v>259</v>
      </c>
      <c r="W50" s="13"/>
      <c r="X50" s="16"/>
    </row>
    <row r="51" spans="1:24" s="14" customFormat="1" ht="38.25" x14ac:dyDescent="0.4">
      <c r="A51" s="11" t="s">
        <v>2146</v>
      </c>
      <c r="B51" s="13">
        <v>8</v>
      </c>
      <c r="C51" s="79" t="s">
        <v>2206</v>
      </c>
      <c r="D51" s="11" t="s">
        <v>2157</v>
      </c>
      <c r="E51" s="11" t="s">
        <v>2176</v>
      </c>
      <c r="F51" s="11" t="s">
        <v>2211</v>
      </c>
      <c r="G51" s="11" t="s">
        <v>2177</v>
      </c>
      <c r="H51" s="11" t="s">
        <v>2212</v>
      </c>
      <c r="I51" s="17" t="s">
        <v>13</v>
      </c>
      <c r="J51" s="17"/>
      <c r="K51" s="17"/>
      <c r="L51" s="17"/>
      <c r="M51" s="17"/>
      <c r="N51" s="17"/>
      <c r="O51" s="17"/>
      <c r="P51" s="17" t="s">
        <v>13</v>
      </c>
      <c r="Q51" s="11" t="s">
        <v>564</v>
      </c>
      <c r="R51" s="15">
        <v>45369</v>
      </c>
      <c r="S51" s="11" t="s">
        <v>260</v>
      </c>
      <c r="T51" s="13"/>
      <c r="U51" s="16"/>
      <c r="V51" s="11" t="s">
        <v>259</v>
      </c>
      <c r="W51" s="13"/>
      <c r="X51" s="16"/>
    </row>
    <row r="52" spans="1:24" s="14" customFormat="1" ht="89.25" x14ac:dyDescent="0.4">
      <c r="A52" s="11" t="s">
        <v>2146</v>
      </c>
      <c r="B52" s="13">
        <v>9</v>
      </c>
      <c r="C52" s="79" t="s">
        <v>2213</v>
      </c>
      <c r="D52" s="11" t="s">
        <v>2169</v>
      </c>
      <c r="E52" s="11" t="s">
        <v>352</v>
      </c>
      <c r="F52" s="11" t="s">
        <v>1767</v>
      </c>
      <c r="G52" s="11" t="s">
        <v>1744</v>
      </c>
      <c r="H52" s="11" t="s">
        <v>2214</v>
      </c>
      <c r="I52" s="17" t="s">
        <v>13</v>
      </c>
      <c r="J52" s="17"/>
      <c r="K52" s="17"/>
      <c r="L52" s="17"/>
      <c r="M52" s="17"/>
      <c r="N52" s="17"/>
      <c r="O52" s="17"/>
      <c r="P52" s="17"/>
      <c r="Q52" s="11" t="s">
        <v>564</v>
      </c>
      <c r="R52" s="15">
        <v>45523</v>
      </c>
      <c r="S52" s="11" t="s">
        <v>260</v>
      </c>
      <c r="T52" s="13"/>
      <c r="U52" s="16"/>
      <c r="V52" s="11" t="s">
        <v>259</v>
      </c>
      <c r="W52" s="13"/>
      <c r="X52" s="16"/>
    </row>
    <row r="53" spans="1:24" s="14" customFormat="1" ht="25.5" x14ac:dyDescent="0.4">
      <c r="A53" s="11" t="s">
        <v>2146</v>
      </c>
      <c r="B53" s="13">
        <v>9</v>
      </c>
      <c r="C53" s="79" t="s">
        <v>2213</v>
      </c>
      <c r="D53" s="11" t="s">
        <v>2157</v>
      </c>
      <c r="E53" s="11" t="s">
        <v>2174</v>
      </c>
      <c r="F53" s="11" t="s">
        <v>2074</v>
      </c>
      <c r="G53" s="11" t="s">
        <v>2175</v>
      </c>
      <c r="H53" s="11" t="s">
        <v>2215</v>
      </c>
      <c r="I53" s="17" t="s">
        <v>13</v>
      </c>
      <c r="J53" s="17"/>
      <c r="K53" s="17"/>
      <c r="L53" s="17"/>
      <c r="M53" s="17"/>
      <c r="N53" s="17"/>
      <c r="O53" s="17"/>
      <c r="P53" s="17" t="s">
        <v>13</v>
      </c>
      <c r="Q53" s="11" t="s">
        <v>564</v>
      </c>
      <c r="R53" s="15">
        <v>45523</v>
      </c>
      <c r="S53" s="11" t="s">
        <v>260</v>
      </c>
      <c r="T53" s="13"/>
      <c r="U53" s="16"/>
      <c r="V53" s="11" t="s">
        <v>259</v>
      </c>
      <c r="W53" s="13"/>
      <c r="X53" s="16"/>
    </row>
    <row r="54" spans="1:24" s="14" customFormat="1" ht="89.25" x14ac:dyDescent="0.4">
      <c r="A54" s="11" t="s">
        <v>2146</v>
      </c>
      <c r="B54" s="13">
        <v>9</v>
      </c>
      <c r="C54" s="79" t="s">
        <v>2213</v>
      </c>
      <c r="D54" s="11" t="s">
        <v>2157</v>
      </c>
      <c r="E54" s="11" t="s">
        <v>2204</v>
      </c>
      <c r="F54" s="11" t="s">
        <v>2074</v>
      </c>
      <c r="G54" s="11" t="s">
        <v>2205</v>
      </c>
      <c r="H54" s="11" t="s">
        <v>2215</v>
      </c>
      <c r="I54" s="17" t="s">
        <v>13</v>
      </c>
      <c r="J54" s="17"/>
      <c r="K54" s="17"/>
      <c r="L54" s="17"/>
      <c r="M54" s="17"/>
      <c r="N54" s="17"/>
      <c r="O54" s="17"/>
      <c r="P54" s="17" t="s">
        <v>13</v>
      </c>
      <c r="Q54" s="11" t="s">
        <v>564</v>
      </c>
      <c r="R54" s="15">
        <v>45523</v>
      </c>
      <c r="S54" s="11" t="s">
        <v>260</v>
      </c>
      <c r="T54" s="13"/>
      <c r="U54" s="16"/>
      <c r="V54" s="11" t="s">
        <v>259</v>
      </c>
      <c r="W54" s="13"/>
      <c r="X54" s="16"/>
    </row>
    <row r="55" spans="1:24" s="14" customFormat="1" ht="25.5" x14ac:dyDescent="0.4">
      <c r="A55" s="11" t="s">
        <v>2146</v>
      </c>
      <c r="B55" s="13">
        <v>9</v>
      </c>
      <c r="C55" s="79" t="s">
        <v>2213</v>
      </c>
      <c r="D55" s="11" t="s">
        <v>2157</v>
      </c>
      <c r="E55" s="11" t="s">
        <v>2167</v>
      </c>
      <c r="F55" s="11" t="s">
        <v>2074</v>
      </c>
      <c r="G55" s="11" t="s">
        <v>2168</v>
      </c>
      <c r="H55" s="11" t="s">
        <v>2215</v>
      </c>
      <c r="I55" s="17" t="s">
        <v>13</v>
      </c>
      <c r="J55" s="17"/>
      <c r="K55" s="17"/>
      <c r="L55" s="17"/>
      <c r="M55" s="17"/>
      <c r="N55" s="17"/>
      <c r="O55" s="17"/>
      <c r="P55" s="17" t="s">
        <v>13</v>
      </c>
      <c r="Q55" s="11" t="s">
        <v>564</v>
      </c>
      <c r="R55" s="15">
        <v>45523</v>
      </c>
      <c r="S55" s="11" t="s">
        <v>260</v>
      </c>
      <c r="T55" s="13"/>
      <c r="U55" s="16"/>
      <c r="V55" s="11" t="s">
        <v>259</v>
      </c>
      <c r="W55" s="13"/>
      <c r="X55" s="16"/>
    </row>
    <row r="56" spans="1:24" s="14" customFormat="1" ht="51" x14ac:dyDescent="0.4">
      <c r="A56" s="11" t="s">
        <v>2146</v>
      </c>
      <c r="B56" s="13">
        <v>9</v>
      </c>
      <c r="C56" s="79" t="s">
        <v>2213</v>
      </c>
      <c r="D56" s="11" t="s">
        <v>2157</v>
      </c>
      <c r="E56" s="11" t="s">
        <v>2174</v>
      </c>
      <c r="F56" s="11" t="s">
        <v>2216</v>
      </c>
      <c r="G56" s="11" t="s">
        <v>2175</v>
      </c>
      <c r="H56" s="11" t="s">
        <v>2217</v>
      </c>
      <c r="I56" s="17" t="s">
        <v>13</v>
      </c>
      <c r="J56" s="17"/>
      <c r="K56" s="17"/>
      <c r="L56" s="17"/>
      <c r="M56" s="17"/>
      <c r="N56" s="17"/>
      <c r="O56" s="17"/>
      <c r="P56" s="17" t="s">
        <v>13</v>
      </c>
      <c r="Q56" s="11" t="s">
        <v>564</v>
      </c>
      <c r="R56" s="15">
        <v>45523</v>
      </c>
      <c r="S56" s="11" t="s">
        <v>260</v>
      </c>
      <c r="T56" s="13"/>
      <c r="U56" s="16"/>
      <c r="V56" s="11" t="s">
        <v>259</v>
      </c>
      <c r="W56" s="13"/>
      <c r="X56" s="16"/>
    </row>
    <row r="57" spans="1:24" s="14" customFormat="1" ht="51" x14ac:dyDescent="0.4">
      <c r="A57" s="11" t="s">
        <v>2146</v>
      </c>
      <c r="B57" s="13">
        <v>9</v>
      </c>
      <c r="C57" s="79" t="s">
        <v>2213</v>
      </c>
      <c r="D57" s="11" t="s">
        <v>2157</v>
      </c>
      <c r="E57" s="11" t="s">
        <v>2218</v>
      </c>
      <c r="F57" s="11" t="s">
        <v>2216</v>
      </c>
      <c r="G57" s="11" t="s">
        <v>2219</v>
      </c>
      <c r="H57" s="11" t="s">
        <v>2217</v>
      </c>
      <c r="I57" s="17" t="s">
        <v>13</v>
      </c>
      <c r="J57" s="17"/>
      <c r="K57" s="17"/>
      <c r="L57" s="17"/>
      <c r="M57" s="17"/>
      <c r="N57" s="17"/>
      <c r="O57" s="17"/>
      <c r="P57" s="17" t="s">
        <v>13</v>
      </c>
      <c r="Q57" s="11" t="s">
        <v>564</v>
      </c>
      <c r="R57" s="15">
        <v>45523</v>
      </c>
      <c r="S57" s="11" t="s">
        <v>260</v>
      </c>
      <c r="T57" s="13"/>
      <c r="U57" s="16"/>
      <c r="V57" s="11" t="s">
        <v>259</v>
      </c>
      <c r="W57" s="13"/>
      <c r="X57" s="16"/>
    </row>
    <row r="58" spans="1:24" s="14" customFormat="1" ht="25.5" x14ac:dyDescent="0.4">
      <c r="A58" s="11" t="s">
        <v>2146</v>
      </c>
      <c r="B58" s="13">
        <v>9</v>
      </c>
      <c r="C58" s="79" t="s">
        <v>2213</v>
      </c>
      <c r="D58" s="11" t="s">
        <v>2157</v>
      </c>
      <c r="E58" s="11" t="s">
        <v>246</v>
      </c>
      <c r="F58" s="11" t="s">
        <v>72</v>
      </c>
      <c r="G58" s="11" t="s">
        <v>2220</v>
      </c>
      <c r="H58" s="11" t="s">
        <v>2221</v>
      </c>
      <c r="I58" s="17" t="s">
        <v>13</v>
      </c>
      <c r="J58" s="17"/>
      <c r="K58" s="17"/>
      <c r="L58" s="17"/>
      <c r="M58" s="17"/>
      <c r="N58" s="17"/>
      <c r="O58" s="17"/>
      <c r="P58" s="17" t="s">
        <v>13</v>
      </c>
      <c r="Q58" s="11" t="s">
        <v>564</v>
      </c>
      <c r="R58" s="15">
        <v>45523</v>
      </c>
      <c r="S58" s="11" t="s">
        <v>260</v>
      </c>
      <c r="T58" s="13"/>
      <c r="U58" s="16"/>
      <c r="V58" s="11" t="s">
        <v>259</v>
      </c>
      <c r="W58" s="13"/>
      <c r="X58" s="16"/>
    </row>
    <row r="59" spans="1:24" s="14" customFormat="1" ht="25.5" x14ac:dyDescent="0.4">
      <c r="A59" s="11" t="s">
        <v>2146</v>
      </c>
      <c r="B59" s="13">
        <v>9</v>
      </c>
      <c r="C59" s="79" t="s">
        <v>2213</v>
      </c>
      <c r="D59" s="11" t="s">
        <v>2157</v>
      </c>
      <c r="E59" s="11" t="s">
        <v>2171</v>
      </c>
      <c r="F59" s="11" t="s">
        <v>72</v>
      </c>
      <c r="G59" s="11" t="s">
        <v>2172</v>
      </c>
      <c r="H59" s="11" t="s">
        <v>2221</v>
      </c>
      <c r="I59" s="17" t="s">
        <v>13</v>
      </c>
      <c r="J59" s="17"/>
      <c r="K59" s="17"/>
      <c r="L59" s="17"/>
      <c r="M59" s="17"/>
      <c r="N59" s="17"/>
      <c r="O59" s="17"/>
      <c r="P59" s="17" t="s">
        <v>13</v>
      </c>
      <c r="Q59" s="11" t="s">
        <v>564</v>
      </c>
      <c r="R59" s="15">
        <v>45523</v>
      </c>
      <c r="S59" s="11" t="s">
        <v>260</v>
      </c>
      <c r="T59" s="13"/>
      <c r="U59" s="16"/>
      <c r="V59" s="11" t="s">
        <v>259</v>
      </c>
      <c r="W59" s="13"/>
      <c r="X59" s="16"/>
    </row>
    <row r="60" spans="1:24" s="14" customFormat="1" ht="25.5" x14ac:dyDescent="0.4">
      <c r="A60" s="11" t="s">
        <v>2146</v>
      </c>
      <c r="B60" s="13">
        <v>9</v>
      </c>
      <c r="C60" s="79" t="s">
        <v>2213</v>
      </c>
      <c r="D60" s="11" t="s">
        <v>2157</v>
      </c>
      <c r="E60" s="11" t="s">
        <v>2174</v>
      </c>
      <c r="F60" s="11" t="s">
        <v>72</v>
      </c>
      <c r="G60" s="11" t="s">
        <v>2175</v>
      </c>
      <c r="H60" s="11" t="s">
        <v>2221</v>
      </c>
      <c r="I60" s="17" t="s">
        <v>13</v>
      </c>
      <c r="J60" s="17"/>
      <c r="K60" s="17"/>
      <c r="L60" s="17"/>
      <c r="M60" s="17"/>
      <c r="N60" s="17"/>
      <c r="O60" s="17"/>
      <c r="P60" s="17" t="s">
        <v>13</v>
      </c>
      <c r="Q60" s="11" t="s">
        <v>564</v>
      </c>
      <c r="R60" s="15">
        <v>45523</v>
      </c>
      <c r="S60" s="11" t="s">
        <v>260</v>
      </c>
      <c r="T60" s="13"/>
      <c r="U60" s="16"/>
      <c r="V60" s="11" t="s">
        <v>259</v>
      </c>
      <c r="W60" s="13"/>
      <c r="X60" s="16"/>
    </row>
    <row r="61" spans="1:24" s="14" customFormat="1" ht="38.25" x14ac:dyDescent="0.4">
      <c r="A61" s="11" t="s">
        <v>2146</v>
      </c>
      <c r="B61" s="13">
        <v>9</v>
      </c>
      <c r="C61" s="79" t="s">
        <v>2213</v>
      </c>
      <c r="D61" s="11" t="s">
        <v>2157</v>
      </c>
      <c r="E61" s="11" t="s">
        <v>2176</v>
      </c>
      <c r="F61" s="11" t="s">
        <v>72</v>
      </c>
      <c r="G61" s="11" t="s">
        <v>2177</v>
      </c>
      <c r="H61" s="11" t="s">
        <v>2221</v>
      </c>
      <c r="I61" s="17" t="s">
        <v>13</v>
      </c>
      <c r="J61" s="17"/>
      <c r="K61" s="17"/>
      <c r="L61" s="17"/>
      <c r="M61" s="17"/>
      <c r="N61" s="17"/>
      <c r="O61" s="17"/>
      <c r="P61" s="17" t="s">
        <v>13</v>
      </c>
      <c r="Q61" s="11" t="s">
        <v>564</v>
      </c>
      <c r="R61" s="15">
        <v>45523</v>
      </c>
      <c r="S61" s="11" t="s">
        <v>260</v>
      </c>
      <c r="T61" s="13"/>
      <c r="U61" s="16"/>
      <c r="V61" s="11" t="s">
        <v>259</v>
      </c>
      <c r="W61" s="13"/>
      <c r="X61" s="16"/>
    </row>
    <row r="62" spans="1:24" s="14" customFormat="1" ht="38.25" x14ac:dyDescent="0.4">
      <c r="A62" s="11" t="s">
        <v>2146</v>
      </c>
      <c r="B62" s="13">
        <v>9</v>
      </c>
      <c r="C62" s="79" t="s">
        <v>2213</v>
      </c>
      <c r="D62" s="11" t="s">
        <v>2157</v>
      </c>
      <c r="E62" s="11" t="s">
        <v>2183</v>
      </c>
      <c r="F62" s="11" t="s">
        <v>2178</v>
      </c>
      <c r="G62" s="11" t="s">
        <v>2184</v>
      </c>
      <c r="H62" s="11" t="s">
        <v>2222</v>
      </c>
      <c r="I62" s="17" t="s">
        <v>13</v>
      </c>
      <c r="J62" s="17"/>
      <c r="K62" s="17"/>
      <c r="L62" s="17"/>
      <c r="M62" s="17"/>
      <c r="N62" s="17"/>
      <c r="O62" s="17"/>
      <c r="P62" s="17"/>
      <c r="Q62" s="11" t="s">
        <v>564</v>
      </c>
      <c r="R62" s="15">
        <v>45523</v>
      </c>
      <c r="S62" s="11" t="s">
        <v>260</v>
      </c>
      <c r="T62" s="13"/>
      <c r="U62" s="16"/>
      <c r="V62" s="11" t="s">
        <v>259</v>
      </c>
      <c r="W62" s="13"/>
      <c r="X62" s="16"/>
    </row>
    <row r="63" spans="1:24" s="14" customFormat="1" ht="89.25" x14ac:dyDescent="0.4">
      <c r="A63" s="11" t="s">
        <v>2146</v>
      </c>
      <c r="B63" s="13">
        <v>10</v>
      </c>
      <c r="C63" s="79" t="s">
        <v>2223</v>
      </c>
      <c r="D63" s="11" t="s">
        <v>2157</v>
      </c>
      <c r="E63" s="11" t="s">
        <v>2204</v>
      </c>
      <c r="F63" s="11" t="s">
        <v>2074</v>
      </c>
      <c r="G63" s="11" t="s">
        <v>2205</v>
      </c>
      <c r="H63" s="11" t="s">
        <v>2224</v>
      </c>
      <c r="I63" s="17" t="s">
        <v>13</v>
      </c>
      <c r="J63" s="17"/>
      <c r="K63" s="17"/>
      <c r="L63" s="17"/>
      <c r="M63" s="17"/>
      <c r="N63" s="17"/>
      <c r="O63" s="17"/>
      <c r="P63" s="17" t="s">
        <v>13</v>
      </c>
      <c r="Q63" s="11" t="s">
        <v>564</v>
      </c>
      <c r="R63" s="15">
        <v>45523</v>
      </c>
      <c r="S63" s="11" t="s">
        <v>260</v>
      </c>
      <c r="T63" s="13"/>
      <c r="U63" s="16"/>
      <c r="V63" s="11" t="s">
        <v>259</v>
      </c>
      <c r="W63" s="13"/>
      <c r="X63" s="16"/>
    </row>
    <row r="64" spans="1:24" s="14" customFormat="1" ht="38.25" x14ac:dyDescent="0.4">
      <c r="A64" s="11" t="s">
        <v>2146</v>
      </c>
      <c r="B64" s="13">
        <v>10</v>
      </c>
      <c r="C64" s="79" t="s">
        <v>2223</v>
      </c>
      <c r="D64" s="11" t="s">
        <v>2157</v>
      </c>
      <c r="E64" s="11" t="s">
        <v>2218</v>
      </c>
      <c r="F64" s="11" t="s">
        <v>2074</v>
      </c>
      <c r="G64" s="11" t="s">
        <v>2219</v>
      </c>
      <c r="H64" s="11" t="s">
        <v>2224</v>
      </c>
      <c r="I64" s="17" t="s">
        <v>13</v>
      </c>
      <c r="J64" s="17"/>
      <c r="K64" s="17"/>
      <c r="L64" s="17"/>
      <c r="M64" s="17"/>
      <c r="N64" s="17"/>
      <c r="O64" s="17"/>
      <c r="P64" s="17" t="s">
        <v>13</v>
      </c>
      <c r="Q64" s="11" t="s">
        <v>564</v>
      </c>
      <c r="R64" s="15">
        <v>45523</v>
      </c>
      <c r="S64" s="11" t="s">
        <v>260</v>
      </c>
      <c r="T64" s="13"/>
      <c r="U64" s="16"/>
      <c r="V64" s="11" t="s">
        <v>259</v>
      </c>
      <c r="W64" s="13"/>
      <c r="X64" s="16"/>
    </row>
    <row r="65" spans="1:24" s="14" customFormat="1" ht="38.25" x14ac:dyDescent="0.4">
      <c r="A65" s="11" t="s">
        <v>2146</v>
      </c>
      <c r="B65" s="13">
        <v>10</v>
      </c>
      <c r="C65" s="79" t="s">
        <v>2223</v>
      </c>
      <c r="D65" s="11" t="s">
        <v>2157</v>
      </c>
      <c r="E65" s="11" t="s">
        <v>2174</v>
      </c>
      <c r="F65" s="11" t="s">
        <v>2074</v>
      </c>
      <c r="G65" s="11" t="s">
        <v>2175</v>
      </c>
      <c r="H65" s="11" t="s">
        <v>2224</v>
      </c>
      <c r="I65" s="17" t="s">
        <v>13</v>
      </c>
      <c r="J65" s="17"/>
      <c r="K65" s="17"/>
      <c r="L65" s="17"/>
      <c r="M65" s="17"/>
      <c r="N65" s="17"/>
      <c r="O65" s="17"/>
      <c r="P65" s="17" t="s">
        <v>13</v>
      </c>
      <c r="Q65" s="11" t="s">
        <v>564</v>
      </c>
      <c r="R65" s="15">
        <v>45523</v>
      </c>
      <c r="S65" s="11" t="s">
        <v>260</v>
      </c>
      <c r="T65" s="13"/>
      <c r="U65" s="16"/>
      <c r="V65" s="11" t="s">
        <v>259</v>
      </c>
      <c r="W65" s="13"/>
      <c r="X65" s="16"/>
    </row>
    <row r="66" spans="1:24" s="14" customFormat="1" ht="25.5" x14ac:dyDescent="0.4">
      <c r="A66" s="11" t="s">
        <v>2146</v>
      </c>
      <c r="B66" s="13">
        <v>10</v>
      </c>
      <c r="C66" s="79" t="s">
        <v>2223</v>
      </c>
      <c r="D66" s="11" t="s">
        <v>2157</v>
      </c>
      <c r="E66" s="11" t="s">
        <v>2218</v>
      </c>
      <c r="F66" s="11" t="s">
        <v>2216</v>
      </c>
      <c r="G66" s="11" t="s">
        <v>2219</v>
      </c>
      <c r="H66" s="11" t="s">
        <v>2225</v>
      </c>
      <c r="I66" s="17" t="s">
        <v>13</v>
      </c>
      <c r="J66" s="17"/>
      <c r="K66" s="17"/>
      <c r="L66" s="17"/>
      <c r="M66" s="17"/>
      <c r="N66" s="17"/>
      <c r="O66" s="17"/>
      <c r="P66" s="17" t="s">
        <v>13</v>
      </c>
      <c r="Q66" s="11" t="s">
        <v>564</v>
      </c>
      <c r="R66" s="15">
        <v>45523</v>
      </c>
      <c r="S66" s="11" t="s">
        <v>260</v>
      </c>
      <c r="T66" s="13"/>
      <c r="U66" s="16"/>
      <c r="V66" s="11" t="s">
        <v>259</v>
      </c>
      <c r="W66" s="13"/>
      <c r="X66" s="16"/>
    </row>
    <row r="67" spans="1:24" s="14" customFormat="1" ht="25.5" x14ac:dyDescent="0.4">
      <c r="A67" s="11" t="s">
        <v>2146</v>
      </c>
      <c r="B67" s="13">
        <v>10</v>
      </c>
      <c r="C67" s="79" t="s">
        <v>2223</v>
      </c>
      <c r="D67" s="11" t="s">
        <v>2157</v>
      </c>
      <c r="E67" s="11" t="s">
        <v>2174</v>
      </c>
      <c r="F67" s="11" t="s">
        <v>2216</v>
      </c>
      <c r="G67" s="11" t="s">
        <v>2175</v>
      </c>
      <c r="H67" s="11" t="s">
        <v>2225</v>
      </c>
      <c r="I67" s="17" t="s">
        <v>13</v>
      </c>
      <c r="J67" s="17"/>
      <c r="K67" s="17"/>
      <c r="L67" s="17"/>
      <c r="M67" s="17"/>
      <c r="N67" s="17"/>
      <c r="O67" s="17"/>
      <c r="P67" s="17" t="s">
        <v>13</v>
      </c>
      <c r="Q67" s="11" t="s">
        <v>564</v>
      </c>
      <c r="R67" s="15">
        <v>45523</v>
      </c>
      <c r="S67" s="11" t="s">
        <v>260</v>
      </c>
      <c r="T67" s="13"/>
      <c r="U67" s="16"/>
      <c r="V67" s="11" t="s">
        <v>259</v>
      </c>
      <c r="W67" s="13"/>
      <c r="X67" s="16"/>
    </row>
    <row r="68" spans="1:24" s="14" customFormat="1" ht="25.5" x14ac:dyDescent="0.4">
      <c r="A68" s="11" t="s">
        <v>2146</v>
      </c>
      <c r="B68" s="13">
        <v>10</v>
      </c>
      <c r="C68" s="79" t="s">
        <v>2223</v>
      </c>
      <c r="D68" s="11" t="s">
        <v>2157</v>
      </c>
      <c r="E68" s="11" t="s">
        <v>2183</v>
      </c>
      <c r="F68" s="11" t="s">
        <v>2216</v>
      </c>
      <c r="G68" s="11" t="s">
        <v>2184</v>
      </c>
      <c r="H68" s="11" t="s">
        <v>2225</v>
      </c>
      <c r="I68" s="17" t="s">
        <v>13</v>
      </c>
      <c r="J68" s="17"/>
      <c r="K68" s="17"/>
      <c r="L68" s="17"/>
      <c r="M68" s="17"/>
      <c r="N68" s="17"/>
      <c r="O68" s="17"/>
      <c r="P68" s="17" t="s">
        <v>13</v>
      </c>
      <c r="Q68" s="11" t="s">
        <v>564</v>
      </c>
      <c r="R68" s="15">
        <v>45523</v>
      </c>
      <c r="S68" s="11" t="s">
        <v>260</v>
      </c>
      <c r="T68" s="13"/>
      <c r="U68" s="16"/>
      <c r="V68" s="11" t="s">
        <v>259</v>
      </c>
      <c r="W68" s="13"/>
      <c r="X68" s="16"/>
    </row>
    <row r="69" spans="1:24" s="14" customFormat="1" ht="25.5" x14ac:dyDescent="0.4">
      <c r="A69" s="11" t="s">
        <v>2146</v>
      </c>
      <c r="B69" s="13">
        <v>10</v>
      </c>
      <c r="C69" s="79" t="s">
        <v>2223</v>
      </c>
      <c r="D69" s="11" t="s">
        <v>2157</v>
      </c>
      <c r="E69" s="11" t="s">
        <v>2158</v>
      </c>
      <c r="F69" s="11" t="s">
        <v>2159</v>
      </c>
      <c r="G69" s="11" t="s">
        <v>2160</v>
      </c>
      <c r="H69" s="11" t="s">
        <v>2226</v>
      </c>
      <c r="I69" s="17" t="s">
        <v>13</v>
      </c>
      <c r="J69" s="17"/>
      <c r="K69" s="17"/>
      <c r="L69" s="17"/>
      <c r="M69" s="17"/>
      <c r="N69" s="17"/>
      <c r="O69" s="17"/>
      <c r="P69" s="17"/>
      <c r="Q69" s="11" t="s">
        <v>564</v>
      </c>
      <c r="R69" s="15">
        <v>45523</v>
      </c>
      <c r="S69" s="11" t="s">
        <v>260</v>
      </c>
      <c r="T69" s="13"/>
      <c r="U69" s="16"/>
      <c r="V69" s="11" t="s">
        <v>259</v>
      </c>
      <c r="W69" s="13"/>
      <c r="X69" s="16"/>
    </row>
    <row r="70" spans="1:24" s="14" customFormat="1" ht="76.5" x14ac:dyDescent="0.4">
      <c r="A70" s="11" t="s">
        <v>2146</v>
      </c>
      <c r="B70" s="13">
        <v>10</v>
      </c>
      <c r="C70" s="79" t="s">
        <v>2223</v>
      </c>
      <c r="D70" s="11" t="s">
        <v>2169</v>
      </c>
      <c r="E70" s="11" t="s">
        <v>352</v>
      </c>
      <c r="F70" s="11" t="s">
        <v>1767</v>
      </c>
      <c r="G70" s="11" t="s">
        <v>1744</v>
      </c>
      <c r="H70" s="11" t="s">
        <v>2227</v>
      </c>
      <c r="I70" s="17" t="s">
        <v>13</v>
      </c>
      <c r="J70" s="17"/>
      <c r="K70" s="17"/>
      <c r="L70" s="17"/>
      <c r="M70" s="17"/>
      <c r="N70" s="17"/>
      <c r="O70" s="17"/>
      <c r="P70" s="17"/>
      <c r="Q70" s="11" t="s">
        <v>564</v>
      </c>
      <c r="R70" s="15">
        <v>45523</v>
      </c>
      <c r="S70" s="11" t="s">
        <v>260</v>
      </c>
      <c r="T70" s="13"/>
      <c r="U70" s="16"/>
      <c r="V70" s="11" t="s">
        <v>259</v>
      </c>
      <c r="W70" s="13"/>
      <c r="X70" s="16"/>
    </row>
    <row r="71" spans="1:24" s="14" customFormat="1" ht="38.25" x14ac:dyDescent="0.4">
      <c r="A71" s="11" t="s">
        <v>2146</v>
      </c>
      <c r="B71" s="13">
        <v>10</v>
      </c>
      <c r="C71" s="79" t="s">
        <v>2223</v>
      </c>
      <c r="D71" s="11" t="s">
        <v>2157</v>
      </c>
      <c r="E71" s="11" t="s">
        <v>2171</v>
      </c>
      <c r="F71" s="11" t="s">
        <v>72</v>
      </c>
      <c r="G71" s="11" t="s">
        <v>2172</v>
      </c>
      <c r="H71" s="11" t="s">
        <v>2228</v>
      </c>
      <c r="I71" s="17" t="s">
        <v>13</v>
      </c>
      <c r="J71" s="17"/>
      <c r="K71" s="17"/>
      <c r="L71" s="17"/>
      <c r="M71" s="17"/>
      <c r="N71" s="17"/>
      <c r="O71" s="17"/>
      <c r="P71" s="17" t="s">
        <v>13</v>
      </c>
      <c r="Q71" s="11" t="s">
        <v>564</v>
      </c>
      <c r="R71" s="15">
        <v>45523</v>
      </c>
      <c r="S71" s="11" t="s">
        <v>260</v>
      </c>
      <c r="T71" s="13"/>
      <c r="U71" s="16"/>
      <c r="V71" s="11" t="s">
        <v>259</v>
      </c>
      <c r="W71" s="13"/>
      <c r="X71" s="16"/>
    </row>
    <row r="72" spans="1:24" s="14" customFormat="1" ht="38.25" x14ac:dyDescent="0.4">
      <c r="A72" s="11" t="s">
        <v>2146</v>
      </c>
      <c r="B72" s="13">
        <v>10</v>
      </c>
      <c r="C72" s="79" t="s">
        <v>2223</v>
      </c>
      <c r="D72" s="11" t="s">
        <v>2157</v>
      </c>
      <c r="E72" s="11" t="s">
        <v>352</v>
      </c>
      <c r="F72" s="11" t="s">
        <v>72</v>
      </c>
      <c r="G72" s="11" t="s">
        <v>1744</v>
      </c>
      <c r="H72" s="11" t="s">
        <v>2228</v>
      </c>
      <c r="I72" s="17" t="s">
        <v>13</v>
      </c>
      <c r="J72" s="17"/>
      <c r="K72" s="17"/>
      <c r="L72" s="17"/>
      <c r="M72" s="17"/>
      <c r="N72" s="17"/>
      <c r="O72" s="17"/>
      <c r="P72" s="17" t="s">
        <v>13</v>
      </c>
      <c r="Q72" s="11" t="s">
        <v>564</v>
      </c>
      <c r="R72" s="15">
        <v>45523</v>
      </c>
      <c r="S72" s="11" t="s">
        <v>260</v>
      </c>
      <c r="T72" s="13"/>
      <c r="U72" s="16"/>
      <c r="V72" s="11" t="s">
        <v>259</v>
      </c>
      <c r="W72" s="13"/>
      <c r="X72" s="16"/>
    </row>
    <row r="73" spans="1:24" s="14" customFormat="1" ht="38.25" x14ac:dyDescent="0.4">
      <c r="A73" s="11" t="s">
        <v>2146</v>
      </c>
      <c r="B73" s="13">
        <v>10</v>
      </c>
      <c r="C73" s="79" t="s">
        <v>2223</v>
      </c>
      <c r="D73" s="11" t="s">
        <v>2157</v>
      </c>
      <c r="E73" s="11" t="s">
        <v>2174</v>
      </c>
      <c r="F73" s="11" t="s">
        <v>72</v>
      </c>
      <c r="G73" s="11" t="s">
        <v>2175</v>
      </c>
      <c r="H73" s="11" t="s">
        <v>2228</v>
      </c>
      <c r="I73" s="17" t="s">
        <v>13</v>
      </c>
      <c r="J73" s="17"/>
      <c r="K73" s="17"/>
      <c r="L73" s="17"/>
      <c r="M73" s="17"/>
      <c r="N73" s="17"/>
      <c r="O73" s="17"/>
      <c r="P73" s="17" t="s">
        <v>13</v>
      </c>
      <c r="Q73" s="11" t="s">
        <v>564</v>
      </c>
      <c r="R73" s="15">
        <v>45523</v>
      </c>
      <c r="S73" s="11" t="s">
        <v>260</v>
      </c>
      <c r="T73" s="13"/>
      <c r="U73" s="16"/>
      <c r="V73" s="11" t="s">
        <v>259</v>
      </c>
      <c r="W73" s="13"/>
      <c r="X73" s="16"/>
    </row>
    <row r="74" spans="1:24" s="14" customFormat="1" ht="38.25" x14ac:dyDescent="0.4">
      <c r="A74" s="11" t="s">
        <v>2146</v>
      </c>
      <c r="B74" s="13">
        <v>11</v>
      </c>
      <c r="C74" s="79" t="s">
        <v>2229</v>
      </c>
      <c r="D74" s="11" t="s">
        <v>2157</v>
      </c>
      <c r="E74" s="11" t="s">
        <v>2171</v>
      </c>
      <c r="F74" s="11" t="s">
        <v>72</v>
      </c>
      <c r="G74" s="11" t="s">
        <v>2172</v>
      </c>
      <c r="H74" s="11" t="s">
        <v>2230</v>
      </c>
      <c r="I74" s="17" t="s">
        <v>13</v>
      </c>
      <c r="J74" s="17"/>
      <c r="K74" s="17"/>
      <c r="L74" s="17"/>
      <c r="M74" s="17"/>
      <c r="N74" s="17"/>
      <c r="O74" s="17"/>
      <c r="P74" s="17" t="s">
        <v>13</v>
      </c>
      <c r="Q74" s="11" t="s">
        <v>564</v>
      </c>
      <c r="R74" s="15">
        <v>45369</v>
      </c>
      <c r="S74" s="11" t="s">
        <v>260</v>
      </c>
      <c r="T74" s="13"/>
      <c r="U74" s="16"/>
      <c r="V74" s="11" t="s">
        <v>259</v>
      </c>
      <c r="W74" s="13"/>
      <c r="X74" s="16"/>
    </row>
    <row r="75" spans="1:24" s="14" customFormat="1" ht="38.25" x14ac:dyDescent="0.4">
      <c r="A75" s="11" t="s">
        <v>2146</v>
      </c>
      <c r="B75" s="13">
        <v>11</v>
      </c>
      <c r="C75" s="79" t="s">
        <v>2229</v>
      </c>
      <c r="D75" s="11" t="s">
        <v>2157</v>
      </c>
      <c r="E75" s="11" t="s">
        <v>352</v>
      </c>
      <c r="F75" s="11" t="s">
        <v>72</v>
      </c>
      <c r="G75" s="11" t="s">
        <v>1744</v>
      </c>
      <c r="H75" s="11" t="s">
        <v>2230</v>
      </c>
      <c r="I75" s="17" t="s">
        <v>13</v>
      </c>
      <c r="J75" s="17"/>
      <c r="K75" s="17"/>
      <c r="L75" s="17"/>
      <c r="M75" s="17"/>
      <c r="N75" s="17"/>
      <c r="O75" s="17"/>
      <c r="P75" s="17" t="s">
        <v>13</v>
      </c>
      <c r="Q75" s="11" t="s">
        <v>564</v>
      </c>
      <c r="R75" s="15">
        <v>45369</v>
      </c>
      <c r="S75" s="11" t="s">
        <v>260</v>
      </c>
      <c r="T75" s="13"/>
      <c r="U75" s="16"/>
      <c r="V75" s="11" t="s">
        <v>259</v>
      </c>
      <c r="W75" s="13"/>
      <c r="X75" s="16"/>
    </row>
    <row r="76" spans="1:24" s="14" customFormat="1" ht="38.25" x14ac:dyDescent="0.4">
      <c r="A76" s="11" t="s">
        <v>2146</v>
      </c>
      <c r="B76" s="13">
        <v>11</v>
      </c>
      <c r="C76" s="79" t="s">
        <v>2229</v>
      </c>
      <c r="D76" s="11" t="s">
        <v>2157</v>
      </c>
      <c r="E76" s="11" t="s">
        <v>2174</v>
      </c>
      <c r="F76" s="11" t="s">
        <v>72</v>
      </c>
      <c r="G76" s="11" t="s">
        <v>2175</v>
      </c>
      <c r="H76" s="11" t="s">
        <v>2230</v>
      </c>
      <c r="I76" s="17" t="s">
        <v>13</v>
      </c>
      <c r="J76" s="17"/>
      <c r="K76" s="17"/>
      <c r="L76" s="17"/>
      <c r="M76" s="17"/>
      <c r="N76" s="17"/>
      <c r="O76" s="17"/>
      <c r="P76" s="17" t="s">
        <v>13</v>
      </c>
      <c r="Q76" s="11" t="s">
        <v>564</v>
      </c>
      <c r="R76" s="15">
        <v>45369</v>
      </c>
      <c r="S76" s="11" t="s">
        <v>260</v>
      </c>
      <c r="T76" s="13"/>
      <c r="U76" s="16"/>
      <c r="V76" s="11" t="s">
        <v>259</v>
      </c>
      <c r="W76" s="13"/>
      <c r="X76" s="16"/>
    </row>
    <row r="77" spans="1:24" s="14" customFormat="1" ht="25.5" x14ac:dyDescent="0.4">
      <c r="A77" s="11" t="s">
        <v>2146</v>
      </c>
      <c r="B77" s="13">
        <v>11</v>
      </c>
      <c r="C77" s="79" t="s">
        <v>2229</v>
      </c>
      <c r="D77" s="11" t="s">
        <v>2157</v>
      </c>
      <c r="E77" s="11" t="s">
        <v>2231</v>
      </c>
      <c r="F77" s="11" t="s">
        <v>2232</v>
      </c>
      <c r="G77" s="11" t="s">
        <v>2233</v>
      </c>
      <c r="H77" s="11" t="s">
        <v>2234</v>
      </c>
      <c r="I77" s="17" t="s">
        <v>13</v>
      </c>
      <c r="J77" s="17"/>
      <c r="K77" s="17"/>
      <c r="L77" s="17"/>
      <c r="M77" s="17"/>
      <c r="N77" s="17"/>
      <c r="O77" s="17"/>
      <c r="P77" s="17" t="s">
        <v>13</v>
      </c>
      <c r="Q77" s="11" t="s">
        <v>564</v>
      </c>
      <c r="R77" s="15">
        <v>45369</v>
      </c>
      <c r="S77" s="11" t="s">
        <v>260</v>
      </c>
      <c r="T77" s="13"/>
      <c r="U77" s="16"/>
      <c r="V77" s="11" t="s">
        <v>259</v>
      </c>
      <c r="W77" s="13"/>
      <c r="X77" s="16"/>
    </row>
    <row r="78" spans="1:24" s="14" customFormat="1" ht="25.5" x14ac:dyDescent="0.4">
      <c r="A78" s="11" t="s">
        <v>2146</v>
      </c>
      <c r="B78" s="13">
        <v>11</v>
      </c>
      <c r="C78" s="79" t="s">
        <v>2229</v>
      </c>
      <c r="D78" s="11" t="s">
        <v>2157</v>
      </c>
      <c r="E78" s="11" t="s">
        <v>352</v>
      </c>
      <c r="F78" s="11" t="s">
        <v>2232</v>
      </c>
      <c r="G78" s="11" t="s">
        <v>1744</v>
      </c>
      <c r="H78" s="11" t="s">
        <v>2234</v>
      </c>
      <c r="I78" s="17" t="s">
        <v>13</v>
      </c>
      <c r="J78" s="17"/>
      <c r="K78" s="17"/>
      <c r="L78" s="17"/>
      <c r="M78" s="17"/>
      <c r="N78" s="17"/>
      <c r="O78" s="17"/>
      <c r="P78" s="17" t="s">
        <v>13</v>
      </c>
      <c r="Q78" s="11" t="s">
        <v>564</v>
      </c>
      <c r="R78" s="15">
        <v>45369</v>
      </c>
      <c r="S78" s="11" t="s">
        <v>260</v>
      </c>
      <c r="T78" s="13"/>
      <c r="U78" s="16"/>
      <c r="V78" s="11" t="s">
        <v>259</v>
      </c>
      <c r="W78" s="13"/>
      <c r="X78" s="16"/>
    </row>
    <row r="79" spans="1:24" s="14" customFormat="1" ht="25.5" x14ac:dyDescent="0.4">
      <c r="A79" s="11" t="s">
        <v>2146</v>
      </c>
      <c r="B79" s="13">
        <v>11</v>
      </c>
      <c r="C79" s="79" t="s">
        <v>2229</v>
      </c>
      <c r="D79" s="11" t="s">
        <v>2157</v>
      </c>
      <c r="E79" s="11" t="s">
        <v>2174</v>
      </c>
      <c r="F79" s="11" t="s">
        <v>2232</v>
      </c>
      <c r="G79" s="11" t="s">
        <v>2175</v>
      </c>
      <c r="H79" s="11" t="s">
        <v>2234</v>
      </c>
      <c r="I79" s="17" t="s">
        <v>13</v>
      </c>
      <c r="J79" s="17"/>
      <c r="K79" s="17"/>
      <c r="L79" s="17"/>
      <c r="M79" s="17"/>
      <c r="N79" s="17"/>
      <c r="O79" s="17"/>
      <c r="P79" s="17" t="s">
        <v>13</v>
      </c>
      <c r="Q79" s="11" t="s">
        <v>564</v>
      </c>
      <c r="R79" s="15">
        <v>45369</v>
      </c>
      <c r="S79" s="11" t="s">
        <v>260</v>
      </c>
      <c r="T79" s="13"/>
      <c r="U79" s="16"/>
      <c r="V79" s="11" t="s">
        <v>259</v>
      </c>
      <c r="W79" s="13"/>
      <c r="X79" s="16"/>
    </row>
    <row r="80" spans="1:24" s="14" customFormat="1" ht="25.5" x14ac:dyDescent="0.4">
      <c r="A80" s="11" t="s">
        <v>2146</v>
      </c>
      <c r="B80" s="13">
        <v>11</v>
      </c>
      <c r="C80" s="79" t="s">
        <v>2229</v>
      </c>
      <c r="D80" s="11" t="s">
        <v>2157</v>
      </c>
      <c r="E80" s="11" t="s">
        <v>2158</v>
      </c>
      <c r="F80" s="11" t="s">
        <v>2159</v>
      </c>
      <c r="G80" s="11" t="s">
        <v>2160</v>
      </c>
      <c r="H80" s="11" t="s">
        <v>2226</v>
      </c>
      <c r="I80" s="17" t="s">
        <v>13</v>
      </c>
      <c r="J80" s="17"/>
      <c r="K80" s="17"/>
      <c r="L80" s="17"/>
      <c r="M80" s="17"/>
      <c r="N80" s="17"/>
      <c r="O80" s="17"/>
      <c r="P80" s="17"/>
      <c r="Q80" s="11" t="s">
        <v>564</v>
      </c>
      <c r="R80" s="15">
        <v>45369</v>
      </c>
      <c r="S80" s="11" t="s">
        <v>260</v>
      </c>
      <c r="T80" s="13"/>
      <c r="U80" s="16"/>
      <c r="V80" s="11" t="s">
        <v>259</v>
      </c>
      <c r="W80" s="13"/>
      <c r="X80" s="16"/>
    </row>
    <row r="81" spans="1:24" s="14" customFormat="1" ht="25.5" x14ac:dyDescent="0.4">
      <c r="A81" s="11" t="s">
        <v>2146</v>
      </c>
      <c r="B81" s="13">
        <v>12</v>
      </c>
      <c r="C81" s="79" t="s">
        <v>2235</v>
      </c>
      <c r="D81" s="11" t="s">
        <v>2157</v>
      </c>
      <c r="E81" s="11" t="s">
        <v>2171</v>
      </c>
      <c r="F81" s="11" t="s">
        <v>72</v>
      </c>
      <c r="G81" s="11" t="s">
        <v>2172</v>
      </c>
      <c r="H81" s="11" t="s">
        <v>2236</v>
      </c>
      <c r="I81" s="17" t="s">
        <v>13</v>
      </c>
      <c r="J81" s="17"/>
      <c r="K81" s="17"/>
      <c r="L81" s="17"/>
      <c r="M81" s="17"/>
      <c r="N81" s="17"/>
      <c r="O81" s="17"/>
      <c r="P81" s="17" t="s">
        <v>13</v>
      </c>
      <c r="Q81" s="11" t="s">
        <v>564</v>
      </c>
      <c r="R81" s="15">
        <v>45369</v>
      </c>
      <c r="S81" s="11" t="s">
        <v>260</v>
      </c>
      <c r="T81" s="13"/>
      <c r="U81" s="16"/>
      <c r="V81" s="11" t="s">
        <v>259</v>
      </c>
      <c r="W81" s="13"/>
      <c r="X81" s="16"/>
    </row>
    <row r="82" spans="1:24" s="14" customFormat="1" ht="25.5" x14ac:dyDescent="0.4">
      <c r="A82" s="11" t="s">
        <v>2146</v>
      </c>
      <c r="B82" s="13">
        <v>12</v>
      </c>
      <c r="C82" s="79" t="s">
        <v>2235</v>
      </c>
      <c r="D82" s="11" t="s">
        <v>2157</v>
      </c>
      <c r="E82" s="11" t="s">
        <v>352</v>
      </c>
      <c r="F82" s="11" t="s">
        <v>72</v>
      </c>
      <c r="G82" s="11" t="s">
        <v>1744</v>
      </c>
      <c r="H82" s="11" t="s">
        <v>2236</v>
      </c>
      <c r="I82" s="17" t="s">
        <v>13</v>
      </c>
      <c r="J82" s="17"/>
      <c r="K82" s="17"/>
      <c r="L82" s="17"/>
      <c r="M82" s="17"/>
      <c r="N82" s="17"/>
      <c r="O82" s="17"/>
      <c r="P82" s="17" t="s">
        <v>13</v>
      </c>
      <c r="Q82" s="11" t="s">
        <v>564</v>
      </c>
      <c r="R82" s="15">
        <v>45369</v>
      </c>
      <c r="S82" s="11" t="s">
        <v>260</v>
      </c>
      <c r="T82" s="13"/>
      <c r="U82" s="16"/>
      <c r="V82" s="11" t="s">
        <v>259</v>
      </c>
      <c r="W82" s="13"/>
      <c r="X82" s="16"/>
    </row>
    <row r="83" spans="1:24" s="14" customFormat="1" ht="25.5" x14ac:dyDescent="0.4">
      <c r="A83" s="11" t="s">
        <v>2146</v>
      </c>
      <c r="B83" s="13">
        <v>12</v>
      </c>
      <c r="C83" s="79" t="s">
        <v>2235</v>
      </c>
      <c r="D83" s="11" t="s">
        <v>2157</v>
      </c>
      <c r="E83" s="11" t="s">
        <v>2174</v>
      </c>
      <c r="F83" s="11" t="s">
        <v>72</v>
      </c>
      <c r="G83" s="11" t="s">
        <v>2175</v>
      </c>
      <c r="H83" s="11" t="s">
        <v>2236</v>
      </c>
      <c r="I83" s="17" t="s">
        <v>13</v>
      </c>
      <c r="J83" s="17"/>
      <c r="K83" s="17"/>
      <c r="L83" s="17"/>
      <c r="M83" s="17"/>
      <c r="N83" s="17"/>
      <c r="O83" s="17"/>
      <c r="P83" s="17" t="s">
        <v>13</v>
      </c>
      <c r="Q83" s="11" t="s">
        <v>564</v>
      </c>
      <c r="R83" s="15">
        <v>45369</v>
      </c>
      <c r="S83" s="11" t="s">
        <v>260</v>
      </c>
      <c r="T83" s="13"/>
      <c r="U83" s="16"/>
      <c r="V83" s="11" t="s">
        <v>259</v>
      </c>
      <c r="W83" s="13"/>
      <c r="X83" s="16"/>
    </row>
    <row r="84" spans="1:24" s="14" customFormat="1" ht="38.25" x14ac:dyDescent="0.4">
      <c r="A84" s="11" t="s">
        <v>2146</v>
      </c>
      <c r="B84" s="13">
        <v>12</v>
      </c>
      <c r="C84" s="79" t="s">
        <v>2235</v>
      </c>
      <c r="D84" s="11" t="s">
        <v>2157</v>
      </c>
      <c r="E84" s="11" t="s">
        <v>2176</v>
      </c>
      <c r="F84" s="11" t="s">
        <v>72</v>
      </c>
      <c r="G84" s="11" t="s">
        <v>2177</v>
      </c>
      <c r="H84" s="11" t="s">
        <v>2236</v>
      </c>
      <c r="I84" s="17" t="s">
        <v>13</v>
      </c>
      <c r="J84" s="17"/>
      <c r="K84" s="17"/>
      <c r="L84" s="17"/>
      <c r="M84" s="17"/>
      <c r="N84" s="17"/>
      <c r="O84" s="17"/>
      <c r="P84" s="17" t="s">
        <v>13</v>
      </c>
      <c r="Q84" s="11" t="s">
        <v>564</v>
      </c>
      <c r="R84" s="15">
        <v>45369</v>
      </c>
      <c r="S84" s="11" t="s">
        <v>260</v>
      </c>
      <c r="T84" s="13"/>
      <c r="U84" s="16"/>
      <c r="V84" s="11" t="s">
        <v>259</v>
      </c>
      <c r="W84" s="13"/>
      <c r="X84" s="16"/>
    </row>
    <row r="85" spans="1:24" s="14" customFormat="1" ht="38.25" x14ac:dyDescent="0.4">
      <c r="A85" s="11" t="s">
        <v>2146</v>
      </c>
      <c r="B85" s="13">
        <v>12</v>
      </c>
      <c r="C85" s="79" t="s">
        <v>2235</v>
      </c>
      <c r="D85" s="11" t="s">
        <v>2157</v>
      </c>
      <c r="E85" s="11" t="s">
        <v>352</v>
      </c>
      <c r="F85" s="11" t="s">
        <v>2232</v>
      </c>
      <c r="G85" s="11" t="s">
        <v>1744</v>
      </c>
      <c r="H85" s="11" t="s">
        <v>2237</v>
      </c>
      <c r="I85" s="17" t="s">
        <v>13</v>
      </c>
      <c r="J85" s="17"/>
      <c r="K85" s="17"/>
      <c r="L85" s="17"/>
      <c r="M85" s="17"/>
      <c r="N85" s="17"/>
      <c r="O85" s="17"/>
      <c r="P85" s="17" t="s">
        <v>13</v>
      </c>
      <c r="Q85" s="11" t="s">
        <v>564</v>
      </c>
      <c r="R85" s="15">
        <v>45369</v>
      </c>
      <c r="S85" s="11" t="s">
        <v>260</v>
      </c>
      <c r="T85" s="13"/>
      <c r="U85" s="16"/>
      <c r="V85" s="11" t="s">
        <v>259</v>
      </c>
      <c r="W85" s="13"/>
      <c r="X85" s="16"/>
    </row>
    <row r="86" spans="1:24" s="14" customFormat="1" ht="38.25" x14ac:dyDescent="0.4">
      <c r="A86" s="11" t="s">
        <v>2146</v>
      </c>
      <c r="B86" s="13">
        <v>12</v>
      </c>
      <c r="C86" s="79" t="s">
        <v>2235</v>
      </c>
      <c r="D86" s="11" t="s">
        <v>2157</v>
      </c>
      <c r="E86" s="11" t="s">
        <v>2174</v>
      </c>
      <c r="F86" s="11" t="s">
        <v>2232</v>
      </c>
      <c r="G86" s="11" t="s">
        <v>2175</v>
      </c>
      <c r="H86" s="11" t="s">
        <v>2237</v>
      </c>
      <c r="I86" s="17" t="s">
        <v>13</v>
      </c>
      <c r="J86" s="17"/>
      <c r="K86" s="17"/>
      <c r="L86" s="17"/>
      <c r="M86" s="17"/>
      <c r="N86" s="17"/>
      <c r="O86" s="17"/>
      <c r="P86" s="17" t="s">
        <v>13</v>
      </c>
      <c r="Q86" s="11" t="s">
        <v>564</v>
      </c>
      <c r="R86" s="15">
        <v>45369</v>
      </c>
      <c r="S86" s="11" t="s">
        <v>260</v>
      </c>
      <c r="T86" s="13"/>
      <c r="U86" s="16"/>
      <c r="V86" s="11" t="s">
        <v>259</v>
      </c>
      <c r="W86" s="13"/>
      <c r="X86" s="16"/>
    </row>
    <row r="87" spans="1:24" s="14" customFormat="1" ht="38.25" x14ac:dyDescent="0.4">
      <c r="A87" s="11" t="s">
        <v>2146</v>
      </c>
      <c r="B87" s="13">
        <v>12</v>
      </c>
      <c r="C87" s="79" t="s">
        <v>2235</v>
      </c>
      <c r="D87" s="11" t="s">
        <v>2157</v>
      </c>
      <c r="E87" s="11" t="s">
        <v>2231</v>
      </c>
      <c r="F87" s="11" t="s">
        <v>2232</v>
      </c>
      <c r="G87" s="11" t="s">
        <v>2233</v>
      </c>
      <c r="H87" s="11" t="s">
        <v>2237</v>
      </c>
      <c r="I87" s="17" t="s">
        <v>13</v>
      </c>
      <c r="J87" s="17"/>
      <c r="K87" s="17"/>
      <c r="L87" s="17"/>
      <c r="M87" s="17"/>
      <c r="N87" s="17"/>
      <c r="O87" s="17"/>
      <c r="P87" s="17" t="s">
        <v>13</v>
      </c>
      <c r="Q87" s="11" t="s">
        <v>564</v>
      </c>
      <c r="R87" s="15">
        <v>45369</v>
      </c>
      <c r="S87" s="11" t="s">
        <v>260</v>
      </c>
      <c r="T87" s="13"/>
      <c r="U87" s="16"/>
      <c r="V87" s="11" t="s">
        <v>259</v>
      </c>
      <c r="W87" s="13"/>
      <c r="X87" s="16"/>
    </row>
    <row r="88" spans="1:24" s="14" customFormat="1" ht="38.25" x14ac:dyDescent="0.4">
      <c r="A88" s="11" t="s">
        <v>2146</v>
      </c>
      <c r="B88" s="13">
        <v>13</v>
      </c>
      <c r="C88" s="79" t="s">
        <v>2238</v>
      </c>
      <c r="D88" s="11" t="s">
        <v>2157</v>
      </c>
      <c r="E88" s="11" t="s">
        <v>2171</v>
      </c>
      <c r="F88" s="11" t="s">
        <v>72</v>
      </c>
      <c r="G88" s="11" t="s">
        <v>2172</v>
      </c>
      <c r="H88" s="11" t="s">
        <v>2239</v>
      </c>
      <c r="I88" s="17" t="s">
        <v>13</v>
      </c>
      <c r="J88" s="17"/>
      <c r="K88" s="17"/>
      <c r="L88" s="17"/>
      <c r="M88" s="17"/>
      <c r="N88" s="17"/>
      <c r="O88" s="17"/>
      <c r="P88" s="17" t="s">
        <v>13</v>
      </c>
      <c r="Q88" s="11" t="s">
        <v>564</v>
      </c>
      <c r="R88" s="15">
        <v>45369</v>
      </c>
      <c r="S88" s="11" t="s">
        <v>260</v>
      </c>
      <c r="T88" s="13"/>
      <c r="U88" s="16"/>
      <c r="V88" s="11" t="s">
        <v>259</v>
      </c>
      <c r="W88" s="13"/>
      <c r="X88" s="16"/>
    </row>
    <row r="89" spans="1:24" s="14" customFormat="1" ht="38.25" x14ac:dyDescent="0.4">
      <c r="A89" s="11" t="s">
        <v>2146</v>
      </c>
      <c r="B89" s="13">
        <v>13</v>
      </c>
      <c r="C89" s="79" t="s">
        <v>2238</v>
      </c>
      <c r="D89" s="11" t="s">
        <v>2157</v>
      </c>
      <c r="E89" s="11" t="s">
        <v>352</v>
      </c>
      <c r="F89" s="11" t="s">
        <v>72</v>
      </c>
      <c r="G89" s="11" t="s">
        <v>1744</v>
      </c>
      <c r="H89" s="11" t="s">
        <v>2239</v>
      </c>
      <c r="I89" s="17" t="s">
        <v>13</v>
      </c>
      <c r="J89" s="17"/>
      <c r="K89" s="17"/>
      <c r="L89" s="17"/>
      <c r="M89" s="17"/>
      <c r="N89" s="17"/>
      <c r="O89" s="17"/>
      <c r="P89" s="17" t="s">
        <v>13</v>
      </c>
      <c r="Q89" s="11" t="s">
        <v>564</v>
      </c>
      <c r="R89" s="15">
        <v>45369</v>
      </c>
      <c r="S89" s="11" t="s">
        <v>260</v>
      </c>
      <c r="T89" s="13"/>
      <c r="U89" s="16"/>
      <c r="V89" s="11" t="s">
        <v>259</v>
      </c>
      <c r="W89" s="13"/>
      <c r="X89" s="16"/>
    </row>
    <row r="90" spans="1:24" s="14" customFormat="1" ht="38.25" x14ac:dyDescent="0.4">
      <c r="A90" s="11" t="s">
        <v>2146</v>
      </c>
      <c r="B90" s="13">
        <v>13</v>
      </c>
      <c r="C90" s="79" t="s">
        <v>2238</v>
      </c>
      <c r="D90" s="11" t="s">
        <v>2157</v>
      </c>
      <c r="E90" s="11" t="s">
        <v>2174</v>
      </c>
      <c r="F90" s="11" t="s">
        <v>72</v>
      </c>
      <c r="G90" s="11" t="s">
        <v>2175</v>
      </c>
      <c r="H90" s="11" t="s">
        <v>2239</v>
      </c>
      <c r="I90" s="17" t="s">
        <v>13</v>
      </c>
      <c r="J90" s="17"/>
      <c r="K90" s="17"/>
      <c r="L90" s="17"/>
      <c r="M90" s="17"/>
      <c r="N90" s="17"/>
      <c r="O90" s="17"/>
      <c r="P90" s="17" t="s">
        <v>13</v>
      </c>
      <c r="Q90" s="11" t="s">
        <v>564</v>
      </c>
      <c r="R90" s="15">
        <v>45369</v>
      </c>
      <c r="S90" s="11" t="s">
        <v>260</v>
      </c>
      <c r="T90" s="13"/>
      <c r="U90" s="16"/>
      <c r="V90" s="11" t="s">
        <v>259</v>
      </c>
      <c r="W90" s="13"/>
      <c r="X90" s="16"/>
    </row>
    <row r="91" spans="1:24" s="14" customFormat="1" ht="38.25" x14ac:dyDescent="0.4">
      <c r="A91" s="11" t="s">
        <v>2146</v>
      </c>
      <c r="B91" s="13">
        <v>13</v>
      </c>
      <c r="C91" s="79" t="s">
        <v>2238</v>
      </c>
      <c r="D91" s="11" t="s">
        <v>2157</v>
      </c>
      <c r="E91" s="11" t="s">
        <v>2176</v>
      </c>
      <c r="F91" s="11" t="s">
        <v>72</v>
      </c>
      <c r="G91" s="11" t="s">
        <v>2177</v>
      </c>
      <c r="H91" s="11" t="s">
        <v>2239</v>
      </c>
      <c r="I91" s="17" t="s">
        <v>13</v>
      </c>
      <c r="J91" s="17"/>
      <c r="K91" s="17"/>
      <c r="L91" s="17"/>
      <c r="M91" s="17"/>
      <c r="N91" s="17"/>
      <c r="O91" s="17"/>
      <c r="P91" s="17" t="s">
        <v>13</v>
      </c>
      <c r="Q91" s="11" t="s">
        <v>564</v>
      </c>
      <c r="R91" s="15">
        <v>45369</v>
      </c>
      <c r="S91" s="11" t="s">
        <v>260</v>
      </c>
      <c r="T91" s="13"/>
      <c r="U91" s="16"/>
      <c r="V91" s="11" t="s">
        <v>259</v>
      </c>
      <c r="W91" s="13"/>
      <c r="X91" s="16"/>
    </row>
    <row r="92" spans="1:24" s="14" customFormat="1" ht="76.5" x14ac:dyDescent="0.4">
      <c r="A92" s="11" t="s">
        <v>2146</v>
      </c>
      <c r="B92" s="13">
        <v>13</v>
      </c>
      <c r="C92" s="79" t="s">
        <v>2238</v>
      </c>
      <c r="D92" s="11" t="s">
        <v>2169</v>
      </c>
      <c r="E92" s="11" t="s">
        <v>352</v>
      </c>
      <c r="F92" s="11" t="s">
        <v>1767</v>
      </c>
      <c r="G92" s="11" t="s">
        <v>1744</v>
      </c>
      <c r="H92" s="11" t="s">
        <v>2227</v>
      </c>
      <c r="I92" s="17" t="s">
        <v>13</v>
      </c>
      <c r="J92" s="17"/>
      <c r="K92" s="17"/>
      <c r="L92" s="17"/>
      <c r="M92" s="17"/>
      <c r="N92" s="17"/>
      <c r="O92" s="17"/>
      <c r="P92" s="17"/>
      <c r="Q92" s="11" t="s">
        <v>564</v>
      </c>
      <c r="R92" s="15">
        <v>45369</v>
      </c>
      <c r="S92" s="11" t="s">
        <v>260</v>
      </c>
      <c r="T92" s="13"/>
      <c r="U92" s="16"/>
      <c r="V92" s="11" t="s">
        <v>259</v>
      </c>
      <c r="W92" s="13"/>
      <c r="X92" s="16"/>
    </row>
    <row r="93" spans="1:24" s="14" customFormat="1" ht="38.25" x14ac:dyDescent="0.4">
      <c r="A93" s="11" t="s">
        <v>2146</v>
      </c>
      <c r="B93" s="13">
        <v>13</v>
      </c>
      <c r="C93" s="79" t="s">
        <v>2238</v>
      </c>
      <c r="D93" s="11" t="s">
        <v>2157</v>
      </c>
      <c r="E93" s="11" t="s">
        <v>352</v>
      </c>
      <c r="F93" s="11" t="s">
        <v>2232</v>
      </c>
      <c r="G93" s="11" t="s">
        <v>1744</v>
      </c>
      <c r="H93" s="11" t="s">
        <v>2240</v>
      </c>
      <c r="I93" s="17" t="s">
        <v>13</v>
      </c>
      <c r="J93" s="17"/>
      <c r="K93" s="17"/>
      <c r="L93" s="17"/>
      <c r="M93" s="17"/>
      <c r="N93" s="17"/>
      <c r="O93" s="17"/>
      <c r="P93" s="17" t="s">
        <v>13</v>
      </c>
      <c r="Q93" s="11" t="s">
        <v>564</v>
      </c>
      <c r="R93" s="15">
        <v>45369</v>
      </c>
      <c r="S93" s="11" t="s">
        <v>260</v>
      </c>
      <c r="T93" s="13"/>
      <c r="U93" s="16"/>
      <c r="V93" s="11" t="s">
        <v>259</v>
      </c>
      <c r="W93" s="13"/>
      <c r="X93" s="16"/>
    </row>
    <row r="94" spans="1:24" s="14" customFormat="1" ht="38.25" x14ac:dyDescent="0.4">
      <c r="A94" s="11" t="s">
        <v>2146</v>
      </c>
      <c r="B94" s="13">
        <v>13</v>
      </c>
      <c r="C94" s="79" t="s">
        <v>2238</v>
      </c>
      <c r="D94" s="11" t="s">
        <v>2157</v>
      </c>
      <c r="E94" s="11" t="s">
        <v>2174</v>
      </c>
      <c r="F94" s="11" t="s">
        <v>2232</v>
      </c>
      <c r="G94" s="11" t="s">
        <v>2175</v>
      </c>
      <c r="H94" s="11" t="s">
        <v>2240</v>
      </c>
      <c r="I94" s="17" t="s">
        <v>13</v>
      </c>
      <c r="J94" s="17"/>
      <c r="K94" s="17"/>
      <c r="L94" s="17"/>
      <c r="M94" s="17"/>
      <c r="N94" s="17"/>
      <c r="O94" s="17"/>
      <c r="P94" s="17" t="s">
        <v>13</v>
      </c>
      <c r="Q94" s="11" t="s">
        <v>564</v>
      </c>
      <c r="R94" s="15">
        <v>45369</v>
      </c>
      <c r="S94" s="11" t="s">
        <v>260</v>
      </c>
      <c r="T94" s="13"/>
      <c r="U94" s="16"/>
      <c r="V94" s="11" t="s">
        <v>259</v>
      </c>
      <c r="W94" s="13"/>
      <c r="X94" s="16"/>
    </row>
    <row r="95" spans="1:24" s="14" customFormat="1" ht="38.25" x14ac:dyDescent="0.4">
      <c r="A95" s="11" t="s">
        <v>2146</v>
      </c>
      <c r="B95" s="13">
        <v>13</v>
      </c>
      <c r="C95" s="79" t="s">
        <v>2238</v>
      </c>
      <c r="D95" s="11" t="s">
        <v>2157</v>
      </c>
      <c r="E95" s="11" t="s">
        <v>2231</v>
      </c>
      <c r="F95" s="11" t="s">
        <v>2232</v>
      </c>
      <c r="G95" s="11" t="s">
        <v>2233</v>
      </c>
      <c r="H95" s="11" t="s">
        <v>2240</v>
      </c>
      <c r="I95" s="17" t="s">
        <v>13</v>
      </c>
      <c r="J95" s="17"/>
      <c r="K95" s="17"/>
      <c r="L95" s="17"/>
      <c r="M95" s="17"/>
      <c r="N95" s="17"/>
      <c r="O95" s="17"/>
      <c r="P95" s="17" t="s">
        <v>13</v>
      </c>
      <c r="Q95" s="11" t="s">
        <v>564</v>
      </c>
      <c r="R95" s="15">
        <v>45369</v>
      </c>
      <c r="S95" s="11" t="s">
        <v>260</v>
      </c>
      <c r="T95" s="13"/>
      <c r="U95" s="16"/>
      <c r="V95" s="11" t="s">
        <v>259</v>
      </c>
      <c r="W95" s="13"/>
      <c r="X95" s="16"/>
    </row>
    <row r="96" spans="1:24" s="14" customFormat="1" ht="25.5" x14ac:dyDescent="0.4">
      <c r="A96" s="11" t="s">
        <v>2146</v>
      </c>
      <c r="B96" s="13">
        <v>13</v>
      </c>
      <c r="C96" s="79" t="s">
        <v>2238</v>
      </c>
      <c r="D96" s="11" t="s">
        <v>2157</v>
      </c>
      <c r="E96" s="11" t="s">
        <v>246</v>
      </c>
      <c r="F96" s="11" t="s">
        <v>2216</v>
      </c>
      <c r="G96" s="11" t="s">
        <v>2220</v>
      </c>
      <c r="H96" s="11" t="s">
        <v>2241</v>
      </c>
      <c r="I96" s="17" t="s">
        <v>13</v>
      </c>
      <c r="J96" s="17"/>
      <c r="K96" s="17"/>
      <c r="L96" s="17"/>
      <c r="M96" s="17"/>
      <c r="N96" s="17"/>
      <c r="O96" s="17"/>
      <c r="P96" s="17" t="s">
        <v>13</v>
      </c>
      <c r="Q96" s="11" t="s">
        <v>564</v>
      </c>
      <c r="R96" s="15">
        <v>45369</v>
      </c>
      <c r="S96" s="11" t="s">
        <v>260</v>
      </c>
      <c r="T96" s="13"/>
      <c r="U96" s="16"/>
      <c r="V96" s="11" t="s">
        <v>259</v>
      </c>
      <c r="W96" s="13"/>
      <c r="X96" s="16"/>
    </row>
    <row r="97" spans="1:24" s="14" customFormat="1" ht="25.5" x14ac:dyDescent="0.4">
      <c r="A97" s="11" t="s">
        <v>2146</v>
      </c>
      <c r="B97" s="13">
        <v>13</v>
      </c>
      <c r="C97" s="79" t="s">
        <v>2238</v>
      </c>
      <c r="D97" s="11" t="s">
        <v>2157</v>
      </c>
      <c r="E97" s="11" t="s">
        <v>2218</v>
      </c>
      <c r="F97" s="11" t="s">
        <v>2216</v>
      </c>
      <c r="G97" s="11" t="s">
        <v>2219</v>
      </c>
      <c r="H97" s="11" t="s">
        <v>2241</v>
      </c>
      <c r="I97" s="17" t="s">
        <v>13</v>
      </c>
      <c r="J97" s="17"/>
      <c r="K97" s="17"/>
      <c r="L97" s="17"/>
      <c r="M97" s="17"/>
      <c r="N97" s="17"/>
      <c r="O97" s="17"/>
      <c r="P97" s="17" t="s">
        <v>13</v>
      </c>
      <c r="Q97" s="11" t="s">
        <v>564</v>
      </c>
      <c r="R97" s="15">
        <v>45369</v>
      </c>
      <c r="S97" s="11" t="s">
        <v>260</v>
      </c>
      <c r="T97" s="13"/>
      <c r="U97" s="16"/>
      <c r="V97" s="11" t="s">
        <v>259</v>
      </c>
      <c r="W97" s="13"/>
      <c r="X97" s="16"/>
    </row>
    <row r="98" spans="1:24" s="14" customFormat="1" ht="25.5" x14ac:dyDescent="0.4">
      <c r="A98" s="11" t="s">
        <v>2146</v>
      </c>
      <c r="B98" s="13">
        <v>13</v>
      </c>
      <c r="C98" s="79" t="s">
        <v>2238</v>
      </c>
      <c r="D98" s="11" t="s">
        <v>2157</v>
      </c>
      <c r="E98" s="11" t="s">
        <v>2174</v>
      </c>
      <c r="F98" s="11" t="s">
        <v>2216</v>
      </c>
      <c r="G98" s="11" t="s">
        <v>2175</v>
      </c>
      <c r="H98" s="11" t="s">
        <v>2241</v>
      </c>
      <c r="I98" s="17" t="s">
        <v>13</v>
      </c>
      <c r="J98" s="17"/>
      <c r="K98" s="17"/>
      <c r="L98" s="17"/>
      <c r="M98" s="17"/>
      <c r="N98" s="17"/>
      <c r="O98" s="17"/>
      <c r="P98" s="17" t="s">
        <v>13</v>
      </c>
      <c r="Q98" s="11" t="s">
        <v>564</v>
      </c>
      <c r="R98" s="15">
        <v>45369</v>
      </c>
      <c r="S98" s="11" t="s">
        <v>260</v>
      </c>
      <c r="T98" s="13"/>
      <c r="U98" s="16"/>
      <c r="V98" s="11" t="s">
        <v>259</v>
      </c>
      <c r="W98" s="13"/>
      <c r="X98" s="16"/>
    </row>
    <row r="99" spans="1:24" s="14" customFormat="1" ht="38.25" x14ac:dyDescent="0.4">
      <c r="A99" s="11" t="s">
        <v>2146</v>
      </c>
      <c r="B99" s="13">
        <v>13</v>
      </c>
      <c r="C99" s="79" t="s">
        <v>2238</v>
      </c>
      <c r="D99" s="11" t="s">
        <v>2157</v>
      </c>
      <c r="E99" s="11" t="s">
        <v>2176</v>
      </c>
      <c r="F99" s="11" t="s">
        <v>2216</v>
      </c>
      <c r="G99" s="11" t="s">
        <v>2177</v>
      </c>
      <c r="H99" s="11" t="s">
        <v>2241</v>
      </c>
      <c r="I99" s="17" t="s">
        <v>13</v>
      </c>
      <c r="J99" s="17"/>
      <c r="K99" s="17"/>
      <c r="L99" s="17"/>
      <c r="M99" s="17"/>
      <c r="N99" s="17"/>
      <c r="O99" s="17"/>
      <c r="P99" s="17" t="s">
        <v>13</v>
      </c>
      <c r="Q99" s="11" t="s">
        <v>564</v>
      </c>
      <c r="R99" s="15">
        <v>45369</v>
      </c>
      <c r="S99" s="11" t="s">
        <v>260</v>
      </c>
      <c r="T99" s="13"/>
      <c r="U99" s="16"/>
      <c r="V99" s="11" t="s">
        <v>259</v>
      </c>
      <c r="W99" s="13"/>
      <c r="X99" s="16"/>
    </row>
    <row r="100" spans="1:24" s="14" customFormat="1" ht="38.25" x14ac:dyDescent="0.4">
      <c r="A100" s="11" t="s">
        <v>2146</v>
      </c>
      <c r="B100" s="13">
        <v>14</v>
      </c>
      <c r="C100" s="79" t="s">
        <v>2242</v>
      </c>
      <c r="D100" s="11" t="s">
        <v>2157</v>
      </c>
      <c r="E100" s="11" t="s">
        <v>2171</v>
      </c>
      <c r="F100" s="11" t="s">
        <v>72</v>
      </c>
      <c r="G100" s="11" t="s">
        <v>2172</v>
      </c>
      <c r="H100" s="11" t="s">
        <v>2243</v>
      </c>
      <c r="I100" s="17" t="s">
        <v>13</v>
      </c>
      <c r="J100" s="17"/>
      <c r="K100" s="17"/>
      <c r="L100" s="17"/>
      <c r="M100" s="17"/>
      <c r="N100" s="17"/>
      <c r="O100" s="17"/>
      <c r="P100" s="17" t="s">
        <v>13</v>
      </c>
      <c r="Q100" s="11" t="s">
        <v>564</v>
      </c>
      <c r="R100" s="15">
        <v>45369</v>
      </c>
      <c r="S100" s="11" t="s">
        <v>260</v>
      </c>
      <c r="T100" s="13"/>
      <c r="U100" s="16"/>
      <c r="V100" s="11" t="s">
        <v>259</v>
      </c>
      <c r="W100" s="13"/>
      <c r="X100" s="16"/>
    </row>
    <row r="101" spans="1:24" s="14" customFormat="1" ht="38.25" x14ac:dyDescent="0.4">
      <c r="A101" s="11" t="s">
        <v>2146</v>
      </c>
      <c r="B101" s="13">
        <v>14</v>
      </c>
      <c r="C101" s="79" t="s">
        <v>2242</v>
      </c>
      <c r="D101" s="11" t="s">
        <v>2157</v>
      </c>
      <c r="E101" s="11" t="s">
        <v>352</v>
      </c>
      <c r="F101" s="11" t="s">
        <v>72</v>
      </c>
      <c r="G101" s="11" t="s">
        <v>1744</v>
      </c>
      <c r="H101" s="11" t="s">
        <v>2243</v>
      </c>
      <c r="I101" s="17" t="s">
        <v>13</v>
      </c>
      <c r="J101" s="17"/>
      <c r="K101" s="17"/>
      <c r="L101" s="17"/>
      <c r="M101" s="17"/>
      <c r="N101" s="17"/>
      <c r="O101" s="17"/>
      <c r="P101" s="17" t="s">
        <v>13</v>
      </c>
      <c r="Q101" s="11" t="s">
        <v>564</v>
      </c>
      <c r="R101" s="15">
        <v>45369</v>
      </c>
      <c r="S101" s="11" t="s">
        <v>260</v>
      </c>
      <c r="T101" s="13"/>
      <c r="U101" s="16"/>
      <c r="V101" s="11" t="s">
        <v>259</v>
      </c>
      <c r="W101" s="13"/>
      <c r="X101" s="16"/>
    </row>
    <row r="102" spans="1:24" s="14" customFormat="1" ht="38.25" x14ac:dyDescent="0.4">
      <c r="A102" s="11" t="s">
        <v>2146</v>
      </c>
      <c r="B102" s="13">
        <v>14</v>
      </c>
      <c r="C102" s="79" t="s">
        <v>2242</v>
      </c>
      <c r="D102" s="11" t="s">
        <v>2157</v>
      </c>
      <c r="E102" s="11" t="s">
        <v>2174</v>
      </c>
      <c r="F102" s="11" t="s">
        <v>72</v>
      </c>
      <c r="G102" s="11" t="s">
        <v>2175</v>
      </c>
      <c r="H102" s="11" t="s">
        <v>2243</v>
      </c>
      <c r="I102" s="17" t="s">
        <v>13</v>
      </c>
      <c r="J102" s="17"/>
      <c r="K102" s="17"/>
      <c r="L102" s="17"/>
      <c r="M102" s="17"/>
      <c r="N102" s="17"/>
      <c r="O102" s="17"/>
      <c r="P102" s="17" t="s">
        <v>13</v>
      </c>
      <c r="Q102" s="11" t="s">
        <v>564</v>
      </c>
      <c r="R102" s="15">
        <v>45369</v>
      </c>
      <c r="S102" s="11" t="s">
        <v>260</v>
      </c>
      <c r="T102" s="13"/>
      <c r="U102" s="16"/>
      <c r="V102" s="11" t="s">
        <v>259</v>
      </c>
      <c r="W102" s="13"/>
      <c r="X102" s="16"/>
    </row>
    <row r="103" spans="1:24" s="14" customFormat="1" ht="38.25" x14ac:dyDescent="0.4">
      <c r="A103" s="11" t="s">
        <v>2146</v>
      </c>
      <c r="B103" s="13">
        <v>14</v>
      </c>
      <c r="C103" s="79" t="s">
        <v>2242</v>
      </c>
      <c r="D103" s="11" t="s">
        <v>2157</v>
      </c>
      <c r="E103" s="11" t="s">
        <v>2176</v>
      </c>
      <c r="F103" s="11" t="s">
        <v>72</v>
      </c>
      <c r="G103" s="11" t="s">
        <v>2177</v>
      </c>
      <c r="H103" s="11" t="s">
        <v>2243</v>
      </c>
      <c r="I103" s="17" t="s">
        <v>13</v>
      </c>
      <c r="J103" s="17"/>
      <c r="K103" s="17"/>
      <c r="L103" s="17"/>
      <c r="M103" s="17"/>
      <c r="N103" s="17"/>
      <c r="O103" s="17"/>
      <c r="P103" s="17" t="s">
        <v>13</v>
      </c>
      <c r="Q103" s="11" t="s">
        <v>564</v>
      </c>
      <c r="R103" s="15">
        <v>45369</v>
      </c>
      <c r="S103" s="11" t="s">
        <v>260</v>
      </c>
      <c r="T103" s="13"/>
      <c r="U103" s="16"/>
      <c r="V103" s="11" t="s">
        <v>259</v>
      </c>
      <c r="W103" s="13"/>
      <c r="X103" s="16"/>
    </row>
    <row r="104" spans="1:24" s="14" customFormat="1" ht="114.75" x14ac:dyDescent="0.4">
      <c r="A104" s="11" t="s">
        <v>2146</v>
      </c>
      <c r="B104" s="13">
        <v>14</v>
      </c>
      <c r="C104" s="79" t="s">
        <v>2242</v>
      </c>
      <c r="D104" s="11" t="s">
        <v>2169</v>
      </c>
      <c r="E104" s="11" t="s">
        <v>352</v>
      </c>
      <c r="F104" s="11" t="s">
        <v>1767</v>
      </c>
      <c r="G104" s="11" t="s">
        <v>1744</v>
      </c>
      <c r="H104" s="11" t="s">
        <v>2244</v>
      </c>
      <c r="I104" s="17" t="s">
        <v>13</v>
      </c>
      <c r="J104" s="17"/>
      <c r="K104" s="17"/>
      <c r="L104" s="17"/>
      <c r="M104" s="17"/>
      <c r="N104" s="17"/>
      <c r="O104" s="17"/>
      <c r="P104" s="17"/>
      <c r="Q104" s="11" t="s">
        <v>564</v>
      </c>
      <c r="R104" s="15">
        <v>45369</v>
      </c>
      <c r="S104" s="11" t="s">
        <v>260</v>
      </c>
      <c r="T104" s="13"/>
      <c r="U104" s="16"/>
      <c r="V104" s="11" t="s">
        <v>259</v>
      </c>
      <c r="W104" s="13"/>
      <c r="X104" s="16"/>
    </row>
    <row r="105" spans="1:24" s="14" customFormat="1" ht="25.5" x14ac:dyDescent="0.4">
      <c r="A105" s="11" t="s">
        <v>2146</v>
      </c>
      <c r="B105" s="13">
        <v>14</v>
      </c>
      <c r="C105" s="79" t="s">
        <v>2242</v>
      </c>
      <c r="D105" s="11" t="s">
        <v>2157</v>
      </c>
      <c r="E105" s="11" t="s">
        <v>2164</v>
      </c>
      <c r="F105" s="11" t="s">
        <v>2245</v>
      </c>
      <c r="G105" s="11" t="s">
        <v>2165</v>
      </c>
      <c r="H105" s="11" t="s">
        <v>2246</v>
      </c>
      <c r="I105" s="17" t="s">
        <v>13</v>
      </c>
      <c r="J105" s="17"/>
      <c r="K105" s="17"/>
      <c r="L105" s="17"/>
      <c r="M105" s="17"/>
      <c r="N105" s="17"/>
      <c r="O105" s="17"/>
      <c r="P105" s="17"/>
      <c r="Q105" s="11" t="s">
        <v>564</v>
      </c>
      <c r="R105" s="15">
        <v>45369</v>
      </c>
      <c r="S105" s="11" t="s">
        <v>260</v>
      </c>
      <c r="T105" s="13"/>
      <c r="U105" s="16"/>
      <c r="V105" s="11" t="s">
        <v>259</v>
      </c>
      <c r="W105" s="13"/>
      <c r="X105" s="16"/>
    </row>
    <row r="106" spans="1:24" s="14" customFormat="1" ht="25.5" x14ac:dyDescent="0.4">
      <c r="A106" s="11" t="s">
        <v>2146</v>
      </c>
      <c r="B106" s="13">
        <v>14</v>
      </c>
      <c r="C106" s="79" t="s">
        <v>2242</v>
      </c>
      <c r="D106" s="11" t="s">
        <v>2157</v>
      </c>
      <c r="E106" s="11" t="s">
        <v>2158</v>
      </c>
      <c r="F106" s="11" t="s">
        <v>2159</v>
      </c>
      <c r="G106" s="11" t="s">
        <v>2160</v>
      </c>
      <c r="H106" s="11" t="s">
        <v>2247</v>
      </c>
      <c r="I106" s="17" t="s">
        <v>13</v>
      </c>
      <c r="J106" s="17"/>
      <c r="K106" s="17"/>
      <c r="L106" s="17"/>
      <c r="M106" s="17"/>
      <c r="N106" s="17"/>
      <c r="O106" s="17"/>
      <c r="P106" s="17"/>
      <c r="Q106" s="11" t="s">
        <v>564</v>
      </c>
      <c r="R106" s="15">
        <v>45369</v>
      </c>
      <c r="S106" s="11" t="s">
        <v>260</v>
      </c>
      <c r="T106" s="13"/>
      <c r="U106" s="16"/>
      <c r="V106" s="11" t="s">
        <v>259</v>
      </c>
      <c r="W106" s="13"/>
      <c r="X106" s="16"/>
    </row>
    <row r="107" spans="1:24" s="14" customFormat="1" ht="38.25" x14ac:dyDescent="0.4">
      <c r="A107" s="11" t="s">
        <v>2146</v>
      </c>
      <c r="B107" s="13">
        <v>15</v>
      </c>
      <c r="C107" s="79" t="s">
        <v>2248</v>
      </c>
      <c r="D107" s="11" t="s">
        <v>2249</v>
      </c>
      <c r="E107" s="11" t="s">
        <v>2171</v>
      </c>
      <c r="F107" s="11" t="s">
        <v>72</v>
      </c>
      <c r="G107" s="11" t="s">
        <v>2172</v>
      </c>
      <c r="H107" s="11" t="s">
        <v>2250</v>
      </c>
      <c r="I107" s="17" t="s">
        <v>13</v>
      </c>
      <c r="J107" s="17"/>
      <c r="K107" s="17"/>
      <c r="L107" s="17"/>
      <c r="M107" s="17"/>
      <c r="N107" s="17"/>
      <c r="O107" s="17"/>
      <c r="P107" s="17" t="s">
        <v>13</v>
      </c>
      <c r="Q107" s="11" t="s">
        <v>564</v>
      </c>
      <c r="R107" s="15">
        <v>45369</v>
      </c>
      <c r="S107" s="11" t="s">
        <v>260</v>
      </c>
      <c r="T107" s="13"/>
      <c r="U107" s="16"/>
      <c r="V107" s="11" t="s">
        <v>259</v>
      </c>
      <c r="W107" s="13"/>
      <c r="X107" s="16"/>
    </row>
    <row r="108" spans="1:24" s="14" customFormat="1" ht="38.25" x14ac:dyDescent="0.4">
      <c r="A108" s="11" t="s">
        <v>2146</v>
      </c>
      <c r="B108" s="13">
        <v>15</v>
      </c>
      <c r="C108" s="79" t="s">
        <v>2248</v>
      </c>
      <c r="D108" s="11" t="s">
        <v>2249</v>
      </c>
      <c r="E108" s="11" t="s">
        <v>352</v>
      </c>
      <c r="F108" s="11" t="s">
        <v>72</v>
      </c>
      <c r="G108" s="11" t="s">
        <v>1744</v>
      </c>
      <c r="H108" s="11" t="s">
        <v>2250</v>
      </c>
      <c r="I108" s="17" t="s">
        <v>13</v>
      </c>
      <c r="J108" s="17"/>
      <c r="K108" s="17"/>
      <c r="L108" s="17"/>
      <c r="M108" s="17"/>
      <c r="N108" s="17"/>
      <c r="O108" s="17"/>
      <c r="P108" s="17" t="s">
        <v>13</v>
      </c>
      <c r="Q108" s="11" t="s">
        <v>564</v>
      </c>
      <c r="R108" s="15">
        <v>45369</v>
      </c>
      <c r="S108" s="11" t="s">
        <v>260</v>
      </c>
      <c r="T108" s="13"/>
      <c r="U108" s="16"/>
      <c r="V108" s="11" t="s">
        <v>259</v>
      </c>
      <c r="W108" s="13"/>
      <c r="X108" s="16"/>
    </row>
    <row r="109" spans="1:24" s="14" customFormat="1" ht="38.25" x14ac:dyDescent="0.4">
      <c r="A109" s="11" t="s">
        <v>2146</v>
      </c>
      <c r="B109" s="13">
        <v>15</v>
      </c>
      <c r="C109" s="79" t="s">
        <v>2248</v>
      </c>
      <c r="D109" s="11" t="s">
        <v>2249</v>
      </c>
      <c r="E109" s="11" t="s">
        <v>2174</v>
      </c>
      <c r="F109" s="11" t="s">
        <v>72</v>
      </c>
      <c r="G109" s="11" t="s">
        <v>2175</v>
      </c>
      <c r="H109" s="11" t="s">
        <v>2250</v>
      </c>
      <c r="I109" s="17" t="s">
        <v>13</v>
      </c>
      <c r="J109" s="17"/>
      <c r="K109" s="17"/>
      <c r="L109" s="17"/>
      <c r="M109" s="17"/>
      <c r="N109" s="17"/>
      <c r="O109" s="17"/>
      <c r="P109" s="17" t="s">
        <v>13</v>
      </c>
      <c r="Q109" s="11" t="s">
        <v>564</v>
      </c>
      <c r="R109" s="15">
        <v>45369</v>
      </c>
      <c r="S109" s="11" t="s">
        <v>260</v>
      </c>
      <c r="T109" s="13"/>
      <c r="U109" s="16"/>
      <c r="V109" s="11" t="s">
        <v>259</v>
      </c>
      <c r="W109" s="13"/>
      <c r="X109" s="16"/>
    </row>
    <row r="110" spans="1:24" s="14" customFormat="1" ht="102" x14ac:dyDescent="0.4">
      <c r="A110" s="11" t="s">
        <v>2146</v>
      </c>
      <c r="B110" s="13">
        <v>15</v>
      </c>
      <c r="C110" s="79" t="s">
        <v>2248</v>
      </c>
      <c r="D110" s="11" t="s">
        <v>2169</v>
      </c>
      <c r="E110" s="11" t="s">
        <v>352</v>
      </c>
      <c r="F110" s="11" t="s">
        <v>1767</v>
      </c>
      <c r="G110" s="11" t="s">
        <v>1744</v>
      </c>
      <c r="H110" s="11" t="s">
        <v>2251</v>
      </c>
      <c r="I110" s="17" t="s">
        <v>13</v>
      </c>
      <c r="J110" s="17"/>
      <c r="K110" s="17"/>
      <c r="L110" s="17"/>
      <c r="M110" s="17"/>
      <c r="N110" s="17"/>
      <c r="O110" s="17"/>
      <c r="P110" s="17"/>
      <c r="Q110" s="11" t="s">
        <v>564</v>
      </c>
      <c r="R110" s="15">
        <v>45369</v>
      </c>
      <c r="S110" s="11" t="s">
        <v>260</v>
      </c>
      <c r="T110" s="13"/>
      <c r="U110" s="16"/>
      <c r="V110" s="11" t="s">
        <v>259</v>
      </c>
      <c r="W110" s="13"/>
      <c r="X110" s="16"/>
    </row>
    <row r="111" spans="1:24" s="14" customFormat="1" ht="25.5" x14ac:dyDescent="0.4">
      <c r="A111" s="11" t="s">
        <v>2146</v>
      </c>
      <c r="B111" s="13">
        <v>15</v>
      </c>
      <c r="C111" s="79" t="s">
        <v>2248</v>
      </c>
      <c r="D111" s="11" t="s">
        <v>2249</v>
      </c>
      <c r="E111" s="11" t="s">
        <v>2164</v>
      </c>
      <c r="F111" s="11" t="s">
        <v>2245</v>
      </c>
      <c r="G111" s="11" t="s">
        <v>2165</v>
      </c>
      <c r="H111" s="11" t="s">
        <v>2246</v>
      </c>
      <c r="I111" s="17" t="s">
        <v>13</v>
      </c>
      <c r="J111" s="17"/>
      <c r="K111" s="17"/>
      <c r="L111" s="17"/>
      <c r="M111" s="17"/>
      <c r="N111" s="17"/>
      <c r="O111" s="17"/>
      <c r="P111" s="17"/>
      <c r="Q111" s="11" t="s">
        <v>564</v>
      </c>
      <c r="R111" s="15">
        <v>45369</v>
      </c>
      <c r="S111" s="11" t="s">
        <v>260</v>
      </c>
      <c r="T111" s="13"/>
      <c r="U111" s="16"/>
      <c r="V111" s="11" t="s">
        <v>259</v>
      </c>
      <c r="W111" s="13"/>
      <c r="X111" s="16"/>
    </row>
    <row r="112" spans="1:24" s="14" customFormat="1" ht="25.5" x14ac:dyDescent="0.4">
      <c r="A112" s="11" t="s">
        <v>2146</v>
      </c>
      <c r="B112" s="13">
        <v>15</v>
      </c>
      <c r="C112" s="79" t="s">
        <v>2248</v>
      </c>
      <c r="D112" s="11" t="s">
        <v>2249</v>
      </c>
      <c r="E112" s="11" t="s">
        <v>2252</v>
      </c>
      <c r="F112" s="11" t="s">
        <v>157</v>
      </c>
      <c r="G112" s="11" t="s">
        <v>2253</v>
      </c>
      <c r="H112" s="11" t="s">
        <v>2254</v>
      </c>
      <c r="I112" s="17" t="s">
        <v>13</v>
      </c>
      <c r="J112" s="17"/>
      <c r="K112" s="17"/>
      <c r="L112" s="17"/>
      <c r="M112" s="17"/>
      <c r="N112" s="17"/>
      <c r="O112" s="17"/>
      <c r="P112" s="17"/>
      <c r="Q112" s="11" t="s">
        <v>564</v>
      </c>
      <c r="R112" s="15">
        <v>45369</v>
      </c>
      <c r="S112" s="11" t="s">
        <v>260</v>
      </c>
      <c r="T112" s="13"/>
      <c r="U112" s="16"/>
      <c r="V112" s="11" t="s">
        <v>259</v>
      </c>
      <c r="W112" s="13"/>
      <c r="X112" s="16"/>
    </row>
    <row r="113" spans="1:24" s="14" customFormat="1" ht="25.5" x14ac:dyDescent="0.4">
      <c r="A113" s="11" t="s">
        <v>2146</v>
      </c>
      <c r="B113" s="13">
        <v>16</v>
      </c>
      <c r="C113" s="79" t="s">
        <v>2255</v>
      </c>
      <c r="D113" s="11" t="s">
        <v>2249</v>
      </c>
      <c r="E113" s="11" t="s">
        <v>2171</v>
      </c>
      <c r="F113" s="11" t="s">
        <v>72</v>
      </c>
      <c r="G113" s="11" t="s">
        <v>2172</v>
      </c>
      <c r="H113" s="11" t="s">
        <v>2212</v>
      </c>
      <c r="I113" s="17" t="s">
        <v>13</v>
      </c>
      <c r="J113" s="17"/>
      <c r="K113" s="17"/>
      <c r="L113" s="17"/>
      <c r="M113" s="17"/>
      <c r="N113" s="17"/>
      <c r="O113" s="17"/>
      <c r="P113" s="17" t="s">
        <v>13</v>
      </c>
      <c r="Q113" s="11" t="s">
        <v>564</v>
      </c>
      <c r="R113" s="15">
        <v>45369</v>
      </c>
      <c r="S113" s="11" t="s">
        <v>260</v>
      </c>
      <c r="T113" s="13"/>
      <c r="U113" s="16"/>
      <c r="V113" s="11" t="s">
        <v>259</v>
      </c>
      <c r="W113" s="13"/>
      <c r="X113" s="16"/>
    </row>
    <row r="114" spans="1:24" s="14" customFormat="1" ht="25.5" x14ac:dyDescent="0.4">
      <c r="A114" s="11" t="s">
        <v>2146</v>
      </c>
      <c r="B114" s="13">
        <v>16</v>
      </c>
      <c r="C114" s="79" t="s">
        <v>2255</v>
      </c>
      <c r="D114" s="11" t="s">
        <v>2249</v>
      </c>
      <c r="E114" s="11" t="s">
        <v>352</v>
      </c>
      <c r="F114" s="11" t="s">
        <v>72</v>
      </c>
      <c r="G114" s="11" t="s">
        <v>1744</v>
      </c>
      <c r="H114" s="11" t="s">
        <v>2212</v>
      </c>
      <c r="I114" s="17" t="s">
        <v>13</v>
      </c>
      <c r="J114" s="17"/>
      <c r="K114" s="17"/>
      <c r="L114" s="17"/>
      <c r="M114" s="17"/>
      <c r="N114" s="17"/>
      <c r="O114" s="17"/>
      <c r="P114" s="17" t="s">
        <v>13</v>
      </c>
      <c r="Q114" s="11" t="s">
        <v>564</v>
      </c>
      <c r="R114" s="15">
        <v>45369</v>
      </c>
      <c r="S114" s="11" t="s">
        <v>260</v>
      </c>
      <c r="T114" s="13"/>
      <c r="U114" s="16"/>
      <c r="V114" s="11" t="s">
        <v>259</v>
      </c>
      <c r="W114" s="13"/>
      <c r="X114" s="16"/>
    </row>
    <row r="115" spans="1:24" s="14" customFormat="1" ht="25.5" x14ac:dyDescent="0.4">
      <c r="A115" s="11" t="s">
        <v>2146</v>
      </c>
      <c r="B115" s="13">
        <v>16</v>
      </c>
      <c r="C115" s="79" t="s">
        <v>2255</v>
      </c>
      <c r="D115" s="11" t="s">
        <v>2249</v>
      </c>
      <c r="E115" s="11" t="s">
        <v>2174</v>
      </c>
      <c r="F115" s="11" t="s">
        <v>72</v>
      </c>
      <c r="G115" s="11" t="s">
        <v>2175</v>
      </c>
      <c r="H115" s="11" t="s">
        <v>2212</v>
      </c>
      <c r="I115" s="17" t="s">
        <v>13</v>
      </c>
      <c r="J115" s="17"/>
      <c r="K115" s="17"/>
      <c r="L115" s="17"/>
      <c r="M115" s="17"/>
      <c r="N115" s="17"/>
      <c r="O115" s="17"/>
      <c r="P115" s="17" t="s">
        <v>13</v>
      </c>
      <c r="Q115" s="11" t="s">
        <v>564</v>
      </c>
      <c r="R115" s="15">
        <v>45369</v>
      </c>
      <c r="S115" s="11" t="s">
        <v>260</v>
      </c>
      <c r="T115" s="13"/>
      <c r="U115" s="16"/>
      <c r="V115" s="11" t="s">
        <v>259</v>
      </c>
      <c r="W115" s="13"/>
      <c r="X115" s="16"/>
    </row>
    <row r="116" spans="1:24" s="14" customFormat="1" ht="25.5" x14ac:dyDescent="0.4">
      <c r="A116" s="11" t="s">
        <v>2146</v>
      </c>
      <c r="B116" s="13">
        <v>16</v>
      </c>
      <c r="C116" s="79" t="s">
        <v>2255</v>
      </c>
      <c r="D116" s="11" t="s">
        <v>2249</v>
      </c>
      <c r="E116" s="11" t="s">
        <v>2174</v>
      </c>
      <c r="F116" s="11" t="s">
        <v>2232</v>
      </c>
      <c r="G116" s="11" t="s">
        <v>2175</v>
      </c>
      <c r="H116" s="11" t="s">
        <v>2256</v>
      </c>
      <c r="I116" s="17" t="s">
        <v>13</v>
      </c>
      <c r="J116" s="17"/>
      <c r="K116" s="17"/>
      <c r="L116" s="17"/>
      <c r="M116" s="17"/>
      <c r="N116" s="17"/>
      <c r="O116" s="17"/>
      <c r="P116" s="17" t="s">
        <v>13</v>
      </c>
      <c r="Q116" s="11" t="s">
        <v>564</v>
      </c>
      <c r="R116" s="15">
        <v>45369</v>
      </c>
      <c r="S116" s="11" t="s">
        <v>260</v>
      </c>
      <c r="T116" s="13"/>
      <c r="U116" s="16"/>
      <c r="V116" s="11" t="s">
        <v>259</v>
      </c>
      <c r="W116" s="13"/>
      <c r="X116" s="16"/>
    </row>
    <row r="117" spans="1:24" s="14" customFormat="1" ht="25.5" x14ac:dyDescent="0.4">
      <c r="A117" s="11" t="s">
        <v>2146</v>
      </c>
      <c r="B117" s="13">
        <v>16</v>
      </c>
      <c r="C117" s="79" t="s">
        <v>2255</v>
      </c>
      <c r="D117" s="11" t="s">
        <v>2249</v>
      </c>
      <c r="E117" s="11" t="s">
        <v>2164</v>
      </c>
      <c r="F117" s="11" t="s">
        <v>2232</v>
      </c>
      <c r="G117" s="11" t="s">
        <v>2165</v>
      </c>
      <c r="H117" s="11" t="s">
        <v>2256</v>
      </c>
      <c r="I117" s="17" t="s">
        <v>13</v>
      </c>
      <c r="J117" s="17"/>
      <c r="K117" s="17"/>
      <c r="L117" s="17"/>
      <c r="M117" s="17"/>
      <c r="N117" s="17"/>
      <c r="O117" s="17"/>
      <c r="P117" s="17" t="s">
        <v>13</v>
      </c>
      <c r="Q117" s="11" t="s">
        <v>564</v>
      </c>
      <c r="R117" s="15">
        <v>45369</v>
      </c>
      <c r="S117" s="11" t="s">
        <v>260</v>
      </c>
      <c r="T117" s="13"/>
      <c r="U117" s="16"/>
      <c r="V117" s="11" t="s">
        <v>259</v>
      </c>
      <c r="W117" s="13"/>
      <c r="X117" s="16"/>
    </row>
    <row r="118" spans="1:24" s="14" customFormat="1" ht="76.5" x14ac:dyDescent="0.4">
      <c r="A118" s="11" t="s">
        <v>2146</v>
      </c>
      <c r="B118" s="13">
        <v>16</v>
      </c>
      <c r="C118" s="79" t="s">
        <v>2255</v>
      </c>
      <c r="D118" s="11" t="s">
        <v>2169</v>
      </c>
      <c r="E118" s="11" t="s">
        <v>352</v>
      </c>
      <c r="F118" s="11" t="s">
        <v>1767</v>
      </c>
      <c r="G118" s="11" t="s">
        <v>1744</v>
      </c>
      <c r="H118" s="11" t="s">
        <v>2257</v>
      </c>
      <c r="I118" s="17" t="s">
        <v>13</v>
      </c>
      <c r="J118" s="17"/>
      <c r="K118" s="17"/>
      <c r="L118" s="17"/>
      <c r="M118" s="17"/>
      <c r="N118" s="17"/>
      <c r="O118" s="17"/>
      <c r="P118" s="17"/>
      <c r="Q118" s="11" t="s">
        <v>564</v>
      </c>
      <c r="R118" s="15">
        <v>45369</v>
      </c>
      <c r="S118" s="11" t="s">
        <v>260</v>
      </c>
      <c r="T118" s="13"/>
      <c r="U118" s="16"/>
      <c r="V118" s="11" t="s">
        <v>259</v>
      </c>
      <c r="W118" s="13"/>
      <c r="X118" s="16"/>
    </row>
    <row r="119" spans="1:24" s="14" customFormat="1" ht="25.5" x14ac:dyDescent="0.4">
      <c r="A119" s="11" t="s">
        <v>2146</v>
      </c>
      <c r="B119" s="13">
        <v>16</v>
      </c>
      <c r="C119" s="79" t="s">
        <v>2255</v>
      </c>
      <c r="D119" s="11" t="s">
        <v>2249</v>
      </c>
      <c r="E119" s="11" t="s">
        <v>2164</v>
      </c>
      <c r="F119" s="11" t="s">
        <v>2245</v>
      </c>
      <c r="G119" s="11" t="s">
        <v>2165</v>
      </c>
      <c r="H119" s="11" t="s">
        <v>2246</v>
      </c>
      <c r="I119" s="17" t="s">
        <v>13</v>
      </c>
      <c r="J119" s="17"/>
      <c r="K119" s="17"/>
      <c r="L119" s="17"/>
      <c r="M119" s="17"/>
      <c r="N119" s="17"/>
      <c r="O119" s="17"/>
      <c r="P119" s="17"/>
      <c r="Q119" s="11" t="s">
        <v>564</v>
      </c>
      <c r="R119" s="15">
        <v>45369</v>
      </c>
      <c r="S119" s="11" t="s">
        <v>260</v>
      </c>
      <c r="T119" s="13"/>
      <c r="U119" s="16"/>
      <c r="V119" s="11" t="s">
        <v>259</v>
      </c>
      <c r="W119" s="13"/>
      <c r="X119" s="16"/>
    </row>
    <row r="120" spans="1:24" s="14" customFormat="1" ht="25.5" x14ac:dyDescent="0.4">
      <c r="A120" s="11" t="s">
        <v>2146</v>
      </c>
      <c r="B120" s="13">
        <v>16</v>
      </c>
      <c r="C120" s="79" t="s">
        <v>2255</v>
      </c>
      <c r="D120" s="11" t="s">
        <v>2249</v>
      </c>
      <c r="E120" s="11" t="s">
        <v>2252</v>
      </c>
      <c r="F120" s="11" t="s">
        <v>157</v>
      </c>
      <c r="G120" s="11" t="s">
        <v>2253</v>
      </c>
      <c r="H120" s="11" t="s">
        <v>2161</v>
      </c>
      <c r="I120" s="17" t="s">
        <v>13</v>
      </c>
      <c r="J120" s="17"/>
      <c r="K120" s="17"/>
      <c r="L120" s="17"/>
      <c r="M120" s="17"/>
      <c r="N120" s="17"/>
      <c r="O120" s="17"/>
      <c r="P120" s="17"/>
      <c r="Q120" s="11" t="s">
        <v>564</v>
      </c>
      <c r="R120" s="15">
        <v>45369</v>
      </c>
      <c r="S120" s="11" t="s">
        <v>260</v>
      </c>
      <c r="T120" s="13"/>
      <c r="U120" s="16"/>
      <c r="V120" s="11" t="s">
        <v>259</v>
      </c>
      <c r="W120" s="13"/>
      <c r="X120" s="16"/>
    </row>
    <row r="121" spans="1:24" s="14" customFormat="1" ht="89.25" x14ac:dyDescent="0.4">
      <c r="A121" s="11" t="s">
        <v>2146</v>
      </c>
      <c r="B121" s="13">
        <v>16</v>
      </c>
      <c r="C121" s="79" t="s">
        <v>2255</v>
      </c>
      <c r="D121" s="11" t="s">
        <v>2249</v>
      </c>
      <c r="E121" s="11" t="s">
        <v>2204</v>
      </c>
      <c r="F121" s="11" t="s">
        <v>2074</v>
      </c>
      <c r="G121" s="11" t="s">
        <v>2205</v>
      </c>
      <c r="H121" s="11" t="s">
        <v>2258</v>
      </c>
      <c r="I121" s="17" t="s">
        <v>13</v>
      </c>
      <c r="J121" s="17"/>
      <c r="K121" s="17"/>
      <c r="L121" s="17"/>
      <c r="M121" s="17"/>
      <c r="N121" s="17"/>
      <c r="O121" s="17"/>
      <c r="P121" s="17" t="s">
        <v>13</v>
      </c>
      <c r="Q121" s="11" t="s">
        <v>564</v>
      </c>
      <c r="R121" s="15">
        <v>45369</v>
      </c>
      <c r="S121" s="11" t="s">
        <v>260</v>
      </c>
      <c r="T121" s="13"/>
      <c r="U121" s="16"/>
      <c r="V121" s="11" t="s">
        <v>259</v>
      </c>
      <c r="W121" s="13"/>
      <c r="X121" s="16"/>
    </row>
    <row r="122" spans="1:24" s="14" customFormat="1" ht="25.5" x14ac:dyDescent="0.4">
      <c r="A122" s="11" t="s">
        <v>2146</v>
      </c>
      <c r="B122" s="13">
        <v>16</v>
      </c>
      <c r="C122" s="79" t="s">
        <v>2255</v>
      </c>
      <c r="D122" s="11" t="s">
        <v>2249</v>
      </c>
      <c r="E122" s="11" t="s">
        <v>2174</v>
      </c>
      <c r="F122" s="11" t="s">
        <v>2074</v>
      </c>
      <c r="G122" s="11" t="s">
        <v>2175</v>
      </c>
      <c r="H122" s="11" t="s">
        <v>2258</v>
      </c>
      <c r="I122" s="17" t="s">
        <v>13</v>
      </c>
      <c r="J122" s="17"/>
      <c r="K122" s="17"/>
      <c r="L122" s="17"/>
      <c r="M122" s="17"/>
      <c r="N122" s="17"/>
      <c r="O122" s="17"/>
      <c r="P122" s="17" t="s">
        <v>13</v>
      </c>
      <c r="Q122" s="11" t="s">
        <v>564</v>
      </c>
      <c r="R122" s="15">
        <v>45369</v>
      </c>
      <c r="S122" s="11" t="s">
        <v>260</v>
      </c>
      <c r="T122" s="13"/>
      <c r="U122" s="16"/>
      <c r="V122" s="11" t="s">
        <v>259</v>
      </c>
      <c r="W122" s="13"/>
      <c r="X122" s="16"/>
    </row>
    <row r="123" spans="1:24" s="14" customFormat="1" ht="25.5" x14ac:dyDescent="0.4">
      <c r="A123" s="11" t="s">
        <v>2146</v>
      </c>
      <c r="B123" s="13">
        <v>16</v>
      </c>
      <c r="C123" s="79" t="s">
        <v>2255</v>
      </c>
      <c r="D123" s="11" t="s">
        <v>2169</v>
      </c>
      <c r="E123" s="11" t="s">
        <v>2218</v>
      </c>
      <c r="F123" s="11" t="s">
        <v>2216</v>
      </c>
      <c r="G123" s="11" t="s">
        <v>2219</v>
      </c>
      <c r="H123" s="11" t="s">
        <v>2259</v>
      </c>
      <c r="I123" s="17" t="s">
        <v>13</v>
      </c>
      <c r="J123" s="17"/>
      <c r="K123" s="17"/>
      <c r="L123" s="17"/>
      <c r="M123" s="17"/>
      <c r="N123" s="17"/>
      <c r="O123" s="17"/>
      <c r="P123" s="17" t="s">
        <v>13</v>
      </c>
      <c r="Q123" s="11" t="s">
        <v>564</v>
      </c>
      <c r="R123" s="15">
        <v>45369</v>
      </c>
      <c r="S123" s="11" t="s">
        <v>260</v>
      </c>
      <c r="T123" s="13"/>
      <c r="U123" s="16"/>
      <c r="V123" s="11" t="s">
        <v>259</v>
      </c>
      <c r="W123" s="13"/>
      <c r="X123" s="16"/>
    </row>
    <row r="124" spans="1:24" s="14" customFormat="1" ht="25.5" x14ac:dyDescent="0.4">
      <c r="A124" s="11" t="s">
        <v>2146</v>
      </c>
      <c r="B124" s="13">
        <v>16</v>
      </c>
      <c r="C124" s="79" t="s">
        <v>2255</v>
      </c>
      <c r="D124" s="11" t="s">
        <v>2169</v>
      </c>
      <c r="E124" s="11" t="s">
        <v>2174</v>
      </c>
      <c r="F124" s="11" t="s">
        <v>2216</v>
      </c>
      <c r="G124" s="11" t="s">
        <v>2175</v>
      </c>
      <c r="H124" s="11" t="s">
        <v>2259</v>
      </c>
      <c r="I124" s="17" t="s">
        <v>13</v>
      </c>
      <c r="J124" s="17"/>
      <c r="K124" s="17"/>
      <c r="L124" s="17"/>
      <c r="M124" s="17"/>
      <c r="N124" s="17"/>
      <c r="O124" s="17"/>
      <c r="P124" s="17" t="s">
        <v>13</v>
      </c>
      <c r="Q124" s="11" t="s">
        <v>564</v>
      </c>
      <c r="R124" s="15">
        <v>45369</v>
      </c>
      <c r="S124" s="11" t="s">
        <v>260</v>
      </c>
      <c r="T124" s="13"/>
      <c r="U124" s="16"/>
      <c r="V124" s="11" t="s">
        <v>259</v>
      </c>
      <c r="W124" s="13"/>
      <c r="X124" s="16"/>
    </row>
    <row r="125" spans="1:24" s="14" customFormat="1" ht="25.5" x14ac:dyDescent="0.4">
      <c r="A125" s="11" t="s">
        <v>2146</v>
      </c>
      <c r="B125" s="13">
        <v>16</v>
      </c>
      <c r="C125" s="79" t="s">
        <v>2255</v>
      </c>
      <c r="D125" s="11" t="s">
        <v>2249</v>
      </c>
      <c r="E125" s="11" t="s">
        <v>2260</v>
      </c>
      <c r="F125" s="11" t="s">
        <v>1220</v>
      </c>
      <c r="G125" s="11" t="s">
        <v>2261</v>
      </c>
      <c r="H125" s="11" t="s">
        <v>2262</v>
      </c>
      <c r="I125" s="17" t="s">
        <v>13</v>
      </c>
      <c r="J125" s="17"/>
      <c r="K125" s="17"/>
      <c r="L125" s="17"/>
      <c r="M125" s="17"/>
      <c r="N125" s="17"/>
      <c r="O125" s="17"/>
      <c r="P125" s="17"/>
      <c r="Q125" s="11" t="s">
        <v>564</v>
      </c>
      <c r="R125" s="15">
        <v>45369</v>
      </c>
      <c r="S125" s="11" t="s">
        <v>260</v>
      </c>
      <c r="T125" s="13"/>
      <c r="U125" s="16"/>
      <c r="V125" s="11" t="s">
        <v>259</v>
      </c>
      <c r="W125" s="13"/>
      <c r="X125" s="16"/>
    </row>
    <row r="126" spans="1:24" s="14" customFormat="1" ht="25.5" x14ac:dyDescent="0.4">
      <c r="A126" s="11" t="s">
        <v>2146</v>
      </c>
      <c r="B126" s="13">
        <v>17</v>
      </c>
      <c r="C126" s="79" t="s">
        <v>2263</v>
      </c>
      <c r="D126" s="11" t="s">
        <v>2249</v>
      </c>
      <c r="E126" s="11" t="s">
        <v>2171</v>
      </c>
      <c r="F126" s="11" t="s">
        <v>72</v>
      </c>
      <c r="G126" s="11" t="s">
        <v>2172</v>
      </c>
      <c r="H126" s="11" t="s">
        <v>2264</v>
      </c>
      <c r="I126" s="17" t="s">
        <v>13</v>
      </c>
      <c r="J126" s="17"/>
      <c r="K126" s="17"/>
      <c r="L126" s="17"/>
      <c r="M126" s="17"/>
      <c r="N126" s="17"/>
      <c r="O126" s="17"/>
      <c r="P126" s="17" t="s">
        <v>13</v>
      </c>
      <c r="Q126" s="11" t="s">
        <v>564</v>
      </c>
      <c r="R126" s="15">
        <v>45369</v>
      </c>
      <c r="S126" s="11" t="s">
        <v>260</v>
      </c>
      <c r="T126" s="13"/>
      <c r="U126" s="16"/>
      <c r="V126" s="11" t="s">
        <v>259</v>
      </c>
      <c r="W126" s="13"/>
      <c r="X126" s="16"/>
    </row>
    <row r="127" spans="1:24" s="14" customFormat="1" ht="25.5" x14ac:dyDescent="0.4">
      <c r="A127" s="11" t="s">
        <v>2146</v>
      </c>
      <c r="B127" s="13">
        <v>17</v>
      </c>
      <c r="C127" s="79" t="s">
        <v>2263</v>
      </c>
      <c r="D127" s="11" t="s">
        <v>2249</v>
      </c>
      <c r="E127" s="11" t="s">
        <v>352</v>
      </c>
      <c r="F127" s="11" t="s">
        <v>72</v>
      </c>
      <c r="G127" s="11" t="s">
        <v>1744</v>
      </c>
      <c r="H127" s="11" t="s">
        <v>2264</v>
      </c>
      <c r="I127" s="17" t="s">
        <v>13</v>
      </c>
      <c r="J127" s="17"/>
      <c r="K127" s="17"/>
      <c r="L127" s="17"/>
      <c r="M127" s="17"/>
      <c r="N127" s="17"/>
      <c r="O127" s="17"/>
      <c r="P127" s="17" t="s">
        <v>13</v>
      </c>
      <c r="Q127" s="11" t="s">
        <v>564</v>
      </c>
      <c r="R127" s="15">
        <v>45369</v>
      </c>
      <c r="S127" s="11" t="s">
        <v>260</v>
      </c>
      <c r="T127" s="13"/>
      <c r="U127" s="16"/>
      <c r="V127" s="11" t="s">
        <v>259</v>
      </c>
      <c r="W127" s="13"/>
      <c r="X127" s="16"/>
    </row>
    <row r="128" spans="1:24" s="14" customFormat="1" ht="25.5" x14ac:dyDescent="0.4">
      <c r="A128" s="11" t="s">
        <v>2146</v>
      </c>
      <c r="B128" s="13">
        <v>17</v>
      </c>
      <c r="C128" s="79" t="s">
        <v>2263</v>
      </c>
      <c r="D128" s="11" t="s">
        <v>2249</v>
      </c>
      <c r="E128" s="11" t="s">
        <v>2174</v>
      </c>
      <c r="F128" s="11" t="s">
        <v>72</v>
      </c>
      <c r="G128" s="11" t="s">
        <v>2175</v>
      </c>
      <c r="H128" s="11" t="s">
        <v>2264</v>
      </c>
      <c r="I128" s="17" t="s">
        <v>13</v>
      </c>
      <c r="J128" s="17"/>
      <c r="K128" s="17"/>
      <c r="L128" s="17"/>
      <c r="M128" s="17"/>
      <c r="N128" s="17"/>
      <c r="O128" s="17"/>
      <c r="P128" s="17" t="s">
        <v>13</v>
      </c>
      <c r="Q128" s="11" t="s">
        <v>564</v>
      </c>
      <c r="R128" s="15">
        <v>45369</v>
      </c>
      <c r="S128" s="11" t="s">
        <v>260</v>
      </c>
      <c r="T128" s="13"/>
      <c r="U128" s="16"/>
      <c r="V128" s="11" t="s">
        <v>259</v>
      </c>
      <c r="W128" s="13"/>
      <c r="X128" s="16"/>
    </row>
    <row r="129" spans="1:24" s="14" customFormat="1" ht="25.5" x14ac:dyDescent="0.4">
      <c r="A129" s="11" t="s">
        <v>2146</v>
      </c>
      <c r="B129" s="13">
        <v>17</v>
      </c>
      <c r="C129" s="79" t="s">
        <v>2263</v>
      </c>
      <c r="D129" s="11" t="s">
        <v>2249</v>
      </c>
      <c r="E129" s="11" t="s">
        <v>2174</v>
      </c>
      <c r="F129" s="11" t="s">
        <v>2232</v>
      </c>
      <c r="G129" s="11" t="s">
        <v>2175</v>
      </c>
      <c r="H129" s="11" t="s">
        <v>2265</v>
      </c>
      <c r="I129" s="17" t="s">
        <v>13</v>
      </c>
      <c r="J129" s="17"/>
      <c r="K129" s="17"/>
      <c r="L129" s="17"/>
      <c r="M129" s="17"/>
      <c r="N129" s="17"/>
      <c r="O129" s="17"/>
      <c r="P129" s="17" t="s">
        <v>13</v>
      </c>
      <c r="Q129" s="11" t="s">
        <v>564</v>
      </c>
      <c r="R129" s="15">
        <v>45369</v>
      </c>
      <c r="S129" s="11" t="s">
        <v>260</v>
      </c>
      <c r="T129" s="13"/>
      <c r="U129" s="16"/>
      <c r="V129" s="11" t="s">
        <v>259</v>
      </c>
      <c r="W129" s="13"/>
      <c r="X129" s="16"/>
    </row>
    <row r="130" spans="1:24" s="14" customFormat="1" ht="25.5" x14ac:dyDescent="0.4">
      <c r="A130" s="11" t="s">
        <v>2146</v>
      </c>
      <c r="B130" s="13">
        <v>17</v>
      </c>
      <c r="C130" s="79" t="s">
        <v>2263</v>
      </c>
      <c r="D130" s="11" t="s">
        <v>2249</v>
      </c>
      <c r="E130" s="11" t="s">
        <v>352</v>
      </c>
      <c r="F130" s="11" t="s">
        <v>2232</v>
      </c>
      <c r="G130" s="11" t="s">
        <v>1744</v>
      </c>
      <c r="H130" s="11" t="s">
        <v>2265</v>
      </c>
      <c r="I130" s="17" t="s">
        <v>13</v>
      </c>
      <c r="J130" s="17"/>
      <c r="K130" s="17"/>
      <c r="L130" s="17"/>
      <c r="M130" s="17"/>
      <c r="N130" s="17"/>
      <c r="O130" s="17"/>
      <c r="P130" s="17" t="s">
        <v>13</v>
      </c>
      <c r="Q130" s="11" t="s">
        <v>564</v>
      </c>
      <c r="R130" s="15">
        <v>45369</v>
      </c>
      <c r="S130" s="11" t="s">
        <v>260</v>
      </c>
      <c r="T130" s="13"/>
      <c r="U130" s="16"/>
      <c r="V130" s="11" t="s">
        <v>259</v>
      </c>
      <c r="W130" s="13"/>
      <c r="X130" s="16"/>
    </row>
    <row r="131" spans="1:24" s="14" customFormat="1" ht="76.5" x14ac:dyDescent="0.4">
      <c r="A131" s="11" t="s">
        <v>2146</v>
      </c>
      <c r="B131" s="13">
        <v>17</v>
      </c>
      <c r="C131" s="79" t="s">
        <v>2263</v>
      </c>
      <c r="D131" s="11" t="s">
        <v>2169</v>
      </c>
      <c r="E131" s="11" t="s">
        <v>352</v>
      </c>
      <c r="F131" s="11" t="s">
        <v>1767</v>
      </c>
      <c r="G131" s="11" t="s">
        <v>1744</v>
      </c>
      <c r="H131" s="11" t="s">
        <v>2257</v>
      </c>
      <c r="I131" s="17" t="s">
        <v>13</v>
      </c>
      <c r="J131" s="17"/>
      <c r="K131" s="17"/>
      <c r="L131" s="17"/>
      <c r="M131" s="17"/>
      <c r="N131" s="17"/>
      <c r="O131" s="17"/>
      <c r="P131" s="17"/>
      <c r="Q131" s="11" t="s">
        <v>564</v>
      </c>
      <c r="R131" s="15">
        <v>45369</v>
      </c>
      <c r="S131" s="11" t="s">
        <v>260</v>
      </c>
      <c r="T131" s="13"/>
      <c r="U131" s="16"/>
      <c r="V131" s="11" t="s">
        <v>259</v>
      </c>
      <c r="W131" s="13"/>
      <c r="X131" s="16"/>
    </row>
    <row r="132" spans="1:24" s="14" customFormat="1" ht="25.5" x14ac:dyDescent="0.4">
      <c r="A132" s="11" t="s">
        <v>2146</v>
      </c>
      <c r="B132" s="13">
        <v>17</v>
      </c>
      <c r="C132" s="79" t="s">
        <v>2263</v>
      </c>
      <c r="D132" s="11" t="s">
        <v>2249</v>
      </c>
      <c r="E132" s="11" t="s">
        <v>2164</v>
      </c>
      <c r="F132" s="11" t="s">
        <v>2245</v>
      </c>
      <c r="G132" s="11" t="s">
        <v>2165</v>
      </c>
      <c r="H132" s="11" t="s">
        <v>2246</v>
      </c>
      <c r="I132" s="17" t="s">
        <v>13</v>
      </c>
      <c r="J132" s="17"/>
      <c r="K132" s="17"/>
      <c r="L132" s="17"/>
      <c r="M132" s="17"/>
      <c r="N132" s="17"/>
      <c r="O132" s="17"/>
      <c r="P132" s="17"/>
      <c r="Q132" s="11" t="s">
        <v>564</v>
      </c>
      <c r="R132" s="15">
        <v>45369</v>
      </c>
      <c r="S132" s="11" t="s">
        <v>260</v>
      </c>
      <c r="T132" s="13"/>
      <c r="U132" s="16"/>
      <c r="V132" s="11" t="s">
        <v>259</v>
      </c>
      <c r="W132" s="13"/>
      <c r="X132" s="16"/>
    </row>
    <row r="133" spans="1:24" s="14" customFormat="1" ht="25.5" x14ac:dyDescent="0.4">
      <c r="A133" s="11" t="s">
        <v>2146</v>
      </c>
      <c r="B133" s="13">
        <v>17</v>
      </c>
      <c r="C133" s="79" t="s">
        <v>2263</v>
      </c>
      <c r="D133" s="11" t="s">
        <v>2249</v>
      </c>
      <c r="E133" s="11" t="s">
        <v>2158</v>
      </c>
      <c r="F133" s="11" t="s">
        <v>2159</v>
      </c>
      <c r="G133" s="11" t="s">
        <v>2160</v>
      </c>
      <c r="H133" s="11" t="s">
        <v>2266</v>
      </c>
      <c r="I133" s="17" t="s">
        <v>13</v>
      </c>
      <c r="J133" s="17"/>
      <c r="K133" s="17"/>
      <c r="L133" s="17"/>
      <c r="M133" s="17"/>
      <c r="N133" s="17"/>
      <c r="O133" s="17"/>
      <c r="P133" s="17"/>
      <c r="Q133" s="11" t="s">
        <v>564</v>
      </c>
      <c r="R133" s="15">
        <v>45369</v>
      </c>
      <c r="S133" s="11" t="s">
        <v>260</v>
      </c>
      <c r="T133" s="13"/>
      <c r="U133" s="16"/>
      <c r="V133" s="11" t="s">
        <v>259</v>
      </c>
      <c r="W133" s="13"/>
      <c r="X133" s="16"/>
    </row>
    <row r="134" spans="1:24" s="14" customFormat="1" ht="51" x14ac:dyDescent="0.4">
      <c r="A134" s="11" t="s">
        <v>2146</v>
      </c>
      <c r="B134" s="13">
        <v>17</v>
      </c>
      <c r="C134" s="79" t="s">
        <v>2263</v>
      </c>
      <c r="D134" s="11" t="s">
        <v>2249</v>
      </c>
      <c r="E134" s="11" t="s">
        <v>2260</v>
      </c>
      <c r="F134" s="11" t="s">
        <v>1220</v>
      </c>
      <c r="G134" s="11" t="s">
        <v>2261</v>
      </c>
      <c r="H134" s="11" t="s">
        <v>2267</v>
      </c>
      <c r="I134" s="17" t="s">
        <v>13</v>
      </c>
      <c r="J134" s="17"/>
      <c r="K134" s="17"/>
      <c r="L134" s="17"/>
      <c r="M134" s="17"/>
      <c r="N134" s="17"/>
      <c r="O134" s="17"/>
      <c r="P134" s="17"/>
      <c r="Q134" s="11" t="s">
        <v>564</v>
      </c>
      <c r="R134" s="15">
        <v>45369</v>
      </c>
      <c r="S134" s="11" t="s">
        <v>260</v>
      </c>
      <c r="T134" s="13"/>
      <c r="U134" s="16"/>
      <c r="V134" s="11" t="s">
        <v>259</v>
      </c>
      <c r="W134" s="13"/>
      <c r="X134" s="16"/>
    </row>
    <row r="135" spans="1:24" s="14" customFormat="1" ht="38.25" x14ac:dyDescent="0.4">
      <c r="A135" s="11" t="s">
        <v>2146</v>
      </c>
      <c r="B135" s="13">
        <v>18</v>
      </c>
      <c r="C135" s="79" t="s">
        <v>2268</v>
      </c>
      <c r="D135" s="11" t="s">
        <v>2249</v>
      </c>
      <c r="E135" s="11" t="s">
        <v>2174</v>
      </c>
      <c r="F135" s="11" t="s">
        <v>2232</v>
      </c>
      <c r="G135" s="11" t="s">
        <v>2269</v>
      </c>
      <c r="H135" s="11" t="s">
        <v>2270</v>
      </c>
      <c r="I135" s="17" t="s">
        <v>13</v>
      </c>
      <c r="J135" s="17"/>
      <c r="K135" s="17" t="s">
        <v>90</v>
      </c>
      <c r="L135" s="17"/>
      <c r="M135" s="17"/>
      <c r="N135" s="17"/>
      <c r="O135" s="17"/>
      <c r="P135" s="17" t="s">
        <v>13</v>
      </c>
      <c r="Q135" s="11" t="s">
        <v>564</v>
      </c>
      <c r="R135" s="15">
        <v>45534</v>
      </c>
      <c r="S135" s="11" t="s">
        <v>260</v>
      </c>
      <c r="T135" s="13"/>
      <c r="U135" s="16"/>
      <c r="V135" s="11" t="s">
        <v>259</v>
      </c>
      <c r="W135" s="13"/>
      <c r="X135" s="16"/>
    </row>
    <row r="136" spans="1:24" s="14" customFormat="1" ht="38.25" x14ac:dyDescent="0.4">
      <c r="A136" s="11" t="s">
        <v>2146</v>
      </c>
      <c r="B136" s="13">
        <v>18</v>
      </c>
      <c r="C136" s="79" t="s">
        <v>2268</v>
      </c>
      <c r="D136" s="11" t="s">
        <v>2249</v>
      </c>
      <c r="E136" s="11" t="s">
        <v>352</v>
      </c>
      <c r="F136" s="11" t="s">
        <v>2232</v>
      </c>
      <c r="G136" s="11" t="s">
        <v>2271</v>
      </c>
      <c r="H136" s="11" t="s">
        <v>2270</v>
      </c>
      <c r="I136" s="17" t="s">
        <v>13</v>
      </c>
      <c r="J136" s="17"/>
      <c r="K136" s="17" t="s">
        <v>90</v>
      </c>
      <c r="L136" s="17"/>
      <c r="M136" s="17"/>
      <c r="N136" s="17"/>
      <c r="O136" s="17"/>
      <c r="P136" s="17" t="s">
        <v>13</v>
      </c>
      <c r="Q136" s="11" t="s">
        <v>564</v>
      </c>
      <c r="R136" s="15">
        <v>45534</v>
      </c>
      <c r="S136" s="11" t="s">
        <v>260</v>
      </c>
      <c r="T136" s="13"/>
      <c r="U136" s="16"/>
      <c r="V136" s="11" t="s">
        <v>259</v>
      </c>
      <c r="W136" s="13"/>
      <c r="X136" s="16"/>
    </row>
    <row r="137" spans="1:24" s="14" customFormat="1" ht="25.5" x14ac:dyDescent="0.4">
      <c r="A137" s="11" t="s">
        <v>2146</v>
      </c>
      <c r="B137" s="13">
        <v>18</v>
      </c>
      <c r="C137" s="79" t="s">
        <v>2268</v>
      </c>
      <c r="D137" s="11" t="s">
        <v>2249</v>
      </c>
      <c r="E137" s="11" t="s">
        <v>2158</v>
      </c>
      <c r="F137" s="11" t="s">
        <v>2159</v>
      </c>
      <c r="G137" s="11" t="s">
        <v>2272</v>
      </c>
      <c r="H137" s="11" t="s">
        <v>2273</v>
      </c>
      <c r="I137" s="17" t="s">
        <v>13</v>
      </c>
      <c r="J137" s="17"/>
      <c r="K137" s="17"/>
      <c r="L137" s="17"/>
      <c r="M137" s="17"/>
      <c r="N137" s="17"/>
      <c r="O137" s="17"/>
      <c r="P137" s="17"/>
      <c r="Q137" s="11" t="s">
        <v>564</v>
      </c>
      <c r="R137" s="15">
        <v>45534</v>
      </c>
      <c r="S137" s="11" t="s">
        <v>260</v>
      </c>
      <c r="T137" s="13"/>
      <c r="U137" s="16"/>
      <c r="V137" s="11" t="s">
        <v>259</v>
      </c>
      <c r="W137" s="13"/>
      <c r="X137" s="16"/>
    </row>
    <row r="138" spans="1:24" s="14" customFormat="1" ht="38.25" x14ac:dyDescent="0.4">
      <c r="A138" s="11" t="s">
        <v>2146</v>
      </c>
      <c r="B138" s="13">
        <v>18</v>
      </c>
      <c r="C138" s="79" t="s">
        <v>2268</v>
      </c>
      <c r="D138" s="11" t="s">
        <v>2249</v>
      </c>
      <c r="E138" s="11" t="s">
        <v>2176</v>
      </c>
      <c r="F138" s="11" t="s">
        <v>72</v>
      </c>
      <c r="G138" s="11" t="s">
        <v>2177</v>
      </c>
      <c r="H138" s="11" t="s">
        <v>2274</v>
      </c>
      <c r="I138" s="17" t="s">
        <v>13</v>
      </c>
      <c r="J138" s="17"/>
      <c r="K138" s="17"/>
      <c r="L138" s="17"/>
      <c r="M138" s="17"/>
      <c r="N138" s="17"/>
      <c r="O138" s="17"/>
      <c r="P138" s="17" t="s">
        <v>13</v>
      </c>
      <c r="Q138" s="11" t="s">
        <v>564</v>
      </c>
      <c r="R138" s="15">
        <v>45534</v>
      </c>
      <c r="S138" s="11" t="s">
        <v>260</v>
      </c>
      <c r="T138" s="13"/>
      <c r="U138" s="16"/>
      <c r="V138" s="11" t="s">
        <v>259</v>
      </c>
      <c r="W138" s="13"/>
      <c r="X138" s="16"/>
    </row>
    <row r="139" spans="1:24" s="14" customFormat="1" ht="38.25" x14ac:dyDescent="0.4">
      <c r="A139" s="11" t="s">
        <v>2146</v>
      </c>
      <c r="B139" s="13">
        <v>18</v>
      </c>
      <c r="C139" s="79" t="s">
        <v>2268</v>
      </c>
      <c r="D139" s="11" t="s">
        <v>2249</v>
      </c>
      <c r="E139" s="11" t="s">
        <v>2275</v>
      </c>
      <c r="F139" s="11" t="s">
        <v>72</v>
      </c>
      <c r="G139" s="11" t="s">
        <v>2276</v>
      </c>
      <c r="H139" s="11" t="s">
        <v>2274</v>
      </c>
      <c r="I139" s="17" t="s">
        <v>13</v>
      </c>
      <c r="J139" s="17"/>
      <c r="K139" s="17"/>
      <c r="L139" s="17"/>
      <c r="M139" s="17"/>
      <c r="N139" s="17"/>
      <c r="O139" s="17"/>
      <c r="P139" s="17" t="s">
        <v>13</v>
      </c>
      <c r="Q139" s="11" t="s">
        <v>564</v>
      </c>
      <c r="R139" s="15">
        <v>45534</v>
      </c>
      <c r="S139" s="11" t="s">
        <v>260</v>
      </c>
      <c r="T139" s="13"/>
      <c r="U139" s="16"/>
      <c r="V139" s="11" t="s">
        <v>259</v>
      </c>
      <c r="W139" s="13"/>
      <c r="X139" s="16"/>
    </row>
    <row r="140" spans="1:24" s="14" customFormat="1" ht="38.25" x14ac:dyDescent="0.4">
      <c r="A140" s="11" t="s">
        <v>2146</v>
      </c>
      <c r="B140" s="13">
        <v>18</v>
      </c>
      <c r="C140" s="79" t="s">
        <v>2268</v>
      </c>
      <c r="D140" s="11" t="s">
        <v>2249</v>
      </c>
      <c r="E140" s="11" t="s">
        <v>2174</v>
      </c>
      <c r="F140" s="11" t="s">
        <v>72</v>
      </c>
      <c r="G140" s="11" t="s">
        <v>2269</v>
      </c>
      <c r="H140" s="11" t="s">
        <v>2274</v>
      </c>
      <c r="I140" s="17" t="s">
        <v>13</v>
      </c>
      <c r="J140" s="17"/>
      <c r="K140" s="17"/>
      <c r="L140" s="17"/>
      <c r="M140" s="17"/>
      <c r="N140" s="17"/>
      <c r="O140" s="17"/>
      <c r="P140" s="17" t="s">
        <v>13</v>
      </c>
      <c r="Q140" s="11" t="s">
        <v>564</v>
      </c>
      <c r="R140" s="15">
        <v>45534</v>
      </c>
      <c r="S140" s="11" t="s">
        <v>260</v>
      </c>
      <c r="T140" s="13"/>
      <c r="U140" s="16"/>
      <c r="V140" s="11" t="s">
        <v>259</v>
      </c>
      <c r="W140" s="13"/>
      <c r="X140" s="16"/>
    </row>
    <row r="141" spans="1:24" s="14" customFormat="1" ht="38.25" x14ac:dyDescent="0.4">
      <c r="A141" s="11" t="s">
        <v>2146</v>
      </c>
      <c r="B141" s="13">
        <v>19</v>
      </c>
      <c r="C141" s="79" t="s">
        <v>2277</v>
      </c>
      <c r="D141" s="11" t="s">
        <v>2249</v>
      </c>
      <c r="E141" s="11" t="s">
        <v>2176</v>
      </c>
      <c r="F141" s="11" t="s">
        <v>72</v>
      </c>
      <c r="G141" s="11" t="s">
        <v>2177</v>
      </c>
      <c r="H141" s="11" t="s">
        <v>2278</v>
      </c>
      <c r="I141" s="17" t="s">
        <v>13</v>
      </c>
      <c r="J141" s="17"/>
      <c r="K141" s="17"/>
      <c r="L141" s="17"/>
      <c r="M141" s="17"/>
      <c r="N141" s="17"/>
      <c r="O141" s="17"/>
      <c r="P141" s="17" t="s">
        <v>13</v>
      </c>
      <c r="Q141" s="11" t="s">
        <v>564</v>
      </c>
      <c r="R141" s="15">
        <v>45369</v>
      </c>
      <c r="S141" s="11" t="s">
        <v>260</v>
      </c>
      <c r="T141" s="13"/>
      <c r="U141" s="16"/>
      <c r="V141" s="11" t="s">
        <v>259</v>
      </c>
      <c r="W141" s="13"/>
      <c r="X141" s="16"/>
    </row>
    <row r="142" spans="1:24" s="14" customFormat="1" ht="25.5" x14ac:dyDescent="0.4">
      <c r="A142" s="11" t="s">
        <v>2146</v>
      </c>
      <c r="B142" s="13">
        <v>19</v>
      </c>
      <c r="C142" s="79" t="s">
        <v>2277</v>
      </c>
      <c r="D142" s="11" t="s">
        <v>2279</v>
      </c>
      <c r="E142" s="11" t="s">
        <v>2171</v>
      </c>
      <c r="F142" s="11" t="s">
        <v>72</v>
      </c>
      <c r="G142" s="11" t="s">
        <v>2172</v>
      </c>
      <c r="H142" s="11" t="s">
        <v>2278</v>
      </c>
      <c r="I142" s="17" t="s">
        <v>13</v>
      </c>
      <c r="J142" s="17"/>
      <c r="K142" s="17"/>
      <c r="L142" s="17"/>
      <c r="M142" s="17"/>
      <c r="N142" s="17"/>
      <c r="O142" s="17"/>
      <c r="P142" s="17" t="s">
        <v>13</v>
      </c>
      <c r="Q142" s="11" t="s">
        <v>564</v>
      </c>
      <c r="R142" s="15">
        <v>45369</v>
      </c>
      <c r="S142" s="11" t="s">
        <v>260</v>
      </c>
      <c r="T142" s="13"/>
      <c r="U142" s="16"/>
      <c r="V142" s="11" t="s">
        <v>259</v>
      </c>
      <c r="W142" s="13"/>
      <c r="X142" s="16"/>
    </row>
    <row r="143" spans="1:24" s="14" customFormat="1" ht="25.5" x14ac:dyDescent="0.4">
      <c r="A143" s="11" t="s">
        <v>2146</v>
      </c>
      <c r="B143" s="13">
        <v>19</v>
      </c>
      <c r="C143" s="79" t="s">
        <v>2277</v>
      </c>
      <c r="D143" s="11" t="s">
        <v>2279</v>
      </c>
      <c r="E143" s="11" t="s">
        <v>352</v>
      </c>
      <c r="F143" s="11" t="s">
        <v>72</v>
      </c>
      <c r="G143" s="11" t="s">
        <v>1744</v>
      </c>
      <c r="H143" s="11" t="s">
        <v>2278</v>
      </c>
      <c r="I143" s="17" t="s">
        <v>13</v>
      </c>
      <c r="J143" s="17"/>
      <c r="K143" s="17"/>
      <c r="L143" s="17"/>
      <c r="M143" s="17"/>
      <c r="N143" s="17"/>
      <c r="O143" s="17"/>
      <c r="P143" s="17" t="s">
        <v>13</v>
      </c>
      <c r="Q143" s="11" t="s">
        <v>564</v>
      </c>
      <c r="R143" s="15">
        <v>45369</v>
      </c>
      <c r="S143" s="11" t="s">
        <v>260</v>
      </c>
      <c r="T143" s="13"/>
      <c r="U143" s="16"/>
      <c r="V143" s="11" t="s">
        <v>259</v>
      </c>
      <c r="W143" s="13"/>
      <c r="X143" s="16"/>
    </row>
    <row r="144" spans="1:24" s="14" customFormat="1" ht="25.5" x14ac:dyDescent="0.4">
      <c r="A144" s="11" t="s">
        <v>2146</v>
      </c>
      <c r="B144" s="13">
        <v>19</v>
      </c>
      <c r="C144" s="79" t="s">
        <v>2277</v>
      </c>
      <c r="D144" s="11" t="s">
        <v>2279</v>
      </c>
      <c r="E144" s="11" t="s">
        <v>2174</v>
      </c>
      <c r="F144" s="11" t="s">
        <v>72</v>
      </c>
      <c r="G144" s="11" t="s">
        <v>2175</v>
      </c>
      <c r="H144" s="11" t="s">
        <v>2278</v>
      </c>
      <c r="I144" s="17" t="s">
        <v>13</v>
      </c>
      <c r="J144" s="17"/>
      <c r="K144" s="17"/>
      <c r="L144" s="17"/>
      <c r="M144" s="17"/>
      <c r="N144" s="17"/>
      <c r="O144" s="17"/>
      <c r="P144" s="17" t="s">
        <v>13</v>
      </c>
      <c r="Q144" s="11" t="s">
        <v>564</v>
      </c>
      <c r="R144" s="15">
        <v>45369</v>
      </c>
      <c r="S144" s="11" t="s">
        <v>260</v>
      </c>
      <c r="T144" s="13"/>
      <c r="U144" s="16"/>
      <c r="V144" s="11" t="s">
        <v>259</v>
      </c>
      <c r="W144" s="13"/>
      <c r="X144" s="16"/>
    </row>
    <row r="145" spans="1:24" s="14" customFormat="1" ht="38.25" x14ac:dyDescent="0.4">
      <c r="A145" s="11" t="s">
        <v>2146</v>
      </c>
      <c r="B145" s="13">
        <v>19</v>
      </c>
      <c r="C145" s="79" t="s">
        <v>2277</v>
      </c>
      <c r="D145" s="11" t="s">
        <v>2279</v>
      </c>
      <c r="E145" s="11" t="s">
        <v>2092</v>
      </c>
      <c r="F145" s="11" t="s">
        <v>2232</v>
      </c>
      <c r="G145" s="11" t="s">
        <v>1744</v>
      </c>
      <c r="H145" s="11" t="s">
        <v>2280</v>
      </c>
      <c r="I145" s="17" t="s">
        <v>13</v>
      </c>
      <c r="J145" s="17"/>
      <c r="K145" s="17" t="s">
        <v>90</v>
      </c>
      <c r="L145" s="17"/>
      <c r="M145" s="17"/>
      <c r="N145" s="17"/>
      <c r="O145" s="17"/>
      <c r="P145" s="17" t="s">
        <v>13</v>
      </c>
      <c r="Q145" s="11" t="s">
        <v>564</v>
      </c>
      <c r="R145" s="15">
        <v>45369</v>
      </c>
      <c r="S145" s="11" t="s">
        <v>260</v>
      </c>
      <c r="T145" s="13"/>
      <c r="U145" s="16"/>
      <c r="V145" s="11" t="s">
        <v>259</v>
      </c>
      <c r="W145" s="13"/>
      <c r="X145" s="16"/>
    </row>
    <row r="146" spans="1:24" s="14" customFormat="1" ht="38.25" x14ac:dyDescent="0.4">
      <c r="A146" s="11" t="s">
        <v>2146</v>
      </c>
      <c r="B146" s="13">
        <v>19</v>
      </c>
      <c r="C146" s="79" t="s">
        <v>2277</v>
      </c>
      <c r="D146" s="11" t="s">
        <v>2279</v>
      </c>
      <c r="E146" s="11" t="s">
        <v>2281</v>
      </c>
      <c r="F146" s="11" t="s">
        <v>2232</v>
      </c>
      <c r="G146" s="11" t="s">
        <v>2175</v>
      </c>
      <c r="H146" s="11" t="s">
        <v>2280</v>
      </c>
      <c r="I146" s="17" t="s">
        <v>13</v>
      </c>
      <c r="J146" s="17"/>
      <c r="K146" s="17" t="s">
        <v>90</v>
      </c>
      <c r="L146" s="17"/>
      <c r="M146" s="17"/>
      <c r="N146" s="17"/>
      <c r="O146" s="17"/>
      <c r="P146" s="17" t="s">
        <v>13</v>
      </c>
      <c r="Q146" s="11" t="s">
        <v>564</v>
      </c>
      <c r="R146" s="15">
        <v>45369</v>
      </c>
      <c r="S146" s="11" t="s">
        <v>260</v>
      </c>
      <c r="T146" s="13"/>
      <c r="U146" s="16"/>
      <c r="V146" s="11" t="s">
        <v>259</v>
      </c>
      <c r="W146" s="13"/>
      <c r="X146" s="16"/>
    </row>
    <row r="147" spans="1:24" s="14" customFormat="1" ht="76.5" x14ac:dyDescent="0.4">
      <c r="A147" s="11" t="s">
        <v>2146</v>
      </c>
      <c r="B147" s="13">
        <v>19</v>
      </c>
      <c r="C147" s="79" t="s">
        <v>2277</v>
      </c>
      <c r="D147" s="11" t="s">
        <v>2169</v>
      </c>
      <c r="E147" s="11" t="s">
        <v>2092</v>
      </c>
      <c r="F147" s="11" t="s">
        <v>1767</v>
      </c>
      <c r="G147" s="11" t="s">
        <v>1744</v>
      </c>
      <c r="H147" s="11" t="s">
        <v>2257</v>
      </c>
      <c r="I147" s="17" t="s">
        <v>13</v>
      </c>
      <c r="J147" s="17"/>
      <c r="K147" s="17"/>
      <c r="L147" s="17"/>
      <c r="M147" s="17"/>
      <c r="N147" s="17"/>
      <c r="O147" s="17"/>
      <c r="P147" s="17"/>
      <c r="Q147" s="11" t="s">
        <v>564</v>
      </c>
      <c r="R147" s="15">
        <v>45369</v>
      </c>
      <c r="S147" s="11" t="s">
        <v>260</v>
      </c>
      <c r="T147" s="13"/>
      <c r="U147" s="16"/>
      <c r="V147" s="11" t="s">
        <v>259</v>
      </c>
      <c r="W147" s="13"/>
      <c r="X147" s="16"/>
    </row>
    <row r="148" spans="1:24" s="14" customFormat="1" ht="25.5" x14ac:dyDescent="0.4">
      <c r="A148" s="11" t="s">
        <v>2146</v>
      </c>
      <c r="B148" s="13">
        <v>19</v>
      </c>
      <c r="C148" s="79" t="s">
        <v>2277</v>
      </c>
      <c r="D148" s="11" t="s">
        <v>2279</v>
      </c>
      <c r="E148" s="11" t="s">
        <v>2282</v>
      </c>
      <c r="F148" s="11" t="s">
        <v>2245</v>
      </c>
      <c r="G148" s="11" t="s">
        <v>2165</v>
      </c>
      <c r="H148" s="11" t="s">
        <v>2246</v>
      </c>
      <c r="I148" s="17" t="s">
        <v>13</v>
      </c>
      <c r="J148" s="17"/>
      <c r="K148" s="17"/>
      <c r="L148" s="17"/>
      <c r="M148" s="17"/>
      <c r="N148" s="17"/>
      <c r="O148" s="17"/>
      <c r="P148" s="17"/>
      <c r="Q148" s="11" t="s">
        <v>564</v>
      </c>
      <c r="R148" s="15">
        <v>45369</v>
      </c>
      <c r="S148" s="11" t="s">
        <v>260</v>
      </c>
      <c r="T148" s="13"/>
      <c r="U148" s="16"/>
      <c r="V148" s="11" t="s">
        <v>259</v>
      </c>
      <c r="W148" s="13"/>
      <c r="X148" s="16"/>
    </row>
    <row r="149" spans="1:24" s="14" customFormat="1" ht="51" x14ac:dyDescent="0.4">
      <c r="A149" s="11" t="s">
        <v>2146</v>
      </c>
      <c r="B149" s="13">
        <v>19</v>
      </c>
      <c r="C149" s="79" t="s">
        <v>2277</v>
      </c>
      <c r="D149" s="11" t="s">
        <v>2279</v>
      </c>
      <c r="E149" s="11" t="s">
        <v>2176</v>
      </c>
      <c r="F149" s="11" t="s">
        <v>2178</v>
      </c>
      <c r="G149" s="11" t="s">
        <v>2177</v>
      </c>
      <c r="H149" s="11" t="s">
        <v>2283</v>
      </c>
      <c r="I149" s="17" t="s">
        <v>13</v>
      </c>
      <c r="J149" s="17"/>
      <c r="K149" s="17"/>
      <c r="L149" s="17"/>
      <c r="M149" s="17"/>
      <c r="N149" s="17"/>
      <c r="O149" s="17"/>
      <c r="P149" s="17"/>
      <c r="Q149" s="11" t="s">
        <v>564</v>
      </c>
      <c r="R149" s="15">
        <v>45369</v>
      </c>
      <c r="S149" s="11" t="s">
        <v>260</v>
      </c>
      <c r="T149" s="13"/>
      <c r="U149" s="16"/>
      <c r="V149" s="11" t="s">
        <v>259</v>
      </c>
      <c r="W149" s="13"/>
      <c r="X149" s="16"/>
    </row>
    <row r="150" spans="1:24" s="14" customFormat="1" ht="25.5" x14ac:dyDescent="0.4">
      <c r="A150" s="11" t="s">
        <v>2146</v>
      </c>
      <c r="B150" s="13">
        <v>19</v>
      </c>
      <c r="C150" s="79" t="s">
        <v>2277</v>
      </c>
      <c r="D150" s="11" t="s">
        <v>2279</v>
      </c>
      <c r="E150" s="11" t="s">
        <v>2284</v>
      </c>
      <c r="F150" s="11" t="s">
        <v>2216</v>
      </c>
      <c r="G150" s="11" t="s">
        <v>2219</v>
      </c>
      <c r="H150" s="11" t="s">
        <v>2285</v>
      </c>
      <c r="I150" s="17" t="s">
        <v>13</v>
      </c>
      <c r="J150" s="17"/>
      <c r="K150" s="17"/>
      <c r="L150" s="17"/>
      <c r="M150" s="17"/>
      <c r="N150" s="17"/>
      <c r="O150" s="17"/>
      <c r="P150" s="17" t="s">
        <v>13</v>
      </c>
      <c r="Q150" s="11" t="s">
        <v>564</v>
      </c>
      <c r="R150" s="15">
        <v>45369</v>
      </c>
      <c r="S150" s="11" t="s">
        <v>260</v>
      </c>
      <c r="T150" s="13"/>
      <c r="U150" s="16"/>
      <c r="V150" s="11" t="s">
        <v>259</v>
      </c>
      <c r="W150" s="13"/>
      <c r="X150" s="16"/>
    </row>
    <row r="151" spans="1:24" s="14" customFormat="1" ht="25.5" x14ac:dyDescent="0.4">
      <c r="A151" s="11" t="s">
        <v>2146</v>
      </c>
      <c r="B151" s="13">
        <v>19</v>
      </c>
      <c r="C151" s="79" t="s">
        <v>2277</v>
      </c>
      <c r="D151" s="11" t="s">
        <v>2279</v>
      </c>
      <c r="E151" s="11" t="s">
        <v>2281</v>
      </c>
      <c r="F151" s="11" t="s">
        <v>2216</v>
      </c>
      <c r="G151" s="11" t="s">
        <v>2175</v>
      </c>
      <c r="H151" s="11" t="s">
        <v>2285</v>
      </c>
      <c r="I151" s="17" t="s">
        <v>13</v>
      </c>
      <c r="J151" s="17"/>
      <c r="K151" s="17"/>
      <c r="L151" s="17"/>
      <c r="M151" s="17"/>
      <c r="N151" s="17"/>
      <c r="O151" s="17"/>
      <c r="P151" s="17" t="s">
        <v>13</v>
      </c>
      <c r="Q151" s="11" t="s">
        <v>564</v>
      </c>
      <c r="R151" s="15">
        <v>45369</v>
      </c>
      <c r="S151" s="11" t="s">
        <v>260</v>
      </c>
      <c r="T151" s="13"/>
      <c r="U151" s="16"/>
      <c r="V151" s="11" t="s">
        <v>259</v>
      </c>
      <c r="W151" s="13"/>
      <c r="X151" s="16"/>
    </row>
    <row r="152" spans="1:24" s="14" customFormat="1" ht="89.25" x14ac:dyDescent="0.4">
      <c r="A152" s="11" t="s">
        <v>2146</v>
      </c>
      <c r="B152" s="13">
        <v>20</v>
      </c>
      <c r="C152" s="79" t="s">
        <v>2286</v>
      </c>
      <c r="D152" s="11" t="s">
        <v>2169</v>
      </c>
      <c r="E152" s="11" t="s">
        <v>2092</v>
      </c>
      <c r="F152" s="11" t="s">
        <v>2287</v>
      </c>
      <c r="G152" s="11" t="s">
        <v>2271</v>
      </c>
      <c r="H152" s="11" t="s">
        <v>2288</v>
      </c>
      <c r="I152" s="17" t="s">
        <v>13</v>
      </c>
      <c r="J152" s="17"/>
      <c r="K152" s="17"/>
      <c r="L152" s="17"/>
      <c r="M152" s="17"/>
      <c r="N152" s="17"/>
      <c r="O152" s="17"/>
      <c r="P152" s="17"/>
      <c r="Q152" s="11" t="s">
        <v>564</v>
      </c>
      <c r="R152" s="15">
        <v>45369</v>
      </c>
      <c r="S152" s="11" t="s">
        <v>260</v>
      </c>
      <c r="T152" s="13"/>
      <c r="U152" s="16"/>
      <c r="V152" s="11" t="s">
        <v>259</v>
      </c>
      <c r="W152" s="13"/>
      <c r="X152" s="16"/>
    </row>
    <row r="153" spans="1:24" s="14" customFormat="1" ht="76.5" x14ac:dyDescent="0.4">
      <c r="A153" s="11" t="s">
        <v>2146</v>
      </c>
      <c r="B153" s="13">
        <v>20</v>
      </c>
      <c r="C153" s="79" t="s">
        <v>2286</v>
      </c>
      <c r="D153" s="11" t="s">
        <v>2169</v>
      </c>
      <c r="E153" s="11" t="s">
        <v>2092</v>
      </c>
      <c r="F153" s="11" t="s">
        <v>2289</v>
      </c>
      <c r="G153" s="11" t="s">
        <v>2271</v>
      </c>
      <c r="H153" s="11" t="s">
        <v>2290</v>
      </c>
      <c r="I153" s="17" t="s">
        <v>13</v>
      </c>
      <c r="J153" s="17"/>
      <c r="K153" s="17"/>
      <c r="L153" s="17"/>
      <c r="M153" s="17"/>
      <c r="N153" s="17"/>
      <c r="O153" s="17"/>
      <c r="P153" s="17"/>
      <c r="Q153" s="11" t="s">
        <v>564</v>
      </c>
      <c r="R153" s="15">
        <v>45369</v>
      </c>
      <c r="S153" s="11" t="s">
        <v>260</v>
      </c>
      <c r="T153" s="13"/>
      <c r="U153" s="16"/>
      <c r="V153" s="11" t="s">
        <v>259</v>
      </c>
      <c r="W153" s="13"/>
      <c r="X153" s="16"/>
    </row>
    <row r="154" spans="1:24" s="14" customFormat="1" ht="25.5" x14ac:dyDescent="0.4">
      <c r="A154" s="11" t="s">
        <v>2146</v>
      </c>
      <c r="B154" s="13">
        <v>20</v>
      </c>
      <c r="C154" s="79" t="s">
        <v>2286</v>
      </c>
      <c r="D154" s="11" t="s">
        <v>2249</v>
      </c>
      <c r="E154" s="11" t="s">
        <v>2275</v>
      </c>
      <c r="F154" s="11" t="s">
        <v>2291</v>
      </c>
      <c r="G154" s="11" t="s">
        <v>2276</v>
      </c>
      <c r="H154" s="11" t="s">
        <v>2292</v>
      </c>
      <c r="I154" s="17" t="s">
        <v>13</v>
      </c>
      <c r="J154" s="17"/>
      <c r="K154" s="17"/>
      <c r="L154" s="17"/>
      <c r="M154" s="17"/>
      <c r="N154" s="17"/>
      <c r="O154" s="17"/>
      <c r="P154" s="17" t="s">
        <v>13</v>
      </c>
      <c r="Q154" s="11" t="s">
        <v>564</v>
      </c>
      <c r="R154" s="15">
        <v>45369</v>
      </c>
      <c r="S154" s="11" t="s">
        <v>260</v>
      </c>
      <c r="T154" s="13"/>
      <c r="U154" s="16"/>
      <c r="V154" s="11" t="s">
        <v>259</v>
      </c>
      <c r="W154" s="13"/>
      <c r="X154" s="16"/>
    </row>
    <row r="155" spans="1:24" s="14" customFormat="1" ht="25.5" x14ac:dyDescent="0.4">
      <c r="A155" s="11" t="s">
        <v>2146</v>
      </c>
      <c r="B155" s="13">
        <v>20</v>
      </c>
      <c r="C155" s="79" t="s">
        <v>2286</v>
      </c>
      <c r="D155" s="11" t="s">
        <v>2279</v>
      </c>
      <c r="E155" s="11" t="s">
        <v>2281</v>
      </c>
      <c r="F155" s="11" t="s">
        <v>2291</v>
      </c>
      <c r="G155" s="11" t="s">
        <v>2175</v>
      </c>
      <c r="H155" s="11" t="s">
        <v>2292</v>
      </c>
      <c r="I155" s="17" t="s">
        <v>13</v>
      </c>
      <c r="J155" s="17"/>
      <c r="K155" s="17"/>
      <c r="L155" s="17"/>
      <c r="M155" s="17"/>
      <c r="N155" s="17"/>
      <c r="O155" s="17"/>
      <c r="P155" s="17" t="s">
        <v>13</v>
      </c>
      <c r="Q155" s="11" t="s">
        <v>564</v>
      </c>
      <c r="R155" s="15">
        <v>45369</v>
      </c>
      <c r="S155" s="11" t="s">
        <v>260</v>
      </c>
      <c r="T155" s="13"/>
      <c r="U155" s="16"/>
      <c r="V155" s="11" t="s">
        <v>259</v>
      </c>
      <c r="W155" s="13"/>
      <c r="X155" s="16"/>
    </row>
    <row r="156" spans="1:24" s="14" customFormat="1" ht="25.5" x14ac:dyDescent="0.4">
      <c r="A156" s="11" t="s">
        <v>2146</v>
      </c>
      <c r="B156" s="13">
        <v>20</v>
      </c>
      <c r="C156" s="79" t="s">
        <v>2286</v>
      </c>
      <c r="D156" s="11" t="s">
        <v>2279</v>
      </c>
      <c r="E156" s="11" t="s">
        <v>2158</v>
      </c>
      <c r="F156" s="11" t="s">
        <v>2293</v>
      </c>
      <c r="G156" s="11" t="s">
        <v>2272</v>
      </c>
      <c r="H156" s="11" t="s">
        <v>2294</v>
      </c>
      <c r="I156" s="17" t="s">
        <v>13</v>
      </c>
      <c r="J156" s="17"/>
      <c r="K156" s="17"/>
      <c r="L156" s="17"/>
      <c r="M156" s="17"/>
      <c r="N156" s="17"/>
      <c r="O156" s="17"/>
      <c r="P156" s="17"/>
      <c r="Q156" s="11" t="s">
        <v>564</v>
      </c>
      <c r="R156" s="15">
        <v>45369</v>
      </c>
      <c r="S156" s="11" t="s">
        <v>260</v>
      </c>
      <c r="T156" s="13"/>
      <c r="U156" s="16"/>
      <c r="V156" s="11" t="s">
        <v>259</v>
      </c>
      <c r="W156" s="13"/>
      <c r="X156" s="16"/>
    </row>
    <row r="157" spans="1:24" s="14" customFormat="1" ht="25.5" x14ac:dyDescent="0.4">
      <c r="A157" s="11" t="s">
        <v>2146</v>
      </c>
      <c r="B157" s="13">
        <v>20</v>
      </c>
      <c r="C157" s="79" t="s">
        <v>2286</v>
      </c>
      <c r="D157" s="11" t="s">
        <v>2279</v>
      </c>
      <c r="E157" s="11" t="s">
        <v>2158</v>
      </c>
      <c r="F157" s="11" t="s">
        <v>2295</v>
      </c>
      <c r="G157" s="11" t="s">
        <v>2272</v>
      </c>
      <c r="H157" s="11" t="s">
        <v>2296</v>
      </c>
      <c r="I157" s="17" t="s">
        <v>13</v>
      </c>
      <c r="J157" s="17"/>
      <c r="K157" s="17"/>
      <c r="L157" s="17"/>
      <c r="M157" s="17"/>
      <c r="N157" s="17"/>
      <c r="O157" s="17"/>
      <c r="P157" s="17"/>
      <c r="Q157" s="11" t="s">
        <v>564</v>
      </c>
      <c r="R157" s="15">
        <v>45369</v>
      </c>
      <c r="S157" s="11" t="s">
        <v>260</v>
      </c>
      <c r="T157" s="13"/>
      <c r="U157" s="16"/>
      <c r="V157" s="11" t="s">
        <v>259</v>
      </c>
      <c r="W157" s="13"/>
      <c r="X157" s="16"/>
    </row>
    <row r="158" spans="1:24" s="14" customFormat="1" ht="38.25" x14ac:dyDescent="0.4">
      <c r="A158" s="11" t="s">
        <v>2146</v>
      </c>
      <c r="B158" s="13">
        <v>20</v>
      </c>
      <c r="C158" s="79" t="s">
        <v>2286</v>
      </c>
      <c r="D158" s="11" t="s">
        <v>2279</v>
      </c>
      <c r="E158" s="11" t="s">
        <v>2275</v>
      </c>
      <c r="F158" s="11" t="s">
        <v>2297</v>
      </c>
      <c r="G158" s="11" t="s">
        <v>2276</v>
      </c>
      <c r="H158" s="11" t="s">
        <v>2298</v>
      </c>
      <c r="I158" s="17" t="s">
        <v>13</v>
      </c>
      <c r="J158" s="17"/>
      <c r="K158" s="17"/>
      <c r="L158" s="17"/>
      <c r="M158" s="17"/>
      <c r="N158" s="17"/>
      <c r="O158" s="17"/>
      <c r="P158" s="17" t="s">
        <v>13</v>
      </c>
      <c r="Q158" s="11" t="s">
        <v>564</v>
      </c>
      <c r="R158" s="15">
        <v>45369</v>
      </c>
      <c r="S158" s="11" t="s">
        <v>260</v>
      </c>
      <c r="T158" s="13"/>
      <c r="U158" s="16"/>
      <c r="V158" s="11" t="s">
        <v>259</v>
      </c>
      <c r="W158" s="13"/>
      <c r="X158" s="16"/>
    </row>
    <row r="159" spans="1:24" s="14" customFormat="1" ht="89.25" x14ac:dyDescent="0.4">
      <c r="A159" s="11" t="s">
        <v>2146</v>
      </c>
      <c r="B159" s="13">
        <v>20</v>
      </c>
      <c r="C159" s="79" t="s">
        <v>2286</v>
      </c>
      <c r="D159" s="11" t="s">
        <v>2279</v>
      </c>
      <c r="E159" s="11" t="s">
        <v>2204</v>
      </c>
      <c r="F159" s="11" t="s">
        <v>2297</v>
      </c>
      <c r="G159" s="11" t="s">
        <v>2205</v>
      </c>
      <c r="H159" s="11" t="s">
        <v>2298</v>
      </c>
      <c r="I159" s="17" t="s">
        <v>13</v>
      </c>
      <c r="J159" s="17"/>
      <c r="K159" s="17"/>
      <c r="L159" s="17"/>
      <c r="M159" s="17"/>
      <c r="N159" s="17"/>
      <c r="O159" s="17"/>
      <c r="P159" s="17" t="s">
        <v>13</v>
      </c>
      <c r="Q159" s="11" t="s">
        <v>564</v>
      </c>
      <c r="R159" s="15">
        <v>45369</v>
      </c>
      <c r="S159" s="11" t="s">
        <v>260</v>
      </c>
      <c r="T159" s="13"/>
      <c r="U159" s="16"/>
      <c r="V159" s="11" t="s">
        <v>259</v>
      </c>
      <c r="W159" s="13"/>
      <c r="X159" s="16"/>
    </row>
    <row r="160" spans="1:24" s="14" customFormat="1" ht="38.25" x14ac:dyDescent="0.4">
      <c r="A160" s="11" t="s">
        <v>2146</v>
      </c>
      <c r="B160" s="13">
        <v>20</v>
      </c>
      <c r="C160" s="79" t="s">
        <v>2286</v>
      </c>
      <c r="D160" s="11" t="s">
        <v>2279</v>
      </c>
      <c r="E160" s="11" t="s">
        <v>2281</v>
      </c>
      <c r="F160" s="11" t="s">
        <v>2297</v>
      </c>
      <c r="G160" s="11" t="s">
        <v>2175</v>
      </c>
      <c r="H160" s="11" t="s">
        <v>2298</v>
      </c>
      <c r="I160" s="17" t="s">
        <v>13</v>
      </c>
      <c r="J160" s="17"/>
      <c r="K160" s="17"/>
      <c r="L160" s="17"/>
      <c r="M160" s="17"/>
      <c r="N160" s="17"/>
      <c r="O160" s="17"/>
      <c r="P160" s="17" t="s">
        <v>13</v>
      </c>
      <c r="Q160" s="11" t="s">
        <v>564</v>
      </c>
      <c r="R160" s="15">
        <v>45369</v>
      </c>
      <c r="S160" s="11" t="s">
        <v>260</v>
      </c>
      <c r="T160" s="13"/>
      <c r="U160" s="16"/>
      <c r="V160" s="11" t="s">
        <v>259</v>
      </c>
      <c r="W160" s="13"/>
      <c r="X160" s="16"/>
    </row>
    <row r="161" spans="1:24" s="14" customFormat="1" ht="25.5" x14ac:dyDescent="0.4">
      <c r="A161" s="11" t="s">
        <v>2146</v>
      </c>
      <c r="B161" s="13">
        <v>20</v>
      </c>
      <c r="C161" s="79" t="s">
        <v>2286</v>
      </c>
      <c r="D161" s="11" t="s">
        <v>2279</v>
      </c>
      <c r="E161" s="11" t="s">
        <v>2299</v>
      </c>
      <c r="F161" s="11" t="s">
        <v>2300</v>
      </c>
      <c r="G161" s="11" t="s">
        <v>2301</v>
      </c>
      <c r="H161" s="11" t="s">
        <v>2302</v>
      </c>
      <c r="I161" s="17" t="s">
        <v>13</v>
      </c>
      <c r="J161" s="17"/>
      <c r="K161" s="17"/>
      <c r="L161" s="17"/>
      <c r="M161" s="17"/>
      <c r="N161" s="17"/>
      <c r="O161" s="17"/>
      <c r="P161" s="17"/>
      <c r="Q161" s="11" t="s">
        <v>564</v>
      </c>
      <c r="R161" s="15">
        <v>45369</v>
      </c>
      <c r="S161" s="11" t="s">
        <v>260</v>
      </c>
      <c r="T161" s="13"/>
      <c r="U161" s="16"/>
      <c r="V161" s="11" t="s">
        <v>259</v>
      </c>
      <c r="W161" s="13"/>
      <c r="X161" s="16"/>
    </row>
    <row r="162" spans="1:24" s="14" customFormat="1" ht="38.25" x14ac:dyDescent="0.4">
      <c r="A162" s="11" t="s">
        <v>2146</v>
      </c>
      <c r="B162" s="13">
        <v>20</v>
      </c>
      <c r="C162" s="79" t="s">
        <v>2286</v>
      </c>
      <c r="D162" s="11" t="s">
        <v>2279</v>
      </c>
      <c r="E162" s="11" t="s">
        <v>2176</v>
      </c>
      <c r="F162" s="11" t="s">
        <v>2303</v>
      </c>
      <c r="G162" s="11" t="s">
        <v>2177</v>
      </c>
      <c r="H162" s="11" t="s">
        <v>2304</v>
      </c>
      <c r="I162" s="17" t="s">
        <v>13</v>
      </c>
      <c r="J162" s="17"/>
      <c r="K162" s="17"/>
      <c r="L162" s="17"/>
      <c r="M162" s="17"/>
      <c r="N162" s="17"/>
      <c r="O162" s="17"/>
      <c r="P162" s="17"/>
      <c r="Q162" s="11" t="s">
        <v>564</v>
      </c>
      <c r="R162" s="15">
        <v>45369</v>
      </c>
      <c r="S162" s="11" t="s">
        <v>260</v>
      </c>
      <c r="T162" s="13"/>
      <c r="U162" s="16"/>
      <c r="V162" s="11" t="s">
        <v>259</v>
      </c>
      <c r="W162" s="13"/>
      <c r="X162" s="16"/>
    </row>
    <row r="163" spans="1:24" s="14" customFormat="1" ht="38.25" x14ac:dyDescent="0.4">
      <c r="A163" s="11" t="s">
        <v>2146</v>
      </c>
      <c r="B163" s="13">
        <v>21</v>
      </c>
      <c r="C163" s="79" t="s">
        <v>2305</v>
      </c>
      <c r="D163" s="11" t="s">
        <v>2169</v>
      </c>
      <c r="E163" s="11" t="s">
        <v>2176</v>
      </c>
      <c r="F163" s="11" t="s">
        <v>2178</v>
      </c>
      <c r="G163" s="11" t="s">
        <v>2177</v>
      </c>
      <c r="H163" s="11" t="s">
        <v>2304</v>
      </c>
      <c r="I163" s="17" t="s">
        <v>13</v>
      </c>
      <c r="J163" s="17"/>
      <c r="K163" s="17"/>
      <c r="L163" s="17"/>
      <c r="M163" s="17"/>
      <c r="N163" s="17"/>
      <c r="O163" s="17"/>
      <c r="P163" s="17"/>
      <c r="Q163" s="11" t="s">
        <v>564</v>
      </c>
      <c r="R163" s="15">
        <v>45369</v>
      </c>
      <c r="S163" s="11" t="s">
        <v>260</v>
      </c>
      <c r="T163" s="13"/>
      <c r="U163" s="16"/>
      <c r="V163" s="11" t="s">
        <v>259</v>
      </c>
      <c r="W163" s="13"/>
      <c r="X163" s="16"/>
    </row>
    <row r="164" spans="1:24" s="14" customFormat="1" ht="38.25" x14ac:dyDescent="0.4">
      <c r="A164" s="11" t="s">
        <v>2146</v>
      </c>
      <c r="B164" s="13">
        <v>21</v>
      </c>
      <c r="C164" s="79" t="s">
        <v>2305</v>
      </c>
      <c r="D164" s="11" t="s">
        <v>2169</v>
      </c>
      <c r="E164" s="11" t="s">
        <v>2176</v>
      </c>
      <c r="F164" s="11" t="s">
        <v>2216</v>
      </c>
      <c r="G164" s="11" t="s">
        <v>2177</v>
      </c>
      <c r="H164" s="11" t="s">
        <v>2304</v>
      </c>
      <c r="I164" s="17" t="s">
        <v>13</v>
      </c>
      <c r="J164" s="17"/>
      <c r="K164" s="17"/>
      <c r="L164" s="17"/>
      <c r="M164" s="17"/>
      <c r="N164" s="17"/>
      <c r="O164" s="17"/>
      <c r="P164" s="17"/>
      <c r="Q164" s="11" t="s">
        <v>564</v>
      </c>
      <c r="R164" s="15">
        <v>45369</v>
      </c>
      <c r="S164" s="11" t="s">
        <v>260</v>
      </c>
      <c r="T164" s="13"/>
      <c r="U164" s="16"/>
      <c r="V164" s="11" t="s">
        <v>259</v>
      </c>
      <c r="W164" s="13"/>
      <c r="X164" s="16"/>
    </row>
    <row r="165" spans="1:24" s="14" customFormat="1" ht="25.5" x14ac:dyDescent="0.4">
      <c r="A165" s="11" t="s">
        <v>2146</v>
      </c>
      <c r="B165" s="13">
        <v>21</v>
      </c>
      <c r="C165" s="79" t="s">
        <v>2305</v>
      </c>
      <c r="D165" s="11" t="s">
        <v>2169</v>
      </c>
      <c r="E165" s="11" t="s">
        <v>2231</v>
      </c>
      <c r="F165" s="11" t="s">
        <v>2216</v>
      </c>
      <c r="G165" s="11" t="s">
        <v>2233</v>
      </c>
      <c r="H165" s="11" t="s">
        <v>2304</v>
      </c>
      <c r="I165" s="17" t="s">
        <v>13</v>
      </c>
      <c r="J165" s="17"/>
      <c r="K165" s="17"/>
      <c r="L165" s="17"/>
      <c r="M165" s="17"/>
      <c r="N165" s="17"/>
      <c r="O165" s="17"/>
      <c r="P165" s="17"/>
      <c r="Q165" s="11" t="s">
        <v>564</v>
      </c>
      <c r="R165" s="15">
        <v>45369</v>
      </c>
      <c r="S165" s="11" t="s">
        <v>260</v>
      </c>
      <c r="T165" s="13"/>
      <c r="U165" s="16"/>
      <c r="V165" s="11" t="s">
        <v>259</v>
      </c>
      <c r="W165" s="13"/>
      <c r="X165" s="16"/>
    </row>
    <row r="166" spans="1:24" s="14" customFormat="1" ht="25.5" x14ac:dyDescent="0.4">
      <c r="A166" s="11" t="s">
        <v>2146</v>
      </c>
      <c r="B166" s="13">
        <v>21</v>
      </c>
      <c r="C166" s="79" t="s">
        <v>2305</v>
      </c>
      <c r="D166" s="11" t="s">
        <v>2169</v>
      </c>
      <c r="E166" s="11" t="s">
        <v>2306</v>
      </c>
      <c r="F166" s="11" t="s">
        <v>2216</v>
      </c>
      <c r="G166" s="11" t="s">
        <v>2307</v>
      </c>
      <c r="H166" s="11" t="s">
        <v>2304</v>
      </c>
      <c r="I166" s="17" t="s">
        <v>13</v>
      </c>
      <c r="J166" s="17"/>
      <c r="K166" s="17"/>
      <c r="L166" s="17"/>
      <c r="M166" s="17"/>
      <c r="N166" s="17"/>
      <c r="O166" s="17"/>
      <c r="P166" s="17"/>
      <c r="Q166" s="11" t="s">
        <v>564</v>
      </c>
      <c r="R166" s="15">
        <v>45369</v>
      </c>
      <c r="S166" s="11" t="s">
        <v>260</v>
      </c>
      <c r="T166" s="13"/>
      <c r="U166" s="16"/>
      <c r="V166" s="11" t="s">
        <v>259</v>
      </c>
      <c r="W166" s="13"/>
      <c r="X166" s="16"/>
    </row>
    <row r="167" spans="1:24" s="14" customFormat="1" ht="25.5" x14ac:dyDescent="0.4">
      <c r="A167" s="11" t="s">
        <v>2146</v>
      </c>
      <c r="B167" s="13">
        <v>21</v>
      </c>
      <c r="C167" s="79" t="s">
        <v>2305</v>
      </c>
      <c r="D167" s="11" t="s">
        <v>2169</v>
      </c>
      <c r="E167" s="11" t="s">
        <v>2167</v>
      </c>
      <c r="F167" s="11" t="s">
        <v>2216</v>
      </c>
      <c r="G167" s="11" t="s">
        <v>2168</v>
      </c>
      <c r="H167" s="11" t="s">
        <v>2304</v>
      </c>
      <c r="I167" s="17" t="s">
        <v>13</v>
      </c>
      <c r="J167" s="17"/>
      <c r="K167" s="17"/>
      <c r="L167" s="17"/>
      <c r="M167" s="17"/>
      <c r="N167" s="17"/>
      <c r="O167" s="17"/>
      <c r="P167" s="17"/>
      <c r="Q167" s="11" t="s">
        <v>564</v>
      </c>
      <c r="R167" s="15">
        <v>45369</v>
      </c>
      <c r="S167" s="11" t="s">
        <v>260</v>
      </c>
      <c r="T167" s="13"/>
      <c r="U167" s="16"/>
      <c r="V167" s="11" t="s">
        <v>259</v>
      </c>
      <c r="W167" s="13"/>
      <c r="X167" s="16"/>
    </row>
    <row r="168" spans="1:24" s="14" customFormat="1" ht="76.5" x14ac:dyDescent="0.4">
      <c r="A168" s="11" t="s">
        <v>2146</v>
      </c>
      <c r="B168" s="13">
        <v>21</v>
      </c>
      <c r="C168" s="79" t="s">
        <v>2305</v>
      </c>
      <c r="D168" s="11" t="s">
        <v>2169</v>
      </c>
      <c r="E168" s="11" t="s">
        <v>2092</v>
      </c>
      <c r="F168" s="11" t="s">
        <v>1767</v>
      </c>
      <c r="G168" s="11" t="s">
        <v>2271</v>
      </c>
      <c r="H168" s="11" t="s">
        <v>2257</v>
      </c>
      <c r="I168" s="17" t="s">
        <v>13</v>
      </c>
      <c r="J168" s="17"/>
      <c r="K168" s="17"/>
      <c r="L168" s="17"/>
      <c r="M168" s="17"/>
      <c r="N168" s="17"/>
      <c r="O168" s="17"/>
      <c r="P168" s="17"/>
      <c r="Q168" s="11" t="s">
        <v>564</v>
      </c>
      <c r="R168" s="15">
        <v>45369</v>
      </c>
      <c r="S168" s="11" t="s">
        <v>260</v>
      </c>
      <c r="T168" s="13"/>
      <c r="U168" s="16"/>
      <c r="V168" s="11" t="s">
        <v>259</v>
      </c>
      <c r="W168" s="13"/>
      <c r="X168" s="16"/>
    </row>
    <row r="169" spans="1:24" s="14" customFormat="1" ht="38.25" x14ac:dyDescent="0.4">
      <c r="A169" s="11" t="s">
        <v>2146</v>
      </c>
      <c r="B169" s="13">
        <v>22</v>
      </c>
      <c r="C169" s="79" t="s">
        <v>2308</v>
      </c>
      <c r="D169" s="11" t="s">
        <v>2249</v>
      </c>
      <c r="E169" s="11" t="s">
        <v>2176</v>
      </c>
      <c r="F169" s="11" t="s">
        <v>2178</v>
      </c>
      <c r="G169" s="11" t="s">
        <v>2177</v>
      </c>
      <c r="H169" s="11" t="s">
        <v>2304</v>
      </c>
      <c r="I169" s="17" t="s">
        <v>13</v>
      </c>
      <c r="J169" s="17"/>
      <c r="K169" s="17"/>
      <c r="L169" s="17"/>
      <c r="M169" s="17"/>
      <c r="N169" s="17"/>
      <c r="O169" s="17"/>
      <c r="P169" s="17"/>
      <c r="Q169" s="11" t="s">
        <v>564</v>
      </c>
      <c r="R169" s="15">
        <v>45369</v>
      </c>
      <c r="S169" s="11" t="s">
        <v>260</v>
      </c>
      <c r="T169" s="13"/>
      <c r="U169" s="16"/>
      <c r="V169" s="11" t="s">
        <v>259</v>
      </c>
      <c r="W169" s="13"/>
      <c r="X169" s="16"/>
    </row>
    <row r="170" spans="1:24" s="14" customFormat="1" ht="38.25" x14ac:dyDescent="0.4">
      <c r="A170" s="11" t="s">
        <v>2146</v>
      </c>
      <c r="B170" s="13">
        <v>22</v>
      </c>
      <c r="C170" s="79" t="s">
        <v>2308</v>
      </c>
      <c r="D170" s="11" t="s">
        <v>2249</v>
      </c>
      <c r="E170" s="11" t="s">
        <v>2176</v>
      </c>
      <c r="F170" s="11" t="s">
        <v>2216</v>
      </c>
      <c r="G170" s="11" t="s">
        <v>2177</v>
      </c>
      <c r="H170" s="11" t="s">
        <v>2304</v>
      </c>
      <c r="I170" s="17" t="s">
        <v>13</v>
      </c>
      <c r="J170" s="17"/>
      <c r="K170" s="17"/>
      <c r="L170" s="17"/>
      <c r="M170" s="17"/>
      <c r="N170" s="17"/>
      <c r="O170" s="17"/>
      <c r="P170" s="17"/>
      <c r="Q170" s="11" t="s">
        <v>564</v>
      </c>
      <c r="R170" s="15">
        <v>45369</v>
      </c>
      <c r="S170" s="11" t="s">
        <v>260</v>
      </c>
      <c r="T170" s="13"/>
      <c r="U170" s="16"/>
      <c r="V170" s="11" t="s">
        <v>259</v>
      </c>
      <c r="W170" s="13"/>
      <c r="X170" s="16"/>
    </row>
    <row r="171" spans="1:24" s="14" customFormat="1" ht="25.5" x14ac:dyDescent="0.4">
      <c r="A171" s="11" t="s">
        <v>2146</v>
      </c>
      <c r="B171" s="13">
        <v>22</v>
      </c>
      <c r="C171" s="79" t="s">
        <v>2308</v>
      </c>
      <c r="D171" s="11" t="s">
        <v>2249</v>
      </c>
      <c r="E171" s="11" t="s">
        <v>2231</v>
      </c>
      <c r="F171" s="11" t="s">
        <v>2216</v>
      </c>
      <c r="G171" s="11" t="s">
        <v>2233</v>
      </c>
      <c r="H171" s="11" t="s">
        <v>2304</v>
      </c>
      <c r="I171" s="17" t="s">
        <v>13</v>
      </c>
      <c r="J171" s="17"/>
      <c r="K171" s="17"/>
      <c r="L171" s="17"/>
      <c r="M171" s="17"/>
      <c r="N171" s="17"/>
      <c r="O171" s="17"/>
      <c r="P171" s="17"/>
      <c r="Q171" s="11" t="s">
        <v>564</v>
      </c>
      <c r="R171" s="15">
        <v>45369</v>
      </c>
      <c r="S171" s="11" t="s">
        <v>260</v>
      </c>
      <c r="T171" s="13"/>
      <c r="U171" s="16"/>
      <c r="V171" s="11" t="s">
        <v>259</v>
      </c>
      <c r="W171" s="13"/>
      <c r="X171" s="16"/>
    </row>
    <row r="172" spans="1:24" s="14" customFormat="1" ht="25.5" x14ac:dyDescent="0.4">
      <c r="A172" s="11" t="s">
        <v>2146</v>
      </c>
      <c r="B172" s="13">
        <v>22</v>
      </c>
      <c r="C172" s="79" t="s">
        <v>2308</v>
      </c>
      <c r="D172" s="11" t="s">
        <v>2249</v>
      </c>
      <c r="E172" s="11" t="s">
        <v>2306</v>
      </c>
      <c r="F172" s="11" t="s">
        <v>2216</v>
      </c>
      <c r="G172" s="11" t="s">
        <v>2307</v>
      </c>
      <c r="H172" s="11" t="s">
        <v>2304</v>
      </c>
      <c r="I172" s="17" t="s">
        <v>13</v>
      </c>
      <c r="J172" s="17"/>
      <c r="K172" s="17"/>
      <c r="L172" s="17"/>
      <c r="M172" s="17"/>
      <c r="N172" s="17"/>
      <c r="O172" s="17"/>
      <c r="P172" s="17"/>
      <c r="Q172" s="11" t="s">
        <v>564</v>
      </c>
      <c r="R172" s="15">
        <v>45369</v>
      </c>
      <c r="S172" s="11" t="s">
        <v>260</v>
      </c>
      <c r="T172" s="13"/>
      <c r="U172" s="16"/>
      <c r="V172" s="11" t="s">
        <v>259</v>
      </c>
      <c r="W172" s="13"/>
      <c r="X172" s="16"/>
    </row>
    <row r="173" spans="1:24" s="14" customFormat="1" ht="25.5" x14ac:dyDescent="0.4">
      <c r="A173" s="11" t="s">
        <v>2146</v>
      </c>
      <c r="B173" s="13">
        <v>22</v>
      </c>
      <c r="C173" s="79" t="s">
        <v>2308</v>
      </c>
      <c r="D173" s="11" t="s">
        <v>2249</v>
      </c>
      <c r="E173" s="11" t="s">
        <v>2167</v>
      </c>
      <c r="F173" s="11" t="s">
        <v>2216</v>
      </c>
      <c r="G173" s="11" t="s">
        <v>2168</v>
      </c>
      <c r="H173" s="11" t="s">
        <v>2304</v>
      </c>
      <c r="I173" s="17" t="s">
        <v>13</v>
      </c>
      <c r="J173" s="17"/>
      <c r="K173" s="17"/>
      <c r="L173" s="17"/>
      <c r="M173" s="17"/>
      <c r="N173" s="17"/>
      <c r="O173" s="17"/>
      <c r="P173" s="17"/>
      <c r="Q173" s="11" t="s">
        <v>564</v>
      </c>
      <c r="R173" s="15">
        <v>45369</v>
      </c>
      <c r="S173" s="11" t="s">
        <v>260</v>
      </c>
      <c r="T173" s="13"/>
      <c r="U173" s="16"/>
      <c r="V173" s="11" t="s">
        <v>259</v>
      </c>
      <c r="W173" s="13"/>
      <c r="X173" s="16"/>
    </row>
    <row r="174" spans="1:24" s="14" customFormat="1" ht="76.5" x14ac:dyDescent="0.4">
      <c r="A174" s="11" t="s">
        <v>2146</v>
      </c>
      <c r="B174" s="13">
        <v>22</v>
      </c>
      <c r="C174" s="79" t="s">
        <v>2308</v>
      </c>
      <c r="D174" s="11" t="s">
        <v>2169</v>
      </c>
      <c r="E174" s="11" t="s">
        <v>2092</v>
      </c>
      <c r="F174" s="11" t="s">
        <v>1767</v>
      </c>
      <c r="G174" s="11" t="s">
        <v>2271</v>
      </c>
      <c r="H174" s="11" t="s">
        <v>2257</v>
      </c>
      <c r="I174" s="17" t="s">
        <v>13</v>
      </c>
      <c r="J174" s="17"/>
      <c r="K174" s="17"/>
      <c r="L174" s="17"/>
      <c r="M174" s="17"/>
      <c r="N174" s="17"/>
      <c r="O174" s="17"/>
      <c r="P174" s="17"/>
      <c r="Q174" s="11" t="s">
        <v>564</v>
      </c>
      <c r="R174" s="15">
        <v>45369</v>
      </c>
      <c r="S174" s="11" t="s">
        <v>260</v>
      </c>
      <c r="T174" s="13"/>
      <c r="U174" s="16"/>
      <c r="V174" s="11" t="s">
        <v>259</v>
      </c>
      <c r="W174" s="13"/>
      <c r="X174" s="16"/>
    </row>
    <row r="175" spans="1:24" s="14" customFormat="1" ht="25.5" x14ac:dyDescent="0.4">
      <c r="A175" s="11" t="s">
        <v>2146</v>
      </c>
      <c r="B175" s="13">
        <v>22</v>
      </c>
      <c r="C175" s="79" t="s">
        <v>2308</v>
      </c>
      <c r="D175" s="11" t="s">
        <v>2249</v>
      </c>
      <c r="E175" s="11" t="s">
        <v>2282</v>
      </c>
      <c r="F175" s="11" t="s">
        <v>2245</v>
      </c>
      <c r="G175" s="11" t="s">
        <v>2165</v>
      </c>
      <c r="H175" s="11" t="s">
        <v>2246</v>
      </c>
      <c r="I175" s="17" t="s">
        <v>13</v>
      </c>
      <c r="J175" s="17"/>
      <c r="K175" s="17"/>
      <c r="L175" s="17"/>
      <c r="M175" s="17"/>
      <c r="N175" s="17"/>
      <c r="O175" s="17"/>
      <c r="P175" s="17"/>
      <c r="Q175" s="11" t="s">
        <v>564</v>
      </c>
      <c r="R175" s="15">
        <v>45369</v>
      </c>
      <c r="S175" s="11" t="s">
        <v>260</v>
      </c>
      <c r="T175" s="13"/>
      <c r="U175" s="16"/>
      <c r="V175" s="11" t="s">
        <v>259</v>
      </c>
      <c r="W175" s="13"/>
      <c r="X175" s="16"/>
    </row>
    <row r="176" spans="1:24" s="14" customFormat="1" ht="38.25" x14ac:dyDescent="0.4">
      <c r="A176" s="11" t="s">
        <v>2146</v>
      </c>
      <c r="B176" s="13">
        <v>23</v>
      </c>
      <c r="C176" s="79" t="s">
        <v>2309</v>
      </c>
      <c r="D176" s="11" t="s">
        <v>2249</v>
      </c>
      <c r="E176" s="11" t="s">
        <v>2310</v>
      </c>
      <c r="F176" s="11" t="s">
        <v>72</v>
      </c>
      <c r="G176" s="11" t="s">
        <v>2311</v>
      </c>
      <c r="H176" s="11" t="s">
        <v>2312</v>
      </c>
      <c r="I176" s="17" t="s">
        <v>13</v>
      </c>
      <c r="J176" s="17"/>
      <c r="K176" s="17"/>
      <c r="L176" s="17"/>
      <c r="M176" s="17"/>
      <c r="N176" s="17"/>
      <c r="O176" s="17"/>
      <c r="P176" s="17" t="s">
        <v>13</v>
      </c>
      <c r="Q176" s="11" t="s">
        <v>564</v>
      </c>
      <c r="R176" s="15">
        <v>45523</v>
      </c>
      <c r="S176" s="11" t="s">
        <v>260</v>
      </c>
      <c r="T176" s="13"/>
      <c r="U176" s="16"/>
      <c r="V176" s="11" t="s">
        <v>259</v>
      </c>
      <c r="W176" s="13"/>
      <c r="X176" s="16"/>
    </row>
    <row r="177" spans="1:24" s="14" customFormat="1" ht="38.25" x14ac:dyDescent="0.4">
      <c r="A177" s="11" t="s">
        <v>2146</v>
      </c>
      <c r="B177" s="13">
        <v>23</v>
      </c>
      <c r="C177" s="79" t="s">
        <v>2309</v>
      </c>
      <c r="D177" s="11" t="s">
        <v>2249</v>
      </c>
      <c r="E177" s="11" t="s">
        <v>2281</v>
      </c>
      <c r="F177" s="11" t="s">
        <v>72</v>
      </c>
      <c r="G177" s="11" t="s">
        <v>2175</v>
      </c>
      <c r="H177" s="11" t="s">
        <v>2312</v>
      </c>
      <c r="I177" s="17" t="s">
        <v>13</v>
      </c>
      <c r="J177" s="17"/>
      <c r="K177" s="17"/>
      <c r="L177" s="17"/>
      <c r="M177" s="17"/>
      <c r="N177" s="17"/>
      <c r="O177" s="17"/>
      <c r="P177" s="17" t="s">
        <v>13</v>
      </c>
      <c r="Q177" s="11" t="s">
        <v>564</v>
      </c>
      <c r="R177" s="15">
        <v>45523</v>
      </c>
      <c r="S177" s="11" t="s">
        <v>260</v>
      </c>
      <c r="T177" s="13"/>
      <c r="U177" s="16"/>
      <c r="V177" s="11" t="s">
        <v>259</v>
      </c>
      <c r="W177" s="13"/>
      <c r="X177" s="16"/>
    </row>
    <row r="178" spans="1:24" s="14" customFormat="1" ht="38.25" x14ac:dyDescent="0.4">
      <c r="A178" s="11" t="s">
        <v>2146</v>
      </c>
      <c r="B178" s="13">
        <v>23</v>
      </c>
      <c r="C178" s="79" t="s">
        <v>2309</v>
      </c>
      <c r="D178" s="11" t="s">
        <v>2249</v>
      </c>
      <c r="E178" s="11" t="s">
        <v>2176</v>
      </c>
      <c r="F178" s="11" t="s">
        <v>72</v>
      </c>
      <c r="G178" s="11" t="s">
        <v>2177</v>
      </c>
      <c r="H178" s="11" t="s">
        <v>2312</v>
      </c>
      <c r="I178" s="17" t="s">
        <v>13</v>
      </c>
      <c r="J178" s="17"/>
      <c r="K178" s="17"/>
      <c r="L178" s="17"/>
      <c r="M178" s="17"/>
      <c r="N178" s="17"/>
      <c r="O178" s="17"/>
      <c r="P178" s="17" t="s">
        <v>13</v>
      </c>
      <c r="Q178" s="11" t="s">
        <v>564</v>
      </c>
      <c r="R178" s="15">
        <v>45523</v>
      </c>
      <c r="S178" s="11" t="s">
        <v>260</v>
      </c>
      <c r="T178" s="13"/>
      <c r="U178" s="16"/>
      <c r="V178" s="11" t="s">
        <v>259</v>
      </c>
      <c r="W178" s="13"/>
      <c r="X178" s="16"/>
    </row>
    <row r="179" spans="1:24" s="14" customFormat="1" ht="38.25" x14ac:dyDescent="0.4">
      <c r="A179" s="11" t="s">
        <v>2146</v>
      </c>
      <c r="B179" s="13">
        <v>23</v>
      </c>
      <c r="C179" s="79" t="s">
        <v>2309</v>
      </c>
      <c r="D179" s="11" t="s">
        <v>2249</v>
      </c>
      <c r="E179" s="11" t="s">
        <v>2313</v>
      </c>
      <c r="F179" s="11" t="s">
        <v>2232</v>
      </c>
      <c r="G179" s="11" t="s">
        <v>2314</v>
      </c>
      <c r="H179" s="11" t="s">
        <v>2312</v>
      </c>
      <c r="I179" s="17" t="s">
        <v>13</v>
      </c>
      <c r="J179" s="17"/>
      <c r="K179" s="17"/>
      <c r="L179" s="17"/>
      <c r="M179" s="17"/>
      <c r="N179" s="17"/>
      <c r="O179" s="17"/>
      <c r="P179" s="17" t="s">
        <v>13</v>
      </c>
      <c r="Q179" s="11" t="s">
        <v>564</v>
      </c>
      <c r="R179" s="15">
        <v>45523</v>
      </c>
      <c r="S179" s="11" t="s">
        <v>260</v>
      </c>
      <c r="T179" s="13"/>
      <c r="U179" s="16"/>
      <c r="V179" s="11" t="s">
        <v>259</v>
      </c>
      <c r="W179" s="13"/>
      <c r="X179" s="16"/>
    </row>
    <row r="180" spans="1:24" s="14" customFormat="1" ht="38.25" x14ac:dyDescent="0.4">
      <c r="A180" s="11" t="s">
        <v>2146</v>
      </c>
      <c r="B180" s="13">
        <v>23</v>
      </c>
      <c r="C180" s="79" t="s">
        <v>2309</v>
      </c>
      <c r="D180" s="11" t="s">
        <v>2249</v>
      </c>
      <c r="E180" s="11" t="s">
        <v>2171</v>
      </c>
      <c r="F180" s="11" t="s">
        <v>2232</v>
      </c>
      <c r="G180" s="11" t="s">
        <v>2172</v>
      </c>
      <c r="H180" s="11" t="s">
        <v>2312</v>
      </c>
      <c r="I180" s="17" t="s">
        <v>13</v>
      </c>
      <c r="J180" s="17"/>
      <c r="K180" s="17"/>
      <c r="L180" s="17"/>
      <c r="M180" s="17"/>
      <c r="N180" s="17"/>
      <c r="O180" s="17"/>
      <c r="P180" s="17" t="s">
        <v>13</v>
      </c>
      <c r="Q180" s="11" t="s">
        <v>564</v>
      </c>
      <c r="R180" s="15">
        <v>45523</v>
      </c>
      <c r="S180" s="11" t="s">
        <v>260</v>
      </c>
      <c r="T180" s="13"/>
      <c r="U180" s="16"/>
      <c r="V180" s="11" t="s">
        <v>259</v>
      </c>
      <c r="W180" s="13"/>
      <c r="X180" s="16"/>
    </row>
    <row r="181" spans="1:24" s="14" customFormat="1" ht="38.25" x14ac:dyDescent="0.4">
      <c r="A181" s="11" t="s">
        <v>2146</v>
      </c>
      <c r="B181" s="13">
        <v>23</v>
      </c>
      <c r="C181" s="79" t="s">
        <v>2309</v>
      </c>
      <c r="D181" s="11" t="s">
        <v>2249</v>
      </c>
      <c r="E181" s="11" t="s">
        <v>2281</v>
      </c>
      <c r="F181" s="11" t="s">
        <v>2232</v>
      </c>
      <c r="G181" s="11" t="s">
        <v>2175</v>
      </c>
      <c r="H181" s="11" t="s">
        <v>2312</v>
      </c>
      <c r="I181" s="17" t="s">
        <v>13</v>
      </c>
      <c r="J181" s="17"/>
      <c r="K181" s="17"/>
      <c r="L181" s="17"/>
      <c r="M181" s="17"/>
      <c r="N181" s="17"/>
      <c r="O181" s="17"/>
      <c r="P181" s="17" t="s">
        <v>13</v>
      </c>
      <c r="Q181" s="11" t="s">
        <v>564</v>
      </c>
      <c r="R181" s="15">
        <v>45523</v>
      </c>
      <c r="S181" s="11" t="s">
        <v>260</v>
      </c>
      <c r="T181" s="13"/>
      <c r="U181" s="16"/>
      <c r="V181" s="11" t="s">
        <v>259</v>
      </c>
      <c r="W181" s="13"/>
      <c r="X181" s="16"/>
    </row>
    <row r="182" spans="1:24" s="14" customFormat="1" ht="25.5" x14ac:dyDescent="0.4">
      <c r="A182" s="11" t="s">
        <v>2146</v>
      </c>
      <c r="B182" s="13">
        <v>23</v>
      </c>
      <c r="C182" s="79" t="s">
        <v>2309</v>
      </c>
      <c r="D182" s="11" t="s">
        <v>2249</v>
      </c>
      <c r="E182" s="11" t="s">
        <v>2282</v>
      </c>
      <c r="F182" s="11" t="s">
        <v>2245</v>
      </c>
      <c r="G182" s="11" t="s">
        <v>2165</v>
      </c>
      <c r="H182" s="11" t="s">
        <v>2246</v>
      </c>
      <c r="I182" s="17" t="s">
        <v>13</v>
      </c>
      <c r="J182" s="17"/>
      <c r="K182" s="17"/>
      <c r="L182" s="17"/>
      <c r="M182" s="17"/>
      <c r="N182" s="17"/>
      <c r="O182" s="17"/>
      <c r="P182" s="17"/>
      <c r="Q182" s="11" t="s">
        <v>564</v>
      </c>
      <c r="R182" s="15">
        <v>45523</v>
      </c>
      <c r="S182" s="11" t="s">
        <v>260</v>
      </c>
      <c r="T182" s="13"/>
      <c r="U182" s="16"/>
      <c r="V182" s="11" t="s">
        <v>259</v>
      </c>
      <c r="W182" s="13"/>
      <c r="X182" s="16"/>
    </row>
    <row r="183" spans="1:24" s="14" customFormat="1" ht="25.5" x14ac:dyDescent="0.4">
      <c r="A183" s="11" t="s">
        <v>2146</v>
      </c>
      <c r="B183" s="13">
        <v>23</v>
      </c>
      <c r="C183" s="79" t="s">
        <v>2309</v>
      </c>
      <c r="D183" s="11" t="s">
        <v>2249</v>
      </c>
      <c r="E183" s="11" t="s">
        <v>2231</v>
      </c>
      <c r="F183" s="11" t="s">
        <v>2216</v>
      </c>
      <c r="G183" s="11" t="s">
        <v>2233</v>
      </c>
      <c r="H183" s="11" t="s">
        <v>2315</v>
      </c>
      <c r="I183" s="17" t="s">
        <v>13</v>
      </c>
      <c r="J183" s="17"/>
      <c r="K183" s="17"/>
      <c r="L183" s="17"/>
      <c r="M183" s="17"/>
      <c r="N183" s="17"/>
      <c r="O183" s="17"/>
      <c r="P183" s="17"/>
      <c r="Q183" s="11" t="s">
        <v>564</v>
      </c>
      <c r="R183" s="15">
        <v>45523</v>
      </c>
      <c r="S183" s="11" t="s">
        <v>260</v>
      </c>
      <c r="T183" s="13"/>
      <c r="U183" s="16"/>
      <c r="V183" s="11" t="s">
        <v>259</v>
      </c>
      <c r="W183" s="13"/>
      <c r="X183" s="16"/>
    </row>
    <row r="184" spans="1:24" s="14" customFormat="1" ht="25.5" x14ac:dyDescent="0.4">
      <c r="A184" s="11" t="s">
        <v>2146</v>
      </c>
      <c r="B184" s="13">
        <v>23</v>
      </c>
      <c r="C184" s="79" t="s">
        <v>2309</v>
      </c>
      <c r="D184" s="11" t="s">
        <v>2249</v>
      </c>
      <c r="E184" s="11" t="s">
        <v>2306</v>
      </c>
      <c r="F184" s="11" t="s">
        <v>2216</v>
      </c>
      <c r="G184" s="11" t="s">
        <v>2307</v>
      </c>
      <c r="H184" s="11" t="s">
        <v>2315</v>
      </c>
      <c r="I184" s="17" t="s">
        <v>13</v>
      </c>
      <c r="J184" s="17"/>
      <c r="K184" s="17"/>
      <c r="L184" s="17"/>
      <c r="M184" s="17"/>
      <c r="N184" s="17"/>
      <c r="O184" s="17"/>
      <c r="P184" s="17"/>
      <c r="Q184" s="11" t="s">
        <v>564</v>
      </c>
      <c r="R184" s="15">
        <v>45523</v>
      </c>
      <c r="S184" s="11" t="s">
        <v>260</v>
      </c>
      <c r="T184" s="13"/>
      <c r="U184" s="16"/>
      <c r="V184" s="11" t="s">
        <v>259</v>
      </c>
      <c r="W184" s="13"/>
      <c r="X184" s="16"/>
    </row>
    <row r="185" spans="1:24" s="14" customFormat="1" ht="38.25" x14ac:dyDescent="0.4">
      <c r="A185" s="11" t="s">
        <v>2146</v>
      </c>
      <c r="B185" s="13">
        <v>23</v>
      </c>
      <c r="C185" s="79" t="s">
        <v>2309</v>
      </c>
      <c r="D185" s="11" t="s">
        <v>2249</v>
      </c>
      <c r="E185" s="11" t="s">
        <v>2176</v>
      </c>
      <c r="F185" s="11" t="s">
        <v>2216</v>
      </c>
      <c r="G185" s="11" t="s">
        <v>2177</v>
      </c>
      <c r="H185" s="11" t="s">
        <v>2315</v>
      </c>
      <c r="I185" s="17" t="s">
        <v>13</v>
      </c>
      <c r="J185" s="17"/>
      <c r="K185" s="17"/>
      <c r="L185" s="17"/>
      <c r="M185" s="17"/>
      <c r="N185" s="17"/>
      <c r="O185" s="17"/>
      <c r="P185" s="17"/>
      <c r="Q185" s="11" t="s">
        <v>564</v>
      </c>
      <c r="R185" s="15">
        <v>45523</v>
      </c>
      <c r="S185" s="11" t="s">
        <v>260</v>
      </c>
      <c r="T185" s="13"/>
      <c r="U185" s="16"/>
      <c r="V185" s="11" t="s">
        <v>259</v>
      </c>
      <c r="W185" s="13"/>
      <c r="X185" s="16"/>
    </row>
    <row r="186" spans="1:24" s="14" customFormat="1" ht="25.5" x14ac:dyDescent="0.4">
      <c r="A186" s="11" t="s">
        <v>2146</v>
      </c>
      <c r="B186" s="13">
        <v>23</v>
      </c>
      <c r="C186" s="79" t="s">
        <v>2309</v>
      </c>
      <c r="D186" s="11" t="s">
        <v>2249</v>
      </c>
      <c r="E186" s="11" t="s">
        <v>2158</v>
      </c>
      <c r="F186" s="11" t="s">
        <v>2159</v>
      </c>
      <c r="G186" s="11" t="s">
        <v>2272</v>
      </c>
      <c r="H186" s="11" t="s">
        <v>2316</v>
      </c>
      <c r="I186" s="17" t="s">
        <v>13</v>
      </c>
      <c r="J186" s="17"/>
      <c r="K186" s="17"/>
      <c r="L186" s="17"/>
      <c r="M186" s="17"/>
      <c r="N186" s="17"/>
      <c r="O186" s="17"/>
      <c r="P186" s="17"/>
      <c r="Q186" s="11" t="s">
        <v>564</v>
      </c>
      <c r="R186" s="15">
        <v>45523</v>
      </c>
      <c r="S186" s="11" t="s">
        <v>260</v>
      </c>
      <c r="T186" s="13"/>
      <c r="U186" s="16"/>
      <c r="V186" s="11" t="s">
        <v>259</v>
      </c>
      <c r="W186" s="13"/>
      <c r="X186" s="16"/>
    </row>
    <row r="187" spans="1:24" s="14" customFormat="1" ht="25.5" x14ac:dyDescent="0.4">
      <c r="A187" s="11" t="s">
        <v>2146</v>
      </c>
      <c r="B187" s="13">
        <v>24</v>
      </c>
      <c r="C187" s="79" t="s">
        <v>2317</v>
      </c>
      <c r="D187" s="11" t="s">
        <v>2318</v>
      </c>
      <c r="E187" s="11" t="s">
        <v>2281</v>
      </c>
      <c r="F187" s="11" t="s">
        <v>72</v>
      </c>
      <c r="G187" s="11" t="s">
        <v>2175</v>
      </c>
      <c r="H187" s="11" t="s">
        <v>2319</v>
      </c>
      <c r="I187" s="17" t="s">
        <v>13</v>
      </c>
      <c r="J187" s="17"/>
      <c r="K187" s="17"/>
      <c r="L187" s="17"/>
      <c r="M187" s="17"/>
      <c r="N187" s="17"/>
      <c r="O187" s="17"/>
      <c r="P187" s="17" t="s">
        <v>13</v>
      </c>
      <c r="Q187" s="11" t="s">
        <v>564</v>
      </c>
      <c r="R187" s="15">
        <v>45523</v>
      </c>
      <c r="S187" s="11" t="s">
        <v>260</v>
      </c>
      <c r="T187" s="13"/>
      <c r="U187" s="16"/>
      <c r="V187" s="11" t="s">
        <v>259</v>
      </c>
      <c r="W187" s="13"/>
      <c r="X187" s="16"/>
    </row>
    <row r="188" spans="1:24" s="14" customFormat="1" ht="38.25" x14ac:dyDescent="0.4">
      <c r="A188" s="11" t="s">
        <v>2146</v>
      </c>
      <c r="B188" s="13">
        <v>24</v>
      </c>
      <c r="C188" s="79" t="s">
        <v>2317</v>
      </c>
      <c r="D188" s="11" t="s">
        <v>2318</v>
      </c>
      <c r="E188" s="11" t="s">
        <v>2313</v>
      </c>
      <c r="F188" s="11" t="s">
        <v>2232</v>
      </c>
      <c r="G188" s="11" t="s">
        <v>2314</v>
      </c>
      <c r="H188" s="11" t="s">
        <v>2320</v>
      </c>
      <c r="I188" s="17" t="s">
        <v>13</v>
      </c>
      <c r="J188" s="17"/>
      <c r="K188" s="17"/>
      <c r="L188" s="17"/>
      <c r="M188" s="17"/>
      <c r="N188" s="17"/>
      <c r="O188" s="17"/>
      <c r="P188" s="17" t="s">
        <v>13</v>
      </c>
      <c r="Q188" s="11" t="s">
        <v>564</v>
      </c>
      <c r="R188" s="15">
        <v>45523</v>
      </c>
      <c r="S188" s="11" t="s">
        <v>260</v>
      </c>
      <c r="T188" s="13"/>
      <c r="U188" s="16"/>
      <c r="V188" s="11" t="s">
        <v>259</v>
      </c>
      <c r="W188" s="13"/>
      <c r="X188" s="16"/>
    </row>
    <row r="189" spans="1:24" s="14" customFormat="1" ht="38.25" x14ac:dyDescent="0.4">
      <c r="A189" s="11" t="s">
        <v>2146</v>
      </c>
      <c r="B189" s="13">
        <v>24</v>
      </c>
      <c r="C189" s="79" t="s">
        <v>2317</v>
      </c>
      <c r="D189" s="11" t="s">
        <v>2318</v>
      </c>
      <c r="E189" s="11" t="s">
        <v>2281</v>
      </c>
      <c r="F189" s="11" t="s">
        <v>2232</v>
      </c>
      <c r="G189" s="11" t="s">
        <v>2175</v>
      </c>
      <c r="H189" s="11" t="s">
        <v>2320</v>
      </c>
      <c r="I189" s="17" t="s">
        <v>13</v>
      </c>
      <c r="J189" s="17"/>
      <c r="K189" s="17"/>
      <c r="L189" s="17"/>
      <c r="M189" s="17"/>
      <c r="N189" s="17"/>
      <c r="O189" s="17"/>
      <c r="P189" s="17" t="s">
        <v>13</v>
      </c>
      <c r="Q189" s="11" t="s">
        <v>564</v>
      </c>
      <c r="R189" s="15">
        <v>45523</v>
      </c>
      <c r="S189" s="11" t="s">
        <v>260</v>
      </c>
      <c r="T189" s="13"/>
      <c r="U189" s="16"/>
      <c r="V189" s="11" t="s">
        <v>259</v>
      </c>
      <c r="W189" s="13"/>
      <c r="X189" s="16"/>
    </row>
    <row r="190" spans="1:24" s="14" customFormat="1" ht="89.25" x14ac:dyDescent="0.4">
      <c r="A190" s="11" t="s">
        <v>2146</v>
      </c>
      <c r="B190" s="13">
        <v>24</v>
      </c>
      <c r="C190" s="79" t="s">
        <v>2317</v>
      </c>
      <c r="D190" s="11" t="s">
        <v>2318</v>
      </c>
      <c r="E190" s="11" t="s">
        <v>2204</v>
      </c>
      <c r="F190" s="11" t="s">
        <v>2074</v>
      </c>
      <c r="G190" s="11" t="s">
        <v>2205</v>
      </c>
      <c r="H190" s="11" t="s">
        <v>2321</v>
      </c>
      <c r="I190" s="17" t="s">
        <v>13</v>
      </c>
      <c r="J190" s="17"/>
      <c r="K190" s="17"/>
      <c r="L190" s="17"/>
      <c r="M190" s="17"/>
      <c r="N190" s="17"/>
      <c r="O190" s="17"/>
      <c r="P190" s="17"/>
      <c r="Q190" s="11" t="s">
        <v>564</v>
      </c>
      <c r="R190" s="15">
        <v>45523</v>
      </c>
      <c r="S190" s="11" t="s">
        <v>260</v>
      </c>
      <c r="T190" s="13"/>
      <c r="U190" s="16"/>
      <c r="V190" s="11" t="s">
        <v>259</v>
      </c>
      <c r="W190" s="13"/>
      <c r="X190" s="16"/>
    </row>
    <row r="191" spans="1:24" s="14" customFormat="1" ht="25.5" x14ac:dyDescent="0.4">
      <c r="A191" s="11" t="s">
        <v>2146</v>
      </c>
      <c r="B191" s="13">
        <v>24</v>
      </c>
      <c r="C191" s="79" t="s">
        <v>2317</v>
      </c>
      <c r="D191" s="11" t="s">
        <v>2318</v>
      </c>
      <c r="E191" s="11" t="s">
        <v>2322</v>
      </c>
      <c r="F191" s="11" t="s">
        <v>1220</v>
      </c>
      <c r="G191" s="11" t="s">
        <v>2323</v>
      </c>
      <c r="H191" s="11" t="s">
        <v>2324</v>
      </c>
      <c r="I191" s="17" t="s">
        <v>13</v>
      </c>
      <c r="J191" s="17"/>
      <c r="K191" s="17"/>
      <c r="L191" s="17"/>
      <c r="M191" s="17"/>
      <c r="N191" s="17"/>
      <c r="O191" s="17"/>
      <c r="P191" s="17"/>
      <c r="Q191" s="11" t="s">
        <v>564</v>
      </c>
      <c r="R191" s="15">
        <v>45523</v>
      </c>
      <c r="S191" s="11" t="s">
        <v>260</v>
      </c>
      <c r="T191" s="13"/>
      <c r="U191" s="16"/>
      <c r="V191" s="11" t="s">
        <v>259</v>
      </c>
      <c r="W191" s="13"/>
      <c r="X191" s="16"/>
    </row>
    <row r="192" spans="1:24" s="14" customFormat="1" ht="25.5" x14ac:dyDescent="0.4">
      <c r="A192" s="11" t="s">
        <v>2146</v>
      </c>
      <c r="B192" s="13">
        <v>24</v>
      </c>
      <c r="C192" s="79" t="s">
        <v>2317</v>
      </c>
      <c r="D192" s="11" t="s">
        <v>2318</v>
      </c>
      <c r="E192" s="11" t="s">
        <v>2322</v>
      </c>
      <c r="F192" s="11" t="s">
        <v>2325</v>
      </c>
      <c r="G192" s="11" t="s">
        <v>2323</v>
      </c>
      <c r="H192" s="11" t="s">
        <v>2324</v>
      </c>
      <c r="I192" s="17" t="s">
        <v>13</v>
      </c>
      <c r="J192" s="17"/>
      <c r="K192" s="17"/>
      <c r="L192" s="17"/>
      <c r="M192" s="17"/>
      <c r="N192" s="17"/>
      <c r="O192" s="17"/>
      <c r="P192" s="17"/>
      <c r="Q192" s="11" t="s">
        <v>564</v>
      </c>
      <c r="R192" s="15">
        <v>45523</v>
      </c>
      <c r="S192" s="11" t="s">
        <v>260</v>
      </c>
      <c r="T192" s="13"/>
      <c r="U192" s="16"/>
      <c r="V192" s="11" t="s">
        <v>259</v>
      </c>
      <c r="W192" s="13"/>
      <c r="X192" s="16"/>
    </row>
    <row r="193" spans="1:24" s="14" customFormat="1" ht="38.25" x14ac:dyDescent="0.4">
      <c r="A193" s="11" t="s">
        <v>2146</v>
      </c>
      <c r="B193" s="13">
        <v>25</v>
      </c>
      <c r="C193" s="79" t="s">
        <v>2326</v>
      </c>
      <c r="D193" s="11" t="s">
        <v>2318</v>
      </c>
      <c r="E193" s="11" t="s">
        <v>2260</v>
      </c>
      <c r="F193" s="11" t="s">
        <v>1220</v>
      </c>
      <c r="G193" s="11" t="s">
        <v>2261</v>
      </c>
      <c r="H193" s="11" t="s">
        <v>2327</v>
      </c>
      <c r="I193" s="17" t="s">
        <v>13</v>
      </c>
      <c r="J193" s="17"/>
      <c r="K193" s="17"/>
      <c r="L193" s="17"/>
      <c r="M193" s="17"/>
      <c r="N193" s="17"/>
      <c r="O193" s="17"/>
      <c r="P193" s="17"/>
      <c r="Q193" s="11" t="s">
        <v>564</v>
      </c>
      <c r="R193" s="15">
        <v>45369</v>
      </c>
      <c r="S193" s="11" t="s">
        <v>260</v>
      </c>
      <c r="T193" s="13"/>
      <c r="U193" s="16"/>
      <c r="V193" s="11" t="s">
        <v>259</v>
      </c>
      <c r="W193" s="13"/>
      <c r="X193" s="16"/>
    </row>
    <row r="194" spans="1:24" s="14" customFormat="1" ht="25.5" x14ac:dyDescent="0.4">
      <c r="A194" s="11" t="s">
        <v>2146</v>
      </c>
      <c r="B194" s="13">
        <v>25</v>
      </c>
      <c r="C194" s="79" t="s">
        <v>2326</v>
      </c>
      <c r="D194" s="11" t="s">
        <v>2318</v>
      </c>
      <c r="E194" s="11" t="s">
        <v>2322</v>
      </c>
      <c r="F194" s="11" t="s">
        <v>1220</v>
      </c>
      <c r="G194" s="11" t="s">
        <v>2323</v>
      </c>
      <c r="H194" s="11" t="s">
        <v>2328</v>
      </c>
      <c r="I194" s="17" t="s">
        <v>13</v>
      </c>
      <c r="J194" s="17"/>
      <c r="K194" s="17"/>
      <c r="L194" s="17"/>
      <c r="M194" s="17"/>
      <c r="N194" s="17"/>
      <c r="O194" s="17"/>
      <c r="P194" s="17"/>
      <c r="Q194" s="11" t="s">
        <v>564</v>
      </c>
      <c r="R194" s="15">
        <v>45369</v>
      </c>
      <c r="S194" s="11" t="s">
        <v>260</v>
      </c>
      <c r="T194" s="13"/>
      <c r="U194" s="16"/>
      <c r="V194" s="11" t="s">
        <v>259</v>
      </c>
      <c r="W194" s="13"/>
      <c r="X194" s="16"/>
    </row>
    <row r="195" spans="1:24" s="14" customFormat="1" ht="25.5" x14ac:dyDescent="0.4">
      <c r="A195" s="11" t="s">
        <v>2146</v>
      </c>
      <c r="B195" s="13">
        <v>25</v>
      </c>
      <c r="C195" s="79" t="s">
        <v>2326</v>
      </c>
      <c r="D195" s="11" t="s">
        <v>2318</v>
      </c>
      <c r="E195" s="11" t="s">
        <v>2322</v>
      </c>
      <c r="F195" s="11" t="s">
        <v>2325</v>
      </c>
      <c r="G195" s="11" t="s">
        <v>2323</v>
      </c>
      <c r="H195" s="11" t="s">
        <v>2328</v>
      </c>
      <c r="I195" s="17" t="s">
        <v>13</v>
      </c>
      <c r="J195" s="17"/>
      <c r="K195" s="17"/>
      <c r="L195" s="17"/>
      <c r="M195" s="17"/>
      <c r="N195" s="17"/>
      <c r="O195" s="17"/>
      <c r="P195" s="17"/>
      <c r="Q195" s="11" t="s">
        <v>564</v>
      </c>
      <c r="R195" s="15">
        <v>45369</v>
      </c>
      <c r="S195" s="11" t="s">
        <v>260</v>
      </c>
      <c r="T195" s="13"/>
      <c r="U195" s="16"/>
      <c r="V195" s="11" t="s">
        <v>259</v>
      </c>
      <c r="W195" s="13"/>
      <c r="X195" s="16"/>
    </row>
    <row r="196" spans="1:24" s="14" customFormat="1" ht="25.5" x14ac:dyDescent="0.4">
      <c r="A196" s="11" t="s">
        <v>2146</v>
      </c>
      <c r="B196" s="13">
        <v>25</v>
      </c>
      <c r="C196" s="79" t="s">
        <v>2326</v>
      </c>
      <c r="D196" s="11" t="s">
        <v>2318</v>
      </c>
      <c r="E196" s="11" t="s">
        <v>2167</v>
      </c>
      <c r="F196" s="11" t="s">
        <v>103</v>
      </c>
      <c r="G196" s="11" t="s">
        <v>2168</v>
      </c>
      <c r="H196" s="11" t="s">
        <v>2328</v>
      </c>
      <c r="I196" s="17" t="s">
        <v>13</v>
      </c>
      <c r="J196" s="17"/>
      <c r="K196" s="17"/>
      <c r="L196" s="17"/>
      <c r="M196" s="17"/>
      <c r="N196" s="17"/>
      <c r="O196" s="17"/>
      <c r="P196" s="17"/>
      <c r="Q196" s="11" t="s">
        <v>564</v>
      </c>
      <c r="R196" s="15">
        <v>45369</v>
      </c>
      <c r="S196" s="11" t="s">
        <v>260</v>
      </c>
      <c r="T196" s="13"/>
      <c r="U196" s="16"/>
      <c r="V196" s="11" t="s">
        <v>259</v>
      </c>
      <c r="W196" s="13"/>
      <c r="X196" s="16"/>
    </row>
    <row r="197" spans="1:24" s="14" customFormat="1" ht="25.5" x14ac:dyDescent="0.4">
      <c r="A197" s="11" t="s">
        <v>2146</v>
      </c>
      <c r="B197" s="13">
        <v>26</v>
      </c>
      <c r="C197" s="79" t="s">
        <v>2329</v>
      </c>
      <c r="D197" s="11" t="s">
        <v>2318</v>
      </c>
      <c r="E197" s="11" t="s">
        <v>2322</v>
      </c>
      <c r="F197" s="11" t="s">
        <v>1220</v>
      </c>
      <c r="G197" s="11" t="s">
        <v>2323</v>
      </c>
      <c r="H197" s="11" t="s">
        <v>2330</v>
      </c>
      <c r="I197" s="17" t="s">
        <v>13</v>
      </c>
      <c r="J197" s="17"/>
      <c r="K197" s="17"/>
      <c r="L197" s="17"/>
      <c r="M197" s="17"/>
      <c r="N197" s="17"/>
      <c r="O197" s="17"/>
      <c r="P197" s="17"/>
      <c r="Q197" s="11" t="s">
        <v>564</v>
      </c>
      <c r="R197" s="15">
        <v>45369</v>
      </c>
      <c r="S197" s="11" t="s">
        <v>260</v>
      </c>
      <c r="T197" s="13"/>
      <c r="U197" s="16"/>
      <c r="V197" s="11" t="s">
        <v>259</v>
      </c>
      <c r="W197" s="13"/>
      <c r="X197" s="16"/>
    </row>
    <row r="198" spans="1:24" s="14" customFormat="1" ht="25.5" x14ac:dyDescent="0.4">
      <c r="A198" s="11" t="s">
        <v>2146</v>
      </c>
      <c r="B198" s="13">
        <v>26</v>
      </c>
      <c r="C198" s="79" t="s">
        <v>2329</v>
      </c>
      <c r="D198" s="11" t="s">
        <v>2318</v>
      </c>
      <c r="E198" s="11" t="s">
        <v>2322</v>
      </c>
      <c r="F198" s="11" t="s">
        <v>2074</v>
      </c>
      <c r="G198" s="11" t="s">
        <v>2323</v>
      </c>
      <c r="H198" s="11" t="s">
        <v>2330</v>
      </c>
      <c r="I198" s="17" t="s">
        <v>13</v>
      </c>
      <c r="J198" s="17"/>
      <c r="K198" s="17"/>
      <c r="L198" s="17"/>
      <c r="M198" s="17"/>
      <c r="N198" s="17"/>
      <c r="O198" s="17"/>
      <c r="P198" s="17"/>
      <c r="Q198" s="11" t="s">
        <v>564</v>
      </c>
      <c r="R198" s="15">
        <v>45369</v>
      </c>
      <c r="S198" s="11" t="s">
        <v>260</v>
      </c>
      <c r="T198" s="13"/>
      <c r="U198" s="16"/>
      <c r="V198" s="11" t="s">
        <v>259</v>
      </c>
      <c r="W198" s="13"/>
      <c r="X198" s="16"/>
    </row>
    <row r="199" spans="1:24" s="14" customFormat="1" ht="25.5" x14ac:dyDescent="0.4">
      <c r="A199" s="11" t="s">
        <v>2146</v>
      </c>
      <c r="B199" s="13">
        <v>26</v>
      </c>
      <c r="C199" s="79" t="s">
        <v>2329</v>
      </c>
      <c r="D199" s="11" t="s">
        <v>2318</v>
      </c>
      <c r="E199" s="11" t="s">
        <v>2322</v>
      </c>
      <c r="F199" s="11" t="s">
        <v>2325</v>
      </c>
      <c r="G199" s="11" t="s">
        <v>2323</v>
      </c>
      <c r="H199" s="11" t="s">
        <v>2330</v>
      </c>
      <c r="I199" s="17" t="s">
        <v>13</v>
      </c>
      <c r="J199" s="17"/>
      <c r="K199" s="17"/>
      <c r="L199" s="17"/>
      <c r="M199" s="17"/>
      <c r="N199" s="17"/>
      <c r="O199" s="17"/>
      <c r="P199" s="17"/>
      <c r="Q199" s="11" t="s">
        <v>564</v>
      </c>
      <c r="R199" s="15">
        <v>45369</v>
      </c>
      <c r="S199" s="11" t="s">
        <v>260</v>
      </c>
      <c r="T199" s="13"/>
      <c r="U199" s="16"/>
      <c r="V199" s="11" t="s">
        <v>259</v>
      </c>
      <c r="W199" s="13"/>
      <c r="X199" s="16"/>
    </row>
    <row r="200" spans="1:24" s="14" customFormat="1" ht="25.5" x14ac:dyDescent="0.4">
      <c r="A200" s="11" t="s">
        <v>2146</v>
      </c>
      <c r="B200" s="13">
        <v>26</v>
      </c>
      <c r="C200" s="79" t="s">
        <v>2329</v>
      </c>
      <c r="D200" s="11" t="s">
        <v>2318</v>
      </c>
      <c r="E200" s="11" t="s">
        <v>2252</v>
      </c>
      <c r="F200" s="11" t="s">
        <v>2325</v>
      </c>
      <c r="G200" s="11" t="s">
        <v>2253</v>
      </c>
      <c r="H200" s="11" t="s">
        <v>2330</v>
      </c>
      <c r="I200" s="17" t="s">
        <v>13</v>
      </c>
      <c r="J200" s="17"/>
      <c r="K200" s="17"/>
      <c r="L200" s="17"/>
      <c r="M200" s="17"/>
      <c r="N200" s="17"/>
      <c r="O200" s="17"/>
      <c r="P200" s="17"/>
      <c r="Q200" s="11" t="s">
        <v>564</v>
      </c>
      <c r="R200" s="15">
        <v>45369</v>
      </c>
      <c r="S200" s="11" t="s">
        <v>260</v>
      </c>
      <c r="T200" s="13"/>
      <c r="U200" s="16"/>
      <c r="V200" s="11" t="s">
        <v>259</v>
      </c>
      <c r="W200" s="13"/>
      <c r="X200" s="16"/>
    </row>
    <row r="201" spans="1:24" s="14" customFormat="1" ht="89.25" x14ac:dyDescent="0.4">
      <c r="A201" s="11" t="s">
        <v>2146</v>
      </c>
      <c r="B201" s="13">
        <v>26</v>
      </c>
      <c r="C201" s="79" t="s">
        <v>2329</v>
      </c>
      <c r="D201" s="11" t="s">
        <v>2318</v>
      </c>
      <c r="E201" s="11" t="s">
        <v>2204</v>
      </c>
      <c r="F201" s="11" t="s">
        <v>2074</v>
      </c>
      <c r="G201" s="11" t="s">
        <v>2205</v>
      </c>
      <c r="H201" s="11" t="s">
        <v>2331</v>
      </c>
      <c r="I201" s="17" t="s">
        <v>13</v>
      </c>
      <c r="J201" s="17"/>
      <c r="K201" s="17"/>
      <c r="L201" s="17"/>
      <c r="M201" s="17"/>
      <c r="N201" s="17"/>
      <c r="O201" s="17"/>
      <c r="P201" s="17" t="s">
        <v>13</v>
      </c>
      <c r="Q201" s="11" t="s">
        <v>564</v>
      </c>
      <c r="R201" s="15">
        <v>45369</v>
      </c>
      <c r="S201" s="11" t="s">
        <v>260</v>
      </c>
      <c r="T201" s="13"/>
      <c r="U201" s="16"/>
      <c r="V201" s="11" t="s">
        <v>259</v>
      </c>
      <c r="W201" s="13"/>
      <c r="X201" s="16"/>
    </row>
    <row r="202" spans="1:24" s="14" customFormat="1" ht="38.25" x14ac:dyDescent="0.4">
      <c r="A202" s="11" t="s">
        <v>2146</v>
      </c>
      <c r="B202" s="13">
        <v>26</v>
      </c>
      <c r="C202" s="79" t="s">
        <v>2329</v>
      </c>
      <c r="D202" s="11" t="s">
        <v>2318</v>
      </c>
      <c r="E202" s="11" t="s">
        <v>2281</v>
      </c>
      <c r="F202" s="11" t="s">
        <v>2074</v>
      </c>
      <c r="G202" s="11" t="s">
        <v>2175</v>
      </c>
      <c r="H202" s="11" t="s">
        <v>2331</v>
      </c>
      <c r="I202" s="17" t="s">
        <v>13</v>
      </c>
      <c r="J202" s="17"/>
      <c r="K202" s="17"/>
      <c r="L202" s="17"/>
      <c r="M202" s="17"/>
      <c r="N202" s="17"/>
      <c r="O202" s="17"/>
      <c r="P202" s="17" t="s">
        <v>13</v>
      </c>
      <c r="Q202" s="11" t="s">
        <v>564</v>
      </c>
      <c r="R202" s="15">
        <v>45369</v>
      </c>
      <c r="S202" s="11" t="s">
        <v>260</v>
      </c>
      <c r="T202" s="13"/>
      <c r="U202" s="16"/>
      <c r="V202" s="11" t="s">
        <v>259</v>
      </c>
      <c r="W202" s="13"/>
      <c r="X202" s="16"/>
    </row>
    <row r="203" spans="1:24" s="14" customFormat="1" ht="140.25" x14ac:dyDescent="0.4">
      <c r="A203" s="11" t="s">
        <v>2146</v>
      </c>
      <c r="B203" s="13">
        <v>27</v>
      </c>
      <c r="C203" s="79" t="s">
        <v>2332</v>
      </c>
      <c r="D203" s="11" t="s">
        <v>2318</v>
      </c>
      <c r="E203" s="11" t="s">
        <v>1574</v>
      </c>
      <c r="F203" s="11" t="s">
        <v>72</v>
      </c>
      <c r="G203" s="11" t="s">
        <v>2333</v>
      </c>
      <c r="H203" s="11" t="s">
        <v>2334</v>
      </c>
      <c r="I203" s="17" t="s">
        <v>13</v>
      </c>
      <c r="J203" s="17"/>
      <c r="K203" s="17" t="s">
        <v>90</v>
      </c>
      <c r="L203" s="17"/>
      <c r="M203" s="17"/>
      <c r="N203" s="17"/>
      <c r="O203" s="17"/>
      <c r="P203" s="17" t="s">
        <v>13</v>
      </c>
      <c r="Q203" s="11" t="s">
        <v>564</v>
      </c>
      <c r="R203" s="15">
        <v>45523</v>
      </c>
      <c r="S203" s="11" t="s">
        <v>260</v>
      </c>
      <c r="T203" s="13"/>
      <c r="U203" s="16"/>
      <c r="V203" s="11" t="s">
        <v>259</v>
      </c>
      <c r="W203" s="13"/>
      <c r="X203" s="16"/>
    </row>
    <row r="204" spans="1:24" s="14" customFormat="1" ht="140.25" x14ac:dyDescent="0.4">
      <c r="A204" s="11" t="s">
        <v>2146</v>
      </c>
      <c r="B204" s="13">
        <v>27</v>
      </c>
      <c r="C204" s="79" t="s">
        <v>2332</v>
      </c>
      <c r="D204" s="11" t="s">
        <v>2318</v>
      </c>
      <c r="E204" s="11" t="s">
        <v>352</v>
      </c>
      <c r="F204" s="11" t="s">
        <v>72</v>
      </c>
      <c r="G204" s="11" t="s">
        <v>1744</v>
      </c>
      <c r="H204" s="11" t="s">
        <v>2334</v>
      </c>
      <c r="I204" s="17" t="s">
        <v>13</v>
      </c>
      <c r="J204" s="17"/>
      <c r="K204" s="17" t="s">
        <v>90</v>
      </c>
      <c r="L204" s="17"/>
      <c r="M204" s="17"/>
      <c r="N204" s="17"/>
      <c r="O204" s="17"/>
      <c r="P204" s="17" t="s">
        <v>13</v>
      </c>
      <c r="Q204" s="11" t="s">
        <v>564</v>
      </c>
      <c r="R204" s="15">
        <v>45523</v>
      </c>
      <c r="S204" s="11" t="s">
        <v>260</v>
      </c>
      <c r="T204" s="13"/>
      <c r="U204" s="16"/>
      <c r="V204" s="11" t="s">
        <v>259</v>
      </c>
      <c r="W204" s="13"/>
      <c r="X204" s="16"/>
    </row>
    <row r="205" spans="1:24" s="14" customFormat="1" ht="140.25" x14ac:dyDescent="0.4">
      <c r="A205" s="11" t="s">
        <v>2146</v>
      </c>
      <c r="B205" s="13">
        <v>27</v>
      </c>
      <c r="C205" s="79" t="s">
        <v>2332</v>
      </c>
      <c r="D205" s="11" t="s">
        <v>2318</v>
      </c>
      <c r="E205" s="11" t="s">
        <v>2281</v>
      </c>
      <c r="F205" s="11" t="s">
        <v>72</v>
      </c>
      <c r="G205" s="11" t="s">
        <v>2175</v>
      </c>
      <c r="H205" s="11" t="s">
        <v>2334</v>
      </c>
      <c r="I205" s="17" t="s">
        <v>13</v>
      </c>
      <c r="J205" s="17"/>
      <c r="K205" s="17" t="s">
        <v>90</v>
      </c>
      <c r="L205" s="17"/>
      <c r="M205" s="17"/>
      <c r="N205" s="17"/>
      <c r="O205" s="17"/>
      <c r="P205" s="17" t="s">
        <v>13</v>
      </c>
      <c r="Q205" s="11" t="s">
        <v>564</v>
      </c>
      <c r="R205" s="15">
        <v>45523</v>
      </c>
      <c r="S205" s="11" t="s">
        <v>260</v>
      </c>
      <c r="T205" s="13"/>
      <c r="U205" s="16"/>
      <c r="V205" s="11" t="s">
        <v>259</v>
      </c>
      <c r="W205" s="13"/>
      <c r="X205" s="16"/>
    </row>
    <row r="206" spans="1:24" s="14" customFormat="1" ht="63.75" x14ac:dyDescent="0.4">
      <c r="A206" s="11" t="s">
        <v>2146</v>
      </c>
      <c r="B206" s="13">
        <v>27</v>
      </c>
      <c r="C206" s="79" t="s">
        <v>2332</v>
      </c>
      <c r="D206" s="11" t="s">
        <v>2318</v>
      </c>
      <c r="E206" s="11" t="s">
        <v>2313</v>
      </c>
      <c r="F206" s="11" t="s">
        <v>2232</v>
      </c>
      <c r="G206" s="11" t="s">
        <v>2314</v>
      </c>
      <c r="H206" s="11" t="s">
        <v>2335</v>
      </c>
      <c r="I206" s="17" t="s">
        <v>13</v>
      </c>
      <c r="J206" s="17"/>
      <c r="K206" s="17" t="s">
        <v>90</v>
      </c>
      <c r="L206" s="17"/>
      <c r="M206" s="17"/>
      <c r="N206" s="17"/>
      <c r="O206" s="17"/>
      <c r="P206" s="17" t="s">
        <v>13</v>
      </c>
      <c r="Q206" s="11" t="s">
        <v>564</v>
      </c>
      <c r="R206" s="15">
        <v>45523</v>
      </c>
      <c r="S206" s="11" t="s">
        <v>260</v>
      </c>
      <c r="T206" s="13"/>
      <c r="U206" s="16"/>
      <c r="V206" s="11" t="s">
        <v>259</v>
      </c>
      <c r="W206" s="13"/>
      <c r="X206" s="16"/>
    </row>
    <row r="207" spans="1:24" s="14" customFormat="1" ht="63.75" x14ac:dyDescent="0.4">
      <c r="A207" s="11" t="s">
        <v>2146</v>
      </c>
      <c r="B207" s="13">
        <v>27</v>
      </c>
      <c r="C207" s="79" t="s">
        <v>2332</v>
      </c>
      <c r="D207" s="11" t="s">
        <v>2318</v>
      </c>
      <c r="E207" s="11" t="s">
        <v>2281</v>
      </c>
      <c r="F207" s="11" t="s">
        <v>2232</v>
      </c>
      <c r="G207" s="11" t="s">
        <v>2175</v>
      </c>
      <c r="H207" s="11" t="s">
        <v>2335</v>
      </c>
      <c r="I207" s="17" t="s">
        <v>13</v>
      </c>
      <c r="J207" s="17"/>
      <c r="K207" s="17" t="s">
        <v>90</v>
      </c>
      <c r="L207" s="17"/>
      <c r="M207" s="17"/>
      <c r="N207" s="17"/>
      <c r="O207" s="17"/>
      <c r="P207" s="17" t="s">
        <v>13</v>
      </c>
      <c r="Q207" s="11" t="s">
        <v>564</v>
      </c>
      <c r="R207" s="15">
        <v>45523</v>
      </c>
      <c r="S207" s="11" t="s">
        <v>260</v>
      </c>
      <c r="T207" s="13"/>
      <c r="U207" s="16"/>
      <c r="V207" s="11" t="s">
        <v>259</v>
      </c>
      <c r="W207" s="13"/>
      <c r="X207" s="16"/>
    </row>
    <row r="208" spans="1:24" s="14" customFormat="1" ht="38.25" x14ac:dyDescent="0.4">
      <c r="A208" s="11" t="s">
        <v>2146</v>
      </c>
      <c r="B208" s="13">
        <v>27</v>
      </c>
      <c r="C208" s="79" t="s">
        <v>2332</v>
      </c>
      <c r="D208" s="11" t="s">
        <v>2318</v>
      </c>
      <c r="E208" s="11" t="s">
        <v>2167</v>
      </c>
      <c r="F208" s="11" t="s">
        <v>103</v>
      </c>
      <c r="G208" s="11" t="s">
        <v>2168</v>
      </c>
      <c r="H208" s="11" t="s">
        <v>2336</v>
      </c>
      <c r="I208" s="17" t="s">
        <v>13</v>
      </c>
      <c r="J208" s="17"/>
      <c r="K208" s="17" t="s">
        <v>90</v>
      </c>
      <c r="L208" s="17"/>
      <c r="M208" s="17"/>
      <c r="N208" s="17"/>
      <c r="O208" s="17"/>
      <c r="P208" s="17"/>
      <c r="Q208" s="11" t="s">
        <v>564</v>
      </c>
      <c r="R208" s="15">
        <v>45523</v>
      </c>
      <c r="S208" s="11" t="s">
        <v>260</v>
      </c>
      <c r="T208" s="13"/>
      <c r="U208" s="16"/>
      <c r="V208" s="11" t="s">
        <v>259</v>
      </c>
      <c r="W208" s="13"/>
      <c r="X208" s="16"/>
    </row>
    <row r="209" spans="1:24" s="14" customFormat="1" ht="38.25" x14ac:dyDescent="0.4">
      <c r="A209" s="11" t="s">
        <v>2146</v>
      </c>
      <c r="B209" s="13">
        <v>27</v>
      </c>
      <c r="C209" s="79" t="s">
        <v>2332</v>
      </c>
      <c r="D209" s="11" t="s">
        <v>2318</v>
      </c>
      <c r="E209" s="11" t="s">
        <v>2164</v>
      </c>
      <c r="F209" s="11" t="s">
        <v>103</v>
      </c>
      <c r="G209" s="11" t="s">
        <v>2165</v>
      </c>
      <c r="H209" s="11" t="s">
        <v>2336</v>
      </c>
      <c r="I209" s="17" t="s">
        <v>13</v>
      </c>
      <c r="J209" s="17"/>
      <c r="K209" s="17" t="s">
        <v>90</v>
      </c>
      <c r="L209" s="17"/>
      <c r="M209" s="17"/>
      <c r="N209" s="17"/>
      <c r="O209" s="17"/>
      <c r="P209" s="17"/>
      <c r="Q209" s="11" t="s">
        <v>564</v>
      </c>
      <c r="R209" s="15">
        <v>45523</v>
      </c>
      <c r="S209" s="11" t="s">
        <v>260</v>
      </c>
      <c r="T209" s="13"/>
      <c r="U209" s="16"/>
      <c r="V209" s="11" t="s">
        <v>259</v>
      </c>
      <c r="W209" s="13"/>
      <c r="X209" s="16"/>
    </row>
    <row r="210" spans="1:24" s="14" customFormat="1" ht="89.25" x14ac:dyDescent="0.4">
      <c r="A210" s="11" t="s">
        <v>2146</v>
      </c>
      <c r="B210" s="13">
        <v>27</v>
      </c>
      <c r="C210" s="79" t="s">
        <v>2332</v>
      </c>
      <c r="D210" s="11" t="s">
        <v>2318</v>
      </c>
      <c r="E210" s="11" t="s">
        <v>2204</v>
      </c>
      <c r="F210" s="11" t="s">
        <v>2074</v>
      </c>
      <c r="G210" s="11" t="s">
        <v>2205</v>
      </c>
      <c r="H210" s="11" t="s">
        <v>2337</v>
      </c>
      <c r="I210" s="17" t="s">
        <v>13</v>
      </c>
      <c r="J210" s="17"/>
      <c r="K210" s="17"/>
      <c r="L210" s="17"/>
      <c r="M210" s="17"/>
      <c r="N210" s="17"/>
      <c r="O210" s="17"/>
      <c r="P210" s="17" t="s">
        <v>13</v>
      </c>
      <c r="Q210" s="11" t="s">
        <v>564</v>
      </c>
      <c r="R210" s="15">
        <v>45523</v>
      </c>
      <c r="S210" s="11" t="s">
        <v>260</v>
      </c>
      <c r="T210" s="13"/>
      <c r="U210" s="16"/>
      <c r="V210" s="11" t="s">
        <v>259</v>
      </c>
      <c r="W210" s="13"/>
      <c r="X210" s="16"/>
    </row>
    <row r="211" spans="1:24" s="14" customFormat="1" ht="25.5" x14ac:dyDescent="0.4">
      <c r="A211" s="11" t="s">
        <v>2146</v>
      </c>
      <c r="B211" s="13">
        <v>27</v>
      </c>
      <c r="C211" s="79" t="s">
        <v>2332</v>
      </c>
      <c r="D211" s="11" t="s">
        <v>2318</v>
      </c>
      <c r="E211" s="11" t="s">
        <v>2322</v>
      </c>
      <c r="F211" s="11" t="s">
        <v>2074</v>
      </c>
      <c r="G211" s="11" t="s">
        <v>2323</v>
      </c>
      <c r="H211" s="11" t="s">
        <v>2337</v>
      </c>
      <c r="I211" s="17" t="s">
        <v>13</v>
      </c>
      <c r="J211" s="17"/>
      <c r="K211" s="17"/>
      <c r="L211" s="17"/>
      <c r="M211" s="17"/>
      <c r="N211" s="17"/>
      <c r="O211" s="17"/>
      <c r="P211" s="17" t="s">
        <v>13</v>
      </c>
      <c r="Q211" s="11" t="s">
        <v>564</v>
      </c>
      <c r="R211" s="15">
        <v>45523</v>
      </c>
      <c r="S211" s="11" t="s">
        <v>260</v>
      </c>
      <c r="T211" s="13"/>
      <c r="U211" s="16"/>
      <c r="V211" s="11" t="s">
        <v>259</v>
      </c>
      <c r="W211" s="13"/>
      <c r="X211" s="16"/>
    </row>
    <row r="212" spans="1:24" s="14" customFormat="1" ht="25.5" x14ac:dyDescent="0.4">
      <c r="A212" s="11" t="s">
        <v>2146</v>
      </c>
      <c r="B212" s="13">
        <v>27</v>
      </c>
      <c r="C212" s="79" t="s">
        <v>2332</v>
      </c>
      <c r="D212" s="11" t="s">
        <v>2318</v>
      </c>
      <c r="E212" s="11" t="s">
        <v>2281</v>
      </c>
      <c r="F212" s="11" t="s">
        <v>2074</v>
      </c>
      <c r="G212" s="11" t="s">
        <v>2175</v>
      </c>
      <c r="H212" s="11" t="s">
        <v>2337</v>
      </c>
      <c r="I212" s="17" t="s">
        <v>13</v>
      </c>
      <c r="J212" s="17"/>
      <c r="K212" s="17"/>
      <c r="L212" s="17"/>
      <c r="M212" s="17"/>
      <c r="N212" s="17"/>
      <c r="O212" s="17"/>
      <c r="P212" s="17" t="s">
        <v>13</v>
      </c>
      <c r="Q212" s="11" t="s">
        <v>564</v>
      </c>
      <c r="R212" s="15">
        <v>45523</v>
      </c>
      <c r="S212" s="11" t="s">
        <v>260</v>
      </c>
      <c r="T212" s="13"/>
      <c r="U212" s="16"/>
      <c r="V212" s="11" t="s">
        <v>259</v>
      </c>
      <c r="W212" s="13"/>
      <c r="X212" s="16"/>
    </row>
    <row r="213" spans="1:24" s="14" customFormat="1" ht="38.25" x14ac:dyDescent="0.4">
      <c r="A213" s="11" t="s">
        <v>2146</v>
      </c>
      <c r="B213" s="13">
        <v>28</v>
      </c>
      <c r="C213" s="79" t="s">
        <v>2338</v>
      </c>
      <c r="D213" s="11" t="s">
        <v>2249</v>
      </c>
      <c r="E213" s="11" t="s">
        <v>2176</v>
      </c>
      <c r="F213" s="11" t="s">
        <v>2178</v>
      </c>
      <c r="G213" s="11" t="s">
        <v>2177</v>
      </c>
      <c r="H213" s="11" t="s">
        <v>2339</v>
      </c>
      <c r="I213" s="17" t="s">
        <v>13</v>
      </c>
      <c r="J213" s="17"/>
      <c r="K213" s="17"/>
      <c r="L213" s="17"/>
      <c r="M213" s="17"/>
      <c r="N213" s="17"/>
      <c r="O213" s="17"/>
      <c r="P213" s="17"/>
      <c r="Q213" s="11" t="s">
        <v>564</v>
      </c>
      <c r="R213" s="15">
        <v>45369</v>
      </c>
      <c r="S213" s="11" t="s">
        <v>260</v>
      </c>
      <c r="T213" s="13"/>
      <c r="U213" s="16"/>
      <c r="V213" s="11" t="s">
        <v>259</v>
      </c>
      <c r="W213" s="13"/>
      <c r="X213" s="16"/>
    </row>
    <row r="214" spans="1:24" s="14" customFormat="1" ht="38.25" x14ac:dyDescent="0.4">
      <c r="A214" s="11" t="s">
        <v>2146</v>
      </c>
      <c r="B214" s="13">
        <v>28</v>
      </c>
      <c r="C214" s="79" t="s">
        <v>2338</v>
      </c>
      <c r="D214" s="11" t="s">
        <v>2249</v>
      </c>
      <c r="E214" s="11" t="s">
        <v>2176</v>
      </c>
      <c r="F214" s="11" t="s">
        <v>2216</v>
      </c>
      <c r="G214" s="11" t="s">
        <v>2177</v>
      </c>
      <c r="H214" s="11" t="s">
        <v>2340</v>
      </c>
      <c r="I214" s="17" t="s">
        <v>13</v>
      </c>
      <c r="J214" s="17"/>
      <c r="K214" s="17"/>
      <c r="L214" s="17"/>
      <c r="M214" s="17"/>
      <c r="N214" s="17"/>
      <c r="O214" s="17"/>
      <c r="P214" s="17" t="s">
        <v>13</v>
      </c>
      <c r="Q214" s="11" t="s">
        <v>564</v>
      </c>
      <c r="R214" s="15">
        <v>45369</v>
      </c>
      <c r="S214" s="11" t="s">
        <v>260</v>
      </c>
      <c r="T214" s="13"/>
      <c r="U214" s="16"/>
      <c r="V214" s="11" t="s">
        <v>259</v>
      </c>
      <c r="W214" s="13"/>
      <c r="X214" s="16"/>
    </row>
    <row r="215" spans="1:24" s="14" customFormat="1" ht="25.5" x14ac:dyDescent="0.4">
      <c r="A215" s="11" t="s">
        <v>2146</v>
      </c>
      <c r="B215" s="13">
        <v>28</v>
      </c>
      <c r="C215" s="79" t="s">
        <v>2338</v>
      </c>
      <c r="D215" s="11" t="s">
        <v>2249</v>
      </c>
      <c r="E215" s="11" t="s">
        <v>2281</v>
      </c>
      <c r="F215" s="11" t="s">
        <v>2216</v>
      </c>
      <c r="G215" s="11" t="s">
        <v>2175</v>
      </c>
      <c r="H215" s="11" t="s">
        <v>2340</v>
      </c>
      <c r="I215" s="17" t="s">
        <v>13</v>
      </c>
      <c r="J215" s="17"/>
      <c r="K215" s="17"/>
      <c r="L215" s="17"/>
      <c r="M215" s="17"/>
      <c r="N215" s="17"/>
      <c r="O215" s="17"/>
      <c r="P215" s="17" t="s">
        <v>13</v>
      </c>
      <c r="Q215" s="11" t="s">
        <v>564</v>
      </c>
      <c r="R215" s="15">
        <v>45369</v>
      </c>
      <c r="S215" s="11" t="s">
        <v>260</v>
      </c>
      <c r="T215" s="13"/>
      <c r="U215" s="16"/>
      <c r="V215" s="11" t="s">
        <v>259</v>
      </c>
      <c r="W215" s="13"/>
      <c r="X215" s="16"/>
    </row>
    <row r="216" spans="1:24" s="14" customFormat="1" ht="25.5" x14ac:dyDescent="0.4">
      <c r="A216" s="11" t="s">
        <v>2146</v>
      </c>
      <c r="B216" s="13">
        <v>28</v>
      </c>
      <c r="C216" s="79" t="s">
        <v>2338</v>
      </c>
      <c r="D216" s="11" t="s">
        <v>2249</v>
      </c>
      <c r="E216" s="11" t="s">
        <v>2231</v>
      </c>
      <c r="F216" s="11" t="s">
        <v>2216</v>
      </c>
      <c r="G216" s="11" t="s">
        <v>2233</v>
      </c>
      <c r="H216" s="11" t="s">
        <v>2340</v>
      </c>
      <c r="I216" s="17" t="s">
        <v>13</v>
      </c>
      <c r="J216" s="17"/>
      <c r="K216" s="17"/>
      <c r="L216" s="17"/>
      <c r="M216" s="17"/>
      <c r="N216" s="17"/>
      <c r="O216" s="17"/>
      <c r="P216" s="17" t="s">
        <v>13</v>
      </c>
      <c r="Q216" s="11" t="s">
        <v>564</v>
      </c>
      <c r="R216" s="15">
        <v>45369</v>
      </c>
      <c r="S216" s="11" t="s">
        <v>260</v>
      </c>
      <c r="T216" s="13"/>
      <c r="U216" s="16"/>
      <c r="V216" s="11" t="s">
        <v>259</v>
      </c>
      <c r="W216" s="13"/>
      <c r="X216" s="16"/>
    </row>
    <row r="217" spans="1:24" s="14" customFormat="1" ht="76.5" x14ac:dyDescent="0.4">
      <c r="A217" s="11" t="s">
        <v>2146</v>
      </c>
      <c r="B217" s="13">
        <v>28</v>
      </c>
      <c r="C217" s="79" t="s">
        <v>2338</v>
      </c>
      <c r="D217" s="11" t="s">
        <v>2169</v>
      </c>
      <c r="E217" s="11" t="s">
        <v>352</v>
      </c>
      <c r="F217" s="11" t="s">
        <v>1767</v>
      </c>
      <c r="G217" s="11" t="s">
        <v>1744</v>
      </c>
      <c r="H217" s="11" t="s">
        <v>2257</v>
      </c>
      <c r="I217" s="17" t="s">
        <v>13</v>
      </c>
      <c r="J217" s="17"/>
      <c r="K217" s="17"/>
      <c r="L217" s="17"/>
      <c r="M217" s="17"/>
      <c r="N217" s="17"/>
      <c r="O217" s="17"/>
      <c r="P217" s="17"/>
      <c r="Q217" s="11" t="s">
        <v>564</v>
      </c>
      <c r="R217" s="15">
        <v>45369</v>
      </c>
      <c r="S217" s="11" t="s">
        <v>260</v>
      </c>
      <c r="T217" s="13"/>
      <c r="U217" s="16"/>
      <c r="V217" s="11" t="s">
        <v>259</v>
      </c>
      <c r="W217" s="13"/>
      <c r="X217" s="16"/>
    </row>
    <row r="218" spans="1:24" s="14" customFormat="1" ht="25.5" x14ac:dyDescent="0.4">
      <c r="A218" s="11" t="s">
        <v>2146</v>
      </c>
      <c r="B218" s="13">
        <v>28</v>
      </c>
      <c r="C218" s="79" t="s">
        <v>2338</v>
      </c>
      <c r="D218" s="11" t="s">
        <v>2249</v>
      </c>
      <c r="E218" s="11" t="s">
        <v>2158</v>
      </c>
      <c r="F218" s="11" t="s">
        <v>2159</v>
      </c>
      <c r="G218" s="11" t="s">
        <v>2160</v>
      </c>
      <c r="H218" s="11" t="s">
        <v>2341</v>
      </c>
      <c r="I218" s="17" t="s">
        <v>13</v>
      </c>
      <c r="J218" s="17"/>
      <c r="K218" s="17"/>
      <c r="L218" s="17"/>
      <c r="M218" s="17"/>
      <c r="N218" s="17"/>
      <c r="O218" s="17"/>
      <c r="P218" s="17"/>
      <c r="Q218" s="11" t="s">
        <v>564</v>
      </c>
      <c r="R218" s="15">
        <v>45369</v>
      </c>
      <c r="S218" s="11" t="s">
        <v>260</v>
      </c>
      <c r="T218" s="13"/>
      <c r="U218" s="16"/>
      <c r="V218" s="11" t="s">
        <v>259</v>
      </c>
      <c r="W218" s="13"/>
      <c r="X218" s="16"/>
    </row>
    <row r="219" spans="1:24" s="14" customFormat="1" ht="38.25" x14ac:dyDescent="0.4">
      <c r="A219" s="11" t="s">
        <v>2146</v>
      </c>
      <c r="B219" s="13">
        <v>29</v>
      </c>
      <c r="C219" s="79" t="s">
        <v>2342</v>
      </c>
      <c r="D219" s="11" t="s">
        <v>2249</v>
      </c>
      <c r="E219" s="11" t="s">
        <v>2176</v>
      </c>
      <c r="F219" s="11" t="s">
        <v>2216</v>
      </c>
      <c r="G219" s="11" t="s">
        <v>2177</v>
      </c>
      <c r="H219" s="11" t="s">
        <v>2343</v>
      </c>
      <c r="I219" s="17" t="s">
        <v>13</v>
      </c>
      <c r="J219" s="17"/>
      <c r="K219" s="17"/>
      <c r="L219" s="17"/>
      <c r="M219" s="17"/>
      <c r="N219" s="17"/>
      <c r="O219" s="17"/>
      <c r="P219" s="17" t="s">
        <v>13</v>
      </c>
      <c r="Q219" s="11" t="s">
        <v>564</v>
      </c>
      <c r="R219" s="15">
        <v>45369</v>
      </c>
      <c r="S219" s="11" t="s">
        <v>260</v>
      </c>
      <c r="T219" s="13"/>
      <c r="U219" s="16"/>
      <c r="V219" s="11" t="s">
        <v>259</v>
      </c>
      <c r="W219" s="13"/>
      <c r="X219" s="16"/>
    </row>
    <row r="220" spans="1:24" s="14" customFormat="1" ht="38.25" x14ac:dyDescent="0.4">
      <c r="A220" s="11" t="s">
        <v>2146</v>
      </c>
      <c r="B220" s="13">
        <v>29</v>
      </c>
      <c r="C220" s="79" t="s">
        <v>2342</v>
      </c>
      <c r="D220" s="11" t="s">
        <v>2249</v>
      </c>
      <c r="E220" s="11" t="s">
        <v>2281</v>
      </c>
      <c r="F220" s="11" t="s">
        <v>2216</v>
      </c>
      <c r="G220" s="11" t="s">
        <v>2175</v>
      </c>
      <c r="H220" s="11" t="s">
        <v>2343</v>
      </c>
      <c r="I220" s="17" t="s">
        <v>13</v>
      </c>
      <c r="J220" s="17"/>
      <c r="K220" s="17"/>
      <c r="L220" s="17"/>
      <c r="M220" s="17"/>
      <c r="N220" s="17"/>
      <c r="O220" s="17"/>
      <c r="P220" s="17" t="s">
        <v>13</v>
      </c>
      <c r="Q220" s="11" t="s">
        <v>564</v>
      </c>
      <c r="R220" s="15">
        <v>45369</v>
      </c>
      <c r="S220" s="11" t="s">
        <v>260</v>
      </c>
      <c r="T220" s="13"/>
      <c r="U220" s="16"/>
      <c r="V220" s="11" t="s">
        <v>259</v>
      </c>
      <c r="W220" s="13"/>
      <c r="X220" s="16"/>
    </row>
    <row r="221" spans="1:24" s="14" customFormat="1" ht="38.25" x14ac:dyDescent="0.4">
      <c r="A221" s="11" t="s">
        <v>2146</v>
      </c>
      <c r="B221" s="13">
        <v>29</v>
      </c>
      <c r="C221" s="79" t="s">
        <v>2342</v>
      </c>
      <c r="D221" s="11" t="s">
        <v>2249</v>
      </c>
      <c r="E221" s="11" t="s">
        <v>2231</v>
      </c>
      <c r="F221" s="11" t="s">
        <v>2216</v>
      </c>
      <c r="G221" s="11" t="s">
        <v>2233</v>
      </c>
      <c r="H221" s="11" t="s">
        <v>2343</v>
      </c>
      <c r="I221" s="17" t="s">
        <v>13</v>
      </c>
      <c r="J221" s="17"/>
      <c r="K221" s="17"/>
      <c r="L221" s="17"/>
      <c r="M221" s="17"/>
      <c r="N221" s="17"/>
      <c r="O221" s="17"/>
      <c r="P221" s="17" t="s">
        <v>13</v>
      </c>
      <c r="Q221" s="11" t="s">
        <v>564</v>
      </c>
      <c r="R221" s="15">
        <v>45369</v>
      </c>
      <c r="S221" s="11" t="s">
        <v>260</v>
      </c>
      <c r="T221" s="13"/>
      <c r="U221" s="16"/>
      <c r="V221" s="11" t="s">
        <v>259</v>
      </c>
      <c r="W221" s="13"/>
      <c r="X221" s="16"/>
    </row>
    <row r="222" spans="1:24" s="14" customFormat="1" ht="38.25" x14ac:dyDescent="0.4">
      <c r="A222" s="11" t="s">
        <v>2146</v>
      </c>
      <c r="B222" s="13">
        <v>29</v>
      </c>
      <c r="C222" s="79" t="s">
        <v>2342</v>
      </c>
      <c r="D222" s="11" t="s">
        <v>2249</v>
      </c>
      <c r="E222" s="11" t="s">
        <v>2176</v>
      </c>
      <c r="F222" s="11" t="s">
        <v>2178</v>
      </c>
      <c r="G222" s="11" t="s">
        <v>2177</v>
      </c>
      <c r="H222" s="11" t="s">
        <v>2344</v>
      </c>
      <c r="I222" s="17" t="s">
        <v>13</v>
      </c>
      <c r="J222" s="17"/>
      <c r="K222" s="17"/>
      <c r="L222" s="17"/>
      <c r="M222" s="17"/>
      <c r="N222" s="17"/>
      <c r="O222" s="17"/>
      <c r="P222" s="17"/>
      <c r="Q222" s="11" t="s">
        <v>564</v>
      </c>
      <c r="R222" s="15">
        <v>45369</v>
      </c>
      <c r="S222" s="11" t="s">
        <v>260</v>
      </c>
      <c r="T222" s="13"/>
      <c r="U222" s="16"/>
      <c r="V222" s="11" t="s">
        <v>259</v>
      </c>
      <c r="W222" s="13"/>
      <c r="X222" s="16"/>
    </row>
    <row r="223" spans="1:24" s="14" customFormat="1" ht="76.5" x14ac:dyDescent="0.4">
      <c r="A223" s="11" t="s">
        <v>2146</v>
      </c>
      <c r="B223" s="13">
        <v>29</v>
      </c>
      <c r="C223" s="79" t="s">
        <v>2342</v>
      </c>
      <c r="D223" s="11" t="s">
        <v>2169</v>
      </c>
      <c r="E223" s="11" t="s">
        <v>352</v>
      </c>
      <c r="F223" s="11" t="s">
        <v>1767</v>
      </c>
      <c r="G223" s="11" t="s">
        <v>1744</v>
      </c>
      <c r="H223" s="11" t="s">
        <v>2257</v>
      </c>
      <c r="I223" s="17" t="s">
        <v>13</v>
      </c>
      <c r="J223" s="17"/>
      <c r="K223" s="17"/>
      <c r="L223" s="17"/>
      <c r="M223" s="17"/>
      <c r="N223" s="17"/>
      <c r="O223" s="17"/>
      <c r="P223" s="17"/>
      <c r="Q223" s="11" t="s">
        <v>564</v>
      </c>
      <c r="R223" s="15">
        <v>45369</v>
      </c>
      <c r="S223" s="11" t="s">
        <v>260</v>
      </c>
      <c r="T223" s="13"/>
      <c r="U223" s="16"/>
      <c r="V223" s="11" t="s">
        <v>259</v>
      </c>
      <c r="W223" s="13"/>
      <c r="X223" s="16"/>
    </row>
    <row r="224" spans="1:24" s="14" customFormat="1" ht="25.5" x14ac:dyDescent="0.4">
      <c r="A224" s="11" t="s">
        <v>2146</v>
      </c>
      <c r="B224" s="13">
        <v>29</v>
      </c>
      <c r="C224" s="79" t="s">
        <v>2342</v>
      </c>
      <c r="D224" s="11" t="s">
        <v>2249</v>
      </c>
      <c r="E224" s="11" t="s">
        <v>2345</v>
      </c>
      <c r="F224" s="11" t="s">
        <v>2178</v>
      </c>
      <c r="G224" s="11" t="s">
        <v>2346</v>
      </c>
      <c r="H224" s="11" t="s">
        <v>2347</v>
      </c>
      <c r="I224" s="17" t="s">
        <v>13</v>
      </c>
      <c r="J224" s="17"/>
      <c r="K224" s="17"/>
      <c r="L224" s="17"/>
      <c r="M224" s="17"/>
      <c r="N224" s="17"/>
      <c r="O224" s="17"/>
      <c r="P224" s="17"/>
      <c r="Q224" s="11" t="s">
        <v>564</v>
      </c>
      <c r="R224" s="15">
        <v>45369</v>
      </c>
      <c r="S224" s="11" t="s">
        <v>260</v>
      </c>
      <c r="T224" s="13"/>
      <c r="U224" s="16"/>
      <c r="V224" s="11" t="s">
        <v>259</v>
      </c>
      <c r="W224" s="13"/>
      <c r="X224" s="16"/>
    </row>
    <row r="225" spans="1:24" s="14" customFormat="1" ht="25.5" x14ac:dyDescent="0.4">
      <c r="A225" s="11" t="s">
        <v>2146</v>
      </c>
      <c r="B225" s="13">
        <v>29</v>
      </c>
      <c r="C225" s="79" t="s">
        <v>2342</v>
      </c>
      <c r="D225" s="11" t="s">
        <v>2249</v>
      </c>
      <c r="E225" s="11" t="s">
        <v>2282</v>
      </c>
      <c r="F225" s="11" t="s">
        <v>2245</v>
      </c>
      <c r="G225" s="11" t="s">
        <v>2165</v>
      </c>
      <c r="H225" s="11" t="s">
        <v>2348</v>
      </c>
      <c r="I225" s="17" t="s">
        <v>13</v>
      </c>
      <c r="J225" s="17"/>
      <c r="K225" s="17"/>
      <c r="L225" s="17"/>
      <c r="M225" s="17"/>
      <c r="N225" s="17"/>
      <c r="O225" s="17"/>
      <c r="P225" s="17"/>
      <c r="Q225" s="11" t="s">
        <v>564</v>
      </c>
      <c r="R225" s="15">
        <v>45369</v>
      </c>
      <c r="S225" s="11" t="s">
        <v>260</v>
      </c>
      <c r="T225" s="13"/>
      <c r="U225" s="16"/>
      <c r="V225" s="11" t="s">
        <v>259</v>
      </c>
      <c r="W225" s="13"/>
      <c r="X225" s="16"/>
    </row>
    <row r="226" spans="1:24" s="14" customFormat="1" ht="38.25" x14ac:dyDescent="0.4">
      <c r="A226" s="11" t="s">
        <v>2146</v>
      </c>
      <c r="B226" s="13">
        <v>30</v>
      </c>
      <c r="C226" s="79" t="s">
        <v>2349</v>
      </c>
      <c r="D226" s="11" t="s">
        <v>2350</v>
      </c>
      <c r="E226" s="11" t="s">
        <v>2176</v>
      </c>
      <c r="F226" s="11" t="s">
        <v>2178</v>
      </c>
      <c r="G226" s="11" t="s">
        <v>2177</v>
      </c>
      <c r="H226" s="11" t="s">
        <v>2351</v>
      </c>
      <c r="I226" s="17" t="s">
        <v>13</v>
      </c>
      <c r="J226" s="17"/>
      <c r="K226" s="17"/>
      <c r="L226" s="17"/>
      <c r="M226" s="17"/>
      <c r="N226" s="17"/>
      <c r="O226" s="17"/>
      <c r="P226" s="17"/>
      <c r="Q226" s="11" t="s">
        <v>564</v>
      </c>
      <c r="R226" s="15">
        <v>45523</v>
      </c>
      <c r="S226" s="11" t="s">
        <v>260</v>
      </c>
      <c r="T226" s="13"/>
      <c r="U226" s="16"/>
      <c r="V226" s="11" t="s">
        <v>259</v>
      </c>
      <c r="W226" s="13"/>
      <c r="X226" s="16"/>
    </row>
    <row r="227" spans="1:24" s="14" customFormat="1" ht="76.5" x14ac:dyDescent="0.4">
      <c r="A227" s="11" t="s">
        <v>2146</v>
      </c>
      <c r="B227" s="13">
        <v>30</v>
      </c>
      <c r="C227" s="79" t="s">
        <v>2349</v>
      </c>
      <c r="D227" s="11" t="s">
        <v>2169</v>
      </c>
      <c r="E227" s="11" t="s">
        <v>352</v>
      </c>
      <c r="F227" s="11" t="s">
        <v>1767</v>
      </c>
      <c r="G227" s="11" t="s">
        <v>1744</v>
      </c>
      <c r="H227" s="11" t="s">
        <v>2352</v>
      </c>
      <c r="I227" s="17" t="s">
        <v>13</v>
      </c>
      <c r="J227" s="17"/>
      <c r="K227" s="17"/>
      <c r="L227" s="17"/>
      <c r="M227" s="17"/>
      <c r="N227" s="17"/>
      <c r="O227" s="17"/>
      <c r="P227" s="17"/>
      <c r="Q227" s="11" t="s">
        <v>564</v>
      </c>
      <c r="R227" s="15">
        <v>45523</v>
      </c>
      <c r="S227" s="11" t="s">
        <v>260</v>
      </c>
      <c r="T227" s="13"/>
      <c r="U227" s="16"/>
      <c r="V227" s="11" t="s">
        <v>259</v>
      </c>
      <c r="W227" s="13"/>
      <c r="X227" s="16"/>
    </row>
    <row r="228" spans="1:24" s="14" customFormat="1" ht="63.75" x14ac:dyDescent="0.4">
      <c r="A228" s="11" t="s">
        <v>2146</v>
      </c>
      <c r="B228" s="13">
        <v>30</v>
      </c>
      <c r="C228" s="79" t="s">
        <v>2349</v>
      </c>
      <c r="D228" s="11" t="s">
        <v>2350</v>
      </c>
      <c r="E228" s="11" t="s">
        <v>2231</v>
      </c>
      <c r="F228" s="11" t="s">
        <v>2074</v>
      </c>
      <c r="G228" s="11" t="s">
        <v>2233</v>
      </c>
      <c r="H228" s="11" t="s">
        <v>2353</v>
      </c>
      <c r="I228" s="17" t="s">
        <v>13</v>
      </c>
      <c r="J228" s="17"/>
      <c r="K228" s="17"/>
      <c r="L228" s="17"/>
      <c r="M228" s="17"/>
      <c r="N228" s="17"/>
      <c r="O228" s="17"/>
      <c r="P228" s="17"/>
      <c r="Q228" s="11" t="s">
        <v>564</v>
      </c>
      <c r="R228" s="15">
        <v>45523</v>
      </c>
      <c r="S228" s="11" t="s">
        <v>260</v>
      </c>
      <c r="T228" s="13"/>
      <c r="U228" s="16"/>
      <c r="V228" s="11" t="s">
        <v>259</v>
      </c>
      <c r="W228" s="13"/>
      <c r="X228" s="16"/>
    </row>
    <row r="229" spans="1:24" s="14" customFormat="1" ht="63.75" x14ac:dyDescent="0.4">
      <c r="A229" s="11" t="s">
        <v>2146</v>
      </c>
      <c r="B229" s="13">
        <v>30</v>
      </c>
      <c r="C229" s="79" t="s">
        <v>2349</v>
      </c>
      <c r="D229" s="11" t="s">
        <v>2350</v>
      </c>
      <c r="E229" s="11" t="s">
        <v>2354</v>
      </c>
      <c r="F229" s="11" t="s">
        <v>2074</v>
      </c>
      <c r="G229" s="11" t="s">
        <v>2355</v>
      </c>
      <c r="H229" s="11" t="s">
        <v>2353</v>
      </c>
      <c r="I229" s="17" t="s">
        <v>13</v>
      </c>
      <c r="J229" s="17"/>
      <c r="K229" s="17"/>
      <c r="L229" s="17"/>
      <c r="M229" s="17"/>
      <c r="N229" s="17"/>
      <c r="O229" s="17"/>
      <c r="P229" s="17"/>
      <c r="Q229" s="11" t="s">
        <v>564</v>
      </c>
      <c r="R229" s="15">
        <v>45523</v>
      </c>
      <c r="S229" s="11" t="s">
        <v>260</v>
      </c>
      <c r="T229" s="13"/>
      <c r="U229" s="16"/>
      <c r="V229" s="11" t="s">
        <v>259</v>
      </c>
      <c r="W229" s="13"/>
      <c r="X229" s="16"/>
    </row>
    <row r="230" spans="1:24" s="14" customFormat="1" ht="25.5" x14ac:dyDescent="0.4">
      <c r="A230" s="11" t="s">
        <v>2146</v>
      </c>
      <c r="B230" s="13">
        <v>31</v>
      </c>
      <c r="C230" s="79" t="s">
        <v>2356</v>
      </c>
      <c r="D230" s="11" t="s">
        <v>2350</v>
      </c>
      <c r="E230" s="11" t="s">
        <v>2231</v>
      </c>
      <c r="F230" s="11" t="s">
        <v>2216</v>
      </c>
      <c r="G230" s="11" t="s">
        <v>2233</v>
      </c>
      <c r="H230" s="11" t="s">
        <v>2357</v>
      </c>
      <c r="I230" s="17" t="s">
        <v>13</v>
      </c>
      <c r="J230" s="17"/>
      <c r="K230" s="17"/>
      <c r="L230" s="17"/>
      <c r="M230" s="17"/>
      <c r="N230" s="17"/>
      <c r="O230" s="17"/>
      <c r="P230" s="17"/>
      <c r="Q230" s="11" t="s">
        <v>564</v>
      </c>
      <c r="R230" s="15">
        <v>45369</v>
      </c>
      <c r="S230" s="11" t="s">
        <v>260</v>
      </c>
      <c r="T230" s="13"/>
      <c r="U230" s="16"/>
      <c r="V230" s="11" t="s">
        <v>259</v>
      </c>
      <c r="W230" s="13"/>
      <c r="X230" s="16"/>
    </row>
    <row r="231" spans="1:24" s="14" customFormat="1" ht="25.5" x14ac:dyDescent="0.4">
      <c r="A231" s="11" t="s">
        <v>2146</v>
      </c>
      <c r="B231" s="13">
        <v>31</v>
      </c>
      <c r="C231" s="79" t="s">
        <v>2356</v>
      </c>
      <c r="D231" s="11" t="s">
        <v>2350</v>
      </c>
      <c r="E231" s="11" t="s">
        <v>246</v>
      </c>
      <c r="F231" s="11" t="s">
        <v>2216</v>
      </c>
      <c r="G231" s="11" t="s">
        <v>2220</v>
      </c>
      <c r="H231" s="11" t="s">
        <v>2357</v>
      </c>
      <c r="I231" s="17" t="s">
        <v>13</v>
      </c>
      <c r="J231" s="17"/>
      <c r="K231" s="17"/>
      <c r="L231" s="17"/>
      <c r="M231" s="17"/>
      <c r="N231" s="17"/>
      <c r="O231" s="17"/>
      <c r="P231" s="17"/>
      <c r="Q231" s="11" t="s">
        <v>564</v>
      </c>
      <c r="R231" s="15">
        <v>45369</v>
      </c>
      <c r="S231" s="11" t="s">
        <v>260</v>
      </c>
      <c r="T231" s="13"/>
      <c r="U231" s="16"/>
      <c r="V231" s="11" t="s">
        <v>259</v>
      </c>
      <c r="W231" s="13"/>
      <c r="X231" s="16"/>
    </row>
    <row r="232" spans="1:24" s="14" customFormat="1" ht="76.5" x14ac:dyDescent="0.4">
      <c r="A232" s="11" t="s">
        <v>2146</v>
      </c>
      <c r="B232" s="13">
        <v>31</v>
      </c>
      <c r="C232" s="79" t="s">
        <v>2356</v>
      </c>
      <c r="D232" s="11" t="s">
        <v>2169</v>
      </c>
      <c r="E232" s="11" t="s">
        <v>352</v>
      </c>
      <c r="F232" s="11" t="s">
        <v>1767</v>
      </c>
      <c r="G232" s="11" t="s">
        <v>1744</v>
      </c>
      <c r="H232" s="11" t="s">
        <v>2352</v>
      </c>
      <c r="I232" s="17" t="s">
        <v>13</v>
      </c>
      <c r="J232" s="17"/>
      <c r="K232" s="17"/>
      <c r="L232" s="17"/>
      <c r="M232" s="17"/>
      <c r="N232" s="17"/>
      <c r="O232" s="17"/>
      <c r="P232" s="17"/>
      <c r="Q232" s="11" t="s">
        <v>564</v>
      </c>
      <c r="R232" s="15">
        <v>45369</v>
      </c>
      <c r="S232" s="11" t="s">
        <v>260</v>
      </c>
      <c r="T232" s="13"/>
      <c r="U232" s="16"/>
      <c r="V232" s="11" t="s">
        <v>259</v>
      </c>
      <c r="W232" s="13"/>
      <c r="X232" s="16"/>
    </row>
    <row r="233" spans="1:24" s="14" customFormat="1" ht="38.25" x14ac:dyDescent="0.4">
      <c r="A233" s="11" t="s">
        <v>2146</v>
      </c>
      <c r="B233" s="13">
        <v>31</v>
      </c>
      <c r="C233" s="79" t="s">
        <v>2356</v>
      </c>
      <c r="D233" s="11" t="s">
        <v>2350</v>
      </c>
      <c r="E233" s="11" t="s">
        <v>2176</v>
      </c>
      <c r="F233" s="11" t="s">
        <v>2178</v>
      </c>
      <c r="G233" s="11" t="s">
        <v>2177</v>
      </c>
      <c r="H233" s="11" t="s">
        <v>2358</v>
      </c>
      <c r="I233" s="17" t="s">
        <v>13</v>
      </c>
      <c r="J233" s="17"/>
      <c r="K233" s="17"/>
      <c r="L233" s="17"/>
      <c r="M233" s="17"/>
      <c r="N233" s="17"/>
      <c r="O233" s="17"/>
      <c r="P233" s="17"/>
      <c r="Q233" s="11" t="s">
        <v>564</v>
      </c>
      <c r="R233" s="15">
        <v>45369</v>
      </c>
      <c r="S233" s="11" t="s">
        <v>260</v>
      </c>
      <c r="T233" s="13"/>
      <c r="U233" s="16"/>
      <c r="V233" s="11" t="s">
        <v>259</v>
      </c>
      <c r="W233" s="13"/>
      <c r="X233" s="16"/>
    </row>
    <row r="234" spans="1:24" s="14" customFormat="1" ht="25.5" x14ac:dyDescent="0.4">
      <c r="A234" s="11" t="s">
        <v>2146</v>
      </c>
      <c r="B234" s="13">
        <v>32</v>
      </c>
      <c r="C234" s="79" t="s">
        <v>2359</v>
      </c>
      <c r="D234" s="11" t="s">
        <v>2360</v>
      </c>
      <c r="E234" s="11" t="s">
        <v>2153</v>
      </c>
      <c r="F234" s="11" t="s">
        <v>1220</v>
      </c>
      <c r="G234" s="11" t="s">
        <v>2154</v>
      </c>
      <c r="H234" s="11" t="s">
        <v>2361</v>
      </c>
      <c r="I234" s="17" t="s">
        <v>13</v>
      </c>
      <c r="J234" s="17"/>
      <c r="K234" s="17"/>
      <c r="L234" s="17"/>
      <c r="M234" s="17"/>
      <c r="N234" s="17"/>
      <c r="O234" s="17"/>
      <c r="P234" s="17"/>
      <c r="Q234" s="11" t="s">
        <v>564</v>
      </c>
      <c r="R234" s="15">
        <v>45523</v>
      </c>
      <c r="S234" s="11" t="s">
        <v>260</v>
      </c>
      <c r="T234" s="13"/>
      <c r="U234" s="16"/>
      <c r="V234" s="11" t="s">
        <v>259</v>
      </c>
      <c r="W234" s="13"/>
      <c r="X234" s="16"/>
    </row>
    <row r="235" spans="1:24" s="14" customFormat="1" ht="25.5" x14ac:dyDescent="0.4">
      <c r="A235" s="11" t="s">
        <v>2146</v>
      </c>
      <c r="B235" s="13">
        <v>32</v>
      </c>
      <c r="C235" s="79" t="s">
        <v>2359</v>
      </c>
      <c r="D235" s="11" t="s">
        <v>2350</v>
      </c>
      <c r="E235" s="11" t="s">
        <v>2354</v>
      </c>
      <c r="F235" s="11" t="s">
        <v>2232</v>
      </c>
      <c r="G235" s="11" t="s">
        <v>2355</v>
      </c>
      <c r="H235" s="11" t="s">
        <v>2362</v>
      </c>
      <c r="I235" s="17" t="s">
        <v>13</v>
      </c>
      <c r="J235" s="17"/>
      <c r="K235" s="17"/>
      <c r="L235" s="17"/>
      <c r="M235" s="17"/>
      <c r="N235" s="17"/>
      <c r="O235" s="17"/>
      <c r="P235" s="17" t="s">
        <v>13</v>
      </c>
      <c r="Q235" s="11" t="s">
        <v>564</v>
      </c>
      <c r="R235" s="15">
        <v>45523</v>
      </c>
      <c r="S235" s="11" t="s">
        <v>260</v>
      </c>
      <c r="T235" s="13"/>
      <c r="U235" s="16"/>
      <c r="V235" s="11" t="s">
        <v>259</v>
      </c>
      <c r="W235" s="13"/>
      <c r="X235" s="16"/>
    </row>
    <row r="236" spans="1:24" s="14" customFormat="1" ht="25.5" x14ac:dyDescent="0.4">
      <c r="A236" s="11" t="s">
        <v>2146</v>
      </c>
      <c r="B236" s="13">
        <v>32</v>
      </c>
      <c r="C236" s="79" t="s">
        <v>2359</v>
      </c>
      <c r="D236" s="11" t="s">
        <v>2350</v>
      </c>
      <c r="E236" s="11" t="s">
        <v>2281</v>
      </c>
      <c r="F236" s="11" t="s">
        <v>2232</v>
      </c>
      <c r="G236" s="11" t="s">
        <v>2175</v>
      </c>
      <c r="H236" s="11" t="s">
        <v>2362</v>
      </c>
      <c r="I236" s="17" t="s">
        <v>13</v>
      </c>
      <c r="J236" s="17"/>
      <c r="K236" s="17"/>
      <c r="L236" s="17"/>
      <c r="M236" s="17"/>
      <c r="N236" s="17"/>
      <c r="O236" s="17"/>
      <c r="P236" s="17" t="s">
        <v>13</v>
      </c>
      <c r="Q236" s="11" t="s">
        <v>564</v>
      </c>
      <c r="R236" s="15">
        <v>45523</v>
      </c>
      <c r="S236" s="11" t="s">
        <v>260</v>
      </c>
      <c r="T236" s="13"/>
      <c r="U236" s="16"/>
      <c r="V236" s="11" t="s">
        <v>259</v>
      </c>
      <c r="W236" s="13"/>
      <c r="X236" s="16"/>
    </row>
    <row r="237" spans="1:24" s="14" customFormat="1" ht="89.25" x14ac:dyDescent="0.4">
      <c r="A237" s="11" t="s">
        <v>2146</v>
      </c>
      <c r="B237" s="13">
        <v>32</v>
      </c>
      <c r="C237" s="79" t="s">
        <v>2359</v>
      </c>
      <c r="D237" s="11" t="s">
        <v>2350</v>
      </c>
      <c r="E237" s="11" t="s">
        <v>2204</v>
      </c>
      <c r="F237" s="11" t="s">
        <v>2232</v>
      </c>
      <c r="G237" s="11" t="s">
        <v>2205</v>
      </c>
      <c r="H237" s="11" t="s">
        <v>2362</v>
      </c>
      <c r="I237" s="17" t="s">
        <v>13</v>
      </c>
      <c r="J237" s="17"/>
      <c r="K237" s="17"/>
      <c r="L237" s="17"/>
      <c r="M237" s="17"/>
      <c r="N237" s="17"/>
      <c r="O237" s="17"/>
      <c r="P237" s="17" t="s">
        <v>13</v>
      </c>
      <c r="Q237" s="11" t="s">
        <v>564</v>
      </c>
      <c r="R237" s="15">
        <v>45523</v>
      </c>
      <c r="S237" s="11" t="s">
        <v>260</v>
      </c>
      <c r="T237" s="13"/>
      <c r="U237" s="16"/>
      <c r="V237" s="11" t="s">
        <v>259</v>
      </c>
      <c r="W237" s="13"/>
      <c r="X237" s="16"/>
    </row>
    <row r="238" spans="1:24" s="14" customFormat="1" ht="25.5" x14ac:dyDescent="0.4">
      <c r="A238" s="11" t="s">
        <v>2146</v>
      </c>
      <c r="B238" s="13">
        <v>33</v>
      </c>
      <c r="C238" s="79" t="s">
        <v>2363</v>
      </c>
      <c r="D238" s="11" t="s">
        <v>2360</v>
      </c>
      <c r="E238" s="11" t="s">
        <v>2153</v>
      </c>
      <c r="F238" s="11" t="s">
        <v>1220</v>
      </c>
      <c r="G238" s="11" t="s">
        <v>2154</v>
      </c>
      <c r="H238" s="11" t="s">
        <v>2361</v>
      </c>
      <c r="I238" s="17" t="s">
        <v>13</v>
      </c>
      <c r="J238" s="17"/>
      <c r="K238" s="17"/>
      <c r="L238" s="17"/>
      <c r="M238" s="17"/>
      <c r="N238" s="17"/>
      <c r="O238" s="17"/>
      <c r="P238" s="17"/>
      <c r="Q238" s="11" t="s">
        <v>564</v>
      </c>
      <c r="R238" s="15">
        <v>45523</v>
      </c>
      <c r="S238" s="11" t="s">
        <v>260</v>
      </c>
      <c r="T238" s="13"/>
      <c r="U238" s="16"/>
      <c r="V238" s="11" t="s">
        <v>259</v>
      </c>
      <c r="W238" s="13"/>
      <c r="X238" s="16"/>
    </row>
    <row r="239" spans="1:24" s="14" customFormat="1" ht="25.5" x14ac:dyDescent="0.4">
      <c r="A239" s="11" t="s">
        <v>2146</v>
      </c>
      <c r="B239" s="13">
        <v>33</v>
      </c>
      <c r="C239" s="79" t="s">
        <v>2363</v>
      </c>
      <c r="D239" s="11" t="s">
        <v>2350</v>
      </c>
      <c r="E239" s="11" t="s">
        <v>246</v>
      </c>
      <c r="F239" s="11" t="s">
        <v>72</v>
      </c>
      <c r="G239" s="11" t="s">
        <v>2220</v>
      </c>
      <c r="H239" s="11" t="s">
        <v>2364</v>
      </c>
      <c r="I239" s="17" t="s">
        <v>13</v>
      </c>
      <c r="J239" s="17"/>
      <c r="K239" s="17"/>
      <c r="L239" s="17"/>
      <c r="M239" s="17"/>
      <c r="N239" s="17"/>
      <c r="O239" s="17"/>
      <c r="P239" s="17" t="s">
        <v>13</v>
      </c>
      <c r="Q239" s="11" t="s">
        <v>564</v>
      </c>
      <c r="R239" s="15">
        <v>45523</v>
      </c>
      <c r="S239" s="11" t="s">
        <v>260</v>
      </c>
      <c r="T239" s="13"/>
      <c r="U239" s="16"/>
      <c r="V239" s="11" t="s">
        <v>259</v>
      </c>
      <c r="W239" s="13"/>
      <c r="X239" s="16"/>
    </row>
    <row r="240" spans="1:24" s="14" customFormat="1" ht="38.25" x14ac:dyDescent="0.4">
      <c r="A240" s="11" t="s">
        <v>2146</v>
      </c>
      <c r="B240" s="13">
        <v>33</v>
      </c>
      <c r="C240" s="79" t="s">
        <v>2363</v>
      </c>
      <c r="D240" s="11" t="s">
        <v>2350</v>
      </c>
      <c r="E240" s="11" t="s">
        <v>2176</v>
      </c>
      <c r="F240" s="11" t="s">
        <v>72</v>
      </c>
      <c r="G240" s="11" t="s">
        <v>2177</v>
      </c>
      <c r="H240" s="11" t="s">
        <v>2364</v>
      </c>
      <c r="I240" s="17" t="s">
        <v>13</v>
      </c>
      <c r="J240" s="17"/>
      <c r="K240" s="17"/>
      <c r="L240" s="17"/>
      <c r="M240" s="17"/>
      <c r="N240" s="17"/>
      <c r="O240" s="17"/>
      <c r="P240" s="17" t="s">
        <v>13</v>
      </c>
      <c r="Q240" s="11" t="s">
        <v>564</v>
      </c>
      <c r="R240" s="15">
        <v>45523</v>
      </c>
      <c r="S240" s="11" t="s">
        <v>260</v>
      </c>
      <c r="T240" s="13"/>
      <c r="U240" s="16"/>
      <c r="V240" s="11" t="s">
        <v>259</v>
      </c>
      <c r="W240" s="13"/>
      <c r="X240" s="16"/>
    </row>
    <row r="241" spans="1:24" s="14" customFormat="1" ht="25.5" x14ac:dyDescent="0.4">
      <c r="A241" s="11" t="s">
        <v>2146</v>
      </c>
      <c r="B241" s="13">
        <v>33</v>
      </c>
      <c r="C241" s="79" t="s">
        <v>2363</v>
      </c>
      <c r="D241" s="11" t="s">
        <v>2350</v>
      </c>
      <c r="E241" s="11" t="s">
        <v>2281</v>
      </c>
      <c r="F241" s="11" t="s">
        <v>72</v>
      </c>
      <c r="G241" s="11" t="s">
        <v>2175</v>
      </c>
      <c r="H241" s="11" t="s">
        <v>2364</v>
      </c>
      <c r="I241" s="17" t="s">
        <v>13</v>
      </c>
      <c r="J241" s="17"/>
      <c r="K241" s="17"/>
      <c r="L241" s="17"/>
      <c r="M241" s="17"/>
      <c r="N241" s="17"/>
      <c r="O241" s="17"/>
      <c r="P241" s="17" t="s">
        <v>13</v>
      </c>
      <c r="Q241" s="11" t="s">
        <v>564</v>
      </c>
      <c r="R241" s="15">
        <v>45523</v>
      </c>
      <c r="S241" s="11" t="s">
        <v>260</v>
      </c>
      <c r="T241" s="13"/>
      <c r="U241" s="16"/>
      <c r="V241" s="11" t="s">
        <v>259</v>
      </c>
      <c r="W241" s="13"/>
      <c r="X241" s="16"/>
    </row>
    <row r="242" spans="1:24" s="14" customFormat="1" ht="25.5" x14ac:dyDescent="0.4">
      <c r="A242" s="11" t="s">
        <v>2146</v>
      </c>
      <c r="B242" s="13">
        <v>33</v>
      </c>
      <c r="C242" s="79" t="s">
        <v>2363</v>
      </c>
      <c r="D242" s="11" t="s">
        <v>2350</v>
      </c>
      <c r="E242" s="11" t="s">
        <v>2354</v>
      </c>
      <c r="F242" s="11" t="s">
        <v>2232</v>
      </c>
      <c r="G242" s="11" t="s">
        <v>2355</v>
      </c>
      <c r="H242" s="11" t="s">
        <v>2365</v>
      </c>
      <c r="I242" s="17" t="s">
        <v>13</v>
      </c>
      <c r="J242" s="17"/>
      <c r="K242" s="17"/>
      <c r="L242" s="17"/>
      <c r="M242" s="17"/>
      <c r="N242" s="17"/>
      <c r="O242" s="17"/>
      <c r="P242" s="17" t="s">
        <v>13</v>
      </c>
      <c r="Q242" s="11" t="s">
        <v>564</v>
      </c>
      <c r="R242" s="15">
        <v>45523</v>
      </c>
      <c r="S242" s="11" t="s">
        <v>260</v>
      </c>
      <c r="T242" s="13"/>
      <c r="U242" s="16"/>
      <c r="V242" s="11" t="s">
        <v>259</v>
      </c>
      <c r="W242" s="13"/>
      <c r="X242" s="16"/>
    </row>
    <row r="243" spans="1:24" s="14" customFormat="1" ht="89.25" x14ac:dyDescent="0.4">
      <c r="A243" s="11" t="s">
        <v>2146</v>
      </c>
      <c r="B243" s="13">
        <v>33</v>
      </c>
      <c r="C243" s="79" t="s">
        <v>2363</v>
      </c>
      <c r="D243" s="11" t="s">
        <v>2350</v>
      </c>
      <c r="E243" s="11" t="s">
        <v>2204</v>
      </c>
      <c r="F243" s="11" t="s">
        <v>2232</v>
      </c>
      <c r="G243" s="11" t="s">
        <v>2205</v>
      </c>
      <c r="H243" s="11" t="s">
        <v>2365</v>
      </c>
      <c r="I243" s="17" t="s">
        <v>13</v>
      </c>
      <c r="J243" s="17"/>
      <c r="K243" s="17"/>
      <c r="L243" s="17"/>
      <c r="M243" s="17"/>
      <c r="N243" s="17"/>
      <c r="O243" s="17"/>
      <c r="P243" s="17" t="s">
        <v>13</v>
      </c>
      <c r="Q243" s="11" t="s">
        <v>564</v>
      </c>
      <c r="R243" s="15">
        <v>45523</v>
      </c>
      <c r="S243" s="11" t="s">
        <v>260</v>
      </c>
      <c r="T243" s="13"/>
      <c r="U243" s="16"/>
      <c r="V243" s="11" t="s">
        <v>259</v>
      </c>
      <c r="W243" s="13"/>
      <c r="X243" s="16"/>
    </row>
    <row r="244" spans="1:24" s="14" customFormat="1" ht="25.5" x14ac:dyDescent="0.4">
      <c r="A244" s="11" t="s">
        <v>2146</v>
      </c>
      <c r="B244" s="13">
        <v>33</v>
      </c>
      <c r="C244" s="79" t="s">
        <v>2363</v>
      </c>
      <c r="D244" s="11" t="s">
        <v>2350</v>
      </c>
      <c r="E244" s="11" t="s">
        <v>2281</v>
      </c>
      <c r="F244" s="11" t="s">
        <v>2232</v>
      </c>
      <c r="G244" s="11" t="s">
        <v>2175</v>
      </c>
      <c r="H244" s="11" t="s">
        <v>2365</v>
      </c>
      <c r="I244" s="17" t="s">
        <v>13</v>
      </c>
      <c r="J244" s="17"/>
      <c r="K244" s="17"/>
      <c r="L244" s="17"/>
      <c r="M244" s="17"/>
      <c r="N244" s="17"/>
      <c r="O244" s="17"/>
      <c r="P244" s="17" t="s">
        <v>13</v>
      </c>
      <c r="Q244" s="11" t="s">
        <v>564</v>
      </c>
      <c r="R244" s="15">
        <v>45523</v>
      </c>
      <c r="S244" s="11" t="s">
        <v>260</v>
      </c>
      <c r="T244" s="13"/>
      <c r="U244" s="16"/>
      <c r="V244" s="11" t="s">
        <v>259</v>
      </c>
      <c r="W244" s="13"/>
      <c r="X244" s="16"/>
    </row>
    <row r="245" spans="1:24" s="14" customFormat="1" ht="89.25" x14ac:dyDescent="0.4">
      <c r="A245" s="11" t="s">
        <v>2146</v>
      </c>
      <c r="B245" s="13">
        <v>34</v>
      </c>
      <c r="C245" s="79" t="s">
        <v>2366</v>
      </c>
      <c r="D245" s="11" t="s">
        <v>2169</v>
      </c>
      <c r="E245" s="11" t="s">
        <v>352</v>
      </c>
      <c r="F245" s="11" t="s">
        <v>1767</v>
      </c>
      <c r="G245" s="11" t="s">
        <v>1744</v>
      </c>
      <c r="H245" s="11" t="s">
        <v>2367</v>
      </c>
      <c r="I245" s="17" t="s">
        <v>13</v>
      </c>
      <c r="J245" s="17"/>
      <c r="K245" s="17"/>
      <c r="L245" s="17"/>
      <c r="M245" s="17"/>
      <c r="N245" s="17"/>
      <c r="O245" s="17"/>
      <c r="P245" s="17"/>
      <c r="Q245" s="11" t="s">
        <v>564</v>
      </c>
      <c r="R245" s="15">
        <v>45523</v>
      </c>
      <c r="S245" s="11" t="s">
        <v>260</v>
      </c>
      <c r="T245" s="13"/>
      <c r="U245" s="16"/>
      <c r="V245" s="11" t="s">
        <v>259</v>
      </c>
      <c r="W245" s="13"/>
      <c r="X245" s="16"/>
    </row>
    <row r="246" spans="1:24" s="14" customFormat="1" ht="76.5" x14ac:dyDescent="0.4">
      <c r="A246" s="11" t="s">
        <v>2146</v>
      </c>
      <c r="B246" s="13">
        <v>34</v>
      </c>
      <c r="C246" s="79" t="s">
        <v>2366</v>
      </c>
      <c r="D246" s="11" t="s">
        <v>2350</v>
      </c>
      <c r="E246" s="11" t="s">
        <v>2368</v>
      </c>
      <c r="F246" s="11" t="s">
        <v>2369</v>
      </c>
      <c r="G246" s="11" t="s">
        <v>2370</v>
      </c>
      <c r="H246" s="11" t="s">
        <v>2371</v>
      </c>
      <c r="I246" s="17" t="s">
        <v>13</v>
      </c>
      <c r="J246" s="17"/>
      <c r="K246" s="17" t="s">
        <v>90</v>
      </c>
      <c r="L246" s="17"/>
      <c r="M246" s="17"/>
      <c r="N246" s="17"/>
      <c r="O246" s="17"/>
      <c r="P246" s="17" t="s">
        <v>13</v>
      </c>
      <c r="Q246" s="11" t="s">
        <v>564</v>
      </c>
      <c r="R246" s="15">
        <v>45523</v>
      </c>
      <c r="S246" s="11" t="s">
        <v>260</v>
      </c>
      <c r="T246" s="13"/>
      <c r="U246" s="16"/>
      <c r="V246" s="11" t="s">
        <v>259</v>
      </c>
      <c r="W246" s="13"/>
      <c r="X246" s="16"/>
    </row>
    <row r="247" spans="1:24" s="14" customFormat="1" ht="76.5" x14ac:dyDescent="0.4">
      <c r="A247" s="11" t="s">
        <v>2146</v>
      </c>
      <c r="B247" s="13">
        <v>34</v>
      </c>
      <c r="C247" s="79" t="s">
        <v>2366</v>
      </c>
      <c r="D247" s="11" t="s">
        <v>2350</v>
      </c>
      <c r="E247" s="11" t="s">
        <v>2275</v>
      </c>
      <c r="F247" s="11" t="s">
        <v>2369</v>
      </c>
      <c r="G247" s="11" t="s">
        <v>2276</v>
      </c>
      <c r="H247" s="11" t="s">
        <v>2371</v>
      </c>
      <c r="I247" s="17" t="s">
        <v>13</v>
      </c>
      <c r="J247" s="17"/>
      <c r="K247" s="17" t="s">
        <v>90</v>
      </c>
      <c r="L247" s="17"/>
      <c r="M247" s="17"/>
      <c r="N247" s="17"/>
      <c r="O247" s="17"/>
      <c r="P247" s="17" t="s">
        <v>13</v>
      </c>
      <c r="Q247" s="11" t="s">
        <v>564</v>
      </c>
      <c r="R247" s="15">
        <v>45523</v>
      </c>
      <c r="S247" s="11" t="s">
        <v>260</v>
      </c>
      <c r="T247" s="13"/>
      <c r="U247" s="16"/>
      <c r="V247" s="11" t="s">
        <v>259</v>
      </c>
      <c r="W247" s="13"/>
      <c r="X247" s="16"/>
    </row>
    <row r="248" spans="1:24" s="14" customFormat="1" ht="76.5" x14ac:dyDescent="0.4">
      <c r="A248" s="11" t="s">
        <v>2146</v>
      </c>
      <c r="B248" s="13">
        <v>34</v>
      </c>
      <c r="C248" s="79" t="s">
        <v>2366</v>
      </c>
      <c r="D248" s="11" t="s">
        <v>2350</v>
      </c>
      <c r="E248" s="11" t="s">
        <v>2281</v>
      </c>
      <c r="F248" s="11" t="s">
        <v>2369</v>
      </c>
      <c r="G248" s="11" t="s">
        <v>2175</v>
      </c>
      <c r="H248" s="11" t="s">
        <v>2371</v>
      </c>
      <c r="I248" s="17" t="s">
        <v>13</v>
      </c>
      <c r="J248" s="17"/>
      <c r="K248" s="17" t="s">
        <v>90</v>
      </c>
      <c r="L248" s="17"/>
      <c r="M248" s="17"/>
      <c r="N248" s="17"/>
      <c r="O248" s="17"/>
      <c r="P248" s="17" t="s">
        <v>13</v>
      </c>
      <c r="Q248" s="11" t="s">
        <v>564</v>
      </c>
      <c r="R248" s="15">
        <v>45523</v>
      </c>
      <c r="S248" s="11" t="s">
        <v>260</v>
      </c>
      <c r="T248" s="13"/>
      <c r="U248" s="16"/>
      <c r="V248" s="11" t="s">
        <v>259</v>
      </c>
      <c r="W248" s="13"/>
      <c r="X248" s="16"/>
    </row>
    <row r="249" spans="1:24" s="14" customFormat="1" ht="38.25" x14ac:dyDescent="0.4">
      <c r="A249" s="11" t="s">
        <v>2146</v>
      </c>
      <c r="B249" s="13">
        <v>34</v>
      </c>
      <c r="C249" s="79" t="s">
        <v>2366</v>
      </c>
      <c r="D249" s="11" t="s">
        <v>2350</v>
      </c>
      <c r="E249" s="11" t="s">
        <v>2176</v>
      </c>
      <c r="F249" s="11" t="s">
        <v>2178</v>
      </c>
      <c r="G249" s="11" t="s">
        <v>2177</v>
      </c>
      <c r="H249" s="11" t="s">
        <v>2372</v>
      </c>
      <c r="I249" s="17" t="s">
        <v>13</v>
      </c>
      <c r="J249" s="17"/>
      <c r="K249" s="17"/>
      <c r="L249" s="17"/>
      <c r="M249" s="17"/>
      <c r="N249" s="17"/>
      <c r="O249" s="17"/>
      <c r="P249" s="17"/>
      <c r="Q249" s="11" t="s">
        <v>564</v>
      </c>
      <c r="R249" s="15">
        <v>45523</v>
      </c>
      <c r="S249" s="11" t="s">
        <v>260</v>
      </c>
      <c r="T249" s="13"/>
      <c r="U249" s="16"/>
      <c r="V249" s="11" t="s">
        <v>259</v>
      </c>
      <c r="W249" s="13"/>
      <c r="X249" s="16"/>
    </row>
    <row r="250" spans="1:24" s="14" customFormat="1" ht="76.5" x14ac:dyDescent="0.4">
      <c r="A250" s="11" t="s">
        <v>2146</v>
      </c>
      <c r="B250" s="13">
        <v>34</v>
      </c>
      <c r="C250" s="79" t="s">
        <v>2366</v>
      </c>
      <c r="D250" s="11" t="s">
        <v>2350</v>
      </c>
      <c r="E250" s="11" t="s">
        <v>2368</v>
      </c>
      <c r="F250" s="11" t="s">
        <v>2373</v>
      </c>
      <c r="G250" s="11" t="s">
        <v>2370</v>
      </c>
      <c r="H250" s="11" t="s">
        <v>2374</v>
      </c>
      <c r="I250" s="17" t="s">
        <v>13</v>
      </c>
      <c r="J250" s="17"/>
      <c r="K250" s="17" t="s">
        <v>90</v>
      </c>
      <c r="L250" s="17"/>
      <c r="M250" s="17"/>
      <c r="N250" s="17"/>
      <c r="O250" s="17"/>
      <c r="P250" s="17" t="s">
        <v>13</v>
      </c>
      <c r="Q250" s="11" t="s">
        <v>564</v>
      </c>
      <c r="R250" s="15">
        <v>45523</v>
      </c>
      <c r="S250" s="11" t="s">
        <v>260</v>
      </c>
      <c r="T250" s="13"/>
      <c r="U250" s="16"/>
      <c r="V250" s="11" t="s">
        <v>259</v>
      </c>
      <c r="W250" s="13"/>
      <c r="X250" s="16"/>
    </row>
    <row r="251" spans="1:24" s="14" customFormat="1" ht="76.5" x14ac:dyDescent="0.4">
      <c r="A251" s="11" t="s">
        <v>2146</v>
      </c>
      <c r="B251" s="13">
        <v>34</v>
      </c>
      <c r="C251" s="79" t="s">
        <v>2366</v>
      </c>
      <c r="D251" s="11" t="s">
        <v>2350</v>
      </c>
      <c r="E251" s="11" t="s">
        <v>2275</v>
      </c>
      <c r="F251" s="11" t="s">
        <v>2373</v>
      </c>
      <c r="G251" s="11" t="s">
        <v>2276</v>
      </c>
      <c r="H251" s="11" t="s">
        <v>2374</v>
      </c>
      <c r="I251" s="17" t="s">
        <v>13</v>
      </c>
      <c r="J251" s="17"/>
      <c r="K251" s="17" t="s">
        <v>90</v>
      </c>
      <c r="L251" s="17"/>
      <c r="M251" s="17"/>
      <c r="N251" s="17"/>
      <c r="O251" s="17"/>
      <c r="P251" s="17" t="s">
        <v>13</v>
      </c>
      <c r="Q251" s="11" t="s">
        <v>564</v>
      </c>
      <c r="R251" s="15">
        <v>45523</v>
      </c>
      <c r="S251" s="11" t="s">
        <v>260</v>
      </c>
      <c r="T251" s="13"/>
      <c r="U251" s="16"/>
      <c r="V251" s="11" t="s">
        <v>259</v>
      </c>
      <c r="W251" s="13"/>
      <c r="X251" s="16"/>
    </row>
    <row r="252" spans="1:24" s="14" customFormat="1" ht="76.5" x14ac:dyDescent="0.4">
      <c r="A252" s="11" t="s">
        <v>2146</v>
      </c>
      <c r="B252" s="13">
        <v>34</v>
      </c>
      <c r="C252" s="79" t="s">
        <v>2366</v>
      </c>
      <c r="D252" s="11" t="s">
        <v>2350</v>
      </c>
      <c r="E252" s="11" t="s">
        <v>2281</v>
      </c>
      <c r="F252" s="11" t="s">
        <v>2373</v>
      </c>
      <c r="G252" s="11" t="s">
        <v>2175</v>
      </c>
      <c r="H252" s="11" t="s">
        <v>2374</v>
      </c>
      <c r="I252" s="17" t="s">
        <v>13</v>
      </c>
      <c r="J252" s="17"/>
      <c r="K252" s="17" t="s">
        <v>90</v>
      </c>
      <c r="L252" s="17"/>
      <c r="M252" s="17"/>
      <c r="N252" s="17"/>
      <c r="O252" s="17"/>
      <c r="P252" s="17" t="s">
        <v>13</v>
      </c>
      <c r="Q252" s="11" t="s">
        <v>564</v>
      </c>
      <c r="R252" s="15">
        <v>45523</v>
      </c>
      <c r="S252" s="11" t="s">
        <v>260</v>
      </c>
      <c r="T252" s="13"/>
      <c r="U252" s="16"/>
      <c r="V252" s="11" t="s">
        <v>259</v>
      </c>
      <c r="W252" s="13"/>
      <c r="X252" s="16"/>
    </row>
    <row r="253" spans="1:24" s="14" customFormat="1" ht="165.75" x14ac:dyDescent="0.4">
      <c r="A253" s="11" t="s">
        <v>2146</v>
      </c>
      <c r="B253" s="13">
        <v>35</v>
      </c>
      <c r="C253" s="79" t="s">
        <v>2375</v>
      </c>
      <c r="D253" s="11" t="s">
        <v>2350</v>
      </c>
      <c r="E253" s="11" t="s">
        <v>2171</v>
      </c>
      <c r="F253" s="11" t="s">
        <v>72</v>
      </c>
      <c r="G253" s="11" t="s">
        <v>2172</v>
      </c>
      <c r="H253" s="11" t="s">
        <v>2376</v>
      </c>
      <c r="I253" s="17" t="s">
        <v>13</v>
      </c>
      <c r="J253" s="17"/>
      <c r="K253" s="17" t="s">
        <v>90</v>
      </c>
      <c r="L253" s="17"/>
      <c r="M253" s="17"/>
      <c r="N253" s="17"/>
      <c r="O253" s="17"/>
      <c r="P253" s="17" t="s">
        <v>13</v>
      </c>
      <c r="Q253" s="11" t="s">
        <v>564</v>
      </c>
      <c r="R253" s="15">
        <v>45523</v>
      </c>
      <c r="S253" s="11" t="s">
        <v>260</v>
      </c>
      <c r="T253" s="13"/>
      <c r="U253" s="16"/>
      <c r="V253" s="11" t="s">
        <v>259</v>
      </c>
      <c r="W253" s="13"/>
      <c r="X253" s="16"/>
    </row>
    <row r="254" spans="1:24" s="14" customFormat="1" ht="165.75" x14ac:dyDescent="0.4">
      <c r="A254" s="11" t="s">
        <v>2146</v>
      </c>
      <c r="B254" s="13">
        <v>35</v>
      </c>
      <c r="C254" s="79" t="s">
        <v>2375</v>
      </c>
      <c r="D254" s="11" t="s">
        <v>2350</v>
      </c>
      <c r="E254" s="11" t="s">
        <v>2176</v>
      </c>
      <c r="F254" s="11" t="s">
        <v>72</v>
      </c>
      <c r="G254" s="11" t="s">
        <v>2177</v>
      </c>
      <c r="H254" s="11" t="s">
        <v>2376</v>
      </c>
      <c r="I254" s="17" t="s">
        <v>13</v>
      </c>
      <c r="J254" s="17"/>
      <c r="K254" s="17" t="s">
        <v>90</v>
      </c>
      <c r="L254" s="17"/>
      <c r="M254" s="17"/>
      <c r="N254" s="17"/>
      <c r="O254" s="17"/>
      <c r="P254" s="17" t="s">
        <v>13</v>
      </c>
      <c r="Q254" s="11" t="s">
        <v>564</v>
      </c>
      <c r="R254" s="15">
        <v>45523</v>
      </c>
      <c r="S254" s="11" t="s">
        <v>260</v>
      </c>
      <c r="T254" s="13"/>
      <c r="U254" s="16"/>
      <c r="V254" s="11" t="s">
        <v>259</v>
      </c>
      <c r="W254" s="13"/>
      <c r="X254" s="16"/>
    </row>
    <row r="255" spans="1:24" s="14" customFormat="1" ht="165.75" x14ac:dyDescent="0.4">
      <c r="A255" s="11" t="s">
        <v>2146</v>
      </c>
      <c r="B255" s="13">
        <v>35</v>
      </c>
      <c r="C255" s="79" t="s">
        <v>2375</v>
      </c>
      <c r="D255" s="11" t="s">
        <v>2350</v>
      </c>
      <c r="E255" s="11" t="s">
        <v>2354</v>
      </c>
      <c r="F255" s="11" t="s">
        <v>72</v>
      </c>
      <c r="G255" s="11" t="s">
        <v>2355</v>
      </c>
      <c r="H255" s="11" t="s">
        <v>2376</v>
      </c>
      <c r="I255" s="17" t="s">
        <v>13</v>
      </c>
      <c r="J255" s="17"/>
      <c r="K255" s="17" t="s">
        <v>90</v>
      </c>
      <c r="L255" s="17"/>
      <c r="M255" s="17"/>
      <c r="N255" s="17"/>
      <c r="O255" s="17"/>
      <c r="P255" s="17" t="s">
        <v>13</v>
      </c>
      <c r="Q255" s="11" t="s">
        <v>564</v>
      </c>
      <c r="R255" s="15">
        <v>45523</v>
      </c>
      <c r="S255" s="11" t="s">
        <v>260</v>
      </c>
      <c r="T255" s="13"/>
      <c r="U255" s="16"/>
      <c r="V255" s="11" t="s">
        <v>259</v>
      </c>
      <c r="W255" s="13"/>
      <c r="X255" s="16"/>
    </row>
    <row r="256" spans="1:24" s="14" customFormat="1" ht="165.75" x14ac:dyDescent="0.4">
      <c r="A256" s="11" t="s">
        <v>2146</v>
      </c>
      <c r="B256" s="13">
        <v>35</v>
      </c>
      <c r="C256" s="79" t="s">
        <v>2375</v>
      </c>
      <c r="D256" s="11" t="s">
        <v>2350</v>
      </c>
      <c r="E256" s="11" t="s">
        <v>2368</v>
      </c>
      <c r="F256" s="11" t="s">
        <v>72</v>
      </c>
      <c r="G256" s="11" t="s">
        <v>2370</v>
      </c>
      <c r="H256" s="11" t="s">
        <v>2376</v>
      </c>
      <c r="I256" s="17" t="s">
        <v>13</v>
      </c>
      <c r="J256" s="17"/>
      <c r="K256" s="17" t="s">
        <v>90</v>
      </c>
      <c r="L256" s="17"/>
      <c r="M256" s="17"/>
      <c r="N256" s="17"/>
      <c r="O256" s="17"/>
      <c r="P256" s="17" t="s">
        <v>13</v>
      </c>
      <c r="Q256" s="11" t="s">
        <v>564</v>
      </c>
      <c r="R256" s="15">
        <v>45523</v>
      </c>
      <c r="S256" s="11" t="s">
        <v>260</v>
      </c>
      <c r="T256" s="13"/>
      <c r="U256" s="16"/>
      <c r="V256" s="11" t="s">
        <v>259</v>
      </c>
      <c r="W256" s="13"/>
      <c r="X256" s="16"/>
    </row>
    <row r="257" spans="1:24" s="14" customFormat="1" ht="165.75" x14ac:dyDescent="0.4">
      <c r="A257" s="11" t="s">
        <v>2146</v>
      </c>
      <c r="B257" s="13">
        <v>35</v>
      </c>
      <c r="C257" s="79" t="s">
        <v>2375</v>
      </c>
      <c r="D257" s="11" t="s">
        <v>2350</v>
      </c>
      <c r="E257" s="11" t="s">
        <v>2281</v>
      </c>
      <c r="F257" s="11" t="s">
        <v>72</v>
      </c>
      <c r="G257" s="11" t="s">
        <v>2175</v>
      </c>
      <c r="H257" s="11" t="s">
        <v>2376</v>
      </c>
      <c r="I257" s="17" t="s">
        <v>13</v>
      </c>
      <c r="J257" s="17"/>
      <c r="K257" s="17" t="s">
        <v>90</v>
      </c>
      <c r="L257" s="17"/>
      <c r="M257" s="17"/>
      <c r="N257" s="17"/>
      <c r="O257" s="17"/>
      <c r="P257" s="17" t="s">
        <v>13</v>
      </c>
      <c r="Q257" s="11" t="s">
        <v>564</v>
      </c>
      <c r="R257" s="15">
        <v>45523</v>
      </c>
      <c r="S257" s="11" t="s">
        <v>260</v>
      </c>
      <c r="T257" s="13"/>
      <c r="U257" s="16"/>
      <c r="V257" s="11" t="s">
        <v>259</v>
      </c>
      <c r="W257" s="13"/>
      <c r="X257" s="16"/>
    </row>
    <row r="258" spans="1:24" s="14" customFormat="1" ht="51" x14ac:dyDescent="0.4">
      <c r="A258" s="11" t="s">
        <v>2146</v>
      </c>
      <c r="B258" s="13">
        <v>35</v>
      </c>
      <c r="C258" s="79" t="s">
        <v>2375</v>
      </c>
      <c r="D258" s="11" t="s">
        <v>2350</v>
      </c>
      <c r="E258" s="11" t="s">
        <v>2354</v>
      </c>
      <c r="F258" s="11" t="s">
        <v>2074</v>
      </c>
      <c r="G258" s="11" t="s">
        <v>2355</v>
      </c>
      <c r="H258" s="11" t="s">
        <v>2377</v>
      </c>
      <c r="I258" s="17" t="s">
        <v>13</v>
      </c>
      <c r="J258" s="17"/>
      <c r="K258" s="17"/>
      <c r="L258" s="17"/>
      <c r="M258" s="17"/>
      <c r="N258" s="17"/>
      <c r="O258" s="17"/>
      <c r="P258" s="17" t="s">
        <v>13</v>
      </c>
      <c r="Q258" s="11" t="s">
        <v>564</v>
      </c>
      <c r="R258" s="15">
        <v>45523</v>
      </c>
      <c r="S258" s="11" t="s">
        <v>260</v>
      </c>
      <c r="T258" s="13"/>
      <c r="U258" s="16"/>
      <c r="V258" s="11" t="s">
        <v>259</v>
      </c>
      <c r="W258" s="13"/>
      <c r="X258" s="16"/>
    </row>
    <row r="259" spans="1:24" s="14" customFormat="1" ht="51" x14ac:dyDescent="0.4">
      <c r="A259" s="11" t="s">
        <v>2146</v>
      </c>
      <c r="B259" s="13">
        <v>35</v>
      </c>
      <c r="C259" s="79" t="s">
        <v>2375</v>
      </c>
      <c r="D259" s="11" t="s">
        <v>2350</v>
      </c>
      <c r="E259" s="11" t="s">
        <v>2231</v>
      </c>
      <c r="F259" s="11" t="s">
        <v>2074</v>
      </c>
      <c r="G259" s="11" t="s">
        <v>2233</v>
      </c>
      <c r="H259" s="11" t="s">
        <v>2377</v>
      </c>
      <c r="I259" s="17" t="s">
        <v>13</v>
      </c>
      <c r="J259" s="17"/>
      <c r="K259" s="17"/>
      <c r="L259" s="17"/>
      <c r="M259" s="17"/>
      <c r="N259" s="17"/>
      <c r="O259" s="17"/>
      <c r="P259" s="17" t="s">
        <v>13</v>
      </c>
      <c r="Q259" s="11" t="s">
        <v>564</v>
      </c>
      <c r="R259" s="15">
        <v>45523</v>
      </c>
      <c r="S259" s="11" t="s">
        <v>260</v>
      </c>
      <c r="T259" s="13"/>
      <c r="U259" s="16"/>
      <c r="V259" s="11" t="s">
        <v>259</v>
      </c>
      <c r="W259" s="13"/>
      <c r="X259" s="16"/>
    </row>
    <row r="260" spans="1:24" s="14" customFormat="1" ht="51" x14ac:dyDescent="0.4">
      <c r="A260" s="11" t="s">
        <v>2146</v>
      </c>
      <c r="B260" s="13">
        <v>35</v>
      </c>
      <c r="C260" s="79" t="s">
        <v>2375</v>
      </c>
      <c r="D260" s="11" t="s">
        <v>2350</v>
      </c>
      <c r="E260" s="11" t="s">
        <v>2281</v>
      </c>
      <c r="F260" s="11" t="s">
        <v>2074</v>
      </c>
      <c r="G260" s="11" t="s">
        <v>2175</v>
      </c>
      <c r="H260" s="11" t="s">
        <v>2377</v>
      </c>
      <c r="I260" s="17" t="s">
        <v>13</v>
      </c>
      <c r="J260" s="17"/>
      <c r="K260" s="17"/>
      <c r="L260" s="17"/>
      <c r="M260" s="17"/>
      <c r="N260" s="17"/>
      <c r="O260" s="17"/>
      <c r="P260" s="17" t="s">
        <v>13</v>
      </c>
      <c r="Q260" s="11" t="s">
        <v>564</v>
      </c>
      <c r="R260" s="15">
        <v>45523</v>
      </c>
      <c r="S260" s="11" t="s">
        <v>260</v>
      </c>
      <c r="T260" s="13"/>
      <c r="U260" s="16"/>
      <c r="V260" s="11" t="s">
        <v>259</v>
      </c>
      <c r="W260" s="13"/>
      <c r="X260" s="16"/>
    </row>
    <row r="261" spans="1:24" s="14" customFormat="1" ht="51" x14ac:dyDescent="0.4">
      <c r="A261" s="11" t="s">
        <v>2146</v>
      </c>
      <c r="B261" s="13">
        <v>35</v>
      </c>
      <c r="C261" s="79" t="s">
        <v>2375</v>
      </c>
      <c r="D261" s="11" t="s">
        <v>2350</v>
      </c>
      <c r="E261" s="11" t="s">
        <v>2378</v>
      </c>
      <c r="F261" s="11" t="s">
        <v>2074</v>
      </c>
      <c r="G261" s="11" t="s">
        <v>2379</v>
      </c>
      <c r="H261" s="11" t="s">
        <v>2377</v>
      </c>
      <c r="I261" s="17" t="s">
        <v>13</v>
      </c>
      <c r="J261" s="17"/>
      <c r="K261" s="17"/>
      <c r="L261" s="17"/>
      <c r="M261" s="17"/>
      <c r="N261" s="17"/>
      <c r="O261" s="17"/>
      <c r="P261" s="17" t="s">
        <v>13</v>
      </c>
      <c r="Q261" s="11" t="s">
        <v>564</v>
      </c>
      <c r="R261" s="15">
        <v>45523</v>
      </c>
      <c r="S261" s="11" t="s">
        <v>260</v>
      </c>
      <c r="T261" s="13"/>
      <c r="U261" s="16"/>
      <c r="V261" s="11" t="s">
        <v>259</v>
      </c>
      <c r="W261" s="13"/>
      <c r="X261" s="16"/>
    </row>
    <row r="262" spans="1:24" s="14" customFormat="1" ht="76.5" x14ac:dyDescent="0.4">
      <c r="A262" s="11" t="s">
        <v>2146</v>
      </c>
      <c r="B262" s="13">
        <v>35</v>
      </c>
      <c r="C262" s="79" t="s">
        <v>2375</v>
      </c>
      <c r="D262" s="11" t="s">
        <v>2350</v>
      </c>
      <c r="E262" s="11" t="s">
        <v>2275</v>
      </c>
      <c r="F262" s="11" t="s">
        <v>2232</v>
      </c>
      <c r="G262" s="11" t="s">
        <v>2276</v>
      </c>
      <c r="H262" s="11" t="s">
        <v>2380</v>
      </c>
      <c r="I262" s="17" t="s">
        <v>13</v>
      </c>
      <c r="J262" s="17"/>
      <c r="K262" s="17" t="s">
        <v>90</v>
      </c>
      <c r="L262" s="17"/>
      <c r="M262" s="17"/>
      <c r="N262" s="17"/>
      <c r="O262" s="17"/>
      <c r="P262" s="17" t="s">
        <v>13</v>
      </c>
      <c r="Q262" s="11" t="s">
        <v>564</v>
      </c>
      <c r="R262" s="15">
        <v>45523</v>
      </c>
      <c r="S262" s="11" t="s">
        <v>260</v>
      </c>
      <c r="T262" s="13"/>
      <c r="U262" s="16"/>
      <c r="V262" s="11" t="s">
        <v>259</v>
      </c>
      <c r="W262" s="13"/>
      <c r="X262" s="16"/>
    </row>
    <row r="263" spans="1:24" s="14" customFormat="1" ht="76.5" x14ac:dyDescent="0.4">
      <c r="A263" s="11" t="s">
        <v>2146</v>
      </c>
      <c r="B263" s="13">
        <v>35</v>
      </c>
      <c r="C263" s="79" t="s">
        <v>2375</v>
      </c>
      <c r="D263" s="11" t="s">
        <v>2350</v>
      </c>
      <c r="E263" s="11" t="s">
        <v>2281</v>
      </c>
      <c r="F263" s="11" t="s">
        <v>2232</v>
      </c>
      <c r="G263" s="11" t="s">
        <v>2175</v>
      </c>
      <c r="H263" s="11" t="s">
        <v>2380</v>
      </c>
      <c r="I263" s="17" t="s">
        <v>13</v>
      </c>
      <c r="J263" s="17"/>
      <c r="K263" s="17" t="s">
        <v>90</v>
      </c>
      <c r="L263" s="17"/>
      <c r="M263" s="17"/>
      <c r="N263" s="17"/>
      <c r="O263" s="17"/>
      <c r="P263" s="17" t="s">
        <v>13</v>
      </c>
      <c r="Q263" s="11" t="s">
        <v>564</v>
      </c>
      <c r="R263" s="15">
        <v>45523</v>
      </c>
      <c r="S263" s="11" t="s">
        <v>260</v>
      </c>
      <c r="T263" s="13"/>
      <c r="U263" s="16"/>
      <c r="V263" s="11" t="s">
        <v>259</v>
      </c>
      <c r="W263" s="13"/>
      <c r="X263" s="16"/>
    </row>
    <row r="264" spans="1:24" s="14" customFormat="1" ht="76.5" x14ac:dyDescent="0.4">
      <c r="A264" s="11" t="s">
        <v>2146</v>
      </c>
      <c r="B264" s="13">
        <v>35</v>
      </c>
      <c r="C264" s="79" t="s">
        <v>2375</v>
      </c>
      <c r="D264" s="11" t="s">
        <v>2350</v>
      </c>
      <c r="E264" s="11" t="s">
        <v>2167</v>
      </c>
      <c r="F264" s="11" t="s">
        <v>2232</v>
      </c>
      <c r="G264" s="11" t="s">
        <v>2168</v>
      </c>
      <c r="H264" s="11" t="s">
        <v>2380</v>
      </c>
      <c r="I264" s="17" t="s">
        <v>13</v>
      </c>
      <c r="J264" s="17"/>
      <c r="K264" s="17" t="s">
        <v>90</v>
      </c>
      <c r="L264" s="17"/>
      <c r="M264" s="17"/>
      <c r="N264" s="17"/>
      <c r="O264" s="17"/>
      <c r="P264" s="17" t="s">
        <v>13</v>
      </c>
      <c r="Q264" s="11" t="s">
        <v>564</v>
      </c>
      <c r="R264" s="15">
        <v>45523</v>
      </c>
      <c r="S264" s="11" t="s">
        <v>260</v>
      </c>
      <c r="T264" s="13"/>
      <c r="U264" s="16"/>
      <c r="V264" s="11" t="s">
        <v>259</v>
      </c>
      <c r="W264" s="13"/>
      <c r="X264" s="16"/>
    </row>
    <row r="265" spans="1:24" s="14" customFormat="1" ht="38.25" x14ac:dyDescent="0.4">
      <c r="A265" s="11" t="s">
        <v>2146</v>
      </c>
      <c r="B265" s="13">
        <v>35</v>
      </c>
      <c r="C265" s="79" t="s">
        <v>2375</v>
      </c>
      <c r="D265" s="11" t="s">
        <v>2350</v>
      </c>
      <c r="E265" s="11" t="s">
        <v>2176</v>
      </c>
      <c r="F265" s="11" t="s">
        <v>2178</v>
      </c>
      <c r="G265" s="11" t="s">
        <v>2177</v>
      </c>
      <c r="H265" s="11" t="s">
        <v>2381</v>
      </c>
      <c r="I265" s="17" t="s">
        <v>13</v>
      </c>
      <c r="J265" s="17"/>
      <c r="K265" s="17"/>
      <c r="L265" s="17"/>
      <c r="M265" s="17"/>
      <c r="N265" s="17"/>
      <c r="O265" s="17"/>
      <c r="P265" s="17"/>
      <c r="Q265" s="11" t="s">
        <v>564</v>
      </c>
      <c r="R265" s="15">
        <v>45523</v>
      </c>
      <c r="S265" s="11" t="s">
        <v>260</v>
      </c>
      <c r="T265" s="13"/>
      <c r="U265" s="16"/>
      <c r="V265" s="11" t="s">
        <v>259</v>
      </c>
      <c r="W265" s="13"/>
      <c r="X265" s="16"/>
    </row>
    <row r="266" spans="1:24" s="14" customFormat="1" ht="25.5" x14ac:dyDescent="0.4">
      <c r="A266" s="11" t="s">
        <v>2146</v>
      </c>
      <c r="B266" s="13">
        <v>35</v>
      </c>
      <c r="C266" s="79" t="s">
        <v>2375</v>
      </c>
      <c r="D266" s="11" t="s">
        <v>2350</v>
      </c>
      <c r="E266" s="11" t="s">
        <v>2231</v>
      </c>
      <c r="F266" s="11" t="s">
        <v>2216</v>
      </c>
      <c r="G266" s="11" t="s">
        <v>2233</v>
      </c>
      <c r="H266" s="11" t="s">
        <v>2382</v>
      </c>
      <c r="I266" s="17" t="s">
        <v>13</v>
      </c>
      <c r="J266" s="17"/>
      <c r="K266" s="17"/>
      <c r="L266" s="17"/>
      <c r="M266" s="17"/>
      <c r="N266" s="17"/>
      <c r="O266" s="17"/>
      <c r="P266" s="17"/>
      <c r="Q266" s="11" t="s">
        <v>564</v>
      </c>
      <c r="R266" s="15">
        <v>45523</v>
      </c>
      <c r="S266" s="11" t="s">
        <v>260</v>
      </c>
      <c r="T266" s="13"/>
      <c r="U266" s="16"/>
      <c r="V266" s="11" t="s">
        <v>259</v>
      </c>
      <c r="W266" s="13"/>
      <c r="X266" s="16"/>
    </row>
    <row r="267" spans="1:24" s="14" customFormat="1" ht="38.25" x14ac:dyDescent="0.4">
      <c r="A267" s="11" t="s">
        <v>2146</v>
      </c>
      <c r="B267" s="13">
        <v>35</v>
      </c>
      <c r="C267" s="79" t="s">
        <v>2375</v>
      </c>
      <c r="D267" s="11" t="s">
        <v>2350</v>
      </c>
      <c r="E267" s="11" t="s">
        <v>2176</v>
      </c>
      <c r="F267" s="11" t="s">
        <v>2216</v>
      </c>
      <c r="G267" s="11" t="s">
        <v>2177</v>
      </c>
      <c r="H267" s="11" t="s">
        <v>2382</v>
      </c>
      <c r="I267" s="17" t="s">
        <v>13</v>
      </c>
      <c r="J267" s="17"/>
      <c r="K267" s="17"/>
      <c r="L267" s="17"/>
      <c r="M267" s="17"/>
      <c r="N267" s="17"/>
      <c r="O267" s="17"/>
      <c r="P267" s="17"/>
      <c r="Q267" s="11" t="s">
        <v>564</v>
      </c>
      <c r="R267" s="15">
        <v>45523</v>
      </c>
      <c r="S267" s="11" t="s">
        <v>260</v>
      </c>
      <c r="T267" s="13"/>
      <c r="U267" s="16"/>
      <c r="V267" s="11" t="s">
        <v>259</v>
      </c>
      <c r="W267" s="13"/>
      <c r="X267" s="16"/>
    </row>
    <row r="268" spans="1:24" s="14" customFormat="1" ht="25.5" x14ac:dyDescent="0.4">
      <c r="A268" s="11" t="s">
        <v>2146</v>
      </c>
      <c r="B268" s="13">
        <v>35</v>
      </c>
      <c r="C268" s="79" t="s">
        <v>2375</v>
      </c>
      <c r="D268" s="11" t="s">
        <v>2350</v>
      </c>
      <c r="E268" s="11" t="s">
        <v>246</v>
      </c>
      <c r="F268" s="11" t="s">
        <v>2216</v>
      </c>
      <c r="G268" s="11" t="s">
        <v>2220</v>
      </c>
      <c r="H268" s="11" t="s">
        <v>2382</v>
      </c>
      <c r="I268" s="17" t="s">
        <v>13</v>
      </c>
      <c r="J268" s="17"/>
      <c r="K268" s="17"/>
      <c r="L268" s="17"/>
      <c r="M268" s="17"/>
      <c r="N268" s="17"/>
      <c r="O268" s="17"/>
      <c r="P268" s="17"/>
      <c r="Q268" s="11" t="s">
        <v>564</v>
      </c>
      <c r="R268" s="15">
        <v>45523</v>
      </c>
      <c r="S268" s="11" t="s">
        <v>260</v>
      </c>
      <c r="T268" s="13"/>
      <c r="U268" s="16"/>
      <c r="V268" s="11" t="s">
        <v>259</v>
      </c>
      <c r="W268" s="13"/>
      <c r="X268" s="16"/>
    </row>
    <row r="269" spans="1:24" s="14" customFormat="1" ht="25.5" x14ac:dyDescent="0.4">
      <c r="A269" s="11" t="s">
        <v>2146</v>
      </c>
      <c r="B269" s="13">
        <v>35</v>
      </c>
      <c r="C269" s="79" t="s">
        <v>2375</v>
      </c>
      <c r="D269" s="11" t="s">
        <v>2350</v>
      </c>
      <c r="E269" s="11" t="s">
        <v>1757</v>
      </c>
      <c r="F269" s="11" t="s">
        <v>103</v>
      </c>
      <c r="G269" s="11" t="s">
        <v>2383</v>
      </c>
      <c r="H269" s="11" t="s">
        <v>2384</v>
      </c>
      <c r="I269" s="17" t="s">
        <v>13</v>
      </c>
      <c r="J269" s="17"/>
      <c r="K269" s="17"/>
      <c r="L269" s="17"/>
      <c r="M269" s="17"/>
      <c r="N269" s="17"/>
      <c r="O269" s="17"/>
      <c r="P269" s="17"/>
      <c r="Q269" s="11" t="s">
        <v>564</v>
      </c>
      <c r="R269" s="15">
        <v>45523</v>
      </c>
      <c r="S269" s="11" t="s">
        <v>260</v>
      </c>
      <c r="T269" s="13"/>
      <c r="U269" s="16"/>
      <c r="V269" s="11" t="s">
        <v>259</v>
      </c>
      <c r="W269" s="13"/>
      <c r="X269" s="16"/>
    </row>
    <row r="270" spans="1:24" s="14" customFormat="1" ht="25.5" x14ac:dyDescent="0.4">
      <c r="A270" s="11" t="s">
        <v>2146</v>
      </c>
      <c r="B270" s="13">
        <v>35</v>
      </c>
      <c r="C270" s="79" t="s">
        <v>2375</v>
      </c>
      <c r="D270" s="11" t="s">
        <v>2350</v>
      </c>
      <c r="E270" s="11" t="s">
        <v>2252</v>
      </c>
      <c r="F270" s="11" t="s">
        <v>157</v>
      </c>
      <c r="G270" s="11" t="s">
        <v>2253</v>
      </c>
      <c r="H270" s="11" t="s">
        <v>2385</v>
      </c>
      <c r="I270" s="17" t="s">
        <v>13</v>
      </c>
      <c r="J270" s="17"/>
      <c r="K270" s="17"/>
      <c r="L270" s="17"/>
      <c r="M270" s="17"/>
      <c r="N270" s="17"/>
      <c r="O270" s="17"/>
      <c r="P270" s="17"/>
      <c r="Q270" s="11" t="s">
        <v>564</v>
      </c>
      <c r="R270" s="15">
        <v>45523</v>
      </c>
      <c r="S270" s="11" t="s">
        <v>260</v>
      </c>
      <c r="T270" s="13"/>
      <c r="U270" s="16"/>
      <c r="V270" s="11" t="s">
        <v>259</v>
      </c>
      <c r="W270" s="13"/>
      <c r="X270" s="16"/>
    </row>
    <row r="271" spans="1:24" s="14" customFormat="1" ht="76.5" x14ac:dyDescent="0.4">
      <c r="A271" s="11" t="s">
        <v>2146</v>
      </c>
      <c r="B271" s="13">
        <v>35</v>
      </c>
      <c r="C271" s="79" t="s">
        <v>2375</v>
      </c>
      <c r="D271" s="11" t="s">
        <v>2169</v>
      </c>
      <c r="E271" s="11" t="s">
        <v>352</v>
      </c>
      <c r="F271" s="11" t="s">
        <v>1767</v>
      </c>
      <c r="G271" s="11" t="s">
        <v>1744</v>
      </c>
      <c r="H271" s="11" t="s">
        <v>2257</v>
      </c>
      <c r="I271" s="17" t="s">
        <v>13</v>
      </c>
      <c r="J271" s="17"/>
      <c r="K271" s="17"/>
      <c r="L271" s="17"/>
      <c r="M271" s="17"/>
      <c r="N271" s="17"/>
      <c r="O271" s="17"/>
      <c r="P271" s="17"/>
      <c r="Q271" s="11" t="s">
        <v>564</v>
      </c>
      <c r="R271" s="15">
        <v>45523</v>
      </c>
      <c r="S271" s="11" t="s">
        <v>260</v>
      </c>
      <c r="T271" s="13"/>
      <c r="U271" s="16"/>
      <c r="V271" s="11" t="s">
        <v>259</v>
      </c>
      <c r="W271" s="13"/>
      <c r="X271" s="16"/>
    </row>
    <row r="272" spans="1:24" s="14" customFormat="1" ht="89.25" x14ac:dyDescent="0.4">
      <c r="A272" s="11" t="s">
        <v>2146</v>
      </c>
      <c r="B272" s="13">
        <v>36</v>
      </c>
      <c r="C272" s="79" t="s">
        <v>2386</v>
      </c>
      <c r="D272" s="11" t="s">
        <v>2350</v>
      </c>
      <c r="E272" s="11" t="s">
        <v>2275</v>
      </c>
      <c r="F272" s="11" t="s">
        <v>2232</v>
      </c>
      <c r="G272" s="11" t="s">
        <v>2276</v>
      </c>
      <c r="H272" s="11" t="s">
        <v>2387</v>
      </c>
      <c r="I272" s="17" t="s">
        <v>13</v>
      </c>
      <c r="J272" s="17"/>
      <c r="K272" s="17" t="s">
        <v>90</v>
      </c>
      <c r="L272" s="17"/>
      <c r="M272" s="17"/>
      <c r="N272" s="17"/>
      <c r="O272" s="17"/>
      <c r="P272" s="17" t="s">
        <v>13</v>
      </c>
      <c r="Q272" s="11" t="s">
        <v>564</v>
      </c>
      <c r="R272" s="15">
        <v>45369</v>
      </c>
      <c r="S272" s="11" t="s">
        <v>260</v>
      </c>
      <c r="T272" s="13"/>
      <c r="U272" s="16"/>
      <c r="V272" s="11" t="s">
        <v>259</v>
      </c>
      <c r="W272" s="13"/>
      <c r="X272" s="16"/>
    </row>
    <row r="273" spans="1:24" s="14" customFormat="1" ht="89.25" x14ac:dyDescent="0.4">
      <c r="A273" s="11" t="s">
        <v>2146</v>
      </c>
      <c r="B273" s="13">
        <v>36</v>
      </c>
      <c r="C273" s="79" t="s">
        <v>2386</v>
      </c>
      <c r="D273" s="11" t="s">
        <v>2350</v>
      </c>
      <c r="E273" s="11" t="s">
        <v>2281</v>
      </c>
      <c r="F273" s="11" t="s">
        <v>2232</v>
      </c>
      <c r="G273" s="11" t="s">
        <v>2175</v>
      </c>
      <c r="H273" s="11" t="s">
        <v>2387</v>
      </c>
      <c r="I273" s="17" t="s">
        <v>13</v>
      </c>
      <c r="J273" s="17"/>
      <c r="K273" s="17" t="s">
        <v>90</v>
      </c>
      <c r="L273" s="17"/>
      <c r="M273" s="17"/>
      <c r="N273" s="17"/>
      <c r="O273" s="17"/>
      <c r="P273" s="17" t="s">
        <v>13</v>
      </c>
      <c r="Q273" s="11" t="s">
        <v>564</v>
      </c>
      <c r="R273" s="15">
        <v>45369</v>
      </c>
      <c r="S273" s="11" t="s">
        <v>260</v>
      </c>
      <c r="T273" s="13"/>
      <c r="U273" s="16"/>
      <c r="V273" s="11" t="s">
        <v>259</v>
      </c>
      <c r="W273" s="13"/>
      <c r="X273" s="16"/>
    </row>
    <row r="274" spans="1:24" s="14" customFormat="1" ht="38.25" x14ac:dyDescent="0.4">
      <c r="A274" s="11" t="s">
        <v>2146</v>
      </c>
      <c r="B274" s="13">
        <v>36</v>
      </c>
      <c r="C274" s="79" t="s">
        <v>2386</v>
      </c>
      <c r="D274" s="11" t="s">
        <v>2350</v>
      </c>
      <c r="E274" s="11" t="s">
        <v>2176</v>
      </c>
      <c r="F274" s="11" t="s">
        <v>2178</v>
      </c>
      <c r="G274" s="11" t="s">
        <v>2177</v>
      </c>
      <c r="H274" s="11" t="s">
        <v>2388</v>
      </c>
      <c r="I274" s="17" t="s">
        <v>13</v>
      </c>
      <c r="J274" s="17"/>
      <c r="K274" s="17"/>
      <c r="L274" s="17"/>
      <c r="M274" s="17"/>
      <c r="N274" s="17"/>
      <c r="O274" s="17"/>
      <c r="P274" s="17"/>
      <c r="Q274" s="11" t="s">
        <v>564</v>
      </c>
      <c r="R274" s="15">
        <v>45369</v>
      </c>
      <c r="S274" s="11" t="s">
        <v>260</v>
      </c>
      <c r="T274" s="13"/>
      <c r="U274" s="16"/>
      <c r="V274" s="11" t="s">
        <v>259</v>
      </c>
      <c r="W274" s="13"/>
      <c r="X274" s="16"/>
    </row>
    <row r="275" spans="1:24" s="14" customFormat="1" ht="25.5" x14ac:dyDescent="0.4">
      <c r="A275" s="11" t="s">
        <v>2146</v>
      </c>
      <c r="B275" s="13">
        <v>36</v>
      </c>
      <c r="C275" s="79" t="s">
        <v>2386</v>
      </c>
      <c r="D275" s="11" t="s">
        <v>2350</v>
      </c>
      <c r="E275" s="11" t="s">
        <v>2389</v>
      </c>
      <c r="F275" s="11" t="s">
        <v>2390</v>
      </c>
      <c r="G275" s="11" t="s">
        <v>2391</v>
      </c>
      <c r="H275" s="11" t="s">
        <v>2392</v>
      </c>
      <c r="I275" s="17" t="s">
        <v>13</v>
      </c>
      <c r="J275" s="17"/>
      <c r="K275" s="17"/>
      <c r="L275" s="17"/>
      <c r="M275" s="17"/>
      <c r="N275" s="17"/>
      <c r="O275" s="17"/>
      <c r="P275" s="17"/>
      <c r="Q275" s="11" t="s">
        <v>564</v>
      </c>
      <c r="R275" s="15">
        <v>45369</v>
      </c>
      <c r="S275" s="11" t="s">
        <v>260</v>
      </c>
      <c r="T275" s="13"/>
      <c r="U275" s="16"/>
      <c r="V275" s="11" t="s">
        <v>259</v>
      </c>
      <c r="W275" s="13"/>
      <c r="X275" s="16"/>
    </row>
    <row r="276" spans="1:24" s="14" customFormat="1" ht="38.25" x14ac:dyDescent="0.4">
      <c r="A276" s="11" t="s">
        <v>2146</v>
      </c>
      <c r="B276" s="13">
        <v>36</v>
      </c>
      <c r="C276" s="79" t="s">
        <v>2386</v>
      </c>
      <c r="D276" s="11" t="s">
        <v>2350</v>
      </c>
      <c r="E276" s="11" t="s">
        <v>2176</v>
      </c>
      <c r="F276" s="11" t="s">
        <v>2390</v>
      </c>
      <c r="G276" s="11" t="s">
        <v>2393</v>
      </c>
      <c r="H276" s="11" t="s">
        <v>2392</v>
      </c>
      <c r="I276" s="17" t="s">
        <v>13</v>
      </c>
      <c r="J276" s="17"/>
      <c r="K276" s="17"/>
      <c r="L276" s="17"/>
      <c r="M276" s="17"/>
      <c r="N276" s="17"/>
      <c r="O276" s="17"/>
      <c r="P276" s="17"/>
      <c r="Q276" s="11" t="s">
        <v>564</v>
      </c>
      <c r="R276" s="15">
        <v>45369</v>
      </c>
      <c r="S276" s="11" t="s">
        <v>260</v>
      </c>
      <c r="T276" s="13"/>
      <c r="U276" s="16"/>
      <c r="V276" s="11" t="s">
        <v>259</v>
      </c>
      <c r="W276" s="13"/>
      <c r="X276" s="16"/>
    </row>
    <row r="277" spans="1:24" s="14" customFormat="1" ht="25.5" x14ac:dyDescent="0.4">
      <c r="A277" s="11" t="s">
        <v>2146</v>
      </c>
      <c r="B277" s="13">
        <v>36</v>
      </c>
      <c r="C277" s="79" t="s">
        <v>2386</v>
      </c>
      <c r="D277" s="11" t="s">
        <v>2350</v>
      </c>
      <c r="E277" s="11" t="s">
        <v>323</v>
      </c>
      <c r="F277" s="11" t="s">
        <v>2390</v>
      </c>
      <c r="G277" s="11" t="s">
        <v>2394</v>
      </c>
      <c r="H277" s="11" t="s">
        <v>2392</v>
      </c>
      <c r="I277" s="17" t="s">
        <v>13</v>
      </c>
      <c r="J277" s="17"/>
      <c r="K277" s="17"/>
      <c r="L277" s="17"/>
      <c r="M277" s="17"/>
      <c r="N277" s="17"/>
      <c r="O277" s="17"/>
      <c r="P277" s="17"/>
      <c r="Q277" s="11" t="s">
        <v>564</v>
      </c>
      <c r="R277" s="15">
        <v>45369</v>
      </c>
      <c r="S277" s="11" t="s">
        <v>260</v>
      </c>
      <c r="T277" s="13"/>
      <c r="U277" s="16"/>
      <c r="V277" s="11" t="s">
        <v>259</v>
      </c>
      <c r="W277" s="13"/>
      <c r="X277" s="16"/>
    </row>
    <row r="278" spans="1:24" s="14" customFormat="1" ht="25.5" x14ac:dyDescent="0.4">
      <c r="A278" s="11" t="s">
        <v>2146</v>
      </c>
      <c r="B278" s="13">
        <v>36</v>
      </c>
      <c r="C278" s="79" t="s">
        <v>2386</v>
      </c>
      <c r="D278" s="11" t="s">
        <v>2350</v>
      </c>
      <c r="E278" s="11" t="s">
        <v>2306</v>
      </c>
      <c r="F278" s="11" t="s">
        <v>2074</v>
      </c>
      <c r="G278" s="11" t="s">
        <v>2307</v>
      </c>
      <c r="H278" s="11" t="s">
        <v>2395</v>
      </c>
      <c r="I278" s="17" t="s">
        <v>13</v>
      </c>
      <c r="J278" s="17"/>
      <c r="K278" s="17"/>
      <c r="L278" s="17"/>
      <c r="M278" s="17"/>
      <c r="N278" s="17"/>
      <c r="O278" s="17"/>
      <c r="P278" s="17"/>
      <c r="Q278" s="11" t="s">
        <v>564</v>
      </c>
      <c r="R278" s="15">
        <v>45369</v>
      </c>
      <c r="S278" s="11" t="s">
        <v>260</v>
      </c>
      <c r="T278" s="13"/>
      <c r="U278" s="16"/>
      <c r="V278" s="11" t="s">
        <v>259</v>
      </c>
      <c r="W278" s="13"/>
      <c r="X278" s="16"/>
    </row>
    <row r="279" spans="1:24" s="14" customFormat="1" ht="25.5" x14ac:dyDescent="0.4">
      <c r="A279" s="11" t="s">
        <v>2146</v>
      </c>
      <c r="B279" s="13">
        <v>36</v>
      </c>
      <c r="C279" s="79" t="s">
        <v>2386</v>
      </c>
      <c r="D279" s="11" t="s">
        <v>2350</v>
      </c>
      <c r="E279" s="11" t="s">
        <v>2167</v>
      </c>
      <c r="F279" s="11" t="s">
        <v>2074</v>
      </c>
      <c r="G279" s="11" t="s">
        <v>2168</v>
      </c>
      <c r="H279" s="11" t="s">
        <v>2395</v>
      </c>
      <c r="I279" s="17" t="s">
        <v>13</v>
      </c>
      <c r="J279" s="17"/>
      <c r="K279" s="17"/>
      <c r="L279" s="17"/>
      <c r="M279" s="17"/>
      <c r="N279" s="17"/>
      <c r="O279" s="17"/>
      <c r="P279" s="17"/>
      <c r="Q279" s="11" t="s">
        <v>564</v>
      </c>
      <c r="R279" s="15">
        <v>45369</v>
      </c>
      <c r="S279" s="11" t="s">
        <v>260</v>
      </c>
      <c r="T279" s="13"/>
      <c r="U279" s="16"/>
      <c r="V279" s="11" t="s">
        <v>259</v>
      </c>
      <c r="W279" s="13"/>
      <c r="X279" s="16"/>
    </row>
    <row r="280" spans="1:24" s="14" customFormat="1" ht="25.5" x14ac:dyDescent="0.4">
      <c r="A280" s="11" t="s">
        <v>2146</v>
      </c>
      <c r="B280" s="13">
        <v>37</v>
      </c>
      <c r="C280" s="79" t="s">
        <v>2396</v>
      </c>
      <c r="D280" s="11" t="s">
        <v>2350</v>
      </c>
      <c r="E280" s="11" t="s">
        <v>323</v>
      </c>
      <c r="F280" s="11" t="s">
        <v>72</v>
      </c>
      <c r="G280" s="11" t="s">
        <v>2394</v>
      </c>
      <c r="H280" s="11" t="s">
        <v>2397</v>
      </c>
      <c r="I280" s="17" t="s">
        <v>13</v>
      </c>
      <c r="J280" s="17"/>
      <c r="K280" s="17"/>
      <c r="L280" s="17"/>
      <c r="M280" s="17"/>
      <c r="N280" s="17"/>
      <c r="O280" s="17"/>
      <c r="P280" s="17" t="s">
        <v>13</v>
      </c>
      <c r="Q280" s="11" t="s">
        <v>564</v>
      </c>
      <c r="R280" s="15">
        <v>45523</v>
      </c>
      <c r="S280" s="11" t="s">
        <v>260</v>
      </c>
      <c r="T280" s="13"/>
      <c r="U280" s="16"/>
      <c r="V280" s="11" t="s">
        <v>259</v>
      </c>
      <c r="W280" s="13"/>
      <c r="X280" s="16"/>
    </row>
    <row r="281" spans="1:24" s="14" customFormat="1" ht="38.25" x14ac:dyDescent="0.4">
      <c r="A281" s="11" t="s">
        <v>2146</v>
      </c>
      <c r="B281" s="13">
        <v>37</v>
      </c>
      <c r="C281" s="79" t="s">
        <v>2396</v>
      </c>
      <c r="D281" s="11" t="s">
        <v>2350</v>
      </c>
      <c r="E281" s="11" t="s">
        <v>2176</v>
      </c>
      <c r="F281" s="11" t="s">
        <v>72</v>
      </c>
      <c r="G281" s="11" t="s">
        <v>2393</v>
      </c>
      <c r="H281" s="11" t="s">
        <v>2397</v>
      </c>
      <c r="I281" s="17" t="s">
        <v>13</v>
      </c>
      <c r="J281" s="17"/>
      <c r="K281" s="17"/>
      <c r="L281" s="17"/>
      <c r="M281" s="17"/>
      <c r="N281" s="17"/>
      <c r="O281" s="17"/>
      <c r="P281" s="17" t="s">
        <v>13</v>
      </c>
      <c r="Q281" s="11" t="s">
        <v>564</v>
      </c>
      <c r="R281" s="15">
        <v>45523</v>
      </c>
      <c r="S281" s="11" t="s">
        <v>260</v>
      </c>
      <c r="T281" s="13"/>
      <c r="U281" s="16"/>
      <c r="V281" s="11" t="s">
        <v>259</v>
      </c>
      <c r="W281" s="13"/>
      <c r="X281" s="16"/>
    </row>
    <row r="282" spans="1:24" s="14" customFormat="1" ht="25.5" x14ac:dyDescent="0.4">
      <c r="A282" s="11" t="s">
        <v>2146</v>
      </c>
      <c r="B282" s="13">
        <v>37</v>
      </c>
      <c r="C282" s="79" t="s">
        <v>2396</v>
      </c>
      <c r="D282" s="11" t="s">
        <v>2350</v>
      </c>
      <c r="E282" s="11" t="s">
        <v>2281</v>
      </c>
      <c r="F282" s="11" t="s">
        <v>72</v>
      </c>
      <c r="G282" s="11" t="s">
        <v>2175</v>
      </c>
      <c r="H282" s="11" t="s">
        <v>2397</v>
      </c>
      <c r="I282" s="17" t="s">
        <v>13</v>
      </c>
      <c r="J282" s="17"/>
      <c r="K282" s="17"/>
      <c r="L282" s="17"/>
      <c r="M282" s="17"/>
      <c r="N282" s="17"/>
      <c r="O282" s="17"/>
      <c r="P282" s="17" t="s">
        <v>13</v>
      </c>
      <c r="Q282" s="11" t="s">
        <v>564</v>
      </c>
      <c r="R282" s="15">
        <v>45523</v>
      </c>
      <c r="S282" s="11" t="s">
        <v>260</v>
      </c>
      <c r="T282" s="13"/>
      <c r="U282" s="16"/>
      <c r="V282" s="11" t="s">
        <v>259</v>
      </c>
      <c r="W282" s="13"/>
      <c r="X282" s="16"/>
    </row>
    <row r="283" spans="1:24" s="14" customFormat="1" ht="63.75" x14ac:dyDescent="0.4">
      <c r="A283" s="11" t="s">
        <v>2146</v>
      </c>
      <c r="B283" s="13">
        <v>37</v>
      </c>
      <c r="C283" s="79" t="s">
        <v>2396</v>
      </c>
      <c r="D283" s="11" t="s">
        <v>2350</v>
      </c>
      <c r="E283" s="11" t="s">
        <v>2275</v>
      </c>
      <c r="F283" s="11" t="s">
        <v>2232</v>
      </c>
      <c r="G283" s="11" t="s">
        <v>2276</v>
      </c>
      <c r="H283" s="11" t="s">
        <v>2398</v>
      </c>
      <c r="I283" s="17" t="s">
        <v>13</v>
      </c>
      <c r="J283" s="17"/>
      <c r="K283" s="17" t="s">
        <v>90</v>
      </c>
      <c r="L283" s="17"/>
      <c r="M283" s="17"/>
      <c r="N283" s="17"/>
      <c r="O283" s="17"/>
      <c r="P283" s="17" t="s">
        <v>13</v>
      </c>
      <c r="Q283" s="11" t="s">
        <v>564</v>
      </c>
      <c r="R283" s="15">
        <v>45523</v>
      </c>
      <c r="S283" s="11" t="s">
        <v>260</v>
      </c>
      <c r="T283" s="13"/>
      <c r="U283" s="16"/>
      <c r="V283" s="11" t="s">
        <v>259</v>
      </c>
      <c r="W283" s="13"/>
      <c r="X283" s="16"/>
    </row>
    <row r="284" spans="1:24" s="14" customFormat="1" ht="63.75" x14ac:dyDescent="0.4">
      <c r="A284" s="11" t="s">
        <v>2146</v>
      </c>
      <c r="B284" s="13">
        <v>37</v>
      </c>
      <c r="C284" s="79" t="s">
        <v>2396</v>
      </c>
      <c r="D284" s="11" t="s">
        <v>2350</v>
      </c>
      <c r="E284" s="11" t="s">
        <v>2281</v>
      </c>
      <c r="F284" s="11" t="s">
        <v>2232</v>
      </c>
      <c r="G284" s="11" t="s">
        <v>2175</v>
      </c>
      <c r="H284" s="11" t="s">
        <v>2398</v>
      </c>
      <c r="I284" s="17" t="s">
        <v>13</v>
      </c>
      <c r="J284" s="17"/>
      <c r="K284" s="17" t="s">
        <v>90</v>
      </c>
      <c r="L284" s="17"/>
      <c r="M284" s="17"/>
      <c r="N284" s="17"/>
      <c r="O284" s="17"/>
      <c r="P284" s="17" t="s">
        <v>13</v>
      </c>
      <c r="Q284" s="11" t="s">
        <v>564</v>
      </c>
      <c r="R284" s="15">
        <v>45523</v>
      </c>
      <c r="S284" s="11" t="s">
        <v>260</v>
      </c>
      <c r="T284" s="13"/>
      <c r="U284" s="16"/>
      <c r="V284" s="11" t="s">
        <v>259</v>
      </c>
      <c r="W284" s="13"/>
      <c r="X284" s="16"/>
    </row>
    <row r="285" spans="1:24" s="14" customFormat="1" ht="25.5" x14ac:dyDescent="0.4">
      <c r="A285" s="11" t="s">
        <v>2146</v>
      </c>
      <c r="B285" s="13">
        <v>37</v>
      </c>
      <c r="C285" s="79" t="s">
        <v>2396</v>
      </c>
      <c r="D285" s="11" t="s">
        <v>2350</v>
      </c>
      <c r="E285" s="11" t="s">
        <v>2281</v>
      </c>
      <c r="F285" s="11" t="s">
        <v>2074</v>
      </c>
      <c r="G285" s="11" t="s">
        <v>2175</v>
      </c>
      <c r="H285" s="11" t="s">
        <v>2399</v>
      </c>
      <c r="I285" s="17" t="s">
        <v>13</v>
      </c>
      <c r="J285" s="17"/>
      <c r="K285" s="17"/>
      <c r="L285" s="17"/>
      <c r="M285" s="17"/>
      <c r="N285" s="17"/>
      <c r="O285" s="17"/>
      <c r="P285" s="17" t="s">
        <v>13</v>
      </c>
      <c r="Q285" s="11" t="s">
        <v>564</v>
      </c>
      <c r="R285" s="15">
        <v>45523</v>
      </c>
      <c r="S285" s="11" t="s">
        <v>260</v>
      </c>
      <c r="T285" s="13"/>
      <c r="U285" s="16"/>
      <c r="V285" s="11" t="s">
        <v>259</v>
      </c>
      <c r="W285" s="13"/>
      <c r="X285" s="16"/>
    </row>
    <row r="286" spans="1:24" s="14" customFormat="1" ht="25.5" x14ac:dyDescent="0.4">
      <c r="A286" s="11" t="s">
        <v>2146</v>
      </c>
      <c r="B286" s="13">
        <v>37</v>
      </c>
      <c r="C286" s="79" t="s">
        <v>2396</v>
      </c>
      <c r="D286" s="11" t="s">
        <v>2350</v>
      </c>
      <c r="E286" s="11" t="s">
        <v>2231</v>
      </c>
      <c r="F286" s="11" t="s">
        <v>2216</v>
      </c>
      <c r="G286" s="11" t="s">
        <v>2233</v>
      </c>
      <c r="H286" s="11" t="s">
        <v>2400</v>
      </c>
      <c r="I286" s="17" t="s">
        <v>13</v>
      </c>
      <c r="J286" s="17"/>
      <c r="K286" s="17"/>
      <c r="L286" s="17"/>
      <c r="M286" s="17"/>
      <c r="N286" s="17"/>
      <c r="O286" s="17"/>
      <c r="P286" s="17"/>
      <c r="Q286" s="11" t="s">
        <v>564</v>
      </c>
      <c r="R286" s="15">
        <v>45523</v>
      </c>
      <c r="S286" s="11" t="s">
        <v>260</v>
      </c>
      <c r="T286" s="13"/>
      <c r="U286" s="16"/>
      <c r="V286" s="11" t="s">
        <v>259</v>
      </c>
      <c r="W286" s="13"/>
      <c r="X286" s="16"/>
    </row>
    <row r="287" spans="1:24" s="14" customFormat="1" ht="38.25" x14ac:dyDescent="0.4">
      <c r="A287" s="11" t="s">
        <v>2146</v>
      </c>
      <c r="B287" s="13">
        <v>37</v>
      </c>
      <c r="C287" s="79" t="s">
        <v>2396</v>
      </c>
      <c r="D287" s="11" t="s">
        <v>2350</v>
      </c>
      <c r="E287" s="11" t="s">
        <v>2176</v>
      </c>
      <c r="F287" s="11" t="s">
        <v>2216</v>
      </c>
      <c r="G287" s="11" t="s">
        <v>2393</v>
      </c>
      <c r="H287" s="11" t="s">
        <v>2400</v>
      </c>
      <c r="I287" s="17" t="s">
        <v>13</v>
      </c>
      <c r="J287" s="17"/>
      <c r="K287" s="17"/>
      <c r="L287" s="17"/>
      <c r="M287" s="17"/>
      <c r="N287" s="17"/>
      <c r="O287" s="17"/>
      <c r="P287" s="17"/>
      <c r="Q287" s="11" t="s">
        <v>564</v>
      </c>
      <c r="R287" s="15">
        <v>45523</v>
      </c>
      <c r="S287" s="11" t="s">
        <v>260</v>
      </c>
      <c r="T287" s="13"/>
      <c r="U287" s="16"/>
      <c r="V287" s="11" t="s">
        <v>259</v>
      </c>
      <c r="W287" s="13"/>
      <c r="X287" s="16"/>
    </row>
    <row r="288" spans="1:24" s="14" customFormat="1" ht="25.5" x14ac:dyDescent="0.4">
      <c r="A288" s="11" t="s">
        <v>2146</v>
      </c>
      <c r="B288" s="13">
        <v>37</v>
      </c>
      <c r="C288" s="79" t="s">
        <v>2396</v>
      </c>
      <c r="D288" s="11" t="s">
        <v>2350</v>
      </c>
      <c r="E288" s="11" t="s">
        <v>2354</v>
      </c>
      <c r="F288" s="11" t="s">
        <v>2216</v>
      </c>
      <c r="G288" s="11" t="s">
        <v>2355</v>
      </c>
      <c r="H288" s="11" t="s">
        <v>2400</v>
      </c>
      <c r="I288" s="17" t="s">
        <v>13</v>
      </c>
      <c r="J288" s="17"/>
      <c r="K288" s="17"/>
      <c r="L288" s="17"/>
      <c r="M288" s="17"/>
      <c r="N288" s="17"/>
      <c r="O288" s="17"/>
      <c r="P288" s="17"/>
      <c r="Q288" s="11" t="s">
        <v>564</v>
      </c>
      <c r="R288" s="15">
        <v>45523</v>
      </c>
      <c r="S288" s="11" t="s">
        <v>260</v>
      </c>
      <c r="T288" s="13"/>
      <c r="U288" s="16"/>
      <c r="V288" s="11" t="s">
        <v>259</v>
      </c>
      <c r="W288" s="13"/>
      <c r="X288" s="16"/>
    </row>
    <row r="289" spans="1:24" s="14" customFormat="1" ht="76.5" x14ac:dyDescent="0.4">
      <c r="A289" s="11" t="s">
        <v>2146</v>
      </c>
      <c r="B289" s="13">
        <v>37</v>
      </c>
      <c r="C289" s="79" t="s">
        <v>2396</v>
      </c>
      <c r="D289" s="11" t="s">
        <v>2169</v>
      </c>
      <c r="E289" s="11" t="s">
        <v>352</v>
      </c>
      <c r="F289" s="11" t="s">
        <v>1767</v>
      </c>
      <c r="G289" s="11" t="s">
        <v>1744</v>
      </c>
      <c r="H289" s="11" t="s">
        <v>2257</v>
      </c>
      <c r="I289" s="17" t="s">
        <v>13</v>
      </c>
      <c r="J289" s="17"/>
      <c r="K289" s="17"/>
      <c r="L289" s="17"/>
      <c r="M289" s="17"/>
      <c r="N289" s="17"/>
      <c r="O289" s="17"/>
      <c r="P289" s="17"/>
      <c r="Q289" s="11" t="s">
        <v>564</v>
      </c>
      <c r="R289" s="15">
        <v>45523</v>
      </c>
      <c r="S289" s="11" t="s">
        <v>260</v>
      </c>
      <c r="T289" s="13"/>
      <c r="U289" s="16"/>
      <c r="V289" s="11" t="s">
        <v>259</v>
      </c>
      <c r="W289" s="13"/>
      <c r="X289" s="16"/>
    </row>
    <row r="290" spans="1:24" s="14" customFormat="1" ht="25.5" x14ac:dyDescent="0.4">
      <c r="A290" s="11" t="s">
        <v>2146</v>
      </c>
      <c r="B290" s="13">
        <v>37</v>
      </c>
      <c r="C290" s="79" t="s">
        <v>2396</v>
      </c>
      <c r="D290" s="11" t="s">
        <v>2350</v>
      </c>
      <c r="E290" s="11" t="s">
        <v>2252</v>
      </c>
      <c r="F290" s="11" t="s">
        <v>157</v>
      </c>
      <c r="G290" s="11" t="s">
        <v>2253</v>
      </c>
      <c r="H290" s="11" t="s">
        <v>2401</v>
      </c>
      <c r="I290" s="17" t="s">
        <v>13</v>
      </c>
      <c r="J290" s="17"/>
      <c r="K290" s="17"/>
      <c r="L290" s="17"/>
      <c r="M290" s="17"/>
      <c r="N290" s="17"/>
      <c r="O290" s="17"/>
      <c r="P290" s="17"/>
      <c r="Q290" s="11" t="s">
        <v>564</v>
      </c>
      <c r="R290" s="15">
        <v>45523</v>
      </c>
      <c r="S290" s="11" t="s">
        <v>260</v>
      </c>
      <c r="T290" s="13"/>
      <c r="U290" s="16"/>
      <c r="V290" s="11" t="s">
        <v>259</v>
      </c>
      <c r="W290" s="13"/>
      <c r="X290" s="16"/>
    </row>
    <row r="291" spans="1:24" s="14" customFormat="1" ht="51" x14ac:dyDescent="0.4">
      <c r="A291" s="11" t="s">
        <v>2146</v>
      </c>
      <c r="B291" s="13">
        <v>38</v>
      </c>
      <c r="C291" s="79" t="s">
        <v>2402</v>
      </c>
      <c r="D291" s="11" t="s">
        <v>2318</v>
      </c>
      <c r="E291" s="11" t="s">
        <v>2281</v>
      </c>
      <c r="F291" s="11" t="s">
        <v>2074</v>
      </c>
      <c r="G291" s="11" t="s">
        <v>2175</v>
      </c>
      <c r="H291" s="11" t="s">
        <v>2403</v>
      </c>
      <c r="I291" s="17" t="s">
        <v>13</v>
      </c>
      <c r="J291" s="17"/>
      <c r="K291" s="17"/>
      <c r="L291" s="17"/>
      <c r="M291" s="17"/>
      <c r="N291" s="17"/>
      <c r="O291" s="17"/>
      <c r="P291" s="17" t="s">
        <v>13</v>
      </c>
      <c r="Q291" s="11" t="s">
        <v>2404</v>
      </c>
      <c r="R291" s="15">
        <v>45443</v>
      </c>
      <c r="S291" s="11" t="s">
        <v>260</v>
      </c>
      <c r="T291" s="13"/>
      <c r="U291" s="16"/>
      <c r="V291" s="11" t="s">
        <v>259</v>
      </c>
      <c r="W291" s="13"/>
      <c r="X291" s="16"/>
    </row>
    <row r="292" spans="1:24" s="14" customFormat="1" ht="89.25" x14ac:dyDescent="0.4">
      <c r="A292" s="11" t="s">
        <v>2146</v>
      </c>
      <c r="B292" s="13">
        <v>38</v>
      </c>
      <c r="C292" s="79" t="s">
        <v>2402</v>
      </c>
      <c r="D292" s="11" t="s">
        <v>2318</v>
      </c>
      <c r="E292" s="11" t="s">
        <v>2204</v>
      </c>
      <c r="F292" s="11" t="s">
        <v>2074</v>
      </c>
      <c r="G292" s="11" t="s">
        <v>2205</v>
      </c>
      <c r="H292" s="11" t="s">
        <v>2403</v>
      </c>
      <c r="I292" s="17" t="s">
        <v>13</v>
      </c>
      <c r="J292" s="17"/>
      <c r="K292" s="17"/>
      <c r="L292" s="17"/>
      <c r="M292" s="17"/>
      <c r="N292" s="17"/>
      <c r="O292" s="17"/>
      <c r="P292" s="17" t="s">
        <v>13</v>
      </c>
      <c r="Q292" s="11" t="s">
        <v>2404</v>
      </c>
      <c r="R292" s="15">
        <v>45443</v>
      </c>
      <c r="S292" s="11" t="s">
        <v>260</v>
      </c>
      <c r="T292" s="13"/>
      <c r="U292" s="16"/>
      <c r="V292" s="11" t="s">
        <v>259</v>
      </c>
      <c r="W292" s="13"/>
      <c r="X292" s="16"/>
    </row>
    <row r="293" spans="1:24" s="14" customFormat="1" ht="16.5" x14ac:dyDescent="0.4">
      <c r="A293" s="11"/>
      <c r="B293" s="13"/>
      <c r="C293" s="11"/>
      <c r="D293" s="11"/>
      <c r="E293" s="11"/>
      <c r="F293" s="11"/>
      <c r="G293" s="11"/>
      <c r="H293" s="11"/>
      <c r="I293" s="17"/>
      <c r="J293" s="17"/>
      <c r="K293" s="17"/>
      <c r="L293" s="17"/>
      <c r="M293" s="17"/>
      <c r="N293" s="17"/>
      <c r="O293" s="17"/>
      <c r="P293" s="17"/>
      <c r="Q293" s="11"/>
      <c r="R293" s="15"/>
      <c r="S293" s="11"/>
      <c r="T293" s="13"/>
      <c r="U293" s="16"/>
      <c r="V293" s="11"/>
      <c r="W293" s="13"/>
      <c r="X293" s="16"/>
    </row>
    <row r="295" spans="1:24" ht="16.5" x14ac:dyDescent="0.4">
      <c r="A295" s="10" t="s">
        <v>29</v>
      </c>
    </row>
    <row r="296" spans="1:24" ht="16.5" x14ac:dyDescent="0.4">
      <c r="A296" s="10" t="s">
        <v>44</v>
      </c>
    </row>
    <row r="297" spans="1:24" ht="16.5" x14ac:dyDescent="0.4">
      <c r="A297" s="10" t="s">
        <v>32</v>
      </c>
    </row>
    <row r="298" spans="1:24" ht="16.5" x14ac:dyDescent="0.4">
      <c r="A298" s="10" t="s">
        <v>45</v>
      </c>
    </row>
    <row r="299" spans="1:24" ht="16.5" x14ac:dyDescent="0.4">
      <c r="A299" s="10" t="s">
        <v>46</v>
      </c>
    </row>
    <row r="300" spans="1:24" ht="16.5" x14ac:dyDescent="0.4">
      <c r="A300" s="10" t="s">
        <v>47</v>
      </c>
    </row>
    <row r="301" spans="1:24" ht="16.5" x14ac:dyDescent="0.4">
      <c r="A301" s="10" t="s">
        <v>48</v>
      </c>
    </row>
    <row r="302" spans="1:24" ht="16.5" x14ac:dyDescent="0.4">
      <c r="A302" s="10" t="s">
        <v>49</v>
      </c>
    </row>
    <row r="303" spans="1:24" ht="16.5" x14ac:dyDescent="0.4">
      <c r="A303" s="10" t="s">
        <v>50</v>
      </c>
    </row>
    <row r="304" spans="1:24" ht="16.5" x14ac:dyDescent="0.4">
      <c r="A304" s="10" t="s">
        <v>51</v>
      </c>
    </row>
    <row r="305" spans="1:1" ht="16.5" x14ac:dyDescent="0.4">
      <c r="A305" s="10" t="s">
        <v>54</v>
      </c>
    </row>
    <row r="306" spans="1:1" ht="16.5" x14ac:dyDescent="0.4">
      <c r="A306" s="10" t="s">
        <v>52</v>
      </c>
    </row>
    <row r="307" spans="1:1" ht="16.5" x14ac:dyDescent="0.4">
      <c r="A307" s="10" t="s">
        <v>55</v>
      </c>
    </row>
    <row r="308" spans="1:1" ht="16.5" x14ac:dyDescent="0.4">
      <c r="A308" s="10" t="s">
        <v>53</v>
      </c>
    </row>
  </sheetData>
  <autoFilter ref="A4:X292" xr:uid="{B5D7BE0F-6C73-4517-90A5-5CF28937F5EF}"/>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293" xr:uid="{3B3E60E1-94F0-45AA-B91B-DEA9BCE8EF82}">
      <formula1>"○"</formula1>
    </dataValidation>
    <dataValidation type="list" allowBlank="1" showInputMessage="1" showErrorMessage="1" sqref="T6:U293 W6:X293" xr:uid="{D338F98B-3101-44E2-8766-D70A396CF3A6}">
      <formula1>"効果○・継続,効果○・改善,効果×・改善,判定不能"</formula1>
    </dataValidation>
  </dataValidations>
  <hyperlinks>
    <hyperlink ref="C8" r:id="rId1" xr:uid="{2DBE0EA1-6D4D-48DB-A7D3-3833C6985839}"/>
    <hyperlink ref="C17" r:id="rId2" xr:uid="{321A7872-87FA-413C-9481-F5A80752AA04}"/>
    <hyperlink ref="C23" r:id="rId3" xr:uid="{A7A56277-516F-4589-A6FD-39F3EC3EEB29}"/>
    <hyperlink ref="C31" r:id="rId4" xr:uid="{D57FE674-EB64-4DC1-ABC1-22790EA64F5A}"/>
    <hyperlink ref="C34" r:id="rId5" xr:uid="{EFE3FF77-773F-42A7-B40C-60B2ADED74CC}"/>
    <hyperlink ref="C37" r:id="rId6" xr:uid="{48747D6D-31CA-477A-81DF-3F009C8FFD37}"/>
    <hyperlink ref="C44" r:id="rId7" xr:uid="{E461A0D5-C429-4B5E-A5F5-D1BC677BFD46}"/>
    <hyperlink ref="C52" r:id="rId8" xr:uid="{C14E3DAC-19AC-4CF0-BD19-A05AB5F4E0B8}"/>
    <hyperlink ref="C63" r:id="rId9" xr:uid="{6E16EE4B-1E8F-4C75-86F4-E18045A19977}"/>
    <hyperlink ref="C74" r:id="rId10" xr:uid="{D35B6505-C589-429D-A1D0-9164C1FADC87}"/>
    <hyperlink ref="C81" r:id="rId11" xr:uid="{15504235-A8FF-44AB-996D-7F1D28FF80EC}"/>
    <hyperlink ref="C113" r:id="rId12" xr:uid="{8F45452D-03F7-43CC-8B2C-5E7FD74030B3}"/>
    <hyperlink ref="C126" r:id="rId13" xr:uid="{3AD815F6-267B-4699-A241-0D117D029288}"/>
    <hyperlink ref="C135" r:id="rId14" xr:uid="{3392BAE1-82C8-495E-92BC-7858CBEA859A}"/>
    <hyperlink ref="C141" r:id="rId15" xr:uid="{F4AD97E1-8B52-459E-920E-DA500694F2FA}"/>
    <hyperlink ref="C152" r:id="rId16" xr:uid="{EEEA32C0-D52F-4CA7-AEB6-AEEA3F72AB57}"/>
    <hyperlink ref="C193" r:id="rId17" xr:uid="{5A8CF1A5-BDA4-4029-A158-E84A74BDD8C3}"/>
    <hyperlink ref="C245" r:id="rId18" xr:uid="{957E462A-E799-451A-BDB1-A7F2F318FE96}"/>
    <hyperlink ref="C272" r:id="rId19" xr:uid="{1BDF4977-1CEE-41DF-B910-E8D27E7B0654}"/>
    <hyperlink ref="C292" r:id="rId20" xr:uid="{1B32E501-635C-4F13-A4F3-C8C6BC3C1D77}"/>
    <hyperlink ref="C7" r:id="rId21" xr:uid="{7332E0B0-1A04-40C2-AEAA-1CE808319659}"/>
    <hyperlink ref="C9" r:id="rId22" xr:uid="{844C47B9-C271-46D7-A3E5-F752779866AB}"/>
    <hyperlink ref="C10" r:id="rId23" xr:uid="{AAB1611A-BB88-4E35-A08D-30A945FF1317}"/>
    <hyperlink ref="C11:C16" r:id="rId24" display="青森県　階上漁業協同組合の資源管理協定" xr:uid="{49D20FC6-0CBE-4585-A7FF-EE91CEEFF240}"/>
    <hyperlink ref="C18:C22" r:id="rId25" display="青森県　八戸市南浜漁業協同組合の資源管理協定" xr:uid="{935D1F2E-37D0-4F87-ABFF-96CBB77C89B5}"/>
    <hyperlink ref="C24:C30" r:id="rId26" display="青森県　八戸みなと漁業協同組合の資源管理協定" xr:uid="{84D9D347-32F5-4A5F-9499-1CCA5C07EAB8}"/>
    <hyperlink ref="C32:C33" r:id="rId27" display="青森県　市川漁業協同組合の資源管理協定" xr:uid="{87875DEC-6C16-4F47-A409-3E90BA6A9886}"/>
    <hyperlink ref="C35:C36" r:id="rId28" display="青森県　百石町漁業協同組合の資源管理協定" xr:uid="{6FC9E4C9-AD5C-4E8A-B13E-5EA7C4F05FDE}"/>
    <hyperlink ref="C38:C43" r:id="rId29" display="青森県　三沢市漁業協同組合の資源管理協定" xr:uid="{0C28AF14-D731-4A12-B3AA-29E2D153841D}"/>
    <hyperlink ref="C45:C51" r:id="rId30" display="青森県　六ヶ所村海水漁業協同組合及び六ヶ所村漁業協同組合の資源管理協定" xr:uid="{A890CAF9-400F-4F4D-BD8D-32BE8AF33B1E}"/>
    <hyperlink ref="C53:C62" r:id="rId31" display="青森県 泊漁業協同組合の資源管理協定" xr:uid="{2A3A3B1A-6280-4378-9039-F4E8938D9EF8}"/>
    <hyperlink ref="C64:C73" r:id="rId32" display="青森県　白糠漁業協同組合の資源管理協定" xr:uid="{E3B2A38A-BEAC-4427-9DAC-4716DC575763}"/>
    <hyperlink ref="C75:C80" r:id="rId33" display="青森県 小田野沢漁業協同組合の資源管理協定" xr:uid="{B9485452-7188-49B8-B8A4-01ED7D758F10}"/>
    <hyperlink ref="C82:C87" r:id="rId34" display="青森県　猿ヶ森漁業協同組合の資源管理協定" xr:uid="{82C0CE50-A14D-4C70-A515-FE8BB7758DDE}"/>
    <hyperlink ref="C88:C99" r:id="rId35" display="青森県　尻屋漁業協同組合の資源管理協定" xr:uid="{99B6ABF6-E1FC-4C23-8B28-BCC9405C6330}"/>
    <hyperlink ref="C100:C106" r:id="rId36" display="青森県　岩屋漁業協同組合の資源管理協定" xr:uid="{33355479-A1B3-4D0C-B7C1-D92F166D5A3F}"/>
    <hyperlink ref="C107:C112" r:id="rId37" display="青森県　野牛漁業協同組合の資源管理協定" xr:uid="{4DBE1DD5-5974-4325-8795-E89711487583}"/>
    <hyperlink ref="C114:C125" r:id="rId38" display="青森県　野牛漁業協同組合の資源管理協定" xr:uid="{588DC9C9-3492-4844-A00E-ECE52ABD35FA}"/>
    <hyperlink ref="C127:C134" r:id="rId39" display="青森県　石持漁業協同組合の資源管理協定" xr:uid="{00E03EB0-43C8-47D4-BF92-3E117FFB3FCC}"/>
    <hyperlink ref="C136:C140" r:id="rId40" display="青森県　関根浜漁業協同組合の資源管理協定" xr:uid="{294BFD0D-A84D-4954-BBF8-353BB635D34F}"/>
    <hyperlink ref="C142:C151" r:id="rId41" display="青森県　大畑町漁業協同組合の資源管理協定" xr:uid="{F6B4F626-193B-42CA-9310-5F09D713BD65}"/>
    <hyperlink ref="C153:C162" r:id="rId42" display="青森県　風間浦漁業協同組合の資源管理協定" xr:uid="{0BC9AA86-079E-429B-94B0-154F011DF699}"/>
    <hyperlink ref="C163:C168" r:id="rId43" display="青森県　奥戸漁業協同組合の資源管理協定" xr:uid="{B442ED01-228D-471C-83CC-B44878BDAF64}"/>
    <hyperlink ref="C169:C175" r:id="rId44" display="青森県　佐井村漁業協同組合の資源管理協定" xr:uid="{EE98142B-F439-4FAA-BE94-5EF53560B25C}"/>
    <hyperlink ref="C176:C186" r:id="rId45" display="青森県　脇野沢村漁業協同組合の資源管理協定" xr:uid="{A63E7239-F0D4-4235-B895-1DEA6D5D9481}"/>
    <hyperlink ref="C187:C192" r:id="rId46" display="青森県　野辺地町漁業協同組合の資源管理協定" xr:uid="{9A1E9B38-A6FD-40DB-AB9E-B9BC7451E1F0}"/>
    <hyperlink ref="C194:C196" r:id="rId47" display="青森県　野辺地町漁業協同組合の資源管理協定" xr:uid="{054C3200-7B51-4420-AC1B-D5A17813BD74}"/>
    <hyperlink ref="C197:C202" r:id="rId48" display="青森県　外ヶ浜漁業協同組合の資源管理協定" xr:uid="{0DAE866B-AFCB-49F5-95A7-7A75F6D3D6CE}"/>
    <hyperlink ref="C203:C212" r:id="rId49" display="青森県　竜飛今別漁業協同組合の資源管理協定" xr:uid="{637ECCC0-34AD-47D8-9573-CF0AC5290B93}"/>
    <hyperlink ref="C213:C218" r:id="rId50" display="青森県 三厩漁業協同組合の資源管理協定" xr:uid="{71DA05AD-C107-4113-B991-773B05FA0AAA}"/>
    <hyperlink ref="C219:C225" r:id="rId51" display="青森県　小泊漁業協同組合の資源管理協定" xr:uid="{682A4181-8DA5-4FBE-A901-A1A93AFDB73B}"/>
    <hyperlink ref="C226:C229" r:id="rId52" display="青森県　下前漁業協同組合の資源管理協定" xr:uid="{C888BB38-4522-45F3-87ED-690557D505CA}"/>
    <hyperlink ref="C230:C233" r:id="rId53" display="青森県 十三漁業協同組合の資源管理協定" xr:uid="{6F5F1FA2-99F5-47E4-9893-3250293096E1}"/>
    <hyperlink ref="C234:C237" r:id="rId54" display="青森県　車力漁業協同組合の資源管理協定" xr:uid="{E6188A8E-5663-48B2-9DF3-0C6AFE345845}"/>
    <hyperlink ref="C238:C244" r:id="rId55" display="青森県　鯵ヶ沢町漁業協同組合の資源管理協定" xr:uid="{40338051-C00B-44E4-B656-C9DD76C75194}"/>
    <hyperlink ref="C246:C252" r:id="rId56" display="青森県　鯵ヶ沢町漁業協同組合の資源管理協定" xr:uid="{13ECB4CE-69C8-4F28-8C56-C5A1C66032F1}"/>
    <hyperlink ref="C253:C271" r:id="rId57" display="青森県　風合瀬漁業協同組合の資源管理協定" xr:uid="{91676132-CA28-42E2-9103-DC48B5D270FD}"/>
    <hyperlink ref="C273:C279" r:id="rId58" display="青森県　風合瀬漁業協同組合の資源管理協定" xr:uid="{61296AA6-6D0F-4C68-860F-5370763F2FFE}"/>
    <hyperlink ref="C280:C290" r:id="rId59" display="青森県　横浜町漁業協同組合の資源管理協定" xr:uid="{FD3FAE17-8CCA-4BC4-B384-555AAED37D4E}"/>
    <hyperlink ref="C291" r:id="rId60" xr:uid="{449D4D47-DEEF-45DB-91C8-2A4EA349A6E6}"/>
    <hyperlink ref="C6" r:id="rId61" xr:uid="{CDF6CC99-7541-4E00-9876-8668F22F5C59}"/>
  </hyperlinks>
  <pageMargins left="0.70866141732283472" right="0.70866141732283472" top="0.74803149606299213" bottom="0.74803149606299213" header="0.31496062992125984" footer="0.31496062992125984"/>
  <pageSetup paperSize="8" scale="57" fitToHeight="0" orientation="landscape"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50219-AC89-4486-B8DE-11DC03B45F0A}">
  <dimension ref="A1:X194"/>
  <sheetViews>
    <sheetView topLeftCell="B1" zoomScaleNormal="100"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4" width="12.25" style="4" customWidth="1"/>
    <col min="5" max="5" width="16" style="4" bestFit="1" customWidth="1"/>
    <col min="6" max="6" width="12.25" style="4" customWidth="1"/>
    <col min="7" max="7" width="21"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7136</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92" t="s">
        <v>14</v>
      </c>
      <c r="B3" s="194" t="s">
        <v>15</v>
      </c>
      <c r="C3" s="192" t="s">
        <v>16</v>
      </c>
      <c r="D3" s="192" t="s">
        <v>17</v>
      </c>
      <c r="E3" s="192" t="s">
        <v>18</v>
      </c>
      <c r="F3" s="197" t="s">
        <v>19</v>
      </c>
      <c r="G3" s="192" t="s">
        <v>0</v>
      </c>
      <c r="H3" s="197" t="s">
        <v>20</v>
      </c>
      <c r="I3" s="198" t="s">
        <v>23</v>
      </c>
      <c r="J3" s="199"/>
      <c r="K3" s="199"/>
      <c r="L3" s="199"/>
      <c r="M3" s="199"/>
      <c r="N3" s="199"/>
      <c r="O3" s="199"/>
      <c r="P3" s="200"/>
      <c r="Q3" s="197" t="s">
        <v>28</v>
      </c>
      <c r="R3" s="201" t="s">
        <v>43</v>
      </c>
      <c r="S3" s="197" t="s">
        <v>30</v>
      </c>
      <c r="T3" s="197"/>
      <c r="U3" s="197"/>
      <c r="V3" s="197" t="s">
        <v>31</v>
      </c>
      <c r="W3" s="197"/>
      <c r="X3" s="197"/>
    </row>
    <row r="4" spans="1:24" ht="33" customHeight="1" x14ac:dyDescent="0.4">
      <c r="A4" s="193"/>
      <c r="B4" s="195"/>
      <c r="C4" s="193"/>
      <c r="D4" s="196"/>
      <c r="E4" s="193"/>
      <c r="F4" s="197"/>
      <c r="G4" s="193"/>
      <c r="H4" s="197"/>
      <c r="I4" s="88" t="s">
        <v>21</v>
      </c>
      <c r="J4" s="89" t="s">
        <v>24</v>
      </c>
      <c r="K4" s="89" t="s">
        <v>25</v>
      </c>
      <c r="L4" s="89" t="s">
        <v>26</v>
      </c>
      <c r="M4" s="90" t="s">
        <v>2</v>
      </c>
      <c r="N4" s="89" t="s">
        <v>27</v>
      </c>
      <c r="O4" s="89" t="s">
        <v>1</v>
      </c>
      <c r="P4" s="89" t="s">
        <v>22</v>
      </c>
      <c r="Q4" s="197"/>
      <c r="R4" s="196"/>
      <c r="S4" s="91" t="s">
        <v>33</v>
      </c>
      <c r="T4" s="91" t="s">
        <v>34</v>
      </c>
      <c r="U4" s="92" t="s">
        <v>35</v>
      </c>
      <c r="V4" s="91" t="s">
        <v>33</v>
      </c>
      <c r="W4" s="91" t="s">
        <v>34</v>
      </c>
      <c r="X4" s="92" t="s">
        <v>35</v>
      </c>
    </row>
    <row r="5" spans="1:24" ht="20.100000000000001" customHeight="1" x14ac:dyDescent="0.4">
      <c r="A5" s="93" t="s">
        <v>3</v>
      </c>
      <c r="B5" s="94" t="s">
        <v>4</v>
      </c>
      <c r="C5" s="94" t="s">
        <v>5</v>
      </c>
      <c r="D5" s="94" t="s">
        <v>6</v>
      </c>
      <c r="E5" s="94" t="s">
        <v>7</v>
      </c>
      <c r="F5" s="93" t="s">
        <v>8</v>
      </c>
      <c r="G5" s="94" t="s">
        <v>9</v>
      </c>
      <c r="H5" s="93" t="s">
        <v>10</v>
      </c>
      <c r="I5" s="189" t="s">
        <v>11</v>
      </c>
      <c r="J5" s="190"/>
      <c r="K5" s="190"/>
      <c r="L5" s="190"/>
      <c r="M5" s="190"/>
      <c r="N5" s="190"/>
      <c r="O5" s="190"/>
      <c r="P5" s="191"/>
      <c r="Q5" s="93" t="s">
        <v>12</v>
      </c>
      <c r="R5" s="93" t="s">
        <v>42</v>
      </c>
      <c r="S5" s="93" t="s">
        <v>41</v>
      </c>
      <c r="T5" s="93" t="s">
        <v>40</v>
      </c>
      <c r="U5" s="93" t="s">
        <v>39</v>
      </c>
      <c r="V5" s="93" t="s">
        <v>38</v>
      </c>
      <c r="W5" s="93" t="s">
        <v>36</v>
      </c>
      <c r="X5" s="93" t="s">
        <v>37</v>
      </c>
    </row>
    <row r="6" spans="1:24" s="14" customFormat="1" ht="67.150000000000006" customHeight="1" x14ac:dyDescent="0.4">
      <c r="A6" s="11" t="s">
        <v>2041</v>
      </c>
      <c r="B6" s="13">
        <v>1</v>
      </c>
      <c r="C6" s="73" t="s">
        <v>2042</v>
      </c>
      <c r="D6" s="11" t="s">
        <v>2043</v>
      </c>
      <c r="E6" s="11" t="s">
        <v>2044</v>
      </c>
      <c r="F6" s="11" t="s">
        <v>2045</v>
      </c>
      <c r="G6" s="11" t="s">
        <v>2046</v>
      </c>
      <c r="H6" s="11" t="s">
        <v>2047</v>
      </c>
      <c r="I6" s="17" t="s">
        <v>13</v>
      </c>
      <c r="J6" s="17"/>
      <c r="K6" s="17"/>
      <c r="L6" s="17"/>
      <c r="M6" s="17"/>
      <c r="N6" s="17"/>
      <c r="O6" s="17"/>
      <c r="P6" s="17"/>
      <c r="Q6" s="11" t="s">
        <v>2048</v>
      </c>
      <c r="R6" s="15">
        <v>45343</v>
      </c>
      <c r="S6" s="11" t="s">
        <v>2049</v>
      </c>
      <c r="T6" s="13"/>
      <c r="U6" s="16"/>
      <c r="V6" s="11" t="s">
        <v>2050</v>
      </c>
      <c r="W6" s="13"/>
      <c r="X6" s="16"/>
    </row>
    <row r="7" spans="1:24" s="14" customFormat="1" ht="67.150000000000006" customHeight="1" x14ac:dyDescent="0.4">
      <c r="A7" s="11" t="s">
        <v>2041</v>
      </c>
      <c r="B7" s="13">
        <v>1</v>
      </c>
      <c r="C7" s="73" t="s">
        <v>2042</v>
      </c>
      <c r="D7" s="11" t="s">
        <v>2043</v>
      </c>
      <c r="E7" s="11" t="s">
        <v>2051</v>
      </c>
      <c r="F7" s="11" t="s">
        <v>2052</v>
      </c>
      <c r="G7" s="11" t="s">
        <v>2053</v>
      </c>
      <c r="H7" s="11" t="s">
        <v>2054</v>
      </c>
      <c r="I7" s="17" t="s">
        <v>13</v>
      </c>
      <c r="J7" s="17"/>
      <c r="K7" s="17"/>
      <c r="L7" s="17"/>
      <c r="M7" s="17"/>
      <c r="N7" s="17"/>
      <c r="O7" s="17"/>
      <c r="P7" s="17"/>
      <c r="Q7" s="11" t="s">
        <v>2048</v>
      </c>
      <c r="R7" s="15">
        <v>45343</v>
      </c>
      <c r="S7" s="11" t="s">
        <v>2049</v>
      </c>
      <c r="T7" s="13"/>
      <c r="U7" s="16"/>
      <c r="V7" s="11" t="s">
        <v>2050</v>
      </c>
      <c r="W7" s="13"/>
      <c r="X7" s="16"/>
    </row>
    <row r="8" spans="1:24" s="14" customFormat="1" ht="67.150000000000006" customHeight="1" x14ac:dyDescent="0.4">
      <c r="A8" s="11" t="s">
        <v>2041</v>
      </c>
      <c r="B8" s="13">
        <v>1</v>
      </c>
      <c r="C8" s="73" t="s">
        <v>2042</v>
      </c>
      <c r="D8" s="11" t="s">
        <v>2043</v>
      </c>
      <c r="E8" s="11" t="s">
        <v>2055</v>
      </c>
      <c r="F8" s="11" t="s">
        <v>2056</v>
      </c>
      <c r="G8" s="11" t="s">
        <v>2057</v>
      </c>
      <c r="H8" s="11" t="s">
        <v>2054</v>
      </c>
      <c r="I8" s="17" t="s">
        <v>13</v>
      </c>
      <c r="J8" s="17"/>
      <c r="K8" s="17"/>
      <c r="L8" s="17"/>
      <c r="M8" s="17"/>
      <c r="N8" s="17"/>
      <c r="O8" s="17"/>
      <c r="P8" s="17"/>
      <c r="Q8" s="11" t="s">
        <v>2048</v>
      </c>
      <c r="R8" s="15">
        <v>45343</v>
      </c>
      <c r="S8" s="11" t="s">
        <v>2049</v>
      </c>
      <c r="T8" s="13"/>
      <c r="U8" s="16"/>
      <c r="V8" s="11" t="s">
        <v>2050</v>
      </c>
      <c r="W8" s="13"/>
      <c r="X8" s="16"/>
    </row>
    <row r="9" spans="1:24" s="14" customFormat="1" ht="115.15" customHeight="1" x14ac:dyDescent="0.4">
      <c r="A9" s="11" t="s">
        <v>2041</v>
      </c>
      <c r="B9" s="13">
        <v>2</v>
      </c>
      <c r="C9" s="73" t="s">
        <v>2058</v>
      </c>
      <c r="D9" s="11" t="s">
        <v>2059</v>
      </c>
      <c r="E9" s="11" t="s">
        <v>2060</v>
      </c>
      <c r="F9" s="11" t="s">
        <v>2061</v>
      </c>
      <c r="G9" s="11" t="s">
        <v>2062</v>
      </c>
      <c r="H9" s="11" t="s">
        <v>2063</v>
      </c>
      <c r="I9" s="17" t="s">
        <v>90</v>
      </c>
      <c r="J9" s="17"/>
      <c r="K9" s="17"/>
      <c r="L9" s="17"/>
      <c r="M9" s="17"/>
      <c r="N9" s="17" t="s">
        <v>90</v>
      </c>
      <c r="O9" s="17"/>
      <c r="P9" s="17"/>
      <c r="Q9" s="11" t="s">
        <v>2048</v>
      </c>
      <c r="R9" s="15">
        <v>45341</v>
      </c>
      <c r="S9" s="11" t="s">
        <v>2049</v>
      </c>
      <c r="T9" s="13"/>
      <c r="U9" s="16"/>
      <c r="V9" s="11" t="s">
        <v>2050</v>
      </c>
      <c r="W9" s="13"/>
      <c r="X9" s="16"/>
    </row>
    <row r="10" spans="1:24" s="14" customFormat="1" ht="67.150000000000006" customHeight="1" x14ac:dyDescent="0.4">
      <c r="A10" s="11" t="s">
        <v>2041</v>
      </c>
      <c r="B10" s="13">
        <v>2</v>
      </c>
      <c r="C10" s="73" t="s">
        <v>2058</v>
      </c>
      <c r="D10" s="11" t="s">
        <v>2064</v>
      </c>
      <c r="E10" s="11" t="s">
        <v>2065</v>
      </c>
      <c r="F10" s="11" t="s">
        <v>2061</v>
      </c>
      <c r="G10" s="11" t="s">
        <v>2066</v>
      </c>
      <c r="H10" s="11" t="s">
        <v>2067</v>
      </c>
      <c r="I10" s="17" t="s">
        <v>13</v>
      </c>
      <c r="J10" s="17"/>
      <c r="K10" s="17"/>
      <c r="L10" s="17"/>
      <c r="M10" s="17"/>
      <c r="N10" s="17"/>
      <c r="O10" s="17"/>
      <c r="P10" s="17"/>
      <c r="Q10" s="11" t="s">
        <v>2048</v>
      </c>
      <c r="R10" s="15">
        <v>45341</v>
      </c>
      <c r="S10" s="11" t="s">
        <v>2049</v>
      </c>
      <c r="T10" s="13"/>
      <c r="U10" s="16"/>
      <c r="V10" s="11" t="s">
        <v>2050</v>
      </c>
      <c r="W10" s="13"/>
      <c r="X10" s="16"/>
    </row>
    <row r="11" spans="1:24" s="14" customFormat="1" ht="67.150000000000006" customHeight="1" x14ac:dyDescent="0.4">
      <c r="A11" s="11" t="s">
        <v>2041</v>
      </c>
      <c r="B11" s="13">
        <v>2</v>
      </c>
      <c r="C11" s="73" t="s">
        <v>2058</v>
      </c>
      <c r="D11" s="11" t="s">
        <v>2068</v>
      </c>
      <c r="E11" s="11" t="s">
        <v>352</v>
      </c>
      <c r="F11" s="11" t="s">
        <v>2061</v>
      </c>
      <c r="G11" s="11" t="s">
        <v>2069</v>
      </c>
      <c r="H11" s="11" t="s">
        <v>2067</v>
      </c>
      <c r="I11" s="17" t="s">
        <v>13</v>
      </c>
      <c r="J11" s="17"/>
      <c r="K11" s="17"/>
      <c r="L11" s="17"/>
      <c r="M11" s="17"/>
      <c r="N11" s="17"/>
      <c r="O11" s="17"/>
      <c r="P11" s="17"/>
      <c r="Q11" s="11" t="s">
        <v>2048</v>
      </c>
      <c r="R11" s="15">
        <v>45341</v>
      </c>
      <c r="S11" s="11" t="s">
        <v>2049</v>
      </c>
      <c r="T11" s="13"/>
      <c r="U11" s="16"/>
      <c r="V11" s="11" t="s">
        <v>2050</v>
      </c>
      <c r="W11" s="13"/>
      <c r="X11" s="16"/>
    </row>
    <row r="12" spans="1:24" s="14" customFormat="1" ht="67.150000000000006" customHeight="1" x14ac:dyDescent="0.4">
      <c r="A12" s="11" t="s">
        <v>2041</v>
      </c>
      <c r="B12" s="13">
        <v>2</v>
      </c>
      <c r="C12" s="73" t="s">
        <v>2058</v>
      </c>
      <c r="D12" s="11" t="s">
        <v>2043</v>
      </c>
      <c r="E12" s="11" t="s">
        <v>2070</v>
      </c>
      <c r="F12" s="11" t="s">
        <v>2061</v>
      </c>
      <c r="G12" s="11" t="s">
        <v>2071</v>
      </c>
      <c r="H12" s="11" t="s">
        <v>2067</v>
      </c>
      <c r="I12" s="17" t="s">
        <v>13</v>
      </c>
      <c r="J12" s="17"/>
      <c r="K12" s="17"/>
      <c r="L12" s="17"/>
      <c r="M12" s="17"/>
      <c r="N12" s="17"/>
      <c r="O12" s="17"/>
      <c r="P12" s="17"/>
      <c r="Q12" s="11" t="s">
        <v>2048</v>
      </c>
      <c r="R12" s="15">
        <v>45341</v>
      </c>
      <c r="S12" s="11" t="s">
        <v>2049</v>
      </c>
      <c r="T12" s="13"/>
      <c r="U12" s="16"/>
      <c r="V12" s="11" t="s">
        <v>2050</v>
      </c>
      <c r="W12" s="13"/>
      <c r="X12" s="16"/>
    </row>
    <row r="13" spans="1:24" s="14" customFormat="1" ht="67.150000000000006" customHeight="1" x14ac:dyDescent="0.4">
      <c r="A13" s="11" t="s">
        <v>2041</v>
      </c>
      <c r="B13" s="13">
        <v>2</v>
      </c>
      <c r="C13" s="73" t="s">
        <v>2058</v>
      </c>
      <c r="D13" s="11" t="s">
        <v>2043</v>
      </c>
      <c r="E13" s="11" t="s">
        <v>2044</v>
      </c>
      <c r="F13" s="11" t="s">
        <v>2045</v>
      </c>
      <c r="G13" s="11" t="s">
        <v>2046</v>
      </c>
      <c r="H13" s="11" t="s">
        <v>2047</v>
      </c>
      <c r="I13" s="17" t="s">
        <v>13</v>
      </c>
      <c r="J13" s="17"/>
      <c r="K13" s="17"/>
      <c r="L13" s="17"/>
      <c r="M13" s="17"/>
      <c r="N13" s="17"/>
      <c r="O13" s="17"/>
      <c r="P13" s="17"/>
      <c r="Q13" s="11" t="s">
        <v>2048</v>
      </c>
      <c r="R13" s="15">
        <v>45341</v>
      </c>
      <c r="S13" s="11" t="s">
        <v>2049</v>
      </c>
      <c r="T13" s="13"/>
      <c r="U13" s="16"/>
      <c r="V13" s="11" t="s">
        <v>2050</v>
      </c>
      <c r="W13" s="13"/>
      <c r="X13" s="16"/>
    </row>
    <row r="14" spans="1:24" s="14" customFormat="1" ht="67.150000000000006" customHeight="1" x14ac:dyDescent="0.4">
      <c r="A14" s="11" t="s">
        <v>2041</v>
      </c>
      <c r="B14" s="13">
        <v>2</v>
      </c>
      <c r="C14" s="73" t="s">
        <v>2058</v>
      </c>
      <c r="D14" s="11" t="s">
        <v>2043</v>
      </c>
      <c r="E14" s="11" t="s">
        <v>2072</v>
      </c>
      <c r="F14" s="11" t="s">
        <v>2056</v>
      </c>
      <c r="G14" s="11" t="s">
        <v>2057</v>
      </c>
      <c r="H14" s="11" t="s">
        <v>2054</v>
      </c>
      <c r="I14" s="17" t="s">
        <v>13</v>
      </c>
      <c r="J14" s="17"/>
      <c r="K14" s="17"/>
      <c r="L14" s="17"/>
      <c r="M14" s="17"/>
      <c r="N14" s="17"/>
      <c r="O14" s="17"/>
      <c r="P14" s="17"/>
      <c r="Q14" s="11" t="s">
        <v>2048</v>
      </c>
      <c r="R14" s="15">
        <v>45341</v>
      </c>
      <c r="S14" s="11" t="s">
        <v>2049</v>
      </c>
      <c r="T14" s="13"/>
      <c r="U14" s="16"/>
      <c r="V14" s="11" t="s">
        <v>2050</v>
      </c>
      <c r="W14" s="13"/>
      <c r="X14" s="16"/>
    </row>
    <row r="15" spans="1:24" s="14" customFormat="1" ht="67.150000000000006" customHeight="1" x14ac:dyDescent="0.4">
      <c r="A15" s="11" t="s">
        <v>2041</v>
      </c>
      <c r="B15" s="13">
        <v>2</v>
      </c>
      <c r="C15" s="73" t="s">
        <v>2058</v>
      </c>
      <c r="D15" s="11" t="s">
        <v>2043</v>
      </c>
      <c r="E15" s="11" t="s">
        <v>2073</v>
      </c>
      <c r="F15" s="11" t="s">
        <v>2074</v>
      </c>
      <c r="G15" s="11" t="s">
        <v>2075</v>
      </c>
      <c r="H15" s="11" t="s">
        <v>2076</v>
      </c>
      <c r="I15" s="17" t="s">
        <v>13</v>
      </c>
      <c r="J15" s="17"/>
      <c r="K15" s="17"/>
      <c r="L15" s="17"/>
      <c r="M15" s="17"/>
      <c r="N15" s="17"/>
      <c r="O15" s="17"/>
      <c r="P15" s="17"/>
      <c r="Q15" s="11" t="s">
        <v>2048</v>
      </c>
      <c r="R15" s="15">
        <v>45341</v>
      </c>
      <c r="S15" s="11" t="s">
        <v>2049</v>
      </c>
      <c r="T15" s="13"/>
      <c r="U15" s="16"/>
      <c r="V15" s="11" t="s">
        <v>2050</v>
      </c>
      <c r="W15" s="13"/>
      <c r="X15" s="16"/>
    </row>
    <row r="16" spans="1:24" s="14" customFormat="1" ht="67.150000000000006" customHeight="1" x14ac:dyDescent="0.4">
      <c r="A16" s="11" t="s">
        <v>2041</v>
      </c>
      <c r="B16" s="13">
        <v>2</v>
      </c>
      <c r="C16" s="73" t="s">
        <v>2058</v>
      </c>
      <c r="D16" s="11" t="s">
        <v>2043</v>
      </c>
      <c r="E16" s="11" t="s">
        <v>2077</v>
      </c>
      <c r="F16" s="11" t="s">
        <v>103</v>
      </c>
      <c r="G16" s="11" t="s">
        <v>2078</v>
      </c>
      <c r="H16" s="11" t="s">
        <v>2076</v>
      </c>
      <c r="I16" s="17" t="s">
        <v>13</v>
      </c>
      <c r="J16" s="17"/>
      <c r="K16" s="17"/>
      <c r="L16" s="17"/>
      <c r="M16" s="17"/>
      <c r="N16" s="17"/>
      <c r="O16" s="17"/>
      <c r="P16" s="17"/>
      <c r="Q16" s="11" t="s">
        <v>2048</v>
      </c>
      <c r="R16" s="15">
        <v>45341</v>
      </c>
      <c r="S16" s="11" t="s">
        <v>2049</v>
      </c>
      <c r="T16" s="13"/>
      <c r="U16" s="16"/>
      <c r="V16" s="11" t="s">
        <v>2050</v>
      </c>
      <c r="W16" s="13"/>
      <c r="X16" s="16"/>
    </row>
    <row r="17" spans="1:24" s="14" customFormat="1" ht="67.150000000000006" customHeight="1" x14ac:dyDescent="0.4">
      <c r="A17" s="11" t="s">
        <v>2041</v>
      </c>
      <c r="B17" s="13">
        <v>3</v>
      </c>
      <c r="C17" s="73" t="s">
        <v>2079</v>
      </c>
      <c r="D17" s="11" t="s">
        <v>2080</v>
      </c>
      <c r="E17" s="11" t="s">
        <v>2081</v>
      </c>
      <c r="F17" s="11" t="s">
        <v>2061</v>
      </c>
      <c r="G17" s="11" t="s">
        <v>424</v>
      </c>
      <c r="H17" s="11" t="s">
        <v>2067</v>
      </c>
      <c r="I17" s="17" t="s">
        <v>13</v>
      </c>
      <c r="J17" s="17"/>
      <c r="K17" s="17"/>
      <c r="L17" s="17"/>
      <c r="M17" s="17"/>
      <c r="N17" s="17"/>
      <c r="O17" s="17"/>
      <c r="P17" s="17"/>
      <c r="Q17" s="11" t="s">
        <v>2048</v>
      </c>
      <c r="R17" s="15">
        <v>45343</v>
      </c>
      <c r="S17" s="11" t="s">
        <v>2049</v>
      </c>
      <c r="T17" s="13"/>
      <c r="U17" s="16"/>
      <c r="V17" s="11" t="s">
        <v>2050</v>
      </c>
      <c r="W17" s="13"/>
      <c r="X17" s="16"/>
    </row>
    <row r="18" spans="1:24" s="14" customFormat="1" ht="115.15" customHeight="1" x14ac:dyDescent="0.4">
      <c r="A18" s="11" t="s">
        <v>2041</v>
      </c>
      <c r="B18" s="13">
        <v>3</v>
      </c>
      <c r="C18" s="73" t="s">
        <v>2079</v>
      </c>
      <c r="D18" s="11" t="s">
        <v>2059</v>
      </c>
      <c r="E18" s="11" t="s">
        <v>2060</v>
      </c>
      <c r="F18" s="11" t="s">
        <v>2061</v>
      </c>
      <c r="G18" s="11" t="s">
        <v>2062</v>
      </c>
      <c r="H18" s="11" t="s">
        <v>2082</v>
      </c>
      <c r="I18" s="17" t="s">
        <v>13</v>
      </c>
      <c r="J18" s="17"/>
      <c r="K18" s="17"/>
      <c r="L18" s="17"/>
      <c r="M18" s="17"/>
      <c r="N18" s="17" t="s">
        <v>13</v>
      </c>
      <c r="O18" s="17"/>
      <c r="P18" s="17"/>
      <c r="Q18" s="11" t="s">
        <v>2048</v>
      </c>
      <c r="R18" s="15">
        <v>45343</v>
      </c>
      <c r="S18" s="11" t="s">
        <v>2049</v>
      </c>
      <c r="T18" s="13"/>
      <c r="U18" s="16"/>
      <c r="V18" s="11" t="s">
        <v>2050</v>
      </c>
      <c r="W18" s="13"/>
      <c r="X18" s="16"/>
    </row>
    <row r="19" spans="1:24" s="14" customFormat="1" ht="67.150000000000006" customHeight="1" x14ac:dyDescent="0.4">
      <c r="A19" s="11" t="s">
        <v>2041</v>
      </c>
      <c r="B19" s="13">
        <v>3</v>
      </c>
      <c r="C19" s="73" t="s">
        <v>2079</v>
      </c>
      <c r="D19" s="11" t="s">
        <v>2064</v>
      </c>
      <c r="E19" s="11" t="s">
        <v>2065</v>
      </c>
      <c r="F19" s="11" t="s">
        <v>2061</v>
      </c>
      <c r="G19" s="11" t="s">
        <v>2066</v>
      </c>
      <c r="H19" s="11" t="s">
        <v>2067</v>
      </c>
      <c r="I19" s="17" t="s">
        <v>13</v>
      </c>
      <c r="J19" s="17"/>
      <c r="K19" s="17"/>
      <c r="L19" s="17"/>
      <c r="M19" s="17"/>
      <c r="N19" s="17"/>
      <c r="O19" s="17"/>
      <c r="P19" s="17"/>
      <c r="Q19" s="11" t="s">
        <v>2048</v>
      </c>
      <c r="R19" s="15">
        <v>45343</v>
      </c>
      <c r="S19" s="11" t="s">
        <v>2049</v>
      </c>
      <c r="T19" s="13"/>
      <c r="U19" s="16"/>
      <c r="V19" s="11" t="s">
        <v>2050</v>
      </c>
      <c r="W19" s="13"/>
      <c r="X19" s="16"/>
    </row>
    <row r="20" spans="1:24" s="14" customFormat="1" ht="67.150000000000006" customHeight="1" x14ac:dyDescent="0.4">
      <c r="A20" s="11" t="s">
        <v>2041</v>
      </c>
      <c r="B20" s="13">
        <v>3</v>
      </c>
      <c r="C20" s="73" t="s">
        <v>2079</v>
      </c>
      <c r="D20" s="11" t="s">
        <v>2068</v>
      </c>
      <c r="E20" s="11" t="s">
        <v>352</v>
      </c>
      <c r="F20" s="11" t="s">
        <v>2061</v>
      </c>
      <c r="G20" s="11" t="s">
        <v>2069</v>
      </c>
      <c r="H20" s="11" t="s">
        <v>2067</v>
      </c>
      <c r="I20" s="17" t="s">
        <v>13</v>
      </c>
      <c r="J20" s="17"/>
      <c r="K20" s="17"/>
      <c r="L20" s="17"/>
      <c r="M20" s="17"/>
      <c r="N20" s="17"/>
      <c r="O20" s="17"/>
      <c r="P20" s="17"/>
      <c r="Q20" s="11" t="s">
        <v>2048</v>
      </c>
      <c r="R20" s="15">
        <v>45343</v>
      </c>
      <c r="S20" s="11" t="s">
        <v>2049</v>
      </c>
      <c r="T20" s="13"/>
      <c r="U20" s="16"/>
      <c r="V20" s="11" t="s">
        <v>2050</v>
      </c>
      <c r="W20" s="13"/>
      <c r="X20" s="16"/>
    </row>
    <row r="21" spans="1:24" s="14" customFormat="1" ht="67.150000000000006" customHeight="1" x14ac:dyDescent="0.4">
      <c r="A21" s="11" t="s">
        <v>2041</v>
      </c>
      <c r="B21" s="13">
        <v>3</v>
      </c>
      <c r="C21" s="73" t="s">
        <v>2079</v>
      </c>
      <c r="D21" s="11" t="s">
        <v>2043</v>
      </c>
      <c r="E21" s="11" t="s">
        <v>2070</v>
      </c>
      <c r="F21" s="11" t="s">
        <v>2061</v>
      </c>
      <c r="G21" s="11" t="s">
        <v>2071</v>
      </c>
      <c r="H21" s="11" t="s">
        <v>2067</v>
      </c>
      <c r="I21" s="17" t="s">
        <v>13</v>
      </c>
      <c r="J21" s="17"/>
      <c r="K21" s="17"/>
      <c r="L21" s="17"/>
      <c r="M21" s="17"/>
      <c r="N21" s="17"/>
      <c r="O21" s="17"/>
      <c r="P21" s="17"/>
      <c r="Q21" s="11" t="s">
        <v>2048</v>
      </c>
      <c r="R21" s="15">
        <v>45343</v>
      </c>
      <c r="S21" s="11" t="s">
        <v>2049</v>
      </c>
      <c r="T21" s="13"/>
      <c r="U21" s="16"/>
      <c r="V21" s="11" t="s">
        <v>2050</v>
      </c>
      <c r="W21" s="13"/>
      <c r="X21" s="16"/>
    </row>
    <row r="22" spans="1:24" s="14" customFormat="1" ht="67.150000000000006" customHeight="1" x14ac:dyDescent="0.4">
      <c r="A22" s="11" t="s">
        <v>2041</v>
      </c>
      <c r="B22" s="13">
        <v>3</v>
      </c>
      <c r="C22" s="73" t="s">
        <v>2079</v>
      </c>
      <c r="D22" s="11" t="s">
        <v>2043</v>
      </c>
      <c r="E22" s="11" t="s">
        <v>2051</v>
      </c>
      <c r="F22" s="11" t="s">
        <v>2052</v>
      </c>
      <c r="G22" s="11" t="s">
        <v>2053</v>
      </c>
      <c r="H22" s="11" t="s">
        <v>2054</v>
      </c>
      <c r="I22" s="17" t="s">
        <v>13</v>
      </c>
      <c r="J22" s="17"/>
      <c r="K22" s="17"/>
      <c r="L22" s="17"/>
      <c r="M22" s="17"/>
      <c r="N22" s="17"/>
      <c r="O22" s="17"/>
      <c r="P22" s="17"/>
      <c r="Q22" s="11" t="s">
        <v>2048</v>
      </c>
      <c r="R22" s="15">
        <v>45343</v>
      </c>
      <c r="S22" s="11" t="s">
        <v>2049</v>
      </c>
      <c r="T22" s="13"/>
      <c r="U22" s="16"/>
      <c r="V22" s="11" t="s">
        <v>2050</v>
      </c>
      <c r="W22" s="13"/>
      <c r="X22" s="16"/>
    </row>
    <row r="23" spans="1:24" s="14" customFormat="1" ht="67.150000000000006" customHeight="1" x14ac:dyDescent="0.4">
      <c r="A23" s="11" t="s">
        <v>2041</v>
      </c>
      <c r="B23" s="13">
        <v>3</v>
      </c>
      <c r="C23" s="73" t="s">
        <v>2079</v>
      </c>
      <c r="D23" s="11" t="s">
        <v>2043</v>
      </c>
      <c r="E23" s="11" t="s">
        <v>2055</v>
      </c>
      <c r="F23" s="11" t="s">
        <v>2056</v>
      </c>
      <c r="G23" s="11" t="s">
        <v>2057</v>
      </c>
      <c r="H23" s="11" t="s">
        <v>2054</v>
      </c>
      <c r="I23" s="17" t="s">
        <v>13</v>
      </c>
      <c r="J23" s="17"/>
      <c r="K23" s="17"/>
      <c r="L23" s="17"/>
      <c r="M23" s="17"/>
      <c r="N23" s="17"/>
      <c r="O23" s="17"/>
      <c r="P23" s="17"/>
      <c r="Q23" s="11" t="s">
        <v>2048</v>
      </c>
      <c r="R23" s="15">
        <v>45343</v>
      </c>
      <c r="S23" s="11" t="s">
        <v>2049</v>
      </c>
      <c r="T23" s="13"/>
      <c r="U23" s="16"/>
      <c r="V23" s="11" t="s">
        <v>2050</v>
      </c>
      <c r="W23" s="13"/>
      <c r="X23" s="16"/>
    </row>
    <row r="24" spans="1:24" s="14" customFormat="1" ht="67.150000000000006" customHeight="1" x14ac:dyDescent="0.4">
      <c r="A24" s="11" t="s">
        <v>2041</v>
      </c>
      <c r="B24" s="13">
        <v>3</v>
      </c>
      <c r="C24" s="73" t="s">
        <v>2079</v>
      </c>
      <c r="D24" s="11" t="s">
        <v>2043</v>
      </c>
      <c r="E24" s="11" t="s">
        <v>2044</v>
      </c>
      <c r="F24" s="11" t="s">
        <v>2045</v>
      </c>
      <c r="G24" s="11" t="s">
        <v>2046</v>
      </c>
      <c r="H24" s="11" t="s">
        <v>2047</v>
      </c>
      <c r="I24" s="17" t="s">
        <v>13</v>
      </c>
      <c r="J24" s="17"/>
      <c r="K24" s="17"/>
      <c r="L24" s="17"/>
      <c r="M24" s="17"/>
      <c r="N24" s="17"/>
      <c r="O24" s="17"/>
      <c r="P24" s="17"/>
      <c r="Q24" s="11" t="s">
        <v>2048</v>
      </c>
      <c r="R24" s="15">
        <v>45343</v>
      </c>
      <c r="S24" s="11" t="s">
        <v>2049</v>
      </c>
      <c r="T24" s="13"/>
      <c r="U24" s="16"/>
      <c r="V24" s="11" t="s">
        <v>2050</v>
      </c>
      <c r="W24" s="13"/>
      <c r="X24" s="16"/>
    </row>
    <row r="25" spans="1:24" s="14" customFormat="1" ht="67.150000000000006" customHeight="1" x14ac:dyDescent="0.4">
      <c r="A25" s="11" t="s">
        <v>2041</v>
      </c>
      <c r="B25" s="13">
        <v>4</v>
      </c>
      <c r="C25" s="73" t="s">
        <v>2083</v>
      </c>
      <c r="D25" s="11" t="s">
        <v>2084</v>
      </c>
      <c r="E25" s="11" t="s">
        <v>2081</v>
      </c>
      <c r="F25" s="11" t="s">
        <v>2061</v>
      </c>
      <c r="G25" s="11" t="s">
        <v>424</v>
      </c>
      <c r="H25" s="11" t="s">
        <v>2067</v>
      </c>
      <c r="I25" s="17" t="s">
        <v>13</v>
      </c>
      <c r="J25" s="17"/>
      <c r="K25" s="17"/>
      <c r="L25" s="17"/>
      <c r="M25" s="17"/>
      <c r="N25" s="17"/>
      <c r="O25" s="17"/>
      <c r="P25" s="17"/>
      <c r="Q25" s="11" t="s">
        <v>2048</v>
      </c>
      <c r="R25" s="15">
        <v>45349</v>
      </c>
      <c r="S25" s="11" t="s">
        <v>2049</v>
      </c>
      <c r="T25" s="13"/>
      <c r="U25" s="16"/>
      <c r="V25" s="11" t="s">
        <v>2050</v>
      </c>
      <c r="W25" s="13"/>
      <c r="X25" s="16"/>
    </row>
    <row r="26" spans="1:24" s="14" customFormat="1" ht="115.15" customHeight="1" x14ac:dyDescent="0.4">
      <c r="A26" s="11" t="s">
        <v>2041</v>
      </c>
      <c r="B26" s="13">
        <v>4</v>
      </c>
      <c r="C26" s="73" t="s">
        <v>2083</v>
      </c>
      <c r="D26" s="11" t="s">
        <v>2085</v>
      </c>
      <c r="E26" s="11" t="s">
        <v>2086</v>
      </c>
      <c r="F26" s="11" t="s">
        <v>2061</v>
      </c>
      <c r="G26" s="11" t="s">
        <v>2087</v>
      </c>
      <c r="H26" s="11" t="s">
        <v>2082</v>
      </c>
      <c r="I26" s="17" t="s">
        <v>13</v>
      </c>
      <c r="J26" s="17"/>
      <c r="K26" s="17"/>
      <c r="L26" s="17"/>
      <c r="M26" s="17"/>
      <c r="N26" s="17" t="s">
        <v>13</v>
      </c>
      <c r="O26" s="17"/>
      <c r="P26" s="17"/>
      <c r="Q26" s="11" t="s">
        <v>2048</v>
      </c>
      <c r="R26" s="15">
        <v>45349</v>
      </c>
      <c r="S26" s="11" t="s">
        <v>2049</v>
      </c>
      <c r="T26" s="13"/>
      <c r="U26" s="16"/>
      <c r="V26" s="11" t="s">
        <v>2050</v>
      </c>
      <c r="W26" s="13"/>
      <c r="X26" s="16"/>
    </row>
    <row r="27" spans="1:24" s="14" customFormat="1" ht="67.150000000000006" customHeight="1" x14ac:dyDescent="0.4">
      <c r="A27" s="11" t="s">
        <v>2041</v>
      </c>
      <c r="B27" s="13">
        <v>4</v>
      </c>
      <c r="C27" s="73" t="s">
        <v>2083</v>
      </c>
      <c r="D27" s="11" t="s">
        <v>2088</v>
      </c>
      <c r="E27" s="11" t="s">
        <v>2089</v>
      </c>
      <c r="F27" s="11" t="s">
        <v>2061</v>
      </c>
      <c r="G27" s="11" t="s">
        <v>2090</v>
      </c>
      <c r="H27" s="11" t="s">
        <v>2067</v>
      </c>
      <c r="I27" s="17" t="s">
        <v>13</v>
      </c>
      <c r="J27" s="17"/>
      <c r="K27" s="17"/>
      <c r="L27" s="17"/>
      <c r="M27" s="17"/>
      <c r="N27" s="17"/>
      <c r="O27" s="17"/>
      <c r="P27" s="17"/>
      <c r="Q27" s="11" t="s">
        <v>2048</v>
      </c>
      <c r="R27" s="15">
        <v>45349</v>
      </c>
      <c r="S27" s="11" t="s">
        <v>2049</v>
      </c>
      <c r="T27" s="13"/>
      <c r="U27" s="16"/>
      <c r="V27" s="11" t="s">
        <v>2050</v>
      </c>
      <c r="W27" s="13"/>
      <c r="X27" s="16"/>
    </row>
    <row r="28" spans="1:24" s="14" customFormat="1" ht="67.150000000000006" customHeight="1" x14ac:dyDescent="0.4">
      <c r="A28" s="11" t="s">
        <v>2041</v>
      </c>
      <c r="B28" s="13">
        <v>4</v>
      </c>
      <c r="C28" s="73" t="s">
        <v>2083</v>
      </c>
      <c r="D28" s="11" t="s">
        <v>2091</v>
      </c>
      <c r="E28" s="11" t="s">
        <v>2092</v>
      </c>
      <c r="F28" s="11" t="s">
        <v>2061</v>
      </c>
      <c r="G28" s="11" t="s">
        <v>2093</v>
      </c>
      <c r="H28" s="11" t="s">
        <v>2067</v>
      </c>
      <c r="I28" s="17" t="s">
        <v>13</v>
      </c>
      <c r="J28" s="17"/>
      <c r="K28" s="17"/>
      <c r="L28" s="17"/>
      <c r="M28" s="17"/>
      <c r="N28" s="17"/>
      <c r="O28" s="17"/>
      <c r="P28" s="17"/>
      <c r="Q28" s="11" t="s">
        <v>2048</v>
      </c>
      <c r="R28" s="15">
        <v>45349</v>
      </c>
      <c r="S28" s="11" t="s">
        <v>2049</v>
      </c>
      <c r="T28" s="13"/>
      <c r="U28" s="16"/>
      <c r="V28" s="11" t="s">
        <v>2050</v>
      </c>
      <c r="W28" s="13"/>
      <c r="X28" s="16"/>
    </row>
    <row r="29" spans="1:24" s="14" customFormat="1" ht="67.150000000000006" customHeight="1" x14ac:dyDescent="0.4">
      <c r="A29" s="11" t="s">
        <v>2041</v>
      </c>
      <c r="B29" s="13">
        <v>4</v>
      </c>
      <c r="C29" s="73" t="s">
        <v>2083</v>
      </c>
      <c r="D29" s="11" t="s">
        <v>2043</v>
      </c>
      <c r="E29" s="11" t="s">
        <v>2094</v>
      </c>
      <c r="F29" s="11" t="s">
        <v>2061</v>
      </c>
      <c r="G29" s="11" t="s">
        <v>2095</v>
      </c>
      <c r="H29" s="11" t="s">
        <v>2067</v>
      </c>
      <c r="I29" s="17" t="s">
        <v>13</v>
      </c>
      <c r="J29" s="17"/>
      <c r="K29" s="17"/>
      <c r="L29" s="17"/>
      <c r="M29" s="17"/>
      <c r="N29" s="17"/>
      <c r="O29" s="17"/>
      <c r="P29" s="17"/>
      <c r="Q29" s="11" t="s">
        <v>2048</v>
      </c>
      <c r="R29" s="15">
        <v>45349</v>
      </c>
      <c r="S29" s="11" t="s">
        <v>2049</v>
      </c>
      <c r="T29" s="13"/>
      <c r="U29" s="16"/>
      <c r="V29" s="11" t="s">
        <v>2050</v>
      </c>
      <c r="W29" s="13"/>
      <c r="X29" s="16"/>
    </row>
    <row r="30" spans="1:24" s="14" customFormat="1" ht="67.150000000000006" customHeight="1" x14ac:dyDescent="0.4">
      <c r="A30" s="11" t="s">
        <v>2041</v>
      </c>
      <c r="B30" s="13">
        <v>4</v>
      </c>
      <c r="C30" s="73" t="s">
        <v>2083</v>
      </c>
      <c r="D30" s="11" t="s">
        <v>2043</v>
      </c>
      <c r="E30" s="11" t="s">
        <v>2044</v>
      </c>
      <c r="F30" s="11" t="s">
        <v>2045</v>
      </c>
      <c r="G30" s="11" t="s">
        <v>2096</v>
      </c>
      <c r="H30" s="11" t="s">
        <v>2097</v>
      </c>
      <c r="I30" s="17" t="s">
        <v>13</v>
      </c>
      <c r="J30" s="17"/>
      <c r="K30" s="17"/>
      <c r="L30" s="17"/>
      <c r="M30" s="17"/>
      <c r="N30" s="17"/>
      <c r="O30" s="17"/>
      <c r="P30" s="17"/>
      <c r="Q30" s="11" t="s">
        <v>2048</v>
      </c>
      <c r="R30" s="15">
        <v>45349</v>
      </c>
      <c r="S30" s="11" t="s">
        <v>2049</v>
      </c>
      <c r="T30" s="13"/>
      <c r="U30" s="16"/>
      <c r="V30" s="11" t="s">
        <v>2050</v>
      </c>
      <c r="W30" s="13"/>
      <c r="X30" s="16"/>
    </row>
    <row r="31" spans="1:24" s="14" customFormat="1" ht="67.150000000000006" customHeight="1" x14ac:dyDescent="0.4">
      <c r="A31" s="11" t="s">
        <v>2041</v>
      </c>
      <c r="B31" s="13">
        <v>4</v>
      </c>
      <c r="C31" s="73" t="s">
        <v>2083</v>
      </c>
      <c r="D31" s="11" t="s">
        <v>2043</v>
      </c>
      <c r="E31" s="11" t="s">
        <v>2051</v>
      </c>
      <c r="F31" s="11" t="s">
        <v>2052</v>
      </c>
      <c r="G31" s="11" t="s">
        <v>2098</v>
      </c>
      <c r="H31" s="11" t="s">
        <v>2099</v>
      </c>
      <c r="I31" s="17" t="s">
        <v>13</v>
      </c>
      <c r="J31" s="17"/>
      <c r="K31" s="17"/>
      <c r="L31" s="17"/>
      <c r="M31" s="17"/>
      <c r="N31" s="17"/>
      <c r="O31" s="17"/>
      <c r="P31" s="17"/>
      <c r="Q31" s="11" t="s">
        <v>2048</v>
      </c>
      <c r="R31" s="15">
        <v>45349</v>
      </c>
      <c r="S31" s="11" t="s">
        <v>2049</v>
      </c>
      <c r="T31" s="13"/>
      <c r="U31" s="16"/>
      <c r="V31" s="11" t="s">
        <v>2050</v>
      </c>
      <c r="W31" s="13"/>
      <c r="X31" s="16"/>
    </row>
    <row r="32" spans="1:24" s="14" customFormat="1" ht="67.150000000000006" customHeight="1" x14ac:dyDescent="0.4">
      <c r="A32" s="11" t="s">
        <v>2041</v>
      </c>
      <c r="B32" s="13">
        <v>4</v>
      </c>
      <c r="C32" s="73" t="s">
        <v>2083</v>
      </c>
      <c r="D32" s="11" t="s">
        <v>2043</v>
      </c>
      <c r="E32" s="11" t="s">
        <v>2055</v>
      </c>
      <c r="F32" s="11" t="s">
        <v>2056</v>
      </c>
      <c r="G32" s="11" t="s">
        <v>2100</v>
      </c>
      <c r="H32" s="11" t="s">
        <v>2099</v>
      </c>
      <c r="I32" s="17" t="s">
        <v>13</v>
      </c>
      <c r="J32" s="17"/>
      <c r="K32" s="17"/>
      <c r="L32" s="17"/>
      <c r="M32" s="17"/>
      <c r="N32" s="17"/>
      <c r="O32" s="17"/>
      <c r="P32" s="17"/>
      <c r="Q32" s="11" t="s">
        <v>2048</v>
      </c>
      <c r="R32" s="15">
        <v>45349</v>
      </c>
      <c r="S32" s="11" t="s">
        <v>2049</v>
      </c>
      <c r="T32" s="13"/>
      <c r="U32" s="16"/>
      <c r="V32" s="11" t="s">
        <v>2050</v>
      </c>
      <c r="W32" s="13"/>
      <c r="X32" s="16"/>
    </row>
    <row r="33" spans="1:24" s="14" customFormat="1" ht="67.150000000000006" customHeight="1" x14ac:dyDescent="0.4">
      <c r="A33" s="11" t="s">
        <v>2041</v>
      </c>
      <c r="B33" s="13">
        <v>5</v>
      </c>
      <c r="C33" s="73" t="s">
        <v>2101</v>
      </c>
      <c r="D33" s="11" t="s">
        <v>2080</v>
      </c>
      <c r="E33" s="11" t="s">
        <v>2081</v>
      </c>
      <c r="F33" s="11" t="s">
        <v>2061</v>
      </c>
      <c r="G33" s="11" t="s">
        <v>424</v>
      </c>
      <c r="H33" s="11" t="s">
        <v>2067</v>
      </c>
      <c r="I33" s="17" t="s">
        <v>13</v>
      </c>
      <c r="J33" s="17"/>
      <c r="K33" s="17"/>
      <c r="L33" s="17"/>
      <c r="M33" s="17"/>
      <c r="N33" s="17"/>
      <c r="O33" s="17"/>
      <c r="P33" s="17"/>
      <c r="Q33" s="11" t="s">
        <v>2048</v>
      </c>
      <c r="R33" s="15">
        <v>45349</v>
      </c>
      <c r="S33" s="11" t="s">
        <v>2049</v>
      </c>
      <c r="T33" s="13"/>
      <c r="U33" s="16"/>
      <c r="V33" s="11" t="s">
        <v>2050</v>
      </c>
      <c r="W33" s="13"/>
      <c r="X33" s="16"/>
    </row>
    <row r="34" spans="1:24" s="14" customFormat="1" ht="115.15" customHeight="1" x14ac:dyDescent="0.4">
      <c r="A34" s="11" t="s">
        <v>2041</v>
      </c>
      <c r="B34" s="13">
        <v>5</v>
      </c>
      <c r="C34" s="73" t="s">
        <v>2101</v>
      </c>
      <c r="D34" s="11" t="s">
        <v>2059</v>
      </c>
      <c r="E34" s="11" t="s">
        <v>2060</v>
      </c>
      <c r="F34" s="11" t="s">
        <v>2061</v>
      </c>
      <c r="G34" s="11" t="s">
        <v>2087</v>
      </c>
      <c r="H34" s="11" t="s">
        <v>2082</v>
      </c>
      <c r="I34" s="17" t="s">
        <v>13</v>
      </c>
      <c r="J34" s="17"/>
      <c r="K34" s="17"/>
      <c r="L34" s="17"/>
      <c r="M34" s="17"/>
      <c r="N34" s="17" t="s">
        <v>13</v>
      </c>
      <c r="O34" s="17"/>
      <c r="P34" s="17"/>
      <c r="Q34" s="11" t="s">
        <v>2048</v>
      </c>
      <c r="R34" s="15">
        <v>45349</v>
      </c>
      <c r="S34" s="11" t="s">
        <v>2049</v>
      </c>
      <c r="T34" s="13"/>
      <c r="U34" s="16"/>
      <c r="V34" s="11" t="s">
        <v>2050</v>
      </c>
      <c r="W34" s="13"/>
      <c r="X34" s="16"/>
    </row>
    <row r="35" spans="1:24" s="14" customFormat="1" ht="67.150000000000006" customHeight="1" x14ac:dyDescent="0.4">
      <c r="A35" s="11" t="s">
        <v>2041</v>
      </c>
      <c r="B35" s="13">
        <v>5</v>
      </c>
      <c r="C35" s="73" t="s">
        <v>2101</v>
      </c>
      <c r="D35" s="11" t="s">
        <v>2064</v>
      </c>
      <c r="E35" s="11" t="s">
        <v>2065</v>
      </c>
      <c r="F35" s="11" t="s">
        <v>2061</v>
      </c>
      <c r="G35" s="11" t="s">
        <v>2090</v>
      </c>
      <c r="H35" s="11" t="s">
        <v>2067</v>
      </c>
      <c r="I35" s="17" t="s">
        <v>13</v>
      </c>
      <c r="J35" s="17"/>
      <c r="K35" s="17"/>
      <c r="L35" s="17"/>
      <c r="M35" s="17"/>
      <c r="N35" s="17"/>
      <c r="O35" s="17"/>
      <c r="P35" s="17"/>
      <c r="Q35" s="11" t="s">
        <v>2048</v>
      </c>
      <c r="R35" s="15">
        <v>45349</v>
      </c>
      <c r="S35" s="11" t="s">
        <v>2049</v>
      </c>
      <c r="T35" s="13"/>
      <c r="U35" s="16"/>
      <c r="V35" s="11" t="s">
        <v>2050</v>
      </c>
      <c r="W35" s="13"/>
      <c r="X35" s="16"/>
    </row>
    <row r="36" spans="1:24" s="14" customFormat="1" ht="67.150000000000006" customHeight="1" x14ac:dyDescent="0.4">
      <c r="A36" s="11" t="s">
        <v>2041</v>
      </c>
      <c r="B36" s="13">
        <v>5</v>
      </c>
      <c r="C36" s="73" t="s">
        <v>2101</v>
      </c>
      <c r="D36" s="11" t="s">
        <v>2068</v>
      </c>
      <c r="E36" s="11" t="s">
        <v>352</v>
      </c>
      <c r="F36" s="11" t="s">
        <v>2061</v>
      </c>
      <c r="G36" s="11" t="s">
        <v>2093</v>
      </c>
      <c r="H36" s="11" t="s">
        <v>2067</v>
      </c>
      <c r="I36" s="17" t="s">
        <v>13</v>
      </c>
      <c r="J36" s="17"/>
      <c r="K36" s="17"/>
      <c r="L36" s="17"/>
      <c r="M36" s="17"/>
      <c r="N36" s="17"/>
      <c r="O36" s="17"/>
      <c r="P36" s="17"/>
      <c r="Q36" s="11" t="s">
        <v>2048</v>
      </c>
      <c r="R36" s="15">
        <v>45349</v>
      </c>
      <c r="S36" s="11" t="s">
        <v>2049</v>
      </c>
      <c r="T36" s="13"/>
      <c r="U36" s="16"/>
      <c r="V36" s="11" t="s">
        <v>2050</v>
      </c>
      <c r="W36" s="13"/>
      <c r="X36" s="16"/>
    </row>
    <row r="37" spans="1:24" s="14" customFormat="1" ht="67.150000000000006" customHeight="1" x14ac:dyDescent="0.4">
      <c r="A37" s="11" t="s">
        <v>2041</v>
      </c>
      <c r="B37" s="13">
        <v>5</v>
      </c>
      <c r="C37" s="73" t="s">
        <v>2101</v>
      </c>
      <c r="D37" s="11" t="s">
        <v>2043</v>
      </c>
      <c r="E37" s="11" t="s">
        <v>2070</v>
      </c>
      <c r="F37" s="11" t="s">
        <v>2061</v>
      </c>
      <c r="G37" s="11" t="s">
        <v>2095</v>
      </c>
      <c r="H37" s="11" t="s">
        <v>2067</v>
      </c>
      <c r="I37" s="17" t="s">
        <v>13</v>
      </c>
      <c r="J37" s="17"/>
      <c r="K37" s="17"/>
      <c r="L37" s="17"/>
      <c r="M37" s="17"/>
      <c r="N37" s="17"/>
      <c r="O37" s="17"/>
      <c r="P37" s="17"/>
      <c r="Q37" s="11" t="s">
        <v>2048</v>
      </c>
      <c r="R37" s="15">
        <v>45349</v>
      </c>
      <c r="S37" s="11" t="s">
        <v>2049</v>
      </c>
      <c r="T37" s="13"/>
      <c r="U37" s="16"/>
      <c r="V37" s="11" t="s">
        <v>2050</v>
      </c>
      <c r="W37" s="13"/>
      <c r="X37" s="16"/>
    </row>
    <row r="38" spans="1:24" s="14" customFormat="1" ht="67.150000000000006" customHeight="1" x14ac:dyDescent="0.4">
      <c r="A38" s="11" t="s">
        <v>2041</v>
      </c>
      <c r="B38" s="13">
        <v>5</v>
      </c>
      <c r="C38" s="73" t="s">
        <v>2101</v>
      </c>
      <c r="D38" s="11" t="s">
        <v>2043</v>
      </c>
      <c r="E38" s="11" t="s">
        <v>2044</v>
      </c>
      <c r="F38" s="11" t="s">
        <v>2045</v>
      </c>
      <c r="G38" s="11" t="s">
        <v>2096</v>
      </c>
      <c r="H38" s="11" t="s">
        <v>2097</v>
      </c>
      <c r="I38" s="17" t="s">
        <v>13</v>
      </c>
      <c r="J38" s="17"/>
      <c r="K38" s="17"/>
      <c r="L38" s="17"/>
      <c r="M38" s="17"/>
      <c r="N38" s="17"/>
      <c r="O38" s="17"/>
      <c r="P38" s="17"/>
      <c r="Q38" s="11" t="s">
        <v>2048</v>
      </c>
      <c r="R38" s="15">
        <v>45349</v>
      </c>
      <c r="S38" s="11" t="s">
        <v>2049</v>
      </c>
      <c r="T38" s="13"/>
      <c r="U38" s="16"/>
      <c r="V38" s="11" t="s">
        <v>2050</v>
      </c>
      <c r="W38" s="13"/>
      <c r="X38" s="16"/>
    </row>
    <row r="39" spans="1:24" s="14" customFormat="1" ht="67.150000000000006" customHeight="1" x14ac:dyDescent="0.4">
      <c r="A39" s="11" t="s">
        <v>2041</v>
      </c>
      <c r="B39" s="13">
        <v>5</v>
      </c>
      <c r="C39" s="73" t="s">
        <v>2101</v>
      </c>
      <c r="D39" s="11" t="s">
        <v>2043</v>
      </c>
      <c r="E39" s="11" t="s">
        <v>2051</v>
      </c>
      <c r="F39" s="11" t="s">
        <v>2052</v>
      </c>
      <c r="G39" s="11" t="s">
        <v>2098</v>
      </c>
      <c r="H39" s="11" t="s">
        <v>2099</v>
      </c>
      <c r="I39" s="17" t="s">
        <v>13</v>
      </c>
      <c r="J39" s="17"/>
      <c r="K39" s="17"/>
      <c r="L39" s="17"/>
      <c r="M39" s="17"/>
      <c r="N39" s="17"/>
      <c r="O39" s="17"/>
      <c r="P39" s="17"/>
      <c r="Q39" s="11" t="s">
        <v>2048</v>
      </c>
      <c r="R39" s="15">
        <v>45349</v>
      </c>
      <c r="S39" s="11" t="s">
        <v>2049</v>
      </c>
      <c r="T39" s="13"/>
      <c r="U39" s="16"/>
      <c r="V39" s="11" t="s">
        <v>2050</v>
      </c>
      <c r="W39" s="13"/>
      <c r="X39" s="16"/>
    </row>
    <row r="40" spans="1:24" s="14" customFormat="1" ht="67.150000000000006" customHeight="1" x14ac:dyDescent="0.4">
      <c r="A40" s="11" t="s">
        <v>2041</v>
      </c>
      <c r="B40" s="13">
        <v>6</v>
      </c>
      <c r="C40" s="73" t="s">
        <v>2102</v>
      </c>
      <c r="D40" s="11" t="s">
        <v>2080</v>
      </c>
      <c r="E40" s="11" t="s">
        <v>2081</v>
      </c>
      <c r="F40" s="11" t="s">
        <v>2061</v>
      </c>
      <c r="G40" s="11" t="s">
        <v>424</v>
      </c>
      <c r="H40" s="11" t="s">
        <v>2067</v>
      </c>
      <c r="I40" s="17" t="s">
        <v>13</v>
      </c>
      <c r="J40" s="17"/>
      <c r="K40" s="17"/>
      <c r="L40" s="17"/>
      <c r="M40" s="17"/>
      <c r="N40" s="17"/>
      <c r="O40" s="17"/>
      <c r="P40" s="17"/>
      <c r="Q40" s="11" t="s">
        <v>2048</v>
      </c>
      <c r="R40" s="15">
        <v>45338</v>
      </c>
      <c r="S40" s="11" t="s">
        <v>2049</v>
      </c>
      <c r="T40" s="13"/>
      <c r="U40" s="16"/>
      <c r="V40" s="11" t="s">
        <v>2050</v>
      </c>
      <c r="W40" s="13"/>
      <c r="X40" s="16"/>
    </row>
    <row r="41" spans="1:24" s="14" customFormat="1" ht="115.15" customHeight="1" x14ac:dyDescent="0.4">
      <c r="A41" s="11" t="s">
        <v>2041</v>
      </c>
      <c r="B41" s="13">
        <v>6</v>
      </c>
      <c r="C41" s="73" t="s">
        <v>2102</v>
      </c>
      <c r="D41" s="11" t="s">
        <v>2059</v>
      </c>
      <c r="E41" s="11" t="s">
        <v>2060</v>
      </c>
      <c r="F41" s="11" t="s">
        <v>2061</v>
      </c>
      <c r="G41" s="11" t="s">
        <v>2087</v>
      </c>
      <c r="H41" s="11" t="s">
        <v>2082</v>
      </c>
      <c r="I41" s="17" t="s">
        <v>13</v>
      </c>
      <c r="J41" s="17"/>
      <c r="K41" s="17"/>
      <c r="L41" s="17"/>
      <c r="M41" s="17"/>
      <c r="N41" s="17" t="s">
        <v>13</v>
      </c>
      <c r="O41" s="17"/>
      <c r="P41" s="17"/>
      <c r="Q41" s="11" t="s">
        <v>2048</v>
      </c>
      <c r="R41" s="15">
        <v>45338</v>
      </c>
      <c r="S41" s="11" t="s">
        <v>2049</v>
      </c>
      <c r="T41" s="13"/>
      <c r="U41" s="16"/>
      <c r="V41" s="11" t="s">
        <v>2050</v>
      </c>
      <c r="W41" s="13"/>
      <c r="X41" s="16"/>
    </row>
    <row r="42" spans="1:24" s="14" customFormat="1" ht="67.150000000000006" customHeight="1" x14ac:dyDescent="0.4">
      <c r="A42" s="11" t="s">
        <v>2041</v>
      </c>
      <c r="B42" s="13">
        <v>6</v>
      </c>
      <c r="C42" s="73" t="s">
        <v>2102</v>
      </c>
      <c r="D42" s="11" t="s">
        <v>2064</v>
      </c>
      <c r="E42" s="11" t="s">
        <v>2065</v>
      </c>
      <c r="F42" s="11" t="s">
        <v>2061</v>
      </c>
      <c r="G42" s="11" t="s">
        <v>2090</v>
      </c>
      <c r="H42" s="11" t="s">
        <v>2067</v>
      </c>
      <c r="I42" s="17" t="s">
        <v>13</v>
      </c>
      <c r="J42" s="17"/>
      <c r="K42" s="17"/>
      <c r="L42" s="17"/>
      <c r="M42" s="17"/>
      <c r="N42" s="17"/>
      <c r="O42" s="17"/>
      <c r="P42" s="17"/>
      <c r="Q42" s="11" t="s">
        <v>2048</v>
      </c>
      <c r="R42" s="15">
        <v>45338</v>
      </c>
      <c r="S42" s="11" t="s">
        <v>2049</v>
      </c>
      <c r="T42" s="13"/>
      <c r="U42" s="16"/>
      <c r="V42" s="11" t="s">
        <v>2050</v>
      </c>
      <c r="W42" s="13"/>
      <c r="X42" s="16"/>
    </row>
    <row r="43" spans="1:24" s="14" customFormat="1" ht="67.150000000000006" customHeight="1" x14ac:dyDescent="0.4">
      <c r="A43" s="11" t="s">
        <v>2041</v>
      </c>
      <c r="B43" s="13">
        <v>6</v>
      </c>
      <c r="C43" s="73" t="s">
        <v>2102</v>
      </c>
      <c r="D43" s="11" t="s">
        <v>2068</v>
      </c>
      <c r="E43" s="11" t="s">
        <v>352</v>
      </c>
      <c r="F43" s="11" t="s">
        <v>2061</v>
      </c>
      <c r="G43" s="11" t="s">
        <v>2093</v>
      </c>
      <c r="H43" s="11" t="s">
        <v>2067</v>
      </c>
      <c r="I43" s="17" t="s">
        <v>13</v>
      </c>
      <c r="J43" s="17"/>
      <c r="K43" s="17"/>
      <c r="L43" s="17"/>
      <c r="M43" s="17"/>
      <c r="N43" s="17"/>
      <c r="O43" s="17"/>
      <c r="P43" s="17"/>
      <c r="Q43" s="11" t="s">
        <v>2048</v>
      </c>
      <c r="R43" s="15">
        <v>45338</v>
      </c>
      <c r="S43" s="11" t="s">
        <v>2049</v>
      </c>
      <c r="T43" s="13"/>
      <c r="U43" s="16"/>
      <c r="V43" s="11" t="s">
        <v>2050</v>
      </c>
      <c r="W43" s="13"/>
      <c r="X43" s="16"/>
    </row>
    <row r="44" spans="1:24" s="14" customFormat="1" ht="67.150000000000006" customHeight="1" x14ac:dyDescent="0.4">
      <c r="A44" s="11" t="s">
        <v>2041</v>
      </c>
      <c r="B44" s="13">
        <v>6</v>
      </c>
      <c r="C44" s="73" t="s">
        <v>2102</v>
      </c>
      <c r="D44" s="11" t="s">
        <v>2043</v>
      </c>
      <c r="E44" s="11" t="s">
        <v>2070</v>
      </c>
      <c r="F44" s="11" t="s">
        <v>2061</v>
      </c>
      <c r="G44" s="11" t="s">
        <v>2095</v>
      </c>
      <c r="H44" s="11" t="s">
        <v>2067</v>
      </c>
      <c r="I44" s="17" t="s">
        <v>13</v>
      </c>
      <c r="J44" s="17"/>
      <c r="K44" s="17"/>
      <c r="L44" s="17"/>
      <c r="M44" s="17"/>
      <c r="N44" s="17"/>
      <c r="O44" s="17"/>
      <c r="P44" s="17"/>
      <c r="Q44" s="11" t="s">
        <v>2048</v>
      </c>
      <c r="R44" s="15">
        <v>45338</v>
      </c>
      <c r="S44" s="11" t="s">
        <v>2049</v>
      </c>
      <c r="T44" s="13"/>
      <c r="U44" s="16"/>
      <c r="V44" s="11" t="s">
        <v>2050</v>
      </c>
      <c r="W44" s="13"/>
      <c r="X44" s="16"/>
    </row>
    <row r="45" spans="1:24" s="14" customFormat="1" ht="67.150000000000006" customHeight="1" x14ac:dyDescent="0.4">
      <c r="A45" s="11" t="s">
        <v>2041</v>
      </c>
      <c r="B45" s="13">
        <v>6</v>
      </c>
      <c r="C45" s="73" t="s">
        <v>2102</v>
      </c>
      <c r="D45" s="11" t="s">
        <v>2043</v>
      </c>
      <c r="E45" s="11" t="s">
        <v>2103</v>
      </c>
      <c r="F45" s="11" t="s">
        <v>2104</v>
      </c>
      <c r="G45" s="11" t="s">
        <v>2105</v>
      </c>
      <c r="H45" s="11" t="s">
        <v>2106</v>
      </c>
      <c r="I45" s="17"/>
      <c r="J45" s="17"/>
      <c r="K45" s="17"/>
      <c r="L45" s="17"/>
      <c r="M45" s="17"/>
      <c r="N45" s="17"/>
      <c r="O45" s="17"/>
      <c r="P45" s="17" t="s">
        <v>13</v>
      </c>
      <c r="Q45" s="11" t="s">
        <v>2048</v>
      </c>
      <c r="R45" s="15">
        <v>45338</v>
      </c>
      <c r="S45" s="11" t="s">
        <v>2049</v>
      </c>
      <c r="T45" s="13"/>
      <c r="U45" s="16"/>
      <c r="V45" s="11" t="s">
        <v>2050</v>
      </c>
      <c r="W45" s="13"/>
      <c r="X45" s="16"/>
    </row>
    <row r="46" spans="1:24" s="14" customFormat="1" ht="67.150000000000006" customHeight="1" x14ac:dyDescent="0.4">
      <c r="A46" s="11" t="s">
        <v>2041</v>
      </c>
      <c r="B46" s="13">
        <v>6</v>
      </c>
      <c r="C46" s="73" t="s">
        <v>2102</v>
      </c>
      <c r="D46" s="11" t="s">
        <v>2043</v>
      </c>
      <c r="E46" s="11" t="s">
        <v>2044</v>
      </c>
      <c r="F46" s="11" t="s">
        <v>2045</v>
      </c>
      <c r="G46" s="11" t="s">
        <v>2096</v>
      </c>
      <c r="H46" s="11" t="s">
        <v>2097</v>
      </c>
      <c r="I46" s="17" t="s">
        <v>13</v>
      </c>
      <c r="J46" s="17"/>
      <c r="K46" s="17"/>
      <c r="L46" s="17"/>
      <c r="M46" s="17"/>
      <c r="N46" s="17"/>
      <c r="O46" s="17"/>
      <c r="P46" s="17"/>
      <c r="Q46" s="11" t="s">
        <v>2048</v>
      </c>
      <c r="R46" s="15">
        <v>45338</v>
      </c>
      <c r="S46" s="11" t="s">
        <v>2049</v>
      </c>
      <c r="T46" s="13"/>
      <c r="U46" s="16"/>
      <c r="V46" s="11" t="s">
        <v>2050</v>
      </c>
      <c r="W46" s="13"/>
      <c r="X46" s="16"/>
    </row>
    <row r="47" spans="1:24" s="14" customFormat="1" ht="115.15" customHeight="1" x14ac:dyDescent="0.4">
      <c r="A47" s="11" t="s">
        <v>2041</v>
      </c>
      <c r="B47" s="13">
        <v>7</v>
      </c>
      <c r="C47" s="73" t="s">
        <v>2107</v>
      </c>
      <c r="D47" s="11" t="s">
        <v>2059</v>
      </c>
      <c r="E47" s="11" t="s">
        <v>2060</v>
      </c>
      <c r="F47" s="11" t="s">
        <v>2061</v>
      </c>
      <c r="G47" s="11" t="s">
        <v>2087</v>
      </c>
      <c r="H47" s="11" t="s">
        <v>2082</v>
      </c>
      <c r="I47" s="17" t="s">
        <v>13</v>
      </c>
      <c r="J47" s="17"/>
      <c r="K47" s="17"/>
      <c r="L47" s="17"/>
      <c r="M47" s="17"/>
      <c r="N47" s="17" t="s">
        <v>13</v>
      </c>
      <c r="O47" s="17"/>
      <c r="P47" s="17"/>
      <c r="Q47" s="11" t="s">
        <v>2048</v>
      </c>
      <c r="R47" s="15">
        <v>45338</v>
      </c>
      <c r="S47" s="11" t="s">
        <v>2049</v>
      </c>
      <c r="T47" s="13"/>
      <c r="U47" s="16"/>
      <c r="V47" s="11" t="s">
        <v>2050</v>
      </c>
      <c r="W47" s="13"/>
      <c r="X47" s="16"/>
    </row>
    <row r="48" spans="1:24" s="14" customFormat="1" ht="67.150000000000006" customHeight="1" x14ac:dyDescent="0.4">
      <c r="A48" s="11" t="s">
        <v>2041</v>
      </c>
      <c r="B48" s="13">
        <v>7</v>
      </c>
      <c r="C48" s="73" t="s">
        <v>2107</v>
      </c>
      <c r="D48" s="11" t="s">
        <v>2068</v>
      </c>
      <c r="E48" s="11" t="s">
        <v>352</v>
      </c>
      <c r="F48" s="11" t="s">
        <v>2061</v>
      </c>
      <c r="G48" s="11" t="s">
        <v>2093</v>
      </c>
      <c r="H48" s="11" t="s">
        <v>2067</v>
      </c>
      <c r="I48" s="17" t="s">
        <v>13</v>
      </c>
      <c r="J48" s="17"/>
      <c r="K48" s="17"/>
      <c r="L48" s="17"/>
      <c r="M48" s="17"/>
      <c r="N48" s="17"/>
      <c r="O48" s="17"/>
      <c r="P48" s="17"/>
      <c r="Q48" s="11" t="s">
        <v>2048</v>
      </c>
      <c r="R48" s="15">
        <v>45338</v>
      </c>
      <c r="S48" s="11" t="s">
        <v>2049</v>
      </c>
      <c r="T48" s="13"/>
      <c r="U48" s="16"/>
      <c r="V48" s="11" t="s">
        <v>2050</v>
      </c>
      <c r="W48" s="13"/>
      <c r="X48" s="16"/>
    </row>
    <row r="49" spans="1:24" s="14" customFormat="1" ht="67.150000000000006" customHeight="1" x14ac:dyDescent="0.4">
      <c r="A49" s="11" t="s">
        <v>2041</v>
      </c>
      <c r="B49" s="13">
        <v>7</v>
      </c>
      <c r="C49" s="73" t="s">
        <v>2107</v>
      </c>
      <c r="D49" s="11" t="s">
        <v>2064</v>
      </c>
      <c r="E49" s="11" t="s">
        <v>2065</v>
      </c>
      <c r="F49" s="11" t="s">
        <v>2061</v>
      </c>
      <c r="G49" s="11" t="s">
        <v>2090</v>
      </c>
      <c r="H49" s="11" t="s">
        <v>2067</v>
      </c>
      <c r="I49" s="17" t="s">
        <v>13</v>
      </c>
      <c r="J49" s="17"/>
      <c r="K49" s="17"/>
      <c r="L49" s="17"/>
      <c r="M49" s="17"/>
      <c r="N49" s="17"/>
      <c r="O49" s="17"/>
      <c r="P49" s="17"/>
      <c r="Q49" s="11" t="s">
        <v>2048</v>
      </c>
      <c r="R49" s="15">
        <v>45338</v>
      </c>
      <c r="S49" s="11" t="s">
        <v>2049</v>
      </c>
      <c r="T49" s="13"/>
      <c r="U49" s="16"/>
      <c r="V49" s="11" t="s">
        <v>2050</v>
      </c>
      <c r="W49" s="13"/>
      <c r="X49" s="16"/>
    </row>
    <row r="50" spans="1:24" s="14" customFormat="1" ht="67.150000000000006" customHeight="1" x14ac:dyDescent="0.4">
      <c r="A50" s="11" t="s">
        <v>2041</v>
      </c>
      <c r="B50" s="13">
        <v>7</v>
      </c>
      <c r="C50" s="73" t="s">
        <v>2107</v>
      </c>
      <c r="D50" s="11" t="s">
        <v>2043</v>
      </c>
      <c r="E50" s="11" t="s">
        <v>2070</v>
      </c>
      <c r="F50" s="11" t="s">
        <v>2061</v>
      </c>
      <c r="G50" s="11" t="s">
        <v>2095</v>
      </c>
      <c r="H50" s="11" t="s">
        <v>2067</v>
      </c>
      <c r="I50" s="17" t="s">
        <v>13</v>
      </c>
      <c r="J50" s="17"/>
      <c r="K50" s="17"/>
      <c r="L50" s="17"/>
      <c r="M50" s="17"/>
      <c r="N50" s="17"/>
      <c r="O50" s="17"/>
      <c r="P50" s="17"/>
      <c r="Q50" s="11" t="s">
        <v>2048</v>
      </c>
      <c r="R50" s="15">
        <v>45338</v>
      </c>
      <c r="S50" s="11" t="s">
        <v>2049</v>
      </c>
      <c r="T50" s="13"/>
      <c r="U50" s="16"/>
      <c r="V50" s="11" t="s">
        <v>2050</v>
      </c>
      <c r="W50" s="13"/>
      <c r="X50" s="16"/>
    </row>
    <row r="51" spans="1:24" s="14" customFormat="1" ht="67.150000000000006" customHeight="1" x14ac:dyDescent="0.4">
      <c r="A51" s="11" t="s">
        <v>2041</v>
      </c>
      <c r="B51" s="13">
        <v>7</v>
      </c>
      <c r="C51" s="73" t="s">
        <v>2107</v>
      </c>
      <c r="D51" s="11" t="s">
        <v>2068</v>
      </c>
      <c r="E51" s="11" t="s">
        <v>352</v>
      </c>
      <c r="F51" s="11" t="s">
        <v>2108</v>
      </c>
      <c r="G51" s="11" t="s">
        <v>2093</v>
      </c>
      <c r="H51" s="11" t="s">
        <v>2109</v>
      </c>
      <c r="I51" s="17" t="s">
        <v>13</v>
      </c>
      <c r="J51" s="17"/>
      <c r="K51" s="17"/>
      <c r="L51" s="17"/>
      <c r="M51" s="17"/>
      <c r="N51" s="17"/>
      <c r="O51" s="17"/>
      <c r="P51" s="17"/>
      <c r="Q51" s="11" t="s">
        <v>2048</v>
      </c>
      <c r="R51" s="15">
        <v>45338</v>
      </c>
      <c r="S51" s="11" t="s">
        <v>2049</v>
      </c>
      <c r="T51" s="13"/>
      <c r="U51" s="16"/>
      <c r="V51" s="11" t="s">
        <v>2050</v>
      </c>
      <c r="W51" s="13"/>
      <c r="X51" s="16"/>
    </row>
    <row r="52" spans="1:24" s="14" customFormat="1" ht="67.150000000000006" customHeight="1" x14ac:dyDescent="0.4">
      <c r="A52" s="11" t="s">
        <v>2041</v>
      </c>
      <c r="B52" s="13">
        <v>7</v>
      </c>
      <c r="C52" s="73" t="s">
        <v>2107</v>
      </c>
      <c r="D52" s="11" t="s">
        <v>2043</v>
      </c>
      <c r="E52" s="11" t="s">
        <v>2044</v>
      </c>
      <c r="F52" s="11" t="s">
        <v>2045</v>
      </c>
      <c r="G52" s="11" t="s">
        <v>2096</v>
      </c>
      <c r="H52" s="11" t="s">
        <v>2097</v>
      </c>
      <c r="I52" s="17" t="s">
        <v>13</v>
      </c>
      <c r="J52" s="17"/>
      <c r="K52" s="17"/>
      <c r="L52" s="17"/>
      <c r="M52" s="17"/>
      <c r="N52" s="17"/>
      <c r="O52" s="17"/>
      <c r="P52" s="17"/>
      <c r="Q52" s="11" t="s">
        <v>2048</v>
      </c>
      <c r="R52" s="15">
        <v>45338</v>
      </c>
      <c r="S52" s="11" t="s">
        <v>2049</v>
      </c>
      <c r="T52" s="13"/>
      <c r="U52" s="16"/>
      <c r="V52" s="11" t="s">
        <v>2050</v>
      </c>
      <c r="W52" s="13"/>
      <c r="X52" s="16"/>
    </row>
    <row r="53" spans="1:24" s="14" customFormat="1" ht="115.15" customHeight="1" x14ac:dyDescent="0.4">
      <c r="A53" s="11" t="s">
        <v>2041</v>
      </c>
      <c r="B53" s="13">
        <v>8</v>
      </c>
      <c r="C53" s="73" t="s">
        <v>2110</v>
      </c>
      <c r="D53" s="11" t="s">
        <v>2059</v>
      </c>
      <c r="E53" s="11" t="s">
        <v>2060</v>
      </c>
      <c r="F53" s="11" t="s">
        <v>2061</v>
      </c>
      <c r="G53" s="11" t="s">
        <v>2087</v>
      </c>
      <c r="H53" s="11" t="s">
        <v>2082</v>
      </c>
      <c r="I53" s="17" t="s">
        <v>13</v>
      </c>
      <c r="J53" s="17"/>
      <c r="K53" s="17"/>
      <c r="L53" s="17"/>
      <c r="M53" s="17"/>
      <c r="N53" s="17" t="s">
        <v>13</v>
      </c>
      <c r="O53" s="17"/>
      <c r="P53" s="17"/>
      <c r="Q53" s="11" t="s">
        <v>2048</v>
      </c>
      <c r="R53" s="15">
        <v>45343</v>
      </c>
      <c r="S53" s="11" t="s">
        <v>2049</v>
      </c>
      <c r="T53" s="13"/>
      <c r="U53" s="16"/>
      <c r="V53" s="11" t="s">
        <v>2050</v>
      </c>
      <c r="W53" s="13"/>
      <c r="X53" s="16"/>
    </row>
    <row r="54" spans="1:24" s="14" customFormat="1" ht="67.150000000000006" customHeight="1" x14ac:dyDescent="0.4">
      <c r="A54" s="11" t="s">
        <v>2041</v>
      </c>
      <c r="B54" s="13">
        <v>8</v>
      </c>
      <c r="C54" s="73" t="s">
        <v>2110</v>
      </c>
      <c r="D54" s="11" t="s">
        <v>2068</v>
      </c>
      <c r="E54" s="11" t="s">
        <v>352</v>
      </c>
      <c r="F54" s="11" t="s">
        <v>2061</v>
      </c>
      <c r="G54" s="11" t="s">
        <v>2093</v>
      </c>
      <c r="H54" s="11" t="s">
        <v>2067</v>
      </c>
      <c r="I54" s="17" t="s">
        <v>13</v>
      </c>
      <c r="J54" s="17"/>
      <c r="K54" s="17"/>
      <c r="L54" s="17"/>
      <c r="M54" s="17"/>
      <c r="N54" s="17"/>
      <c r="O54" s="17"/>
      <c r="P54" s="17"/>
      <c r="Q54" s="11" t="s">
        <v>2048</v>
      </c>
      <c r="R54" s="15">
        <v>45343</v>
      </c>
      <c r="S54" s="11" t="s">
        <v>2049</v>
      </c>
      <c r="T54" s="13"/>
      <c r="U54" s="16"/>
      <c r="V54" s="11" t="s">
        <v>2050</v>
      </c>
      <c r="W54" s="13"/>
      <c r="X54" s="16"/>
    </row>
    <row r="55" spans="1:24" s="14" customFormat="1" ht="67.150000000000006" customHeight="1" x14ac:dyDescent="0.4">
      <c r="A55" s="11" t="s">
        <v>2041</v>
      </c>
      <c r="B55" s="13">
        <v>8</v>
      </c>
      <c r="C55" s="73" t="s">
        <v>2110</v>
      </c>
      <c r="D55" s="11" t="s">
        <v>2064</v>
      </c>
      <c r="E55" s="11" t="s">
        <v>2065</v>
      </c>
      <c r="F55" s="11" t="s">
        <v>2061</v>
      </c>
      <c r="G55" s="11" t="s">
        <v>2090</v>
      </c>
      <c r="H55" s="11" t="s">
        <v>2067</v>
      </c>
      <c r="I55" s="17" t="s">
        <v>13</v>
      </c>
      <c r="J55" s="17"/>
      <c r="K55" s="17"/>
      <c r="L55" s="17"/>
      <c r="M55" s="17"/>
      <c r="N55" s="17"/>
      <c r="O55" s="17"/>
      <c r="P55" s="17"/>
      <c r="Q55" s="11" t="s">
        <v>2048</v>
      </c>
      <c r="R55" s="15">
        <v>45343</v>
      </c>
      <c r="S55" s="11" t="s">
        <v>2049</v>
      </c>
      <c r="T55" s="13"/>
      <c r="U55" s="16"/>
      <c r="V55" s="11" t="s">
        <v>2050</v>
      </c>
      <c r="W55" s="13"/>
      <c r="X55" s="16"/>
    </row>
    <row r="56" spans="1:24" s="14" customFormat="1" ht="67.150000000000006" customHeight="1" x14ac:dyDescent="0.4">
      <c r="A56" s="11" t="s">
        <v>2041</v>
      </c>
      <c r="B56" s="13">
        <v>8</v>
      </c>
      <c r="C56" s="73" t="s">
        <v>2110</v>
      </c>
      <c r="D56" s="11" t="s">
        <v>2043</v>
      </c>
      <c r="E56" s="11" t="s">
        <v>2070</v>
      </c>
      <c r="F56" s="11" t="s">
        <v>2061</v>
      </c>
      <c r="G56" s="11" t="s">
        <v>2095</v>
      </c>
      <c r="H56" s="11" t="s">
        <v>2067</v>
      </c>
      <c r="I56" s="17" t="s">
        <v>13</v>
      </c>
      <c r="J56" s="17"/>
      <c r="K56" s="17"/>
      <c r="L56" s="17"/>
      <c r="M56" s="17"/>
      <c r="N56" s="17"/>
      <c r="O56" s="17"/>
      <c r="P56" s="17"/>
      <c r="Q56" s="11" t="s">
        <v>2048</v>
      </c>
      <c r="R56" s="15">
        <v>45343</v>
      </c>
      <c r="S56" s="11" t="s">
        <v>2049</v>
      </c>
      <c r="T56" s="13"/>
      <c r="U56" s="16"/>
      <c r="V56" s="11" t="s">
        <v>2050</v>
      </c>
      <c r="W56" s="13"/>
      <c r="X56" s="16"/>
    </row>
    <row r="57" spans="1:24" s="14" customFormat="1" ht="67.150000000000006" customHeight="1" x14ac:dyDescent="0.4">
      <c r="A57" s="11" t="s">
        <v>2041</v>
      </c>
      <c r="B57" s="13">
        <v>8</v>
      </c>
      <c r="C57" s="73" t="s">
        <v>2110</v>
      </c>
      <c r="D57" s="11" t="s">
        <v>2043</v>
      </c>
      <c r="E57" s="11" t="s">
        <v>2044</v>
      </c>
      <c r="F57" s="11" t="s">
        <v>2045</v>
      </c>
      <c r="G57" s="11" t="s">
        <v>2096</v>
      </c>
      <c r="H57" s="11" t="s">
        <v>2097</v>
      </c>
      <c r="I57" s="17" t="s">
        <v>13</v>
      </c>
      <c r="J57" s="17"/>
      <c r="K57" s="17"/>
      <c r="L57" s="17"/>
      <c r="M57" s="17"/>
      <c r="N57" s="17"/>
      <c r="O57" s="17"/>
      <c r="P57" s="17"/>
      <c r="Q57" s="11" t="s">
        <v>2048</v>
      </c>
      <c r="R57" s="15">
        <v>45343</v>
      </c>
      <c r="S57" s="11" t="s">
        <v>2049</v>
      </c>
      <c r="T57" s="13"/>
      <c r="U57" s="16"/>
      <c r="V57" s="11" t="s">
        <v>2050</v>
      </c>
      <c r="W57" s="13"/>
      <c r="X57" s="16"/>
    </row>
    <row r="58" spans="1:24" s="14" customFormat="1" ht="115.15" customHeight="1" x14ac:dyDescent="0.4">
      <c r="A58" s="11" t="s">
        <v>2041</v>
      </c>
      <c r="B58" s="13">
        <v>9</v>
      </c>
      <c r="C58" s="73" t="s">
        <v>2111</v>
      </c>
      <c r="D58" s="11" t="s">
        <v>2059</v>
      </c>
      <c r="E58" s="11" t="s">
        <v>2060</v>
      </c>
      <c r="F58" s="11" t="s">
        <v>2061</v>
      </c>
      <c r="G58" s="11" t="s">
        <v>2087</v>
      </c>
      <c r="H58" s="11" t="s">
        <v>2082</v>
      </c>
      <c r="I58" s="17" t="s">
        <v>13</v>
      </c>
      <c r="J58" s="17"/>
      <c r="K58" s="17"/>
      <c r="L58" s="17"/>
      <c r="M58" s="17"/>
      <c r="N58" s="17" t="s">
        <v>13</v>
      </c>
      <c r="O58" s="17"/>
      <c r="P58" s="17"/>
      <c r="Q58" s="11" t="s">
        <v>2048</v>
      </c>
      <c r="R58" s="15">
        <v>45343</v>
      </c>
      <c r="S58" s="11" t="s">
        <v>2049</v>
      </c>
      <c r="T58" s="13"/>
      <c r="U58" s="16"/>
      <c r="V58" s="11" t="s">
        <v>2050</v>
      </c>
      <c r="W58" s="13"/>
      <c r="X58" s="16"/>
    </row>
    <row r="59" spans="1:24" s="14" customFormat="1" ht="67.150000000000006" customHeight="1" x14ac:dyDescent="0.4">
      <c r="A59" s="11" t="s">
        <v>2041</v>
      </c>
      <c r="B59" s="13">
        <v>9</v>
      </c>
      <c r="C59" s="73" t="s">
        <v>2111</v>
      </c>
      <c r="D59" s="11" t="s">
        <v>2068</v>
      </c>
      <c r="E59" s="11" t="s">
        <v>352</v>
      </c>
      <c r="F59" s="11" t="s">
        <v>2061</v>
      </c>
      <c r="G59" s="11" t="s">
        <v>2093</v>
      </c>
      <c r="H59" s="11" t="s">
        <v>2067</v>
      </c>
      <c r="I59" s="17" t="s">
        <v>13</v>
      </c>
      <c r="J59" s="17"/>
      <c r="K59" s="17"/>
      <c r="L59" s="17"/>
      <c r="M59" s="17"/>
      <c r="N59" s="17"/>
      <c r="O59" s="17"/>
      <c r="P59" s="17"/>
      <c r="Q59" s="11" t="s">
        <v>2048</v>
      </c>
      <c r="R59" s="15">
        <v>45343</v>
      </c>
      <c r="S59" s="11" t="s">
        <v>2049</v>
      </c>
      <c r="T59" s="13"/>
      <c r="U59" s="16"/>
      <c r="V59" s="11" t="s">
        <v>2050</v>
      </c>
      <c r="W59" s="13"/>
      <c r="X59" s="16"/>
    </row>
    <row r="60" spans="1:24" s="14" customFormat="1" ht="67.150000000000006" customHeight="1" x14ac:dyDescent="0.4">
      <c r="A60" s="11" t="s">
        <v>2041</v>
      </c>
      <c r="B60" s="13">
        <v>9</v>
      </c>
      <c r="C60" s="73" t="s">
        <v>2111</v>
      </c>
      <c r="D60" s="11" t="s">
        <v>2064</v>
      </c>
      <c r="E60" s="11" t="s">
        <v>2065</v>
      </c>
      <c r="F60" s="11" t="s">
        <v>2061</v>
      </c>
      <c r="G60" s="11" t="s">
        <v>2090</v>
      </c>
      <c r="H60" s="11" t="s">
        <v>2067</v>
      </c>
      <c r="I60" s="17" t="s">
        <v>13</v>
      </c>
      <c r="J60" s="17"/>
      <c r="K60" s="17"/>
      <c r="L60" s="17"/>
      <c r="M60" s="17"/>
      <c r="N60" s="17"/>
      <c r="O60" s="17"/>
      <c r="P60" s="17"/>
      <c r="Q60" s="11" t="s">
        <v>2048</v>
      </c>
      <c r="R60" s="15">
        <v>45343</v>
      </c>
      <c r="S60" s="11" t="s">
        <v>2049</v>
      </c>
      <c r="T60" s="13"/>
      <c r="U60" s="16"/>
      <c r="V60" s="11" t="s">
        <v>2050</v>
      </c>
      <c r="W60" s="13"/>
      <c r="X60" s="16"/>
    </row>
    <row r="61" spans="1:24" s="14" customFormat="1" ht="67.150000000000006" customHeight="1" x14ac:dyDescent="0.4">
      <c r="A61" s="11" t="s">
        <v>2041</v>
      </c>
      <c r="B61" s="13">
        <v>9</v>
      </c>
      <c r="C61" s="73" t="s">
        <v>2111</v>
      </c>
      <c r="D61" s="11" t="s">
        <v>2043</v>
      </c>
      <c r="E61" s="11" t="s">
        <v>2070</v>
      </c>
      <c r="F61" s="11" t="s">
        <v>2061</v>
      </c>
      <c r="G61" s="11" t="s">
        <v>2095</v>
      </c>
      <c r="H61" s="11" t="s">
        <v>2067</v>
      </c>
      <c r="I61" s="17" t="s">
        <v>13</v>
      </c>
      <c r="J61" s="17"/>
      <c r="K61" s="17"/>
      <c r="L61" s="17"/>
      <c r="M61" s="17"/>
      <c r="N61" s="17"/>
      <c r="O61" s="17"/>
      <c r="P61" s="17"/>
      <c r="Q61" s="11" t="s">
        <v>2048</v>
      </c>
      <c r="R61" s="15">
        <v>45343</v>
      </c>
      <c r="S61" s="11" t="s">
        <v>2049</v>
      </c>
      <c r="T61" s="13"/>
      <c r="U61" s="16"/>
      <c r="V61" s="11" t="s">
        <v>2050</v>
      </c>
      <c r="W61" s="13"/>
      <c r="X61" s="16"/>
    </row>
    <row r="62" spans="1:24" s="14" customFormat="1" ht="67.150000000000006" customHeight="1" x14ac:dyDescent="0.4">
      <c r="A62" s="11" t="s">
        <v>2041</v>
      </c>
      <c r="B62" s="13">
        <v>9</v>
      </c>
      <c r="C62" s="73" t="s">
        <v>2111</v>
      </c>
      <c r="D62" s="11" t="s">
        <v>2043</v>
      </c>
      <c r="E62" s="11" t="s">
        <v>2044</v>
      </c>
      <c r="F62" s="11" t="s">
        <v>2045</v>
      </c>
      <c r="G62" s="11" t="s">
        <v>2096</v>
      </c>
      <c r="H62" s="11" t="s">
        <v>2097</v>
      </c>
      <c r="I62" s="17" t="s">
        <v>13</v>
      </c>
      <c r="J62" s="17"/>
      <c r="K62" s="17"/>
      <c r="L62" s="17"/>
      <c r="M62" s="17"/>
      <c r="N62" s="17"/>
      <c r="O62" s="17"/>
      <c r="P62" s="17"/>
      <c r="Q62" s="11" t="s">
        <v>2048</v>
      </c>
      <c r="R62" s="15">
        <v>45343</v>
      </c>
      <c r="S62" s="11" t="s">
        <v>2049</v>
      </c>
      <c r="T62" s="13"/>
      <c r="U62" s="16"/>
      <c r="V62" s="11" t="s">
        <v>2050</v>
      </c>
      <c r="W62" s="13"/>
      <c r="X62" s="16"/>
    </row>
    <row r="63" spans="1:24" s="14" customFormat="1" ht="67.150000000000006" customHeight="1" x14ac:dyDescent="0.4">
      <c r="A63" s="11" t="s">
        <v>2041</v>
      </c>
      <c r="B63" s="13">
        <v>10</v>
      </c>
      <c r="C63" s="73" t="s">
        <v>2112</v>
      </c>
      <c r="D63" s="11" t="s">
        <v>2080</v>
      </c>
      <c r="E63" s="11" t="s">
        <v>2081</v>
      </c>
      <c r="F63" s="11" t="s">
        <v>2061</v>
      </c>
      <c r="G63" s="11" t="s">
        <v>424</v>
      </c>
      <c r="H63" s="11" t="s">
        <v>2067</v>
      </c>
      <c r="I63" s="17" t="s">
        <v>13</v>
      </c>
      <c r="J63" s="17"/>
      <c r="K63" s="17"/>
      <c r="L63" s="17"/>
      <c r="M63" s="17"/>
      <c r="N63" s="17"/>
      <c r="O63" s="17"/>
      <c r="P63" s="17"/>
      <c r="Q63" s="11" t="s">
        <v>2048</v>
      </c>
      <c r="R63" s="15">
        <v>45351</v>
      </c>
      <c r="S63" s="11" t="s">
        <v>2049</v>
      </c>
      <c r="T63" s="13"/>
      <c r="U63" s="16"/>
      <c r="V63" s="11" t="s">
        <v>2050</v>
      </c>
      <c r="W63" s="13"/>
      <c r="X63" s="16"/>
    </row>
    <row r="64" spans="1:24" s="14" customFormat="1" ht="115.15" customHeight="1" x14ac:dyDescent="0.4">
      <c r="A64" s="11" t="s">
        <v>2041</v>
      </c>
      <c r="B64" s="13">
        <v>10</v>
      </c>
      <c r="C64" s="73" t="s">
        <v>2112</v>
      </c>
      <c r="D64" s="11" t="s">
        <v>2059</v>
      </c>
      <c r="E64" s="11" t="s">
        <v>2060</v>
      </c>
      <c r="F64" s="11" t="s">
        <v>2061</v>
      </c>
      <c r="G64" s="11" t="s">
        <v>2087</v>
      </c>
      <c r="H64" s="11" t="s">
        <v>2082</v>
      </c>
      <c r="I64" s="17" t="s">
        <v>13</v>
      </c>
      <c r="J64" s="17"/>
      <c r="K64" s="17"/>
      <c r="L64" s="17"/>
      <c r="M64" s="17"/>
      <c r="N64" s="17" t="s">
        <v>13</v>
      </c>
      <c r="O64" s="17"/>
      <c r="P64" s="17"/>
      <c r="Q64" s="11" t="s">
        <v>2048</v>
      </c>
      <c r="R64" s="15">
        <v>45351</v>
      </c>
      <c r="S64" s="11" t="s">
        <v>2049</v>
      </c>
      <c r="T64" s="13"/>
      <c r="U64" s="16"/>
      <c r="V64" s="11" t="s">
        <v>2050</v>
      </c>
      <c r="W64" s="13"/>
      <c r="X64" s="16"/>
    </row>
    <row r="65" spans="1:24" s="14" customFormat="1" ht="67.150000000000006" customHeight="1" x14ac:dyDescent="0.4">
      <c r="A65" s="11" t="s">
        <v>2041</v>
      </c>
      <c r="B65" s="13">
        <v>10</v>
      </c>
      <c r="C65" s="73" t="s">
        <v>2112</v>
      </c>
      <c r="D65" s="11" t="s">
        <v>2068</v>
      </c>
      <c r="E65" s="11" t="s">
        <v>352</v>
      </c>
      <c r="F65" s="11" t="s">
        <v>2061</v>
      </c>
      <c r="G65" s="11" t="s">
        <v>2093</v>
      </c>
      <c r="H65" s="11" t="s">
        <v>2067</v>
      </c>
      <c r="I65" s="17" t="s">
        <v>13</v>
      </c>
      <c r="J65" s="17"/>
      <c r="K65" s="17"/>
      <c r="L65" s="17"/>
      <c r="M65" s="17"/>
      <c r="N65" s="17"/>
      <c r="O65" s="17"/>
      <c r="P65" s="17"/>
      <c r="Q65" s="11" t="s">
        <v>2048</v>
      </c>
      <c r="R65" s="15">
        <v>45351</v>
      </c>
      <c r="S65" s="11" t="s">
        <v>2049</v>
      </c>
      <c r="T65" s="13"/>
      <c r="U65" s="16"/>
      <c r="V65" s="11" t="s">
        <v>2050</v>
      </c>
      <c r="W65" s="13"/>
      <c r="X65" s="16"/>
    </row>
    <row r="66" spans="1:24" s="14" customFormat="1" ht="67.150000000000006" customHeight="1" x14ac:dyDescent="0.4">
      <c r="A66" s="11" t="s">
        <v>2041</v>
      </c>
      <c r="B66" s="13">
        <v>10</v>
      </c>
      <c r="C66" s="73" t="s">
        <v>2112</v>
      </c>
      <c r="D66" s="11" t="s">
        <v>2064</v>
      </c>
      <c r="E66" s="11" t="s">
        <v>2065</v>
      </c>
      <c r="F66" s="11" t="s">
        <v>2061</v>
      </c>
      <c r="G66" s="11" t="s">
        <v>2090</v>
      </c>
      <c r="H66" s="11" t="s">
        <v>2067</v>
      </c>
      <c r="I66" s="17" t="s">
        <v>13</v>
      </c>
      <c r="J66" s="17"/>
      <c r="K66" s="17"/>
      <c r="L66" s="17"/>
      <c r="M66" s="17"/>
      <c r="N66" s="17"/>
      <c r="O66" s="17"/>
      <c r="P66" s="17"/>
      <c r="Q66" s="11" t="s">
        <v>2048</v>
      </c>
      <c r="R66" s="15">
        <v>45351</v>
      </c>
      <c r="S66" s="11" t="s">
        <v>2049</v>
      </c>
      <c r="T66" s="13"/>
      <c r="U66" s="16"/>
      <c r="V66" s="11" t="s">
        <v>2050</v>
      </c>
      <c r="W66" s="13"/>
      <c r="X66" s="16"/>
    </row>
    <row r="67" spans="1:24" s="14" customFormat="1" ht="67.150000000000006" customHeight="1" x14ac:dyDescent="0.4">
      <c r="A67" s="11" t="s">
        <v>2041</v>
      </c>
      <c r="B67" s="13">
        <v>10</v>
      </c>
      <c r="C67" s="73" t="s">
        <v>2112</v>
      </c>
      <c r="D67" s="11" t="s">
        <v>2043</v>
      </c>
      <c r="E67" s="11" t="s">
        <v>2070</v>
      </c>
      <c r="F67" s="11" t="s">
        <v>2061</v>
      </c>
      <c r="G67" s="11" t="s">
        <v>2095</v>
      </c>
      <c r="H67" s="11" t="s">
        <v>2067</v>
      </c>
      <c r="I67" s="17" t="s">
        <v>13</v>
      </c>
      <c r="J67" s="17"/>
      <c r="K67" s="17"/>
      <c r="L67" s="17"/>
      <c r="M67" s="17"/>
      <c r="N67" s="17"/>
      <c r="O67" s="17"/>
      <c r="P67" s="17"/>
      <c r="Q67" s="11" t="s">
        <v>2048</v>
      </c>
      <c r="R67" s="15">
        <v>45351</v>
      </c>
      <c r="S67" s="11" t="s">
        <v>2049</v>
      </c>
      <c r="T67" s="13"/>
      <c r="U67" s="16"/>
      <c r="V67" s="11" t="s">
        <v>2050</v>
      </c>
      <c r="W67" s="13"/>
      <c r="X67" s="16"/>
    </row>
    <row r="68" spans="1:24" s="14" customFormat="1" ht="67.150000000000006" customHeight="1" x14ac:dyDescent="0.4">
      <c r="A68" s="11" t="s">
        <v>2041</v>
      </c>
      <c r="B68" s="13">
        <v>10</v>
      </c>
      <c r="C68" s="73" t="s">
        <v>2112</v>
      </c>
      <c r="D68" s="11" t="s">
        <v>2043</v>
      </c>
      <c r="E68" s="11" t="s">
        <v>2044</v>
      </c>
      <c r="F68" s="11" t="s">
        <v>2045</v>
      </c>
      <c r="G68" s="11" t="s">
        <v>2096</v>
      </c>
      <c r="H68" s="11" t="s">
        <v>2047</v>
      </c>
      <c r="I68" s="17" t="s">
        <v>13</v>
      </c>
      <c r="J68" s="17"/>
      <c r="K68" s="17"/>
      <c r="L68" s="17"/>
      <c r="M68" s="17"/>
      <c r="N68" s="17"/>
      <c r="O68" s="17"/>
      <c r="P68" s="17"/>
      <c r="Q68" s="11" t="s">
        <v>2048</v>
      </c>
      <c r="R68" s="15">
        <v>45351</v>
      </c>
      <c r="S68" s="11" t="s">
        <v>2049</v>
      </c>
      <c r="T68" s="13"/>
      <c r="U68" s="16"/>
      <c r="V68" s="11" t="s">
        <v>2050</v>
      </c>
      <c r="W68" s="13"/>
      <c r="X68" s="16"/>
    </row>
    <row r="69" spans="1:24" s="14" customFormat="1" ht="67.150000000000006" customHeight="1" x14ac:dyDescent="0.4">
      <c r="A69" s="11" t="s">
        <v>2041</v>
      </c>
      <c r="B69" s="13">
        <v>11</v>
      </c>
      <c r="C69" s="73" t="s">
        <v>2113</v>
      </c>
      <c r="D69" s="11" t="s">
        <v>2080</v>
      </c>
      <c r="E69" s="11" t="s">
        <v>2081</v>
      </c>
      <c r="F69" s="11" t="s">
        <v>2061</v>
      </c>
      <c r="G69" s="11" t="s">
        <v>424</v>
      </c>
      <c r="H69" s="11" t="s">
        <v>2067</v>
      </c>
      <c r="I69" s="17" t="s">
        <v>13</v>
      </c>
      <c r="J69" s="17"/>
      <c r="K69" s="17"/>
      <c r="L69" s="17"/>
      <c r="M69" s="17"/>
      <c r="N69" s="17"/>
      <c r="O69" s="17"/>
      <c r="P69" s="17"/>
      <c r="Q69" s="11" t="s">
        <v>2048</v>
      </c>
      <c r="R69" s="15">
        <v>45343</v>
      </c>
      <c r="S69" s="11" t="s">
        <v>2049</v>
      </c>
      <c r="T69" s="13"/>
      <c r="U69" s="16"/>
      <c r="V69" s="11" t="s">
        <v>2050</v>
      </c>
      <c r="W69" s="13"/>
      <c r="X69" s="16"/>
    </row>
    <row r="70" spans="1:24" s="14" customFormat="1" ht="115.15" customHeight="1" x14ac:dyDescent="0.4">
      <c r="A70" s="11" t="s">
        <v>2041</v>
      </c>
      <c r="B70" s="13">
        <v>11</v>
      </c>
      <c r="C70" s="73" t="s">
        <v>2113</v>
      </c>
      <c r="D70" s="11" t="s">
        <v>2059</v>
      </c>
      <c r="E70" s="11" t="s">
        <v>2060</v>
      </c>
      <c r="F70" s="11" t="s">
        <v>2061</v>
      </c>
      <c r="G70" s="11" t="s">
        <v>2087</v>
      </c>
      <c r="H70" s="11" t="s">
        <v>2082</v>
      </c>
      <c r="I70" s="17" t="s">
        <v>13</v>
      </c>
      <c r="J70" s="17"/>
      <c r="K70" s="17"/>
      <c r="L70" s="17"/>
      <c r="M70" s="17"/>
      <c r="N70" s="17" t="s">
        <v>13</v>
      </c>
      <c r="O70" s="17"/>
      <c r="P70" s="17"/>
      <c r="Q70" s="11" t="s">
        <v>2048</v>
      </c>
      <c r="R70" s="15">
        <v>45343</v>
      </c>
      <c r="S70" s="11" t="s">
        <v>2049</v>
      </c>
      <c r="T70" s="13"/>
      <c r="U70" s="16"/>
      <c r="V70" s="11" t="s">
        <v>2050</v>
      </c>
      <c r="W70" s="13"/>
      <c r="X70" s="16"/>
    </row>
    <row r="71" spans="1:24" s="14" customFormat="1" ht="67.150000000000006" customHeight="1" x14ac:dyDescent="0.4">
      <c r="A71" s="11" t="s">
        <v>2041</v>
      </c>
      <c r="B71" s="13">
        <v>11</v>
      </c>
      <c r="C71" s="73" t="s">
        <v>2113</v>
      </c>
      <c r="D71" s="11" t="s">
        <v>2068</v>
      </c>
      <c r="E71" s="11" t="s">
        <v>352</v>
      </c>
      <c r="F71" s="11" t="s">
        <v>2061</v>
      </c>
      <c r="G71" s="11" t="s">
        <v>2093</v>
      </c>
      <c r="H71" s="11" t="s">
        <v>2067</v>
      </c>
      <c r="I71" s="17" t="s">
        <v>13</v>
      </c>
      <c r="J71" s="17"/>
      <c r="K71" s="17"/>
      <c r="L71" s="17"/>
      <c r="M71" s="17"/>
      <c r="N71" s="17"/>
      <c r="O71" s="17"/>
      <c r="P71" s="17"/>
      <c r="Q71" s="11" t="s">
        <v>2048</v>
      </c>
      <c r="R71" s="15">
        <v>45343</v>
      </c>
      <c r="S71" s="11" t="s">
        <v>2049</v>
      </c>
      <c r="T71" s="13"/>
      <c r="U71" s="16"/>
      <c r="V71" s="11" t="s">
        <v>2050</v>
      </c>
      <c r="W71" s="13"/>
      <c r="X71" s="16"/>
    </row>
    <row r="72" spans="1:24" s="14" customFormat="1" ht="67.150000000000006" customHeight="1" x14ac:dyDescent="0.4">
      <c r="A72" s="11" t="s">
        <v>2041</v>
      </c>
      <c r="B72" s="13">
        <v>11</v>
      </c>
      <c r="C72" s="73" t="s">
        <v>2113</v>
      </c>
      <c r="D72" s="11" t="s">
        <v>2064</v>
      </c>
      <c r="E72" s="11" t="s">
        <v>2065</v>
      </c>
      <c r="F72" s="11" t="s">
        <v>2061</v>
      </c>
      <c r="G72" s="11" t="s">
        <v>2090</v>
      </c>
      <c r="H72" s="11" t="s">
        <v>2067</v>
      </c>
      <c r="I72" s="17" t="s">
        <v>13</v>
      </c>
      <c r="J72" s="17"/>
      <c r="K72" s="17"/>
      <c r="L72" s="17"/>
      <c r="M72" s="17"/>
      <c r="N72" s="17"/>
      <c r="O72" s="17"/>
      <c r="P72" s="17"/>
      <c r="Q72" s="11" t="s">
        <v>2048</v>
      </c>
      <c r="R72" s="15">
        <v>45343</v>
      </c>
      <c r="S72" s="11" t="s">
        <v>2049</v>
      </c>
      <c r="T72" s="13"/>
      <c r="U72" s="16"/>
      <c r="V72" s="11" t="s">
        <v>2050</v>
      </c>
      <c r="W72" s="13"/>
      <c r="X72" s="16"/>
    </row>
    <row r="73" spans="1:24" s="14" customFormat="1" ht="67.150000000000006" customHeight="1" x14ac:dyDescent="0.4">
      <c r="A73" s="11" t="s">
        <v>2041</v>
      </c>
      <c r="B73" s="13">
        <v>11</v>
      </c>
      <c r="C73" s="73" t="s">
        <v>2113</v>
      </c>
      <c r="D73" s="11" t="s">
        <v>2043</v>
      </c>
      <c r="E73" s="11" t="s">
        <v>2070</v>
      </c>
      <c r="F73" s="11" t="s">
        <v>2061</v>
      </c>
      <c r="G73" s="11" t="s">
        <v>2095</v>
      </c>
      <c r="H73" s="11" t="s">
        <v>2067</v>
      </c>
      <c r="I73" s="17" t="s">
        <v>13</v>
      </c>
      <c r="J73" s="17"/>
      <c r="K73" s="17"/>
      <c r="L73" s="17"/>
      <c r="M73" s="17"/>
      <c r="N73" s="17"/>
      <c r="O73" s="17"/>
      <c r="P73" s="17"/>
      <c r="Q73" s="11" t="s">
        <v>2048</v>
      </c>
      <c r="R73" s="15">
        <v>45343</v>
      </c>
      <c r="S73" s="11" t="s">
        <v>2049</v>
      </c>
      <c r="T73" s="13"/>
      <c r="U73" s="16"/>
      <c r="V73" s="11" t="s">
        <v>2050</v>
      </c>
      <c r="W73" s="13"/>
      <c r="X73" s="16"/>
    </row>
    <row r="74" spans="1:24" s="14" customFormat="1" ht="67.150000000000006" customHeight="1" x14ac:dyDescent="0.4">
      <c r="A74" s="11" t="s">
        <v>2041</v>
      </c>
      <c r="B74" s="13">
        <v>11</v>
      </c>
      <c r="C74" s="73" t="s">
        <v>2113</v>
      </c>
      <c r="D74" s="11" t="s">
        <v>2043</v>
      </c>
      <c r="E74" s="11" t="s">
        <v>2044</v>
      </c>
      <c r="F74" s="11" t="s">
        <v>2045</v>
      </c>
      <c r="G74" s="11" t="s">
        <v>2096</v>
      </c>
      <c r="H74" s="11" t="s">
        <v>2097</v>
      </c>
      <c r="I74" s="17" t="s">
        <v>13</v>
      </c>
      <c r="J74" s="17"/>
      <c r="K74" s="17"/>
      <c r="L74" s="17"/>
      <c r="M74" s="17"/>
      <c r="N74" s="17"/>
      <c r="O74" s="17"/>
      <c r="P74" s="17"/>
      <c r="Q74" s="11" t="s">
        <v>2048</v>
      </c>
      <c r="R74" s="15">
        <v>45343</v>
      </c>
      <c r="S74" s="11" t="s">
        <v>2049</v>
      </c>
      <c r="T74" s="13"/>
      <c r="U74" s="16"/>
      <c r="V74" s="11" t="s">
        <v>2050</v>
      </c>
      <c r="W74" s="13"/>
      <c r="X74" s="16"/>
    </row>
    <row r="75" spans="1:24" s="14" customFormat="1" ht="67.150000000000006" customHeight="1" x14ac:dyDescent="0.4">
      <c r="A75" s="11" t="s">
        <v>2041</v>
      </c>
      <c r="B75" s="13">
        <v>11</v>
      </c>
      <c r="C75" s="73" t="s">
        <v>2113</v>
      </c>
      <c r="D75" s="11" t="s">
        <v>2043</v>
      </c>
      <c r="E75" s="11" t="s">
        <v>2055</v>
      </c>
      <c r="F75" s="11" t="s">
        <v>2056</v>
      </c>
      <c r="G75" s="11" t="s">
        <v>2100</v>
      </c>
      <c r="H75" s="11" t="s">
        <v>2099</v>
      </c>
      <c r="I75" s="17" t="s">
        <v>13</v>
      </c>
      <c r="J75" s="17"/>
      <c r="K75" s="17"/>
      <c r="L75" s="17"/>
      <c r="M75" s="17"/>
      <c r="N75" s="17"/>
      <c r="O75" s="17"/>
      <c r="P75" s="17"/>
      <c r="Q75" s="11" t="s">
        <v>2048</v>
      </c>
      <c r="R75" s="15">
        <v>45343</v>
      </c>
      <c r="S75" s="11" t="s">
        <v>2049</v>
      </c>
      <c r="T75" s="13"/>
      <c r="U75" s="16"/>
      <c r="V75" s="11" t="s">
        <v>2050</v>
      </c>
      <c r="W75" s="13"/>
      <c r="X75" s="16"/>
    </row>
    <row r="76" spans="1:24" s="14" customFormat="1" ht="67.150000000000006" customHeight="1" x14ac:dyDescent="0.4">
      <c r="A76" s="11" t="s">
        <v>2041</v>
      </c>
      <c r="B76" s="13">
        <v>11</v>
      </c>
      <c r="C76" s="73" t="s">
        <v>2113</v>
      </c>
      <c r="D76" s="11" t="s">
        <v>2068</v>
      </c>
      <c r="E76" s="11" t="s">
        <v>352</v>
      </c>
      <c r="F76" s="11" t="s">
        <v>2108</v>
      </c>
      <c r="G76" s="11" t="s">
        <v>2093</v>
      </c>
      <c r="H76" s="11" t="s">
        <v>2114</v>
      </c>
      <c r="I76" s="17" t="s">
        <v>13</v>
      </c>
      <c r="J76" s="17"/>
      <c r="K76" s="17"/>
      <c r="L76" s="17"/>
      <c r="M76" s="17"/>
      <c r="N76" s="17"/>
      <c r="O76" s="17"/>
      <c r="P76" s="17"/>
      <c r="Q76" s="11" t="s">
        <v>2048</v>
      </c>
      <c r="R76" s="15">
        <v>45343</v>
      </c>
      <c r="S76" s="11" t="s">
        <v>2049</v>
      </c>
      <c r="T76" s="13"/>
      <c r="U76" s="16"/>
      <c r="V76" s="11" t="s">
        <v>2050</v>
      </c>
      <c r="W76" s="13"/>
      <c r="X76" s="16"/>
    </row>
    <row r="77" spans="1:24" s="14" customFormat="1" ht="67.150000000000006" customHeight="1" x14ac:dyDescent="0.4">
      <c r="A77" s="11" t="s">
        <v>2041</v>
      </c>
      <c r="B77" s="13">
        <v>12</v>
      </c>
      <c r="C77" s="73" t="s">
        <v>2115</v>
      </c>
      <c r="D77" s="11" t="s">
        <v>2080</v>
      </c>
      <c r="E77" s="11" t="s">
        <v>2081</v>
      </c>
      <c r="F77" s="11" t="s">
        <v>2061</v>
      </c>
      <c r="G77" s="11" t="s">
        <v>424</v>
      </c>
      <c r="H77" s="11" t="s">
        <v>2067</v>
      </c>
      <c r="I77" s="17" t="s">
        <v>13</v>
      </c>
      <c r="J77" s="17"/>
      <c r="K77" s="17"/>
      <c r="L77" s="17"/>
      <c r="M77" s="17"/>
      <c r="N77" s="17"/>
      <c r="O77" s="17"/>
      <c r="P77" s="17"/>
      <c r="Q77" s="11" t="s">
        <v>2048</v>
      </c>
      <c r="R77" s="15">
        <v>45351</v>
      </c>
      <c r="S77" s="11" t="s">
        <v>2049</v>
      </c>
      <c r="T77" s="13"/>
      <c r="U77" s="16"/>
      <c r="V77" s="11" t="s">
        <v>2050</v>
      </c>
      <c r="W77" s="13"/>
      <c r="X77" s="16"/>
    </row>
    <row r="78" spans="1:24" s="14" customFormat="1" ht="115.15" customHeight="1" x14ac:dyDescent="0.4">
      <c r="A78" s="11" t="s">
        <v>2041</v>
      </c>
      <c r="B78" s="13">
        <v>12</v>
      </c>
      <c r="C78" s="73" t="s">
        <v>2115</v>
      </c>
      <c r="D78" s="11" t="s">
        <v>2059</v>
      </c>
      <c r="E78" s="11" t="s">
        <v>2060</v>
      </c>
      <c r="F78" s="11" t="s">
        <v>2061</v>
      </c>
      <c r="G78" s="11" t="s">
        <v>2087</v>
      </c>
      <c r="H78" s="11" t="s">
        <v>2082</v>
      </c>
      <c r="I78" s="17" t="s">
        <v>13</v>
      </c>
      <c r="J78" s="17"/>
      <c r="K78" s="17"/>
      <c r="L78" s="17"/>
      <c r="M78" s="17"/>
      <c r="N78" s="17" t="s">
        <v>13</v>
      </c>
      <c r="O78" s="17"/>
      <c r="P78" s="17"/>
      <c r="Q78" s="11" t="s">
        <v>2048</v>
      </c>
      <c r="R78" s="15">
        <v>45351</v>
      </c>
      <c r="S78" s="11" t="s">
        <v>2049</v>
      </c>
      <c r="T78" s="13"/>
      <c r="U78" s="16"/>
      <c r="V78" s="11" t="s">
        <v>2050</v>
      </c>
      <c r="W78" s="13"/>
      <c r="X78" s="16"/>
    </row>
    <row r="79" spans="1:24" s="14" customFormat="1" ht="67.150000000000006" customHeight="1" x14ac:dyDescent="0.4">
      <c r="A79" s="11" t="s">
        <v>2041</v>
      </c>
      <c r="B79" s="13">
        <v>12</v>
      </c>
      <c r="C79" s="73" t="s">
        <v>2115</v>
      </c>
      <c r="D79" s="11" t="s">
        <v>2068</v>
      </c>
      <c r="E79" s="11" t="s">
        <v>352</v>
      </c>
      <c r="F79" s="11" t="s">
        <v>2061</v>
      </c>
      <c r="G79" s="11" t="s">
        <v>2093</v>
      </c>
      <c r="H79" s="11" t="s">
        <v>2067</v>
      </c>
      <c r="I79" s="17" t="s">
        <v>13</v>
      </c>
      <c r="J79" s="17"/>
      <c r="K79" s="17"/>
      <c r="L79" s="17"/>
      <c r="M79" s="17"/>
      <c r="N79" s="17"/>
      <c r="O79" s="17"/>
      <c r="P79" s="17"/>
      <c r="Q79" s="11" t="s">
        <v>2048</v>
      </c>
      <c r="R79" s="15">
        <v>45351</v>
      </c>
      <c r="S79" s="11" t="s">
        <v>2049</v>
      </c>
      <c r="T79" s="13"/>
      <c r="U79" s="16"/>
      <c r="V79" s="11" t="s">
        <v>2050</v>
      </c>
      <c r="W79" s="13"/>
      <c r="X79" s="16"/>
    </row>
    <row r="80" spans="1:24" s="14" customFormat="1" ht="67.150000000000006" customHeight="1" x14ac:dyDescent="0.4">
      <c r="A80" s="11" t="s">
        <v>2041</v>
      </c>
      <c r="B80" s="13">
        <v>12</v>
      </c>
      <c r="C80" s="73" t="s">
        <v>2115</v>
      </c>
      <c r="D80" s="11" t="s">
        <v>2064</v>
      </c>
      <c r="E80" s="11" t="s">
        <v>2065</v>
      </c>
      <c r="F80" s="11" t="s">
        <v>2061</v>
      </c>
      <c r="G80" s="11" t="s">
        <v>2090</v>
      </c>
      <c r="H80" s="11" t="s">
        <v>2067</v>
      </c>
      <c r="I80" s="17" t="s">
        <v>13</v>
      </c>
      <c r="J80" s="17"/>
      <c r="K80" s="17"/>
      <c r="L80" s="17"/>
      <c r="M80" s="17"/>
      <c r="N80" s="17"/>
      <c r="O80" s="17"/>
      <c r="P80" s="17"/>
      <c r="Q80" s="11" t="s">
        <v>2048</v>
      </c>
      <c r="R80" s="15">
        <v>45351</v>
      </c>
      <c r="S80" s="11" t="s">
        <v>2049</v>
      </c>
      <c r="T80" s="13"/>
      <c r="U80" s="16"/>
      <c r="V80" s="11" t="s">
        <v>2050</v>
      </c>
      <c r="W80" s="13"/>
      <c r="X80" s="16"/>
    </row>
    <row r="81" spans="1:24" s="14" customFormat="1" ht="67.150000000000006" customHeight="1" x14ac:dyDescent="0.4">
      <c r="A81" s="11" t="s">
        <v>2041</v>
      </c>
      <c r="B81" s="13">
        <v>12</v>
      </c>
      <c r="C81" s="73" t="s">
        <v>2115</v>
      </c>
      <c r="D81" s="11" t="s">
        <v>2043</v>
      </c>
      <c r="E81" s="11" t="s">
        <v>2070</v>
      </c>
      <c r="F81" s="11" t="s">
        <v>2061</v>
      </c>
      <c r="G81" s="11" t="s">
        <v>2095</v>
      </c>
      <c r="H81" s="11" t="s">
        <v>2067</v>
      </c>
      <c r="I81" s="17" t="s">
        <v>13</v>
      </c>
      <c r="J81" s="17"/>
      <c r="K81" s="17"/>
      <c r="L81" s="17"/>
      <c r="M81" s="17"/>
      <c r="N81" s="17"/>
      <c r="O81" s="17"/>
      <c r="P81" s="17"/>
      <c r="Q81" s="11" t="s">
        <v>2048</v>
      </c>
      <c r="R81" s="15">
        <v>45351</v>
      </c>
      <c r="S81" s="11" t="s">
        <v>2049</v>
      </c>
      <c r="T81" s="13"/>
      <c r="U81" s="16"/>
      <c r="V81" s="11" t="s">
        <v>2050</v>
      </c>
      <c r="W81" s="13"/>
      <c r="X81" s="16"/>
    </row>
    <row r="82" spans="1:24" s="14" customFormat="1" ht="67.150000000000006" customHeight="1" x14ac:dyDescent="0.4">
      <c r="A82" s="11" t="s">
        <v>2041</v>
      </c>
      <c r="B82" s="13">
        <v>12</v>
      </c>
      <c r="C82" s="73" t="s">
        <v>2115</v>
      </c>
      <c r="D82" s="11" t="s">
        <v>2043</v>
      </c>
      <c r="E82" s="11" t="s">
        <v>2044</v>
      </c>
      <c r="F82" s="11" t="s">
        <v>2045</v>
      </c>
      <c r="G82" s="11" t="s">
        <v>2096</v>
      </c>
      <c r="H82" s="11" t="s">
        <v>2097</v>
      </c>
      <c r="I82" s="17" t="s">
        <v>13</v>
      </c>
      <c r="J82" s="17"/>
      <c r="K82" s="17"/>
      <c r="L82" s="17"/>
      <c r="M82" s="17"/>
      <c r="N82" s="17"/>
      <c r="O82" s="17"/>
      <c r="P82" s="17"/>
      <c r="Q82" s="11" t="s">
        <v>2048</v>
      </c>
      <c r="R82" s="15">
        <v>45351</v>
      </c>
      <c r="S82" s="11" t="s">
        <v>2049</v>
      </c>
      <c r="T82" s="13"/>
      <c r="U82" s="16"/>
      <c r="V82" s="11" t="s">
        <v>2050</v>
      </c>
      <c r="W82" s="13"/>
      <c r="X82" s="16"/>
    </row>
    <row r="83" spans="1:24" s="14" customFormat="1" ht="67.150000000000006" customHeight="1" x14ac:dyDescent="0.4">
      <c r="A83" s="11" t="s">
        <v>2041</v>
      </c>
      <c r="B83" s="13">
        <v>12</v>
      </c>
      <c r="C83" s="73" t="s">
        <v>2115</v>
      </c>
      <c r="D83" s="11" t="s">
        <v>2043</v>
      </c>
      <c r="E83" s="11" t="s">
        <v>2103</v>
      </c>
      <c r="F83" s="11" t="s">
        <v>2104</v>
      </c>
      <c r="G83" s="11" t="s">
        <v>2116</v>
      </c>
      <c r="H83" s="11" t="s">
        <v>2117</v>
      </c>
      <c r="I83" s="17"/>
      <c r="J83" s="17"/>
      <c r="K83" s="17"/>
      <c r="L83" s="17"/>
      <c r="M83" s="95"/>
      <c r="N83" s="95"/>
      <c r="O83" s="95"/>
      <c r="P83" s="17" t="s">
        <v>13</v>
      </c>
      <c r="Q83" s="11" t="s">
        <v>2048</v>
      </c>
      <c r="R83" s="15">
        <v>45351</v>
      </c>
      <c r="S83" s="11" t="s">
        <v>2049</v>
      </c>
      <c r="T83" s="13"/>
      <c r="U83" s="16"/>
      <c r="V83" s="11" t="s">
        <v>2050</v>
      </c>
      <c r="W83" s="13"/>
      <c r="X83" s="16"/>
    </row>
    <row r="84" spans="1:24" s="14" customFormat="1" ht="67.150000000000006" customHeight="1" x14ac:dyDescent="0.4">
      <c r="A84" s="11" t="s">
        <v>2041</v>
      </c>
      <c r="B84" s="13">
        <v>13</v>
      </c>
      <c r="C84" s="73" t="s">
        <v>2118</v>
      </c>
      <c r="D84" s="11" t="s">
        <v>2080</v>
      </c>
      <c r="E84" s="11" t="s">
        <v>2081</v>
      </c>
      <c r="F84" s="11" t="s">
        <v>2061</v>
      </c>
      <c r="G84" s="11" t="s">
        <v>424</v>
      </c>
      <c r="H84" s="11" t="s">
        <v>2067</v>
      </c>
      <c r="I84" s="17" t="s">
        <v>13</v>
      </c>
      <c r="J84" s="17"/>
      <c r="K84" s="17"/>
      <c r="L84" s="17"/>
      <c r="M84" s="17"/>
      <c r="N84" s="17"/>
      <c r="O84" s="17"/>
      <c r="P84" s="17"/>
      <c r="Q84" s="11" t="s">
        <v>2048</v>
      </c>
      <c r="R84" s="15">
        <v>45349</v>
      </c>
      <c r="S84" s="11" t="s">
        <v>2049</v>
      </c>
      <c r="T84" s="13"/>
      <c r="U84" s="16"/>
      <c r="V84" s="11" t="s">
        <v>2050</v>
      </c>
      <c r="W84" s="13"/>
      <c r="X84" s="16"/>
    </row>
    <row r="85" spans="1:24" s="14" customFormat="1" ht="115.15" customHeight="1" x14ac:dyDescent="0.4">
      <c r="A85" s="11" t="s">
        <v>2041</v>
      </c>
      <c r="B85" s="13">
        <v>13</v>
      </c>
      <c r="C85" s="73" t="s">
        <v>2118</v>
      </c>
      <c r="D85" s="11" t="s">
        <v>2059</v>
      </c>
      <c r="E85" s="11" t="s">
        <v>2060</v>
      </c>
      <c r="F85" s="11" t="s">
        <v>2061</v>
      </c>
      <c r="G85" s="11" t="s">
        <v>2087</v>
      </c>
      <c r="H85" s="11" t="s">
        <v>2082</v>
      </c>
      <c r="I85" s="17" t="s">
        <v>13</v>
      </c>
      <c r="J85" s="17"/>
      <c r="K85" s="17"/>
      <c r="L85" s="17"/>
      <c r="M85" s="17"/>
      <c r="N85" s="17" t="s">
        <v>13</v>
      </c>
      <c r="O85" s="17"/>
      <c r="P85" s="17"/>
      <c r="Q85" s="11" t="s">
        <v>2048</v>
      </c>
      <c r="R85" s="15">
        <v>45349</v>
      </c>
      <c r="S85" s="11" t="s">
        <v>2049</v>
      </c>
      <c r="T85" s="13"/>
      <c r="U85" s="16"/>
      <c r="V85" s="11" t="s">
        <v>2050</v>
      </c>
      <c r="W85" s="13"/>
      <c r="X85" s="16"/>
    </row>
    <row r="86" spans="1:24" s="14" customFormat="1" ht="67.150000000000006" customHeight="1" x14ac:dyDescent="0.4">
      <c r="A86" s="11" t="s">
        <v>2041</v>
      </c>
      <c r="B86" s="13">
        <v>13</v>
      </c>
      <c r="C86" s="73" t="s">
        <v>2118</v>
      </c>
      <c r="D86" s="11" t="s">
        <v>2068</v>
      </c>
      <c r="E86" s="11" t="s">
        <v>352</v>
      </c>
      <c r="F86" s="11" t="s">
        <v>2061</v>
      </c>
      <c r="G86" s="11" t="s">
        <v>2093</v>
      </c>
      <c r="H86" s="11" t="s">
        <v>2067</v>
      </c>
      <c r="I86" s="17" t="s">
        <v>13</v>
      </c>
      <c r="J86" s="17"/>
      <c r="K86" s="17"/>
      <c r="L86" s="17"/>
      <c r="M86" s="17"/>
      <c r="N86" s="17"/>
      <c r="O86" s="17"/>
      <c r="P86" s="17"/>
      <c r="Q86" s="11" t="s">
        <v>2048</v>
      </c>
      <c r="R86" s="15">
        <v>45349</v>
      </c>
      <c r="S86" s="11" t="s">
        <v>2049</v>
      </c>
      <c r="T86" s="13"/>
      <c r="U86" s="16"/>
      <c r="V86" s="11" t="s">
        <v>2050</v>
      </c>
      <c r="W86" s="13"/>
      <c r="X86" s="16"/>
    </row>
    <row r="87" spans="1:24" s="14" customFormat="1" ht="67.150000000000006" customHeight="1" x14ac:dyDescent="0.4">
      <c r="A87" s="11" t="s">
        <v>2041</v>
      </c>
      <c r="B87" s="13">
        <v>13</v>
      </c>
      <c r="C87" s="73" t="s">
        <v>2118</v>
      </c>
      <c r="D87" s="11" t="s">
        <v>2064</v>
      </c>
      <c r="E87" s="11" t="s">
        <v>2065</v>
      </c>
      <c r="F87" s="11" t="s">
        <v>2061</v>
      </c>
      <c r="G87" s="11" t="s">
        <v>2090</v>
      </c>
      <c r="H87" s="11" t="s">
        <v>2067</v>
      </c>
      <c r="I87" s="17" t="s">
        <v>13</v>
      </c>
      <c r="J87" s="17"/>
      <c r="K87" s="17"/>
      <c r="L87" s="17"/>
      <c r="M87" s="17"/>
      <c r="N87" s="17"/>
      <c r="O87" s="17"/>
      <c r="P87" s="17"/>
      <c r="Q87" s="11" t="s">
        <v>2048</v>
      </c>
      <c r="R87" s="15">
        <v>45349</v>
      </c>
      <c r="S87" s="11" t="s">
        <v>2049</v>
      </c>
      <c r="T87" s="13"/>
      <c r="U87" s="16"/>
      <c r="V87" s="11" t="s">
        <v>2050</v>
      </c>
      <c r="W87" s="13"/>
      <c r="X87" s="16"/>
    </row>
    <row r="88" spans="1:24" s="14" customFormat="1" ht="67.150000000000006" customHeight="1" x14ac:dyDescent="0.4">
      <c r="A88" s="11" t="s">
        <v>2041</v>
      </c>
      <c r="B88" s="13">
        <v>13</v>
      </c>
      <c r="C88" s="73" t="s">
        <v>2118</v>
      </c>
      <c r="D88" s="11" t="s">
        <v>2043</v>
      </c>
      <c r="E88" s="11" t="s">
        <v>2070</v>
      </c>
      <c r="F88" s="11" t="s">
        <v>2061</v>
      </c>
      <c r="G88" s="11" t="s">
        <v>2095</v>
      </c>
      <c r="H88" s="11" t="s">
        <v>2067</v>
      </c>
      <c r="I88" s="17" t="s">
        <v>13</v>
      </c>
      <c r="J88" s="17"/>
      <c r="K88" s="17"/>
      <c r="L88" s="17"/>
      <c r="M88" s="17"/>
      <c r="N88" s="17"/>
      <c r="O88" s="17"/>
      <c r="P88" s="17"/>
      <c r="Q88" s="11" t="s">
        <v>2048</v>
      </c>
      <c r="R88" s="15">
        <v>45349</v>
      </c>
      <c r="S88" s="11" t="s">
        <v>2049</v>
      </c>
      <c r="T88" s="13"/>
      <c r="U88" s="16"/>
      <c r="V88" s="11" t="s">
        <v>2050</v>
      </c>
      <c r="W88" s="13"/>
      <c r="X88" s="16"/>
    </row>
    <row r="89" spans="1:24" s="14" customFormat="1" ht="67.150000000000006" customHeight="1" x14ac:dyDescent="0.4">
      <c r="A89" s="11" t="s">
        <v>2041</v>
      </c>
      <c r="B89" s="13">
        <v>13</v>
      </c>
      <c r="C89" s="73" t="s">
        <v>2118</v>
      </c>
      <c r="D89" s="11" t="s">
        <v>2043</v>
      </c>
      <c r="E89" s="11" t="s">
        <v>2044</v>
      </c>
      <c r="F89" s="11" t="s">
        <v>2045</v>
      </c>
      <c r="G89" s="11" t="s">
        <v>2096</v>
      </c>
      <c r="H89" s="11" t="s">
        <v>2097</v>
      </c>
      <c r="I89" s="17" t="s">
        <v>13</v>
      </c>
      <c r="J89" s="17"/>
      <c r="K89" s="17"/>
      <c r="L89" s="17"/>
      <c r="M89" s="17"/>
      <c r="N89" s="17"/>
      <c r="O89" s="17"/>
      <c r="P89" s="17"/>
      <c r="Q89" s="11" t="s">
        <v>2048</v>
      </c>
      <c r="R89" s="15">
        <v>45349</v>
      </c>
      <c r="S89" s="11" t="s">
        <v>2049</v>
      </c>
      <c r="T89" s="13"/>
      <c r="U89" s="16"/>
      <c r="V89" s="11" t="s">
        <v>2050</v>
      </c>
      <c r="W89" s="13"/>
      <c r="X89" s="16"/>
    </row>
    <row r="90" spans="1:24" s="14" customFormat="1" ht="67.150000000000006" customHeight="1" x14ac:dyDescent="0.4">
      <c r="A90" s="11" t="s">
        <v>2041</v>
      </c>
      <c r="B90" s="13">
        <v>14</v>
      </c>
      <c r="C90" s="73" t="s">
        <v>2119</v>
      </c>
      <c r="D90" s="11" t="s">
        <v>2120</v>
      </c>
      <c r="E90" s="11" t="s">
        <v>240</v>
      </c>
      <c r="F90" s="11" t="s">
        <v>2061</v>
      </c>
      <c r="G90" s="11" t="s">
        <v>2121</v>
      </c>
      <c r="H90" s="11" t="s">
        <v>2067</v>
      </c>
      <c r="I90" s="17" t="s">
        <v>13</v>
      </c>
      <c r="J90" s="17"/>
      <c r="K90" s="17"/>
      <c r="L90" s="17"/>
      <c r="M90" s="17"/>
      <c r="N90" s="17"/>
      <c r="O90" s="17"/>
      <c r="P90" s="17"/>
      <c r="Q90" s="11" t="s">
        <v>2048</v>
      </c>
      <c r="R90" s="15">
        <v>45351</v>
      </c>
      <c r="S90" s="11" t="s">
        <v>2049</v>
      </c>
      <c r="T90" s="13"/>
      <c r="U90" s="16"/>
      <c r="V90" s="11" t="s">
        <v>2050</v>
      </c>
      <c r="W90" s="13"/>
      <c r="X90" s="16"/>
    </row>
    <row r="91" spans="1:24" s="14" customFormat="1" ht="67.150000000000006" customHeight="1" x14ac:dyDescent="0.4">
      <c r="A91" s="11" t="s">
        <v>2041</v>
      </c>
      <c r="B91" s="13">
        <v>14</v>
      </c>
      <c r="C91" s="73" t="s">
        <v>2119</v>
      </c>
      <c r="D91" s="11" t="s">
        <v>2080</v>
      </c>
      <c r="E91" s="11" t="s">
        <v>2081</v>
      </c>
      <c r="F91" s="11" t="s">
        <v>2061</v>
      </c>
      <c r="G91" s="11" t="s">
        <v>424</v>
      </c>
      <c r="H91" s="11" t="s">
        <v>2067</v>
      </c>
      <c r="I91" s="17" t="s">
        <v>13</v>
      </c>
      <c r="J91" s="17"/>
      <c r="K91" s="17"/>
      <c r="L91" s="17"/>
      <c r="M91" s="17"/>
      <c r="N91" s="17"/>
      <c r="O91" s="17"/>
      <c r="P91" s="17"/>
      <c r="Q91" s="11" t="s">
        <v>2048</v>
      </c>
      <c r="R91" s="15">
        <v>45351</v>
      </c>
      <c r="S91" s="11" t="s">
        <v>2049</v>
      </c>
      <c r="T91" s="13"/>
      <c r="U91" s="16"/>
      <c r="V91" s="11" t="s">
        <v>2050</v>
      </c>
      <c r="W91" s="13"/>
      <c r="X91" s="16"/>
    </row>
    <row r="92" spans="1:24" s="14" customFormat="1" ht="115.15" customHeight="1" x14ac:dyDescent="0.4">
      <c r="A92" s="11" t="s">
        <v>2041</v>
      </c>
      <c r="B92" s="13">
        <v>14</v>
      </c>
      <c r="C92" s="73" t="s">
        <v>2119</v>
      </c>
      <c r="D92" s="11" t="s">
        <v>2059</v>
      </c>
      <c r="E92" s="11" t="s">
        <v>2060</v>
      </c>
      <c r="F92" s="11" t="s">
        <v>2061</v>
      </c>
      <c r="G92" s="11" t="s">
        <v>2087</v>
      </c>
      <c r="H92" s="11" t="s">
        <v>2082</v>
      </c>
      <c r="I92" s="17" t="s">
        <v>13</v>
      </c>
      <c r="J92" s="17"/>
      <c r="K92" s="17"/>
      <c r="L92" s="17"/>
      <c r="M92" s="17"/>
      <c r="N92" s="17" t="s">
        <v>13</v>
      </c>
      <c r="O92" s="17"/>
      <c r="P92" s="17"/>
      <c r="Q92" s="11" t="s">
        <v>2048</v>
      </c>
      <c r="R92" s="15">
        <v>45351</v>
      </c>
      <c r="S92" s="11" t="s">
        <v>2049</v>
      </c>
      <c r="T92" s="13"/>
      <c r="U92" s="16"/>
      <c r="V92" s="11" t="s">
        <v>2050</v>
      </c>
      <c r="W92" s="13"/>
      <c r="X92" s="16"/>
    </row>
    <row r="93" spans="1:24" s="14" customFormat="1" ht="67.150000000000006" customHeight="1" x14ac:dyDescent="0.4">
      <c r="A93" s="11" t="s">
        <v>2041</v>
      </c>
      <c r="B93" s="13">
        <v>14</v>
      </c>
      <c r="C93" s="73" t="s">
        <v>2119</v>
      </c>
      <c r="D93" s="11" t="s">
        <v>2068</v>
      </c>
      <c r="E93" s="11" t="s">
        <v>352</v>
      </c>
      <c r="F93" s="11" t="s">
        <v>2061</v>
      </c>
      <c r="G93" s="11" t="s">
        <v>2093</v>
      </c>
      <c r="H93" s="11" t="s">
        <v>2067</v>
      </c>
      <c r="I93" s="17" t="s">
        <v>13</v>
      </c>
      <c r="J93" s="17"/>
      <c r="K93" s="17"/>
      <c r="L93" s="17"/>
      <c r="M93" s="17"/>
      <c r="N93" s="17"/>
      <c r="O93" s="17"/>
      <c r="P93" s="17"/>
      <c r="Q93" s="11" t="s">
        <v>2048</v>
      </c>
      <c r="R93" s="15">
        <v>45351</v>
      </c>
      <c r="S93" s="11" t="s">
        <v>2049</v>
      </c>
      <c r="T93" s="13"/>
      <c r="U93" s="16"/>
      <c r="V93" s="11" t="s">
        <v>2050</v>
      </c>
      <c r="W93" s="13"/>
      <c r="X93" s="16"/>
    </row>
    <row r="94" spans="1:24" s="14" customFormat="1" ht="67.150000000000006" customHeight="1" x14ac:dyDescent="0.4">
      <c r="A94" s="11" t="s">
        <v>2041</v>
      </c>
      <c r="B94" s="13">
        <v>14</v>
      </c>
      <c r="C94" s="73" t="s">
        <v>2119</v>
      </c>
      <c r="D94" s="11" t="s">
        <v>2064</v>
      </c>
      <c r="E94" s="11" t="s">
        <v>2065</v>
      </c>
      <c r="F94" s="11" t="s">
        <v>2061</v>
      </c>
      <c r="G94" s="11" t="s">
        <v>2090</v>
      </c>
      <c r="H94" s="11" t="s">
        <v>2067</v>
      </c>
      <c r="I94" s="17" t="s">
        <v>13</v>
      </c>
      <c r="J94" s="17"/>
      <c r="K94" s="17"/>
      <c r="L94" s="17"/>
      <c r="M94" s="17"/>
      <c r="N94" s="17"/>
      <c r="O94" s="17"/>
      <c r="P94" s="17"/>
      <c r="Q94" s="11" t="s">
        <v>2048</v>
      </c>
      <c r="R94" s="15">
        <v>45351</v>
      </c>
      <c r="S94" s="11" t="s">
        <v>2049</v>
      </c>
      <c r="T94" s="13"/>
      <c r="U94" s="16"/>
      <c r="V94" s="11" t="s">
        <v>2050</v>
      </c>
      <c r="W94" s="13"/>
      <c r="X94" s="16"/>
    </row>
    <row r="95" spans="1:24" s="14" customFormat="1" ht="67.150000000000006" customHeight="1" x14ac:dyDescent="0.4">
      <c r="A95" s="11" t="s">
        <v>2041</v>
      </c>
      <c r="B95" s="13">
        <v>14</v>
      </c>
      <c r="C95" s="73" t="s">
        <v>2119</v>
      </c>
      <c r="D95" s="11" t="s">
        <v>2043</v>
      </c>
      <c r="E95" s="11" t="s">
        <v>2070</v>
      </c>
      <c r="F95" s="11" t="s">
        <v>2061</v>
      </c>
      <c r="G95" s="11" t="s">
        <v>2095</v>
      </c>
      <c r="H95" s="11" t="s">
        <v>2067</v>
      </c>
      <c r="I95" s="17" t="s">
        <v>13</v>
      </c>
      <c r="J95" s="17"/>
      <c r="K95" s="17"/>
      <c r="L95" s="17"/>
      <c r="M95" s="17"/>
      <c r="N95" s="17"/>
      <c r="O95" s="17"/>
      <c r="P95" s="17"/>
      <c r="Q95" s="11" t="s">
        <v>2048</v>
      </c>
      <c r="R95" s="15">
        <v>45351</v>
      </c>
      <c r="S95" s="11" t="s">
        <v>2049</v>
      </c>
      <c r="T95" s="13"/>
      <c r="U95" s="16"/>
      <c r="V95" s="11" t="s">
        <v>2050</v>
      </c>
      <c r="W95" s="13"/>
      <c r="X95" s="16"/>
    </row>
    <row r="96" spans="1:24" s="14" customFormat="1" ht="67.150000000000006" customHeight="1" x14ac:dyDescent="0.4">
      <c r="A96" s="11" t="s">
        <v>2041</v>
      </c>
      <c r="B96" s="13">
        <v>14</v>
      </c>
      <c r="C96" s="73" t="s">
        <v>2119</v>
      </c>
      <c r="D96" s="11" t="s">
        <v>2043</v>
      </c>
      <c r="E96" s="11" t="s">
        <v>2122</v>
      </c>
      <c r="F96" s="11" t="s">
        <v>2061</v>
      </c>
      <c r="G96" s="11" t="s">
        <v>2123</v>
      </c>
      <c r="H96" s="11" t="s">
        <v>2067</v>
      </c>
      <c r="I96" s="17" t="s">
        <v>13</v>
      </c>
      <c r="J96" s="17"/>
      <c r="K96" s="17"/>
      <c r="L96" s="17"/>
      <c r="M96" s="17"/>
      <c r="N96" s="17"/>
      <c r="O96" s="17"/>
      <c r="P96" s="17"/>
      <c r="Q96" s="11" t="s">
        <v>2048</v>
      </c>
      <c r="R96" s="15">
        <v>45351</v>
      </c>
      <c r="S96" s="11" t="s">
        <v>2049</v>
      </c>
      <c r="T96" s="13"/>
      <c r="U96" s="16"/>
      <c r="V96" s="11" t="s">
        <v>2050</v>
      </c>
      <c r="W96" s="13"/>
      <c r="X96" s="16"/>
    </row>
    <row r="97" spans="1:24" s="14" customFormat="1" ht="67.150000000000006" customHeight="1" x14ac:dyDescent="0.4">
      <c r="A97" s="11" t="s">
        <v>2041</v>
      </c>
      <c r="B97" s="13">
        <v>14</v>
      </c>
      <c r="C97" s="73" t="s">
        <v>2119</v>
      </c>
      <c r="D97" s="11" t="s">
        <v>2043</v>
      </c>
      <c r="E97" s="11" t="s">
        <v>2103</v>
      </c>
      <c r="F97" s="11" t="s">
        <v>2104</v>
      </c>
      <c r="G97" s="11" t="s">
        <v>2116</v>
      </c>
      <c r="H97" s="11" t="s">
        <v>2117</v>
      </c>
      <c r="I97" s="17"/>
      <c r="J97" s="17"/>
      <c r="K97" s="17"/>
      <c r="L97" s="17"/>
      <c r="M97" s="17"/>
      <c r="N97" s="17"/>
      <c r="O97" s="17"/>
      <c r="P97" s="17" t="s">
        <v>13</v>
      </c>
      <c r="Q97" s="11" t="s">
        <v>2048</v>
      </c>
      <c r="R97" s="15">
        <v>45351</v>
      </c>
      <c r="S97" s="11" t="s">
        <v>2049</v>
      </c>
      <c r="T97" s="13"/>
      <c r="U97" s="16"/>
      <c r="V97" s="11" t="s">
        <v>2050</v>
      </c>
      <c r="W97" s="13"/>
      <c r="X97" s="16"/>
    </row>
    <row r="98" spans="1:24" s="14" customFormat="1" ht="67.150000000000006" customHeight="1" x14ac:dyDescent="0.4">
      <c r="A98" s="11" t="s">
        <v>2041</v>
      </c>
      <c r="B98" s="13">
        <v>14</v>
      </c>
      <c r="C98" s="73" t="s">
        <v>2119</v>
      </c>
      <c r="D98" s="11" t="s">
        <v>2043</v>
      </c>
      <c r="E98" s="11" t="s">
        <v>2044</v>
      </c>
      <c r="F98" s="11" t="s">
        <v>2045</v>
      </c>
      <c r="G98" s="11" t="s">
        <v>2096</v>
      </c>
      <c r="H98" s="11" t="s">
        <v>2097</v>
      </c>
      <c r="I98" s="17" t="s">
        <v>13</v>
      </c>
      <c r="J98" s="17"/>
      <c r="K98" s="17"/>
      <c r="L98" s="17"/>
      <c r="M98" s="17"/>
      <c r="N98" s="17"/>
      <c r="O98" s="17"/>
      <c r="P98" s="17"/>
      <c r="Q98" s="11" t="s">
        <v>2048</v>
      </c>
      <c r="R98" s="15">
        <v>45351</v>
      </c>
      <c r="S98" s="11" t="s">
        <v>2049</v>
      </c>
      <c r="T98" s="13"/>
      <c r="U98" s="16"/>
      <c r="V98" s="11" t="s">
        <v>2050</v>
      </c>
      <c r="W98" s="13"/>
      <c r="X98" s="16"/>
    </row>
    <row r="99" spans="1:24" s="14" customFormat="1" ht="67.150000000000006" customHeight="1" x14ac:dyDescent="0.4">
      <c r="A99" s="11" t="s">
        <v>2041</v>
      </c>
      <c r="B99" s="13">
        <v>14</v>
      </c>
      <c r="C99" s="73" t="s">
        <v>2119</v>
      </c>
      <c r="D99" s="11" t="s">
        <v>2068</v>
      </c>
      <c r="E99" s="11" t="s">
        <v>352</v>
      </c>
      <c r="F99" s="11" t="s">
        <v>2108</v>
      </c>
      <c r="G99" s="11" t="s">
        <v>2093</v>
      </c>
      <c r="H99" s="11" t="s">
        <v>2114</v>
      </c>
      <c r="I99" s="17" t="s">
        <v>13</v>
      </c>
      <c r="J99" s="17"/>
      <c r="K99" s="17"/>
      <c r="L99" s="17"/>
      <c r="M99" s="17"/>
      <c r="N99" s="17"/>
      <c r="O99" s="17"/>
      <c r="P99" s="17"/>
      <c r="Q99" s="11" t="s">
        <v>2048</v>
      </c>
      <c r="R99" s="15">
        <v>45351</v>
      </c>
      <c r="S99" s="11" t="s">
        <v>2049</v>
      </c>
      <c r="T99" s="13"/>
      <c r="U99" s="16"/>
      <c r="V99" s="11" t="s">
        <v>2050</v>
      </c>
      <c r="W99" s="13"/>
      <c r="X99" s="16"/>
    </row>
    <row r="100" spans="1:24" s="14" customFormat="1" ht="67.150000000000006" customHeight="1" x14ac:dyDescent="0.4">
      <c r="A100" s="11" t="s">
        <v>2041</v>
      </c>
      <c r="B100" s="13">
        <v>15</v>
      </c>
      <c r="C100" s="73" t="s">
        <v>2124</v>
      </c>
      <c r="D100" s="11" t="s">
        <v>2125</v>
      </c>
      <c r="E100" s="11" t="s">
        <v>1264</v>
      </c>
      <c r="F100" s="11" t="s">
        <v>2126</v>
      </c>
      <c r="G100" s="11" t="s">
        <v>2121</v>
      </c>
      <c r="H100" s="11" t="s">
        <v>2067</v>
      </c>
      <c r="I100" s="17" t="s">
        <v>13</v>
      </c>
      <c r="J100" s="17"/>
      <c r="K100" s="17"/>
      <c r="L100" s="17"/>
      <c r="M100" s="17"/>
      <c r="N100" s="17"/>
      <c r="O100" s="17"/>
      <c r="P100" s="17"/>
      <c r="Q100" s="11" t="s">
        <v>2048</v>
      </c>
      <c r="R100" s="15">
        <v>45351</v>
      </c>
      <c r="S100" s="11" t="s">
        <v>2049</v>
      </c>
      <c r="T100" s="13"/>
      <c r="U100" s="16"/>
      <c r="V100" s="11" t="s">
        <v>2050</v>
      </c>
      <c r="W100" s="13"/>
      <c r="X100" s="16"/>
    </row>
    <row r="101" spans="1:24" s="14" customFormat="1" ht="67.150000000000006" customHeight="1" x14ac:dyDescent="0.4">
      <c r="A101" s="11" t="s">
        <v>2041</v>
      </c>
      <c r="B101" s="13">
        <v>15</v>
      </c>
      <c r="C101" s="73" t="s">
        <v>2124</v>
      </c>
      <c r="D101" s="11" t="s">
        <v>2084</v>
      </c>
      <c r="E101" s="11" t="s">
        <v>2081</v>
      </c>
      <c r="F101" s="11" t="s">
        <v>2126</v>
      </c>
      <c r="G101" s="11" t="s">
        <v>424</v>
      </c>
      <c r="H101" s="11" t="s">
        <v>2067</v>
      </c>
      <c r="I101" s="17" t="s">
        <v>13</v>
      </c>
      <c r="J101" s="17"/>
      <c r="K101" s="17"/>
      <c r="L101" s="17"/>
      <c r="M101" s="17"/>
      <c r="N101" s="17"/>
      <c r="O101" s="17"/>
      <c r="P101" s="17"/>
      <c r="Q101" s="11" t="s">
        <v>2048</v>
      </c>
      <c r="R101" s="15">
        <v>45351</v>
      </c>
      <c r="S101" s="11" t="s">
        <v>2049</v>
      </c>
      <c r="T101" s="13"/>
      <c r="U101" s="16"/>
      <c r="V101" s="11" t="s">
        <v>2050</v>
      </c>
      <c r="W101" s="13"/>
      <c r="X101" s="16"/>
    </row>
    <row r="102" spans="1:24" s="14" customFormat="1" ht="115.15" customHeight="1" x14ac:dyDescent="0.4">
      <c r="A102" s="11" t="s">
        <v>2041</v>
      </c>
      <c r="B102" s="13">
        <v>15</v>
      </c>
      <c r="C102" s="73" t="s">
        <v>2124</v>
      </c>
      <c r="D102" s="11" t="s">
        <v>2085</v>
      </c>
      <c r="E102" s="11" t="s">
        <v>2086</v>
      </c>
      <c r="F102" s="11" t="s">
        <v>2126</v>
      </c>
      <c r="G102" s="11" t="s">
        <v>2087</v>
      </c>
      <c r="H102" s="11" t="s">
        <v>2082</v>
      </c>
      <c r="I102" s="17" t="s">
        <v>13</v>
      </c>
      <c r="J102" s="17"/>
      <c r="K102" s="17"/>
      <c r="L102" s="17"/>
      <c r="M102" s="17"/>
      <c r="N102" s="17" t="s">
        <v>13</v>
      </c>
      <c r="O102" s="17"/>
      <c r="P102" s="17"/>
      <c r="Q102" s="11" t="s">
        <v>2048</v>
      </c>
      <c r="R102" s="15">
        <v>45351</v>
      </c>
      <c r="S102" s="11" t="s">
        <v>2049</v>
      </c>
      <c r="T102" s="13"/>
      <c r="U102" s="16"/>
      <c r="V102" s="11" t="s">
        <v>2050</v>
      </c>
      <c r="W102" s="13"/>
      <c r="X102" s="16"/>
    </row>
    <row r="103" spans="1:24" s="14" customFormat="1" ht="67.150000000000006" customHeight="1" x14ac:dyDescent="0.4">
      <c r="A103" s="11" t="s">
        <v>2041</v>
      </c>
      <c r="B103" s="13">
        <v>15</v>
      </c>
      <c r="C103" s="73" t="s">
        <v>2124</v>
      </c>
      <c r="D103" s="11" t="s">
        <v>2091</v>
      </c>
      <c r="E103" s="11" t="s">
        <v>2092</v>
      </c>
      <c r="F103" s="11" t="s">
        <v>2126</v>
      </c>
      <c r="G103" s="11" t="s">
        <v>2093</v>
      </c>
      <c r="H103" s="11" t="s">
        <v>2067</v>
      </c>
      <c r="I103" s="17" t="s">
        <v>13</v>
      </c>
      <c r="J103" s="17"/>
      <c r="K103" s="17"/>
      <c r="L103" s="17"/>
      <c r="M103" s="17"/>
      <c r="N103" s="17"/>
      <c r="O103" s="17"/>
      <c r="P103" s="17"/>
      <c r="Q103" s="11" t="s">
        <v>2048</v>
      </c>
      <c r="R103" s="15">
        <v>45351</v>
      </c>
      <c r="S103" s="11" t="s">
        <v>2049</v>
      </c>
      <c r="T103" s="13"/>
      <c r="U103" s="16"/>
      <c r="V103" s="11" t="s">
        <v>2050</v>
      </c>
      <c r="W103" s="13"/>
      <c r="X103" s="16"/>
    </row>
    <row r="104" spans="1:24" s="14" customFormat="1" ht="67.150000000000006" customHeight="1" x14ac:dyDescent="0.4">
      <c r="A104" s="11" t="s">
        <v>2041</v>
      </c>
      <c r="B104" s="13">
        <v>15</v>
      </c>
      <c r="C104" s="73" t="s">
        <v>2124</v>
      </c>
      <c r="D104" s="11" t="s">
        <v>2088</v>
      </c>
      <c r="E104" s="11" t="s">
        <v>2089</v>
      </c>
      <c r="F104" s="11" t="s">
        <v>2126</v>
      </c>
      <c r="G104" s="11" t="s">
        <v>2090</v>
      </c>
      <c r="H104" s="11" t="s">
        <v>2067</v>
      </c>
      <c r="I104" s="17" t="s">
        <v>13</v>
      </c>
      <c r="J104" s="17"/>
      <c r="K104" s="17"/>
      <c r="L104" s="17"/>
      <c r="M104" s="17"/>
      <c r="N104" s="17"/>
      <c r="O104" s="17"/>
      <c r="P104" s="17"/>
      <c r="Q104" s="11" t="s">
        <v>2048</v>
      </c>
      <c r="R104" s="15">
        <v>45351</v>
      </c>
      <c r="S104" s="11" t="s">
        <v>2049</v>
      </c>
      <c r="T104" s="13"/>
      <c r="U104" s="16"/>
      <c r="V104" s="11" t="s">
        <v>2050</v>
      </c>
      <c r="W104" s="13"/>
      <c r="X104" s="16"/>
    </row>
    <row r="105" spans="1:24" s="14" customFormat="1" ht="67.150000000000006" customHeight="1" x14ac:dyDescent="0.4">
      <c r="A105" s="11" t="s">
        <v>2041</v>
      </c>
      <c r="B105" s="13">
        <v>15</v>
      </c>
      <c r="C105" s="73" t="s">
        <v>2124</v>
      </c>
      <c r="D105" s="11" t="s">
        <v>2043</v>
      </c>
      <c r="E105" s="11" t="s">
        <v>2094</v>
      </c>
      <c r="F105" s="11" t="s">
        <v>2126</v>
      </c>
      <c r="G105" s="11" t="s">
        <v>2095</v>
      </c>
      <c r="H105" s="11" t="s">
        <v>2067</v>
      </c>
      <c r="I105" s="17" t="s">
        <v>13</v>
      </c>
      <c r="J105" s="17"/>
      <c r="K105" s="17"/>
      <c r="L105" s="17"/>
      <c r="M105" s="17"/>
      <c r="N105" s="17"/>
      <c r="O105" s="17"/>
      <c r="P105" s="17"/>
      <c r="Q105" s="11" t="s">
        <v>2048</v>
      </c>
      <c r="R105" s="15">
        <v>45351</v>
      </c>
      <c r="S105" s="11" t="s">
        <v>2049</v>
      </c>
      <c r="T105" s="13"/>
      <c r="U105" s="16"/>
      <c r="V105" s="11" t="s">
        <v>2050</v>
      </c>
      <c r="W105" s="13"/>
      <c r="X105" s="16"/>
    </row>
    <row r="106" spans="1:24" s="14" customFormat="1" ht="67.150000000000006" customHeight="1" x14ac:dyDescent="0.4">
      <c r="A106" s="11" t="s">
        <v>2041</v>
      </c>
      <c r="B106" s="13">
        <v>15</v>
      </c>
      <c r="C106" s="73" t="s">
        <v>2124</v>
      </c>
      <c r="D106" s="11" t="s">
        <v>2043</v>
      </c>
      <c r="E106" s="11" t="s">
        <v>2122</v>
      </c>
      <c r="F106" s="11" t="s">
        <v>2126</v>
      </c>
      <c r="G106" s="11" t="s">
        <v>2127</v>
      </c>
      <c r="H106" s="11" t="s">
        <v>2067</v>
      </c>
      <c r="I106" s="17" t="s">
        <v>13</v>
      </c>
      <c r="J106" s="17"/>
      <c r="K106" s="17"/>
      <c r="L106" s="17"/>
      <c r="M106" s="17"/>
      <c r="N106" s="17"/>
      <c r="O106" s="17"/>
      <c r="P106" s="17"/>
      <c r="Q106" s="11" t="s">
        <v>2048</v>
      </c>
      <c r="R106" s="15">
        <v>45351</v>
      </c>
      <c r="S106" s="11" t="s">
        <v>2049</v>
      </c>
      <c r="T106" s="13"/>
      <c r="U106" s="16"/>
      <c r="V106" s="11" t="s">
        <v>2050</v>
      </c>
      <c r="W106" s="13"/>
      <c r="X106" s="16"/>
    </row>
    <row r="107" spans="1:24" s="14" customFormat="1" ht="67.150000000000006" customHeight="1" x14ac:dyDescent="0.4">
      <c r="A107" s="11" t="s">
        <v>2041</v>
      </c>
      <c r="B107" s="13">
        <v>15</v>
      </c>
      <c r="C107" s="73" t="s">
        <v>2124</v>
      </c>
      <c r="D107" s="11" t="s">
        <v>2043</v>
      </c>
      <c r="E107" s="11" t="s">
        <v>2103</v>
      </c>
      <c r="F107" s="11" t="s">
        <v>2104</v>
      </c>
      <c r="G107" s="11" t="s">
        <v>2116</v>
      </c>
      <c r="H107" s="11" t="s">
        <v>2117</v>
      </c>
      <c r="I107" s="17"/>
      <c r="J107" s="17"/>
      <c r="K107" s="17"/>
      <c r="L107" s="17"/>
      <c r="M107" s="17"/>
      <c r="N107" s="17"/>
      <c r="O107" s="17"/>
      <c r="P107" s="17" t="s">
        <v>13</v>
      </c>
      <c r="Q107" s="11" t="s">
        <v>2048</v>
      </c>
      <c r="R107" s="15">
        <v>45351</v>
      </c>
      <c r="S107" s="11" t="s">
        <v>2049</v>
      </c>
      <c r="T107" s="13"/>
      <c r="U107" s="16"/>
      <c r="V107" s="11" t="s">
        <v>2050</v>
      </c>
      <c r="W107" s="13"/>
      <c r="X107" s="16"/>
    </row>
    <row r="108" spans="1:24" s="14" customFormat="1" ht="67.150000000000006" customHeight="1" x14ac:dyDescent="0.4">
      <c r="A108" s="11" t="s">
        <v>2041</v>
      </c>
      <c r="B108" s="13">
        <v>15</v>
      </c>
      <c r="C108" s="73" t="s">
        <v>2124</v>
      </c>
      <c r="D108" s="11" t="s">
        <v>2043</v>
      </c>
      <c r="E108" s="11" t="s">
        <v>2044</v>
      </c>
      <c r="F108" s="11" t="s">
        <v>2045</v>
      </c>
      <c r="G108" s="11" t="s">
        <v>2096</v>
      </c>
      <c r="H108" s="11" t="s">
        <v>2097</v>
      </c>
      <c r="I108" s="17" t="s">
        <v>13</v>
      </c>
      <c r="J108" s="17"/>
      <c r="K108" s="17"/>
      <c r="L108" s="17"/>
      <c r="M108" s="17"/>
      <c r="N108" s="17"/>
      <c r="O108" s="17"/>
      <c r="P108" s="17"/>
      <c r="Q108" s="11" t="s">
        <v>2048</v>
      </c>
      <c r="R108" s="15">
        <v>45351</v>
      </c>
      <c r="S108" s="11" t="s">
        <v>2049</v>
      </c>
      <c r="T108" s="13"/>
      <c r="U108" s="16"/>
      <c r="V108" s="11" t="s">
        <v>2050</v>
      </c>
      <c r="W108" s="13"/>
      <c r="X108" s="16"/>
    </row>
    <row r="109" spans="1:24" s="14" customFormat="1" ht="67.150000000000006" customHeight="1" x14ac:dyDescent="0.4">
      <c r="A109" s="11" t="s">
        <v>2041</v>
      </c>
      <c r="B109" s="13">
        <v>16</v>
      </c>
      <c r="C109" s="73" t="s">
        <v>2128</v>
      </c>
      <c r="D109" s="11" t="s">
        <v>2125</v>
      </c>
      <c r="E109" s="11" t="s">
        <v>1264</v>
      </c>
      <c r="F109" s="11" t="s">
        <v>2126</v>
      </c>
      <c r="G109" s="11" t="s">
        <v>2121</v>
      </c>
      <c r="H109" s="11" t="s">
        <v>2067</v>
      </c>
      <c r="I109" s="17" t="s">
        <v>13</v>
      </c>
      <c r="J109" s="17"/>
      <c r="K109" s="17"/>
      <c r="L109" s="17"/>
      <c r="M109" s="17"/>
      <c r="N109" s="17"/>
      <c r="O109" s="17"/>
      <c r="P109" s="17"/>
      <c r="Q109" s="11" t="s">
        <v>2048</v>
      </c>
      <c r="R109" s="15">
        <v>45443</v>
      </c>
      <c r="S109" s="11" t="s">
        <v>2049</v>
      </c>
      <c r="T109" s="13"/>
      <c r="U109" s="16"/>
      <c r="V109" s="11" t="s">
        <v>2050</v>
      </c>
      <c r="W109" s="13"/>
      <c r="X109" s="16"/>
    </row>
    <row r="110" spans="1:24" s="14" customFormat="1" ht="67.150000000000006" customHeight="1" x14ac:dyDescent="0.4">
      <c r="A110" s="11" t="s">
        <v>2041</v>
      </c>
      <c r="B110" s="13">
        <v>16</v>
      </c>
      <c r="C110" s="73" t="s">
        <v>2128</v>
      </c>
      <c r="D110" s="11" t="s">
        <v>2084</v>
      </c>
      <c r="E110" s="11" t="s">
        <v>2081</v>
      </c>
      <c r="F110" s="11" t="s">
        <v>2126</v>
      </c>
      <c r="G110" s="11" t="s">
        <v>424</v>
      </c>
      <c r="H110" s="11" t="s">
        <v>2067</v>
      </c>
      <c r="I110" s="17" t="s">
        <v>13</v>
      </c>
      <c r="J110" s="17"/>
      <c r="K110" s="17"/>
      <c r="L110" s="17"/>
      <c r="M110" s="17"/>
      <c r="N110" s="17"/>
      <c r="O110" s="17"/>
      <c r="P110" s="17"/>
      <c r="Q110" s="11" t="s">
        <v>2048</v>
      </c>
      <c r="R110" s="15">
        <v>45443</v>
      </c>
      <c r="S110" s="11" t="s">
        <v>2049</v>
      </c>
      <c r="T110" s="13"/>
      <c r="U110" s="16"/>
      <c r="V110" s="11" t="s">
        <v>2050</v>
      </c>
      <c r="W110" s="13"/>
      <c r="X110" s="16"/>
    </row>
    <row r="111" spans="1:24" s="14" customFormat="1" ht="115.15" customHeight="1" x14ac:dyDescent="0.4">
      <c r="A111" s="11" t="s">
        <v>2041</v>
      </c>
      <c r="B111" s="13">
        <v>16</v>
      </c>
      <c r="C111" s="73" t="s">
        <v>2128</v>
      </c>
      <c r="D111" s="11" t="s">
        <v>2085</v>
      </c>
      <c r="E111" s="11" t="s">
        <v>2086</v>
      </c>
      <c r="F111" s="11" t="s">
        <v>2126</v>
      </c>
      <c r="G111" s="11" t="s">
        <v>2087</v>
      </c>
      <c r="H111" s="11" t="s">
        <v>2082</v>
      </c>
      <c r="I111" s="17" t="s">
        <v>13</v>
      </c>
      <c r="J111" s="17"/>
      <c r="K111" s="17"/>
      <c r="L111" s="17"/>
      <c r="M111" s="17"/>
      <c r="N111" s="17" t="s">
        <v>13</v>
      </c>
      <c r="O111" s="17"/>
      <c r="P111" s="17"/>
      <c r="Q111" s="11" t="s">
        <v>2048</v>
      </c>
      <c r="R111" s="15">
        <v>45443</v>
      </c>
      <c r="S111" s="11" t="s">
        <v>2049</v>
      </c>
      <c r="T111" s="13"/>
      <c r="U111" s="16"/>
      <c r="V111" s="11" t="s">
        <v>2050</v>
      </c>
      <c r="W111" s="13"/>
      <c r="X111" s="16"/>
    </row>
    <row r="112" spans="1:24" s="14" customFormat="1" ht="67.150000000000006" customHeight="1" x14ac:dyDescent="0.4">
      <c r="A112" s="11" t="s">
        <v>2041</v>
      </c>
      <c r="B112" s="13">
        <v>16</v>
      </c>
      <c r="C112" s="73" t="s">
        <v>2128</v>
      </c>
      <c r="D112" s="11" t="s">
        <v>2091</v>
      </c>
      <c r="E112" s="11" t="s">
        <v>2092</v>
      </c>
      <c r="F112" s="11" t="s">
        <v>2126</v>
      </c>
      <c r="G112" s="11" t="s">
        <v>2093</v>
      </c>
      <c r="H112" s="11" t="s">
        <v>2067</v>
      </c>
      <c r="I112" s="17" t="s">
        <v>13</v>
      </c>
      <c r="J112" s="17"/>
      <c r="K112" s="17"/>
      <c r="L112" s="17"/>
      <c r="M112" s="17"/>
      <c r="N112" s="17"/>
      <c r="O112" s="17"/>
      <c r="P112" s="17"/>
      <c r="Q112" s="11" t="s">
        <v>2048</v>
      </c>
      <c r="R112" s="15">
        <v>45443</v>
      </c>
      <c r="S112" s="11" t="s">
        <v>2049</v>
      </c>
      <c r="T112" s="13"/>
      <c r="U112" s="16"/>
      <c r="V112" s="11" t="s">
        <v>2050</v>
      </c>
      <c r="W112" s="13"/>
      <c r="X112" s="16"/>
    </row>
    <row r="113" spans="1:24" s="14" customFormat="1" ht="67.150000000000006" customHeight="1" x14ac:dyDescent="0.4">
      <c r="A113" s="11" t="s">
        <v>2041</v>
      </c>
      <c r="B113" s="13">
        <v>16</v>
      </c>
      <c r="C113" s="73" t="s">
        <v>2128</v>
      </c>
      <c r="D113" s="11" t="s">
        <v>2088</v>
      </c>
      <c r="E113" s="11" t="s">
        <v>2089</v>
      </c>
      <c r="F113" s="11" t="s">
        <v>2126</v>
      </c>
      <c r="G113" s="11" t="s">
        <v>2090</v>
      </c>
      <c r="H113" s="11" t="s">
        <v>2067</v>
      </c>
      <c r="I113" s="17" t="s">
        <v>13</v>
      </c>
      <c r="J113" s="17"/>
      <c r="K113" s="17"/>
      <c r="L113" s="17"/>
      <c r="M113" s="17"/>
      <c r="N113" s="17"/>
      <c r="O113" s="17"/>
      <c r="P113" s="17"/>
      <c r="Q113" s="11" t="s">
        <v>2048</v>
      </c>
      <c r="R113" s="15">
        <v>45443</v>
      </c>
      <c r="S113" s="11" t="s">
        <v>2049</v>
      </c>
      <c r="T113" s="13"/>
      <c r="U113" s="16"/>
      <c r="V113" s="11" t="s">
        <v>2050</v>
      </c>
      <c r="W113" s="13"/>
      <c r="X113" s="16"/>
    </row>
    <row r="114" spans="1:24" s="14" customFormat="1" ht="67.150000000000006" customHeight="1" x14ac:dyDescent="0.4">
      <c r="A114" s="11" t="s">
        <v>2041</v>
      </c>
      <c r="B114" s="13">
        <v>16</v>
      </c>
      <c r="C114" s="73" t="s">
        <v>2128</v>
      </c>
      <c r="D114" s="11" t="s">
        <v>2043</v>
      </c>
      <c r="E114" s="11" t="s">
        <v>2094</v>
      </c>
      <c r="F114" s="11" t="s">
        <v>2126</v>
      </c>
      <c r="G114" s="11" t="s">
        <v>2095</v>
      </c>
      <c r="H114" s="11" t="s">
        <v>2067</v>
      </c>
      <c r="I114" s="17" t="s">
        <v>13</v>
      </c>
      <c r="J114" s="17"/>
      <c r="K114" s="17"/>
      <c r="L114" s="17"/>
      <c r="M114" s="17"/>
      <c r="N114" s="17"/>
      <c r="O114" s="17"/>
      <c r="P114" s="17"/>
      <c r="Q114" s="11" t="s">
        <v>2048</v>
      </c>
      <c r="R114" s="15">
        <v>45443</v>
      </c>
      <c r="S114" s="11" t="s">
        <v>2049</v>
      </c>
      <c r="T114" s="13"/>
      <c r="U114" s="16"/>
      <c r="V114" s="11" t="s">
        <v>2050</v>
      </c>
      <c r="W114" s="13"/>
      <c r="X114" s="16"/>
    </row>
    <row r="115" spans="1:24" s="14" customFormat="1" ht="67.150000000000006" customHeight="1" x14ac:dyDescent="0.4">
      <c r="A115" s="11" t="s">
        <v>2041</v>
      </c>
      <c r="B115" s="13">
        <v>16</v>
      </c>
      <c r="C115" s="73" t="s">
        <v>2128</v>
      </c>
      <c r="D115" s="11" t="s">
        <v>2043</v>
      </c>
      <c r="E115" s="11" t="s">
        <v>2122</v>
      </c>
      <c r="F115" s="11" t="s">
        <v>2126</v>
      </c>
      <c r="G115" s="11" t="s">
        <v>2127</v>
      </c>
      <c r="H115" s="11" t="s">
        <v>2067</v>
      </c>
      <c r="I115" s="17" t="s">
        <v>13</v>
      </c>
      <c r="J115" s="17"/>
      <c r="K115" s="17"/>
      <c r="L115" s="17"/>
      <c r="M115" s="17"/>
      <c r="N115" s="17"/>
      <c r="O115" s="17"/>
      <c r="P115" s="17"/>
      <c r="Q115" s="11" t="s">
        <v>2048</v>
      </c>
      <c r="R115" s="15">
        <v>45443</v>
      </c>
      <c r="S115" s="11" t="s">
        <v>2049</v>
      </c>
      <c r="T115" s="13"/>
      <c r="U115" s="16"/>
      <c r="V115" s="11" t="s">
        <v>2050</v>
      </c>
      <c r="W115" s="13"/>
      <c r="X115" s="16"/>
    </row>
    <row r="116" spans="1:24" s="14" customFormat="1" ht="67.150000000000006" customHeight="1" x14ac:dyDescent="0.4">
      <c r="A116" s="11" t="s">
        <v>2041</v>
      </c>
      <c r="B116" s="13">
        <v>16</v>
      </c>
      <c r="C116" s="73" t="s">
        <v>2128</v>
      </c>
      <c r="D116" s="11" t="s">
        <v>2043</v>
      </c>
      <c r="E116" s="11" t="s">
        <v>2103</v>
      </c>
      <c r="F116" s="11" t="s">
        <v>2104</v>
      </c>
      <c r="G116" s="11" t="s">
        <v>2116</v>
      </c>
      <c r="H116" s="11" t="s">
        <v>2117</v>
      </c>
      <c r="I116" s="17"/>
      <c r="J116" s="17"/>
      <c r="K116" s="17"/>
      <c r="L116" s="17"/>
      <c r="M116" s="17"/>
      <c r="N116" s="17"/>
      <c r="O116" s="17"/>
      <c r="P116" s="17" t="s">
        <v>13</v>
      </c>
      <c r="Q116" s="11" t="s">
        <v>2048</v>
      </c>
      <c r="R116" s="15">
        <v>45443</v>
      </c>
      <c r="S116" s="11" t="s">
        <v>2049</v>
      </c>
      <c r="T116" s="13"/>
      <c r="U116" s="16"/>
      <c r="V116" s="11" t="s">
        <v>2050</v>
      </c>
      <c r="W116" s="13"/>
      <c r="X116" s="16"/>
    </row>
    <row r="117" spans="1:24" s="14" customFormat="1" ht="67.150000000000006" customHeight="1" x14ac:dyDescent="0.4">
      <c r="A117" s="11" t="s">
        <v>2041</v>
      </c>
      <c r="B117" s="13">
        <v>16</v>
      </c>
      <c r="C117" s="73" t="s">
        <v>2128</v>
      </c>
      <c r="D117" s="11" t="s">
        <v>2043</v>
      </c>
      <c r="E117" s="11" t="s">
        <v>2044</v>
      </c>
      <c r="F117" s="11" t="s">
        <v>2045</v>
      </c>
      <c r="G117" s="11" t="s">
        <v>2096</v>
      </c>
      <c r="H117" s="11" t="s">
        <v>2097</v>
      </c>
      <c r="I117" s="17" t="s">
        <v>13</v>
      </c>
      <c r="J117" s="17"/>
      <c r="K117" s="17"/>
      <c r="L117" s="17"/>
      <c r="M117" s="17"/>
      <c r="N117" s="17"/>
      <c r="O117" s="17"/>
      <c r="P117" s="17"/>
      <c r="Q117" s="11" t="s">
        <v>2048</v>
      </c>
      <c r="R117" s="15">
        <v>45443</v>
      </c>
      <c r="S117" s="11" t="s">
        <v>2049</v>
      </c>
      <c r="T117" s="13"/>
      <c r="U117" s="16"/>
      <c r="V117" s="11" t="s">
        <v>2050</v>
      </c>
      <c r="W117" s="13"/>
      <c r="X117" s="16"/>
    </row>
    <row r="118" spans="1:24" s="14" customFormat="1" ht="67.150000000000006" customHeight="1" x14ac:dyDescent="0.4">
      <c r="A118" s="11" t="s">
        <v>2041</v>
      </c>
      <c r="B118" s="13">
        <v>16</v>
      </c>
      <c r="C118" s="73" t="s">
        <v>2128</v>
      </c>
      <c r="D118" s="11" t="s">
        <v>2043</v>
      </c>
      <c r="E118" s="11" t="s">
        <v>2077</v>
      </c>
      <c r="F118" s="11" t="s">
        <v>103</v>
      </c>
      <c r="G118" s="11" t="s">
        <v>2129</v>
      </c>
      <c r="H118" s="11" t="s">
        <v>2130</v>
      </c>
      <c r="I118" s="17" t="s">
        <v>13</v>
      </c>
      <c r="J118" s="17"/>
      <c r="K118" s="17"/>
      <c r="L118" s="17"/>
      <c r="M118" s="17"/>
      <c r="N118" s="17"/>
      <c r="O118" s="17"/>
      <c r="P118" s="17"/>
      <c r="Q118" s="11" t="s">
        <v>2048</v>
      </c>
      <c r="R118" s="15">
        <v>45443</v>
      </c>
      <c r="S118" s="11" t="s">
        <v>2049</v>
      </c>
      <c r="T118" s="13"/>
      <c r="U118" s="16"/>
      <c r="V118" s="11" t="s">
        <v>2050</v>
      </c>
      <c r="W118" s="13"/>
      <c r="X118" s="16"/>
    </row>
    <row r="119" spans="1:24" s="14" customFormat="1" ht="67.150000000000006" customHeight="1" x14ac:dyDescent="0.4">
      <c r="A119" s="11" t="s">
        <v>2041</v>
      </c>
      <c r="B119" s="13">
        <v>16</v>
      </c>
      <c r="C119" s="73" t="s">
        <v>2128</v>
      </c>
      <c r="D119" s="11" t="s">
        <v>2091</v>
      </c>
      <c r="E119" s="11" t="s">
        <v>2092</v>
      </c>
      <c r="F119" s="11" t="s">
        <v>2108</v>
      </c>
      <c r="G119" s="11" t="s">
        <v>2093</v>
      </c>
      <c r="H119" s="11" t="s">
        <v>2114</v>
      </c>
      <c r="I119" s="17" t="s">
        <v>13</v>
      </c>
      <c r="J119" s="17"/>
      <c r="K119" s="17"/>
      <c r="L119" s="17"/>
      <c r="M119" s="17"/>
      <c r="N119" s="17"/>
      <c r="O119" s="17"/>
      <c r="P119" s="17"/>
      <c r="Q119" s="11" t="s">
        <v>2048</v>
      </c>
      <c r="R119" s="15">
        <v>45443</v>
      </c>
      <c r="S119" s="11" t="s">
        <v>2049</v>
      </c>
      <c r="T119" s="13"/>
      <c r="U119" s="16"/>
      <c r="V119" s="11" t="s">
        <v>2050</v>
      </c>
      <c r="W119" s="13"/>
      <c r="X119" s="16"/>
    </row>
    <row r="120" spans="1:24" s="14" customFormat="1" ht="67.150000000000006" customHeight="1" x14ac:dyDescent="0.4">
      <c r="A120" s="11" t="s">
        <v>2041</v>
      </c>
      <c r="B120" s="13">
        <v>17</v>
      </c>
      <c r="C120" s="73" t="s">
        <v>2131</v>
      </c>
      <c r="D120" s="11" t="s">
        <v>2125</v>
      </c>
      <c r="E120" s="11" t="s">
        <v>1264</v>
      </c>
      <c r="F120" s="11" t="s">
        <v>2126</v>
      </c>
      <c r="G120" s="11" t="s">
        <v>2121</v>
      </c>
      <c r="H120" s="11" t="s">
        <v>2067</v>
      </c>
      <c r="I120" s="17" t="s">
        <v>13</v>
      </c>
      <c r="J120" s="17"/>
      <c r="K120" s="17"/>
      <c r="L120" s="17"/>
      <c r="M120" s="17"/>
      <c r="N120" s="17"/>
      <c r="O120" s="17"/>
      <c r="P120" s="17"/>
      <c r="Q120" s="11" t="s">
        <v>2048</v>
      </c>
      <c r="R120" s="15">
        <v>45338</v>
      </c>
      <c r="S120" s="11" t="s">
        <v>2049</v>
      </c>
      <c r="T120" s="13"/>
      <c r="U120" s="16"/>
      <c r="V120" s="11" t="s">
        <v>2050</v>
      </c>
      <c r="W120" s="13"/>
      <c r="X120" s="16"/>
    </row>
    <row r="121" spans="1:24" s="14" customFormat="1" ht="67.150000000000006" customHeight="1" x14ac:dyDescent="0.4">
      <c r="A121" s="11" t="s">
        <v>2041</v>
      </c>
      <c r="B121" s="13">
        <v>17</v>
      </c>
      <c r="C121" s="73" t="s">
        <v>2131</v>
      </c>
      <c r="D121" s="11" t="s">
        <v>2084</v>
      </c>
      <c r="E121" s="11" t="s">
        <v>2081</v>
      </c>
      <c r="F121" s="11" t="s">
        <v>2126</v>
      </c>
      <c r="G121" s="11" t="s">
        <v>424</v>
      </c>
      <c r="H121" s="11" t="s">
        <v>2067</v>
      </c>
      <c r="I121" s="17" t="s">
        <v>13</v>
      </c>
      <c r="J121" s="17"/>
      <c r="K121" s="17"/>
      <c r="L121" s="17"/>
      <c r="M121" s="17"/>
      <c r="N121" s="17"/>
      <c r="O121" s="17"/>
      <c r="P121" s="17"/>
      <c r="Q121" s="11" t="s">
        <v>2048</v>
      </c>
      <c r="R121" s="15">
        <v>45338</v>
      </c>
      <c r="S121" s="11" t="s">
        <v>2049</v>
      </c>
      <c r="T121" s="13"/>
      <c r="U121" s="16"/>
      <c r="V121" s="11" t="s">
        <v>2050</v>
      </c>
      <c r="W121" s="13"/>
      <c r="X121" s="16"/>
    </row>
    <row r="122" spans="1:24" s="14" customFormat="1" ht="115.15" customHeight="1" x14ac:dyDescent="0.4">
      <c r="A122" s="11" t="s">
        <v>2041</v>
      </c>
      <c r="B122" s="13">
        <v>17</v>
      </c>
      <c r="C122" s="73" t="s">
        <v>2131</v>
      </c>
      <c r="D122" s="11" t="s">
        <v>2085</v>
      </c>
      <c r="E122" s="11" t="s">
        <v>2086</v>
      </c>
      <c r="F122" s="11" t="s">
        <v>2126</v>
      </c>
      <c r="G122" s="11" t="s">
        <v>2087</v>
      </c>
      <c r="H122" s="11" t="s">
        <v>2082</v>
      </c>
      <c r="I122" s="17" t="s">
        <v>13</v>
      </c>
      <c r="J122" s="17"/>
      <c r="K122" s="17"/>
      <c r="L122" s="17"/>
      <c r="M122" s="17"/>
      <c r="N122" s="17" t="s">
        <v>13</v>
      </c>
      <c r="O122" s="17"/>
      <c r="P122" s="17"/>
      <c r="Q122" s="11" t="s">
        <v>2048</v>
      </c>
      <c r="R122" s="15">
        <v>45338</v>
      </c>
      <c r="S122" s="11" t="s">
        <v>2049</v>
      </c>
      <c r="T122" s="13"/>
      <c r="U122" s="16"/>
      <c r="V122" s="11" t="s">
        <v>2050</v>
      </c>
      <c r="W122" s="13"/>
      <c r="X122" s="16"/>
    </row>
    <row r="123" spans="1:24" s="14" customFormat="1" ht="67.150000000000006" customHeight="1" x14ac:dyDescent="0.4">
      <c r="A123" s="11" t="s">
        <v>2041</v>
      </c>
      <c r="B123" s="13">
        <v>17</v>
      </c>
      <c r="C123" s="73" t="s">
        <v>2131</v>
      </c>
      <c r="D123" s="11" t="s">
        <v>2091</v>
      </c>
      <c r="E123" s="11" t="s">
        <v>2092</v>
      </c>
      <c r="F123" s="11" t="s">
        <v>2108</v>
      </c>
      <c r="G123" s="11" t="s">
        <v>2093</v>
      </c>
      <c r="H123" s="11" t="s">
        <v>2114</v>
      </c>
      <c r="I123" s="17" t="s">
        <v>13</v>
      </c>
      <c r="J123" s="17"/>
      <c r="K123" s="17"/>
      <c r="L123" s="17"/>
      <c r="M123" s="17"/>
      <c r="N123" s="17"/>
      <c r="O123" s="17"/>
      <c r="P123" s="17"/>
      <c r="Q123" s="11" t="s">
        <v>2048</v>
      </c>
      <c r="R123" s="15">
        <v>45338</v>
      </c>
      <c r="S123" s="11" t="s">
        <v>2049</v>
      </c>
      <c r="T123" s="13"/>
      <c r="U123" s="16"/>
      <c r="V123" s="11" t="s">
        <v>2050</v>
      </c>
      <c r="W123" s="13"/>
      <c r="X123" s="16"/>
    </row>
    <row r="124" spans="1:24" s="14" customFormat="1" ht="67.150000000000006" customHeight="1" x14ac:dyDescent="0.4">
      <c r="A124" s="11" t="s">
        <v>2041</v>
      </c>
      <c r="B124" s="13">
        <v>17</v>
      </c>
      <c r="C124" s="73" t="s">
        <v>2131</v>
      </c>
      <c r="D124" s="11" t="s">
        <v>2088</v>
      </c>
      <c r="E124" s="11" t="s">
        <v>2089</v>
      </c>
      <c r="F124" s="11" t="s">
        <v>2126</v>
      </c>
      <c r="G124" s="11" t="s">
        <v>2090</v>
      </c>
      <c r="H124" s="11" t="s">
        <v>2067</v>
      </c>
      <c r="I124" s="17" t="s">
        <v>13</v>
      </c>
      <c r="J124" s="17"/>
      <c r="K124" s="17"/>
      <c r="L124" s="17"/>
      <c r="M124" s="17"/>
      <c r="N124" s="17"/>
      <c r="O124" s="17"/>
      <c r="P124" s="17"/>
      <c r="Q124" s="11" t="s">
        <v>2048</v>
      </c>
      <c r="R124" s="15">
        <v>45338</v>
      </c>
      <c r="S124" s="11" t="s">
        <v>2049</v>
      </c>
      <c r="T124" s="13"/>
      <c r="U124" s="16"/>
      <c r="V124" s="11" t="s">
        <v>2050</v>
      </c>
      <c r="W124" s="13"/>
      <c r="X124" s="16"/>
    </row>
    <row r="125" spans="1:24" s="14" customFormat="1" ht="67.150000000000006" customHeight="1" x14ac:dyDescent="0.4">
      <c r="A125" s="11" t="s">
        <v>2041</v>
      </c>
      <c r="B125" s="13">
        <v>17</v>
      </c>
      <c r="C125" s="73" t="s">
        <v>2131</v>
      </c>
      <c r="D125" s="11" t="s">
        <v>2043</v>
      </c>
      <c r="E125" s="11" t="s">
        <v>2094</v>
      </c>
      <c r="F125" s="11" t="s">
        <v>2126</v>
      </c>
      <c r="G125" s="11" t="s">
        <v>2095</v>
      </c>
      <c r="H125" s="11" t="s">
        <v>2067</v>
      </c>
      <c r="I125" s="17" t="s">
        <v>13</v>
      </c>
      <c r="J125" s="17"/>
      <c r="K125" s="17"/>
      <c r="L125" s="17"/>
      <c r="M125" s="17"/>
      <c r="N125" s="17"/>
      <c r="O125" s="17"/>
      <c r="P125" s="17"/>
      <c r="Q125" s="11" t="s">
        <v>2048</v>
      </c>
      <c r="R125" s="15">
        <v>45338</v>
      </c>
      <c r="S125" s="11" t="s">
        <v>2049</v>
      </c>
      <c r="T125" s="13"/>
      <c r="U125" s="16"/>
      <c r="V125" s="11" t="s">
        <v>2050</v>
      </c>
      <c r="W125" s="13"/>
      <c r="X125" s="16"/>
    </row>
    <row r="126" spans="1:24" s="14" customFormat="1" ht="67.150000000000006" customHeight="1" x14ac:dyDescent="0.4">
      <c r="A126" s="11" t="s">
        <v>2041</v>
      </c>
      <c r="B126" s="13">
        <v>17</v>
      </c>
      <c r="C126" s="73" t="s">
        <v>2131</v>
      </c>
      <c r="D126" s="11" t="s">
        <v>2043</v>
      </c>
      <c r="E126" s="11" t="s">
        <v>2122</v>
      </c>
      <c r="F126" s="11" t="s">
        <v>2126</v>
      </c>
      <c r="G126" s="11" t="s">
        <v>2127</v>
      </c>
      <c r="H126" s="11" t="s">
        <v>2067</v>
      </c>
      <c r="I126" s="17" t="s">
        <v>13</v>
      </c>
      <c r="J126" s="17"/>
      <c r="K126" s="17"/>
      <c r="L126" s="17"/>
      <c r="M126" s="17"/>
      <c r="N126" s="17"/>
      <c r="O126" s="17"/>
      <c r="P126" s="17"/>
      <c r="Q126" s="11" t="s">
        <v>2048</v>
      </c>
      <c r="R126" s="15">
        <v>45338</v>
      </c>
      <c r="S126" s="11" t="s">
        <v>2049</v>
      </c>
      <c r="T126" s="13"/>
      <c r="U126" s="16"/>
      <c r="V126" s="11" t="s">
        <v>2050</v>
      </c>
      <c r="W126" s="13"/>
      <c r="X126" s="16"/>
    </row>
    <row r="127" spans="1:24" s="14" customFormat="1" ht="67.150000000000006" customHeight="1" x14ac:dyDescent="0.4">
      <c r="A127" s="11" t="s">
        <v>2041</v>
      </c>
      <c r="B127" s="13">
        <v>17</v>
      </c>
      <c r="C127" s="73" t="s">
        <v>2131</v>
      </c>
      <c r="D127" s="11" t="s">
        <v>2043</v>
      </c>
      <c r="E127" s="11" t="s">
        <v>2103</v>
      </c>
      <c r="F127" s="11" t="s">
        <v>2104</v>
      </c>
      <c r="G127" s="11" t="s">
        <v>2116</v>
      </c>
      <c r="H127" s="11" t="s">
        <v>2117</v>
      </c>
      <c r="I127" s="17"/>
      <c r="J127" s="17"/>
      <c r="K127" s="17"/>
      <c r="L127" s="17"/>
      <c r="M127" s="17"/>
      <c r="N127" s="17"/>
      <c r="O127" s="17"/>
      <c r="P127" s="17" t="s">
        <v>13</v>
      </c>
      <c r="Q127" s="11" t="s">
        <v>2048</v>
      </c>
      <c r="R127" s="15">
        <v>45338</v>
      </c>
      <c r="S127" s="11" t="s">
        <v>2049</v>
      </c>
      <c r="T127" s="13"/>
      <c r="U127" s="16"/>
      <c r="V127" s="11" t="s">
        <v>2050</v>
      </c>
      <c r="W127" s="13"/>
      <c r="X127" s="16"/>
    </row>
    <row r="128" spans="1:24" s="14" customFormat="1" ht="67.150000000000006" customHeight="1" x14ac:dyDescent="0.4">
      <c r="A128" s="11" t="s">
        <v>2041</v>
      </c>
      <c r="B128" s="13">
        <v>17</v>
      </c>
      <c r="C128" s="73" t="s">
        <v>2131</v>
      </c>
      <c r="D128" s="11" t="s">
        <v>2132</v>
      </c>
      <c r="E128" s="11" t="s">
        <v>2133</v>
      </c>
      <c r="F128" s="11" t="s">
        <v>2074</v>
      </c>
      <c r="G128" s="11" t="s">
        <v>2134</v>
      </c>
      <c r="H128" s="11" t="s">
        <v>2130</v>
      </c>
      <c r="I128" s="17" t="s">
        <v>13</v>
      </c>
      <c r="J128" s="17"/>
      <c r="K128" s="17"/>
      <c r="L128" s="17"/>
      <c r="M128" s="17"/>
      <c r="N128" s="17"/>
      <c r="O128" s="17"/>
      <c r="P128" s="17"/>
      <c r="Q128" s="11" t="s">
        <v>2048</v>
      </c>
      <c r="R128" s="15">
        <v>45338</v>
      </c>
      <c r="S128" s="11" t="s">
        <v>2049</v>
      </c>
      <c r="T128" s="13"/>
      <c r="U128" s="16"/>
      <c r="V128" s="11" t="s">
        <v>2050</v>
      </c>
      <c r="W128" s="13"/>
      <c r="X128" s="16"/>
    </row>
    <row r="129" spans="1:24" s="14" customFormat="1" ht="67.150000000000006" customHeight="1" x14ac:dyDescent="0.4">
      <c r="A129" s="11" t="s">
        <v>2041</v>
      </c>
      <c r="B129" s="13">
        <v>17</v>
      </c>
      <c r="C129" s="73" t="s">
        <v>2131</v>
      </c>
      <c r="D129" s="11" t="s">
        <v>2043</v>
      </c>
      <c r="E129" s="11" t="s">
        <v>2073</v>
      </c>
      <c r="F129" s="11" t="s">
        <v>2074</v>
      </c>
      <c r="G129" s="11" t="s">
        <v>2135</v>
      </c>
      <c r="H129" s="11" t="s">
        <v>2130</v>
      </c>
      <c r="I129" s="17" t="s">
        <v>13</v>
      </c>
      <c r="J129" s="17"/>
      <c r="K129" s="17"/>
      <c r="L129" s="17"/>
      <c r="M129" s="17"/>
      <c r="N129" s="17"/>
      <c r="O129" s="17"/>
      <c r="P129" s="17"/>
      <c r="Q129" s="11" t="s">
        <v>2048</v>
      </c>
      <c r="R129" s="15">
        <v>45338</v>
      </c>
      <c r="S129" s="11" t="s">
        <v>2049</v>
      </c>
      <c r="T129" s="13"/>
      <c r="U129" s="16"/>
      <c r="V129" s="11" t="s">
        <v>2050</v>
      </c>
      <c r="W129" s="13"/>
      <c r="X129" s="16"/>
    </row>
    <row r="130" spans="1:24" s="14" customFormat="1" ht="67.150000000000006" customHeight="1" x14ac:dyDescent="0.4">
      <c r="A130" s="11" t="s">
        <v>2041</v>
      </c>
      <c r="B130" s="13">
        <v>17</v>
      </c>
      <c r="C130" s="73" t="s">
        <v>2131</v>
      </c>
      <c r="D130" s="11" t="s">
        <v>2043</v>
      </c>
      <c r="E130" s="11" t="s">
        <v>2136</v>
      </c>
      <c r="F130" s="11" t="s">
        <v>2074</v>
      </c>
      <c r="G130" s="11" t="s">
        <v>2137</v>
      </c>
      <c r="H130" s="11" t="s">
        <v>2130</v>
      </c>
      <c r="I130" s="17" t="s">
        <v>13</v>
      </c>
      <c r="J130" s="17"/>
      <c r="K130" s="17"/>
      <c r="L130" s="17"/>
      <c r="M130" s="17"/>
      <c r="N130" s="17"/>
      <c r="O130" s="17"/>
      <c r="P130" s="17"/>
      <c r="Q130" s="11" t="s">
        <v>2048</v>
      </c>
      <c r="R130" s="15">
        <v>45338</v>
      </c>
      <c r="S130" s="11" t="s">
        <v>2049</v>
      </c>
      <c r="T130" s="13"/>
      <c r="U130" s="16"/>
      <c r="V130" s="11" t="s">
        <v>2050</v>
      </c>
      <c r="W130" s="13"/>
      <c r="X130" s="16"/>
    </row>
    <row r="131" spans="1:24" s="14" customFormat="1" ht="67.150000000000006" customHeight="1" x14ac:dyDescent="0.4">
      <c r="A131" s="11" t="s">
        <v>2041</v>
      </c>
      <c r="B131" s="13">
        <v>17</v>
      </c>
      <c r="C131" s="73" t="s">
        <v>2131</v>
      </c>
      <c r="D131" s="11" t="s">
        <v>2043</v>
      </c>
      <c r="E131" s="11" t="s">
        <v>2138</v>
      </c>
      <c r="F131" s="11" t="s">
        <v>2074</v>
      </c>
      <c r="G131" s="11" t="s">
        <v>2139</v>
      </c>
      <c r="H131" s="11" t="s">
        <v>2130</v>
      </c>
      <c r="I131" s="17" t="s">
        <v>13</v>
      </c>
      <c r="J131" s="17"/>
      <c r="K131" s="17"/>
      <c r="L131" s="17"/>
      <c r="M131" s="17"/>
      <c r="N131" s="17"/>
      <c r="O131" s="17"/>
      <c r="P131" s="17"/>
      <c r="Q131" s="11" t="s">
        <v>2048</v>
      </c>
      <c r="R131" s="15">
        <v>45338</v>
      </c>
      <c r="S131" s="11" t="s">
        <v>2049</v>
      </c>
      <c r="T131" s="13"/>
      <c r="U131" s="16"/>
      <c r="V131" s="11" t="s">
        <v>2050</v>
      </c>
      <c r="W131" s="13"/>
      <c r="X131" s="16"/>
    </row>
    <row r="132" spans="1:24" s="14" customFormat="1" ht="67.150000000000006" customHeight="1" x14ac:dyDescent="0.4">
      <c r="A132" s="11" t="s">
        <v>2041</v>
      </c>
      <c r="B132" s="13">
        <v>17</v>
      </c>
      <c r="C132" s="73" t="s">
        <v>2131</v>
      </c>
      <c r="D132" s="11" t="s">
        <v>2043</v>
      </c>
      <c r="E132" s="11" t="s">
        <v>2044</v>
      </c>
      <c r="F132" s="11" t="s">
        <v>2045</v>
      </c>
      <c r="G132" s="11" t="s">
        <v>2096</v>
      </c>
      <c r="H132" s="11" t="s">
        <v>2097</v>
      </c>
      <c r="I132" s="17" t="s">
        <v>13</v>
      </c>
      <c r="J132" s="17"/>
      <c r="K132" s="17"/>
      <c r="L132" s="17"/>
      <c r="M132" s="17"/>
      <c r="N132" s="17"/>
      <c r="O132" s="17"/>
      <c r="P132" s="17"/>
      <c r="Q132" s="11" t="s">
        <v>2048</v>
      </c>
      <c r="R132" s="15">
        <v>45338</v>
      </c>
      <c r="S132" s="11" t="s">
        <v>2049</v>
      </c>
      <c r="T132" s="13"/>
      <c r="U132" s="16"/>
      <c r="V132" s="11" t="s">
        <v>2050</v>
      </c>
      <c r="W132" s="13"/>
      <c r="X132" s="16"/>
    </row>
    <row r="133" spans="1:24" s="14" customFormat="1" ht="67.150000000000006" customHeight="1" x14ac:dyDescent="0.4">
      <c r="A133" s="11" t="s">
        <v>2041</v>
      </c>
      <c r="B133" s="13">
        <v>17</v>
      </c>
      <c r="C133" s="73" t="s">
        <v>2131</v>
      </c>
      <c r="D133" s="11" t="s">
        <v>2043</v>
      </c>
      <c r="E133" s="11" t="s">
        <v>2122</v>
      </c>
      <c r="F133" s="11" t="s">
        <v>1905</v>
      </c>
      <c r="G133" s="11" t="s">
        <v>2127</v>
      </c>
      <c r="H133" s="11" t="s">
        <v>2130</v>
      </c>
      <c r="I133" s="17" t="s">
        <v>13</v>
      </c>
      <c r="J133" s="17"/>
      <c r="K133" s="17"/>
      <c r="L133" s="17"/>
      <c r="M133" s="17"/>
      <c r="N133" s="17"/>
      <c r="O133" s="17"/>
      <c r="P133" s="17"/>
      <c r="Q133" s="11" t="s">
        <v>2048</v>
      </c>
      <c r="R133" s="15">
        <v>45338</v>
      </c>
      <c r="S133" s="11" t="s">
        <v>2049</v>
      </c>
      <c r="T133" s="13"/>
      <c r="U133" s="16"/>
      <c r="V133" s="11" t="s">
        <v>2050</v>
      </c>
      <c r="W133" s="13"/>
      <c r="X133" s="16"/>
    </row>
    <row r="134" spans="1:24" s="14" customFormat="1" ht="67.150000000000006" customHeight="1" x14ac:dyDescent="0.4">
      <c r="A134" s="11" t="s">
        <v>2041</v>
      </c>
      <c r="B134" s="13">
        <v>18</v>
      </c>
      <c r="C134" s="73" t="s">
        <v>2140</v>
      </c>
      <c r="D134" s="11" t="s">
        <v>2080</v>
      </c>
      <c r="E134" s="11" t="s">
        <v>2081</v>
      </c>
      <c r="F134" s="11" t="s">
        <v>2061</v>
      </c>
      <c r="G134" s="11" t="s">
        <v>424</v>
      </c>
      <c r="H134" s="11" t="s">
        <v>2067</v>
      </c>
      <c r="I134" s="17" t="s">
        <v>13</v>
      </c>
      <c r="J134" s="17"/>
      <c r="K134" s="17"/>
      <c r="L134" s="17"/>
      <c r="M134" s="17"/>
      <c r="N134" s="17"/>
      <c r="O134" s="17"/>
      <c r="P134" s="17"/>
      <c r="Q134" s="11" t="s">
        <v>2048</v>
      </c>
      <c r="R134" s="15">
        <v>45343</v>
      </c>
      <c r="S134" s="11" t="s">
        <v>2049</v>
      </c>
      <c r="T134" s="13"/>
      <c r="U134" s="16"/>
      <c r="V134" s="11" t="s">
        <v>2050</v>
      </c>
      <c r="W134" s="13"/>
      <c r="X134" s="16"/>
    </row>
    <row r="135" spans="1:24" s="14" customFormat="1" ht="115.15" customHeight="1" x14ac:dyDescent="0.4">
      <c r="A135" s="11" t="s">
        <v>2041</v>
      </c>
      <c r="B135" s="13">
        <v>18</v>
      </c>
      <c r="C135" s="73" t="s">
        <v>2140</v>
      </c>
      <c r="D135" s="11" t="s">
        <v>2059</v>
      </c>
      <c r="E135" s="11" t="s">
        <v>2060</v>
      </c>
      <c r="F135" s="11" t="s">
        <v>2061</v>
      </c>
      <c r="G135" s="11" t="s">
        <v>2087</v>
      </c>
      <c r="H135" s="11" t="s">
        <v>2082</v>
      </c>
      <c r="I135" s="17" t="s">
        <v>13</v>
      </c>
      <c r="J135" s="17"/>
      <c r="K135" s="17"/>
      <c r="L135" s="17"/>
      <c r="M135" s="17"/>
      <c r="N135" s="17" t="s">
        <v>13</v>
      </c>
      <c r="O135" s="17"/>
      <c r="P135" s="17"/>
      <c r="Q135" s="11" t="s">
        <v>2048</v>
      </c>
      <c r="R135" s="15">
        <v>45343</v>
      </c>
      <c r="S135" s="11" t="s">
        <v>2049</v>
      </c>
      <c r="T135" s="13"/>
      <c r="U135" s="16"/>
      <c r="V135" s="11" t="s">
        <v>2050</v>
      </c>
      <c r="W135" s="13"/>
      <c r="X135" s="16"/>
    </row>
    <row r="136" spans="1:24" s="14" customFormat="1" ht="67.150000000000006" customHeight="1" x14ac:dyDescent="0.4">
      <c r="A136" s="11" t="s">
        <v>2041</v>
      </c>
      <c r="B136" s="13">
        <v>18</v>
      </c>
      <c r="C136" s="73" t="s">
        <v>2140</v>
      </c>
      <c r="D136" s="11" t="s">
        <v>2068</v>
      </c>
      <c r="E136" s="11" t="s">
        <v>352</v>
      </c>
      <c r="F136" s="11" t="s">
        <v>2061</v>
      </c>
      <c r="G136" s="11" t="s">
        <v>2093</v>
      </c>
      <c r="H136" s="11" t="s">
        <v>2067</v>
      </c>
      <c r="I136" s="17" t="s">
        <v>13</v>
      </c>
      <c r="J136" s="17"/>
      <c r="K136" s="17"/>
      <c r="L136" s="17"/>
      <c r="M136" s="17"/>
      <c r="N136" s="17"/>
      <c r="O136" s="17"/>
      <c r="P136" s="17"/>
      <c r="Q136" s="11" t="s">
        <v>2048</v>
      </c>
      <c r="R136" s="15">
        <v>45343</v>
      </c>
      <c r="S136" s="11" t="s">
        <v>2049</v>
      </c>
      <c r="T136" s="13"/>
      <c r="U136" s="16"/>
      <c r="V136" s="11" t="s">
        <v>2050</v>
      </c>
      <c r="W136" s="13"/>
      <c r="X136" s="16"/>
    </row>
    <row r="137" spans="1:24" s="14" customFormat="1" ht="67.150000000000006" customHeight="1" x14ac:dyDescent="0.4">
      <c r="A137" s="11" t="s">
        <v>2041</v>
      </c>
      <c r="B137" s="13">
        <v>18</v>
      </c>
      <c r="C137" s="73" t="s">
        <v>2140</v>
      </c>
      <c r="D137" s="11" t="s">
        <v>2064</v>
      </c>
      <c r="E137" s="11" t="s">
        <v>2065</v>
      </c>
      <c r="F137" s="11" t="s">
        <v>2061</v>
      </c>
      <c r="G137" s="11" t="s">
        <v>2090</v>
      </c>
      <c r="H137" s="11" t="s">
        <v>2067</v>
      </c>
      <c r="I137" s="17" t="s">
        <v>13</v>
      </c>
      <c r="J137" s="17"/>
      <c r="K137" s="17"/>
      <c r="L137" s="17"/>
      <c r="M137" s="17"/>
      <c r="N137" s="17"/>
      <c r="O137" s="17"/>
      <c r="P137" s="17"/>
      <c r="Q137" s="11" t="s">
        <v>2048</v>
      </c>
      <c r="R137" s="15">
        <v>45343</v>
      </c>
      <c r="S137" s="11" t="s">
        <v>2049</v>
      </c>
      <c r="T137" s="13"/>
      <c r="U137" s="16"/>
      <c r="V137" s="11" t="s">
        <v>2050</v>
      </c>
      <c r="W137" s="13"/>
      <c r="X137" s="16"/>
    </row>
    <row r="138" spans="1:24" s="14" customFormat="1" ht="67.150000000000006" customHeight="1" x14ac:dyDescent="0.4">
      <c r="A138" s="11" t="s">
        <v>2041</v>
      </c>
      <c r="B138" s="13">
        <v>18</v>
      </c>
      <c r="C138" s="73" t="s">
        <v>2140</v>
      </c>
      <c r="D138" s="11" t="s">
        <v>2043</v>
      </c>
      <c r="E138" s="11" t="s">
        <v>2070</v>
      </c>
      <c r="F138" s="11" t="s">
        <v>2061</v>
      </c>
      <c r="G138" s="11" t="s">
        <v>2095</v>
      </c>
      <c r="H138" s="11" t="s">
        <v>2067</v>
      </c>
      <c r="I138" s="17" t="s">
        <v>13</v>
      </c>
      <c r="J138" s="17"/>
      <c r="K138" s="17"/>
      <c r="L138" s="17"/>
      <c r="M138" s="17"/>
      <c r="N138" s="17"/>
      <c r="O138" s="17"/>
      <c r="P138" s="17"/>
      <c r="Q138" s="11" t="s">
        <v>2048</v>
      </c>
      <c r="R138" s="15">
        <v>45343</v>
      </c>
      <c r="S138" s="11" t="s">
        <v>2049</v>
      </c>
      <c r="T138" s="13"/>
      <c r="U138" s="16"/>
      <c r="V138" s="11" t="s">
        <v>2050</v>
      </c>
      <c r="W138" s="13"/>
      <c r="X138" s="16"/>
    </row>
    <row r="139" spans="1:24" s="14" customFormat="1" ht="67.150000000000006" customHeight="1" x14ac:dyDescent="0.4">
      <c r="A139" s="11" t="s">
        <v>2041</v>
      </c>
      <c r="B139" s="13">
        <v>18</v>
      </c>
      <c r="C139" s="73" t="s">
        <v>2140</v>
      </c>
      <c r="D139" s="11" t="s">
        <v>2043</v>
      </c>
      <c r="E139" s="11" t="s">
        <v>2103</v>
      </c>
      <c r="F139" s="11" t="s">
        <v>2104</v>
      </c>
      <c r="G139" s="11" t="s">
        <v>2116</v>
      </c>
      <c r="H139" s="11" t="s">
        <v>2117</v>
      </c>
      <c r="I139" s="17"/>
      <c r="J139" s="17"/>
      <c r="K139" s="17"/>
      <c r="L139" s="17"/>
      <c r="M139" s="17"/>
      <c r="N139" s="17"/>
      <c r="O139" s="17"/>
      <c r="P139" s="17" t="s">
        <v>13</v>
      </c>
      <c r="Q139" s="11" t="s">
        <v>2048</v>
      </c>
      <c r="R139" s="15">
        <v>45343</v>
      </c>
      <c r="S139" s="11" t="s">
        <v>2049</v>
      </c>
      <c r="T139" s="13"/>
      <c r="U139" s="16"/>
      <c r="V139" s="11" t="s">
        <v>2050</v>
      </c>
      <c r="W139" s="13"/>
      <c r="X139" s="16"/>
    </row>
    <row r="140" spans="1:24" s="14" customFormat="1" ht="67.150000000000006" customHeight="1" x14ac:dyDescent="0.4">
      <c r="A140" s="11" t="s">
        <v>2041</v>
      </c>
      <c r="B140" s="13">
        <v>18</v>
      </c>
      <c r="C140" s="73" t="s">
        <v>2140</v>
      </c>
      <c r="D140" s="11" t="s">
        <v>2043</v>
      </c>
      <c r="E140" s="11" t="s">
        <v>2044</v>
      </c>
      <c r="F140" s="11" t="s">
        <v>2045</v>
      </c>
      <c r="G140" s="11" t="s">
        <v>2096</v>
      </c>
      <c r="H140" s="11" t="s">
        <v>2097</v>
      </c>
      <c r="I140" s="17" t="s">
        <v>13</v>
      </c>
      <c r="J140" s="17"/>
      <c r="K140" s="17"/>
      <c r="L140" s="17"/>
      <c r="M140" s="17"/>
      <c r="N140" s="17"/>
      <c r="O140" s="17"/>
      <c r="P140" s="17"/>
      <c r="Q140" s="11" t="s">
        <v>2048</v>
      </c>
      <c r="R140" s="15">
        <v>45343</v>
      </c>
      <c r="S140" s="11" t="s">
        <v>2049</v>
      </c>
      <c r="T140" s="13"/>
      <c r="U140" s="16"/>
      <c r="V140" s="11" t="s">
        <v>2050</v>
      </c>
      <c r="W140" s="13"/>
      <c r="X140" s="16"/>
    </row>
    <row r="141" spans="1:24" s="14" customFormat="1" ht="67.150000000000006" customHeight="1" x14ac:dyDescent="0.4">
      <c r="A141" s="11" t="s">
        <v>2041</v>
      </c>
      <c r="B141" s="13">
        <v>18</v>
      </c>
      <c r="C141" s="73" t="s">
        <v>2140</v>
      </c>
      <c r="D141" s="11" t="s">
        <v>2068</v>
      </c>
      <c r="E141" s="11" t="s">
        <v>352</v>
      </c>
      <c r="F141" s="11" t="s">
        <v>2108</v>
      </c>
      <c r="G141" s="11" t="s">
        <v>2093</v>
      </c>
      <c r="H141" s="11" t="s">
        <v>2114</v>
      </c>
      <c r="I141" s="17" t="s">
        <v>13</v>
      </c>
      <c r="J141" s="17"/>
      <c r="K141" s="17"/>
      <c r="L141" s="17"/>
      <c r="M141" s="17"/>
      <c r="N141" s="17"/>
      <c r="O141" s="17"/>
      <c r="P141" s="17"/>
      <c r="Q141" s="11" t="s">
        <v>2048</v>
      </c>
      <c r="R141" s="15">
        <v>45343</v>
      </c>
      <c r="S141" s="11" t="s">
        <v>2049</v>
      </c>
      <c r="T141" s="13"/>
      <c r="U141" s="16"/>
      <c r="V141" s="11" t="s">
        <v>2050</v>
      </c>
      <c r="W141" s="13"/>
      <c r="X141" s="16"/>
    </row>
    <row r="142" spans="1:24" s="14" customFormat="1" ht="67.150000000000006" customHeight="1" x14ac:dyDescent="0.4">
      <c r="A142" s="11" t="s">
        <v>2041</v>
      </c>
      <c r="B142" s="13">
        <v>19</v>
      </c>
      <c r="C142" s="73" t="s">
        <v>2141</v>
      </c>
      <c r="D142" s="11" t="s">
        <v>2080</v>
      </c>
      <c r="E142" s="11" t="s">
        <v>2081</v>
      </c>
      <c r="F142" s="11" t="s">
        <v>2061</v>
      </c>
      <c r="G142" s="11" t="s">
        <v>424</v>
      </c>
      <c r="H142" s="11" t="s">
        <v>2067</v>
      </c>
      <c r="I142" s="17" t="s">
        <v>13</v>
      </c>
      <c r="J142" s="17"/>
      <c r="K142" s="17"/>
      <c r="L142" s="17"/>
      <c r="M142" s="17"/>
      <c r="N142" s="17"/>
      <c r="O142" s="17"/>
      <c r="P142" s="17"/>
      <c r="Q142" s="11" t="s">
        <v>2048</v>
      </c>
      <c r="R142" s="15">
        <v>45351</v>
      </c>
      <c r="S142" s="11" t="s">
        <v>2049</v>
      </c>
      <c r="T142" s="13"/>
      <c r="U142" s="16"/>
      <c r="V142" s="11" t="s">
        <v>2050</v>
      </c>
      <c r="W142" s="13"/>
      <c r="X142" s="16"/>
    </row>
    <row r="143" spans="1:24" s="14" customFormat="1" ht="115.15" customHeight="1" x14ac:dyDescent="0.4">
      <c r="A143" s="11" t="s">
        <v>2041</v>
      </c>
      <c r="B143" s="13">
        <v>19</v>
      </c>
      <c r="C143" s="73" t="s">
        <v>2141</v>
      </c>
      <c r="D143" s="11" t="s">
        <v>2059</v>
      </c>
      <c r="E143" s="11" t="s">
        <v>2060</v>
      </c>
      <c r="F143" s="11" t="s">
        <v>2061</v>
      </c>
      <c r="G143" s="11" t="s">
        <v>2087</v>
      </c>
      <c r="H143" s="11" t="s">
        <v>2082</v>
      </c>
      <c r="I143" s="17" t="s">
        <v>13</v>
      </c>
      <c r="J143" s="17"/>
      <c r="K143" s="17"/>
      <c r="L143" s="17"/>
      <c r="M143" s="17"/>
      <c r="N143" s="17" t="s">
        <v>13</v>
      </c>
      <c r="O143" s="17"/>
      <c r="P143" s="17"/>
      <c r="Q143" s="11" t="s">
        <v>2048</v>
      </c>
      <c r="R143" s="15">
        <v>45351</v>
      </c>
      <c r="S143" s="11" t="s">
        <v>2049</v>
      </c>
      <c r="T143" s="13"/>
      <c r="U143" s="16"/>
      <c r="V143" s="11" t="s">
        <v>2050</v>
      </c>
      <c r="W143" s="13"/>
      <c r="X143" s="16"/>
    </row>
    <row r="144" spans="1:24" s="14" customFormat="1" ht="67.150000000000006" customHeight="1" x14ac:dyDescent="0.4">
      <c r="A144" s="11" t="s">
        <v>2041</v>
      </c>
      <c r="B144" s="13">
        <v>19</v>
      </c>
      <c r="C144" s="73" t="s">
        <v>2141</v>
      </c>
      <c r="D144" s="11" t="s">
        <v>2068</v>
      </c>
      <c r="E144" s="11" t="s">
        <v>352</v>
      </c>
      <c r="F144" s="11" t="s">
        <v>2061</v>
      </c>
      <c r="G144" s="11" t="s">
        <v>2093</v>
      </c>
      <c r="H144" s="11" t="s">
        <v>2067</v>
      </c>
      <c r="I144" s="17" t="s">
        <v>13</v>
      </c>
      <c r="J144" s="17"/>
      <c r="K144" s="17"/>
      <c r="L144" s="17"/>
      <c r="M144" s="17"/>
      <c r="N144" s="17"/>
      <c r="O144" s="17"/>
      <c r="P144" s="17"/>
      <c r="Q144" s="11" t="s">
        <v>2048</v>
      </c>
      <c r="R144" s="15">
        <v>45351</v>
      </c>
      <c r="S144" s="11" t="s">
        <v>2049</v>
      </c>
      <c r="T144" s="13"/>
      <c r="U144" s="16"/>
      <c r="V144" s="11" t="s">
        <v>2050</v>
      </c>
      <c r="W144" s="13"/>
      <c r="X144" s="16"/>
    </row>
    <row r="145" spans="1:24" s="14" customFormat="1" ht="67.150000000000006" customHeight="1" x14ac:dyDescent="0.4">
      <c r="A145" s="11" t="s">
        <v>2041</v>
      </c>
      <c r="B145" s="13">
        <v>19</v>
      </c>
      <c r="C145" s="73" t="s">
        <v>2141</v>
      </c>
      <c r="D145" s="11" t="s">
        <v>2064</v>
      </c>
      <c r="E145" s="11" t="s">
        <v>2065</v>
      </c>
      <c r="F145" s="11" t="s">
        <v>2061</v>
      </c>
      <c r="G145" s="11" t="s">
        <v>2090</v>
      </c>
      <c r="H145" s="11" t="s">
        <v>2067</v>
      </c>
      <c r="I145" s="17" t="s">
        <v>13</v>
      </c>
      <c r="J145" s="17"/>
      <c r="K145" s="17"/>
      <c r="L145" s="17"/>
      <c r="M145" s="17"/>
      <c r="N145" s="17"/>
      <c r="O145" s="17"/>
      <c r="P145" s="17"/>
      <c r="Q145" s="11" t="s">
        <v>2048</v>
      </c>
      <c r="R145" s="15">
        <v>45351</v>
      </c>
      <c r="S145" s="11" t="s">
        <v>2049</v>
      </c>
      <c r="T145" s="13"/>
      <c r="U145" s="16"/>
      <c r="V145" s="11" t="s">
        <v>2050</v>
      </c>
      <c r="W145" s="13"/>
      <c r="X145" s="16"/>
    </row>
    <row r="146" spans="1:24" s="14" customFormat="1" ht="67.150000000000006" customHeight="1" x14ac:dyDescent="0.4">
      <c r="A146" s="11" t="s">
        <v>2041</v>
      </c>
      <c r="B146" s="13">
        <v>19</v>
      </c>
      <c r="C146" s="73" t="s">
        <v>2141</v>
      </c>
      <c r="D146" s="11" t="s">
        <v>2043</v>
      </c>
      <c r="E146" s="11" t="s">
        <v>2070</v>
      </c>
      <c r="F146" s="11" t="s">
        <v>2061</v>
      </c>
      <c r="G146" s="11" t="s">
        <v>2095</v>
      </c>
      <c r="H146" s="11" t="s">
        <v>2067</v>
      </c>
      <c r="I146" s="17" t="s">
        <v>13</v>
      </c>
      <c r="J146" s="17"/>
      <c r="K146" s="17"/>
      <c r="L146" s="17"/>
      <c r="M146" s="17"/>
      <c r="N146" s="17"/>
      <c r="O146" s="17"/>
      <c r="P146" s="17"/>
      <c r="Q146" s="11" t="s">
        <v>2048</v>
      </c>
      <c r="R146" s="15">
        <v>45351</v>
      </c>
      <c r="S146" s="11" t="s">
        <v>2049</v>
      </c>
      <c r="T146" s="13"/>
      <c r="U146" s="16"/>
      <c r="V146" s="11" t="s">
        <v>2050</v>
      </c>
      <c r="W146" s="13"/>
      <c r="X146" s="16"/>
    </row>
    <row r="147" spans="1:24" s="14" customFormat="1" ht="67.150000000000006" customHeight="1" x14ac:dyDescent="0.4">
      <c r="A147" s="11" t="s">
        <v>2041</v>
      </c>
      <c r="B147" s="13">
        <v>19</v>
      </c>
      <c r="C147" s="73" t="s">
        <v>2141</v>
      </c>
      <c r="D147" s="11" t="s">
        <v>2043</v>
      </c>
      <c r="E147" s="11" t="s">
        <v>2103</v>
      </c>
      <c r="F147" s="11" t="s">
        <v>2104</v>
      </c>
      <c r="G147" s="11" t="s">
        <v>2116</v>
      </c>
      <c r="H147" s="11" t="s">
        <v>2117</v>
      </c>
      <c r="I147" s="17"/>
      <c r="J147" s="17"/>
      <c r="K147" s="17"/>
      <c r="L147" s="17"/>
      <c r="M147" s="17"/>
      <c r="N147" s="17"/>
      <c r="O147" s="17"/>
      <c r="P147" s="17" t="s">
        <v>13</v>
      </c>
      <c r="Q147" s="11" t="s">
        <v>2048</v>
      </c>
      <c r="R147" s="15">
        <v>45351</v>
      </c>
      <c r="S147" s="11" t="s">
        <v>2049</v>
      </c>
      <c r="T147" s="13"/>
      <c r="U147" s="16"/>
      <c r="V147" s="11" t="s">
        <v>2050</v>
      </c>
      <c r="W147" s="13"/>
      <c r="X147" s="16"/>
    </row>
    <row r="148" spans="1:24" s="14" customFormat="1" ht="67.150000000000006" customHeight="1" x14ac:dyDescent="0.4">
      <c r="A148" s="11" t="s">
        <v>2041</v>
      </c>
      <c r="B148" s="13">
        <v>19</v>
      </c>
      <c r="C148" s="73" t="s">
        <v>2141</v>
      </c>
      <c r="D148" s="11" t="s">
        <v>2043</v>
      </c>
      <c r="E148" s="11" t="s">
        <v>2073</v>
      </c>
      <c r="F148" s="11" t="s">
        <v>103</v>
      </c>
      <c r="G148" s="11" t="s">
        <v>2135</v>
      </c>
      <c r="H148" s="11" t="s">
        <v>2130</v>
      </c>
      <c r="I148" s="17" t="s">
        <v>13</v>
      </c>
      <c r="J148" s="17"/>
      <c r="K148" s="17"/>
      <c r="L148" s="17"/>
      <c r="M148" s="17"/>
      <c r="N148" s="17"/>
      <c r="O148" s="17"/>
      <c r="P148" s="17"/>
      <c r="Q148" s="11" t="s">
        <v>2048</v>
      </c>
      <c r="R148" s="15">
        <v>45351</v>
      </c>
      <c r="S148" s="11" t="s">
        <v>2049</v>
      </c>
      <c r="T148" s="13"/>
      <c r="U148" s="16"/>
      <c r="V148" s="11" t="s">
        <v>2050</v>
      </c>
      <c r="W148" s="13"/>
      <c r="X148" s="16"/>
    </row>
    <row r="149" spans="1:24" s="14" customFormat="1" ht="67.150000000000006" customHeight="1" x14ac:dyDescent="0.4">
      <c r="A149" s="11" t="s">
        <v>2041</v>
      </c>
      <c r="B149" s="13">
        <v>19</v>
      </c>
      <c r="C149" s="73" t="s">
        <v>2141</v>
      </c>
      <c r="D149" s="11" t="s">
        <v>2043</v>
      </c>
      <c r="E149" s="11" t="s">
        <v>2077</v>
      </c>
      <c r="F149" s="11" t="s">
        <v>103</v>
      </c>
      <c r="G149" s="11" t="s">
        <v>2129</v>
      </c>
      <c r="H149" s="11" t="s">
        <v>2130</v>
      </c>
      <c r="I149" s="17" t="s">
        <v>13</v>
      </c>
      <c r="J149" s="17"/>
      <c r="K149" s="17"/>
      <c r="L149" s="17"/>
      <c r="M149" s="17"/>
      <c r="N149" s="17"/>
      <c r="O149" s="17"/>
      <c r="P149" s="17"/>
      <c r="Q149" s="11" t="s">
        <v>2048</v>
      </c>
      <c r="R149" s="15">
        <v>45351</v>
      </c>
      <c r="S149" s="11" t="s">
        <v>2049</v>
      </c>
      <c r="T149" s="13"/>
      <c r="U149" s="16"/>
      <c r="V149" s="11" t="s">
        <v>2050</v>
      </c>
      <c r="W149" s="13"/>
      <c r="X149" s="16"/>
    </row>
    <row r="150" spans="1:24" s="14" customFormat="1" ht="67.150000000000006" customHeight="1" x14ac:dyDescent="0.4">
      <c r="A150" s="11" t="s">
        <v>2041</v>
      </c>
      <c r="B150" s="13">
        <v>19</v>
      </c>
      <c r="C150" s="73" t="s">
        <v>2141</v>
      </c>
      <c r="D150" s="11" t="s">
        <v>2043</v>
      </c>
      <c r="E150" s="11" t="s">
        <v>2122</v>
      </c>
      <c r="F150" s="11" t="s">
        <v>1905</v>
      </c>
      <c r="G150" s="11" t="s">
        <v>2127</v>
      </c>
      <c r="H150" s="11" t="s">
        <v>2130</v>
      </c>
      <c r="I150" s="17" t="s">
        <v>13</v>
      </c>
      <c r="J150" s="17"/>
      <c r="K150" s="17"/>
      <c r="L150" s="17"/>
      <c r="M150" s="17"/>
      <c r="N150" s="17"/>
      <c r="O150" s="17"/>
      <c r="P150" s="17"/>
      <c r="Q150" s="11" t="s">
        <v>2048</v>
      </c>
      <c r="R150" s="15">
        <v>45351</v>
      </c>
      <c r="S150" s="11" t="s">
        <v>2049</v>
      </c>
      <c r="T150" s="13"/>
      <c r="U150" s="16"/>
      <c r="V150" s="11" t="s">
        <v>2050</v>
      </c>
      <c r="W150" s="13"/>
      <c r="X150" s="16"/>
    </row>
    <row r="151" spans="1:24" s="14" customFormat="1" ht="67.150000000000006" customHeight="1" x14ac:dyDescent="0.4">
      <c r="A151" s="11" t="s">
        <v>2041</v>
      </c>
      <c r="B151" s="13">
        <v>19</v>
      </c>
      <c r="C151" s="73" t="s">
        <v>2141</v>
      </c>
      <c r="D151" s="11" t="s">
        <v>2043</v>
      </c>
      <c r="E151" s="11" t="s">
        <v>2073</v>
      </c>
      <c r="F151" s="11" t="s">
        <v>2074</v>
      </c>
      <c r="G151" s="11" t="s">
        <v>2135</v>
      </c>
      <c r="H151" s="11" t="s">
        <v>2130</v>
      </c>
      <c r="I151" s="17" t="s">
        <v>13</v>
      </c>
      <c r="J151" s="17"/>
      <c r="K151" s="17"/>
      <c r="L151" s="17"/>
      <c r="M151" s="17"/>
      <c r="N151" s="17"/>
      <c r="O151" s="17"/>
      <c r="P151" s="17"/>
      <c r="Q151" s="11" t="s">
        <v>2048</v>
      </c>
      <c r="R151" s="15">
        <v>45351</v>
      </c>
      <c r="S151" s="11" t="s">
        <v>2049</v>
      </c>
      <c r="T151" s="13"/>
      <c r="U151" s="16"/>
      <c r="V151" s="11" t="s">
        <v>2050</v>
      </c>
      <c r="W151" s="13"/>
      <c r="X151" s="16"/>
    </row>
    <row r="152" spans="1:24" s="14" customFormat="1" ht="67.150000000000006" customHeight="1" x14ac:dyDescent="0.4">
      <c r="A152" s="11" t="s">
        <v>2041</v>
      </c>
      <c r="B152" s="13">
        <v>19</v>
      </c>
      <c r="C152" s="73" t="s">
        <v>2141</v>
      </c>
      <c r="D152" s="11" t="s">
        <v>2043</v>
      </c>
      <c r="E152" s="11" t="s">
        <v>2136</v>
      </c>
      <c r="F152" s="11" t="s">
        <v>2074</v>
      </c>
      <c r="G152" s="11" t="s">
        <v>2137</v>
      </c>
      <c r="H152" s="11" t="s">
        <v>2130</v>
      </c>
      <c r="I152" s="17" t="s">
        <v>13</v>
      </c>
      <c r="J152" s="17"/>
      <c r="K152" s="17"/>
      <c r="L152" s="17"/>
      <c r="M152" s="17"/>
      <c r="N152" s="17"/>
      <c r="O152" s="17"/>
      <c r="P152" s="17"/>
      <c r="Q152" s="11" t="s">
        <v>2048</v>
      </c>
      <c r="R152" s="15">
        <v>45351</v>
      </c>
      <c r="S152" s="11" t="s">
        <v>2049</v>
      </c>
      <c r="T152" s="13"/>
      <c r="U152" s="16"/>
      <c r="V152" s="11" t="s">
        <v>2050</v>
      </c>
      <c r="W152" s="13"/>
      <c r="X152" s="16"/>
    </row>
    <row r="153" spans="1:24" s="14" customFormat="1" ht="67.150000000000006" customHeight="1" x14ac:dyDescent="0.4">
      <c r="A153" s="11" t="s">
        <v>2041</v>
      </c>
      <c r="B153" s="13">
        <v>19</v>
      </c>
      <c r="C153" s="73" t="s">
        <v>2141</v>
      </c>
      <c r="D153" s="11" t="s">
        <v>2043</v>
      </c>
      <c r="E153" s="11" t="s">
        <v>2138</v>
      </c>
      <c r="F153" s="11" t="s">
        <v>2074</v>
      </c>
      <c r="G153" s="11" t="s">
        <v>2139</v>
      </c>
      <c r="H153" s="11" t="s">
        <v>2130</v>
      </c>
      <c r="I153" s="17" t="s">
        <v>13</v>
      </c>
      <c r="J153" s="17"/>
      <c r="K153" s="17"/>
      <c r="L153" s="17"/>
      <c r="M153" s="17"/>
      <c r="N153" s="17"/>
      <c r="O153" s="17"/>
      <c r="P153" s="17"/>
      <c r="Q153" s="11" t="s">
        <v>2048</v>
      </c>
      <c r="R153" s="15">
        <v>45351</v>
      </c>
      <c r="S153" s="11" t="s">
        <v>2049</v>
      </c>
      <c r="T153" s="13"/>
      <c r="U153" s="16"/>
      <c r="V153" s="11" t="s">
        <v>2050</v>
      </c>
      <c r="W153" s="13"/>
      <c r="X153" s="16"/>
    </row>
    <row r="154" spans="1:24" s="14" customFormat="1" ht="67.150000000000006" customHeight="1" x14ac:dyDescent="0.4">
      <c r="A154" s="11" t="s">
        <v>2041</v>
      </c>
      <c r="B154" s="13">
        <v>19</v>
      </c>
      <c r="C154" s="73" t="s">
        <v>2141</v>
      </c>
      <c r="D154" s="11" t="s">
        <v>2043</v>
      </c>
      <c r="E154" s="11" t="s">
        <v>2044</v>
      </c>
      <c r="F154" s="11" t="s">
        <v>2045</v>
      </c>
      <c r="G154" s="11" t="s">
        <v>2096</v>
      </c>
      <c r="H154" s="11" t="s">
        <v>2097</v>
      </c>
      <c r="I154" s="17" t="s">
        <v>13</v>
      </c>
      <c r="J154" s="17"/>
      <c r="K154" s="17"/>
      <c r="L154" s="17"/>
      <c r="M154" s="17"/>
      <c r="N154" s="17"/>
      <c r="O154" s="17"/>
      <c r="P154" s="17"/>
      <c r="Q154" s="11" t="s">
        <v>2048</v>
      </c>
      <c r="R154" s="15">
        <v>45351</v>
      </c>
      <c r="S154" s="11" t="s">
        <v>2049</v>
      </c>
      <c r="T154" s="13"/>
      <c r="U154" s="16"/>
      <c r="V154" s="11" t="s">
        <v>2050</v>
      </c>
      <c r="W154" s="13"/>
      <c r="X154" s="16"/>
    </row>
    <row r="155" spans="1:24" s="14" customFormat="1" ht="67.150000000000006" customHeight="1" x14ac:dyDescent="0.4">
      <c r="A155" s="11" t="s">
        <v>2041</v>
      </c>
      <c r="B155" s="13">
        <v>19</v>
      </c>
      <c r="C155" s="73" t="s">
        <v>2141</v>
      </c>
      <c r="D155" s="11" t="s">
        <v>2068</v>
      </c>
      <c r="E155" s="11" t="s">
        <v>352</v>
      </c>
      <c r="F155" s="11" t="s">
        <v>2108</v>
      </c>
      <c r="G155" s="11" t="s">
        <v>2093</v>
      </c>
      <c r="H155" s="11" t="s">
        <v>2114</v>
      </c>
      <c r="I155" s="17" t="s">
        <v>13</v>
      </c>
      <c r="J155" s="17"/>
      <c r="K155" s="17"/>
      <c r="L155" s="17"/>
      <c r="M155" s="17"/>
      <c r="N155" s="17"/>
      <c r="O155" s="17"/>
      <c r="P155" s="17"/>
      <c r="Q155" s="11" t="s">
        <v>2048</v>
      </c>
      <c r="R155" s="15">
        <v>45351</v>
      </c>
      <c r="S155" s="11" t="s">
        <v>2049</v>
      </c>
      <c r="T155" s="13"/>
      <c r="U155" s="16"/>
      <c r="V155" s="11" t="s">
        <v>2050</v>
      </c>
      <c r="W155" s="13"/>
      <c r="X155" s="16"/>
    </row>
    <row r="156" spans="1:24" s="14" customFormat="1" ht="67.150000000000006" customHeight="1" x14ac:dyDescent="0.4">
      <c r="A156" s="11" t="s">
        <v>2041</v>
      </c>
      <c r="B156" s="13">
        <v>20</v>
      </c>
      <c r="C156" s="73" t="s">
        <v>2142</v>
      </c>
      <c r="D156" s="11" t="s">
        <v>2084</v>
      </c>
      <c r="E156" s="11" t="s">
        <v>2081</v>
      </c>
      <c r="F156" s="11" t="s">
        <v>2126</v>
      </c>
      <c r="G156" s="11" t="s">
        <v>424</v>
      </c>
      <c r="H156" s="11" t="s">
        <v>2067</v>
      </c>
      <c r="I156" s="17" t="s">
        <v>13</v>
      </c>
      <c r="J156" s="17"/>
      <c r="K156" s="17"/>
      <c r="L156" s="17"/>
      <c r="M156" s="17"/>
      <c r="N156" s="17"/>
      <c r="O156" s="17"/>
      <c r="P156" s="17"/>
      <c r="Q156" s="11" t="s">
        <v>2048</v>
      </c>
      <c r="R156" s="15">
        <v>45341</v>
      </c>
      <c r="S156" s="11" t="s">
        <v>2049</v>
      </c>
      <c r="T156" s="13"/>
      <c r="U156" s="16"/>
      <c r="V156" s="11" t="s">
        <v>2050</v>
      </c>
      <c r="W156" s="13"/>
      <c r="X156" s="16"/>
    </row>
    <row r="157" spans="1:24" s="14" customFormat="1" ht="115.15" customHeight="1" x14ac:dyDescent="0.4">
      <c r="A157" s="11" t="s">
        <v>2041</v>
      </c>
      <c r="B157" s="13">
        <v>20</v>
      </c>
      <c r="C157" s="73" t="s">
        <v>2142</v>
      </c>
      <c r="D157" s="11" t="s">
        <v>2085</v>
      </c>
      <c r="E157" s="11" t="s">
        <v>2086</v>
      </c>
      <c r="F157" s="11" t="s">
        <v>2126</v>
      </c>
      <c r="G157" s="11" t="s">
        <v>2087</v>
      </c>
      <c r="H157" s="11" t="s">
        <v>2082</v>
      </c>
      <c r="I157" s="17" t="s">
        <v>13</v>
      </c>
      <c r="J157" s="17"/>
      <c r="K157" s="17"/>
      <c r="L157" s="17"/>
      <c r="M157" s="17"/>
      <c r="N157" s="17" t="s">
        <v>13</v>
      </c>
      <c r="O157" s="17"/>
      <c r="P157" s="17"/>
      <c r="Q157" s="11" t="s">
        <v>2048</v>
      </c>
      <c r="R157" s="15">
        <v>45341</v>
      </c>
      <c r="S157" s="11" t="s">
        <v>2049</v>
      </c>
      <c r="T157" s="13"/>
      <c r="U157" s="16"/>
      <c r="V157" s="11" t="s">
        <v>2050</v>
      </c>
      <c r="W157" s="13"/>
      <c r="X157" s="16"/>
    </row>
    <row r="158" spans="1:24" s="14" customFormat="1" ht="67.150000000000006" customHeight="1" x14ac:dyDescent="0.4">
      <c r="A158" s="11" t="s">
        <v>2041</v>
      </c>
      <c r="B158" s="13">
        <v>20</v>
      </c>
      <c r="C158" s="73" t="s">
        <v>2142</v>
      </c>
      <c r="D158" s="11" t="s">
        <v>2091</v>
      </c>
      <c r="E158" s="11" t="s">
        <v>2092</v>
      </c>
      <c r="F158" s="11" t="s">
        <v>2126</v>
      </c>
      <c r="G158" s="11" t="s">
        <v>2093</v>
      </c>
      <c r="H158" s="11" t="s">
        <v>2067</v>
      </c>
      <c r="I158" s="17" t="s">
        <v>13</v>
      </c>
      <c r="J158" s="17"/>
      <c r="K158" s="17"/>
      <c r="L158" s="17"/>
      <c r="M158" s="17"/>
      <c r="N158" s="17"/>
      <c r="O158" s="17"/>
      <c r="P158" s="17"/>
      <c r="Q158" s="11" t="s">
        <v>2048</v>
      </c>
      <c r="R158" s="15">
        <v>45341</v>
      </c>
      <c r="S158" s="11" t="s">
        <v>2049</v>
      </c>
      <c r="T158" s="13"/>
      <c r="U158" s="16"/>
      <c r="V158" s="11" t="s">
        <v>2050</v>
      </c>
      <c r="W158" s="13"/>
      <c r="X158" s="16"/>
    </row>
    <row r="159" spans="1:24" s="14" customFormat="1" ht="67.150000000000006" customHeight="1" x14ac:dyDescent="0.4">
      <c r="A159" s="11" t="s">
        <v>2041</v>
      </c>
      <c r="B159" s="13">
        <v>20</v>
      </c>
      <c r="C159" s="73" t="s">
        <v>2142</v>
      </c>
      <c r="D159" s="11" t="s">
        <v>2088</v>
      </c>
      <c r="E159" s="11" t="s">
        <v>2089</v>
      </c>
      <c r="F159" s="11" t="s">
        <v>2126</v>
      </c>
      <c r="G159" s="11" t="s">
        <v>2090</v>
      </c>
      <c r="H159" s="11" t="s">
        <v>2067</v>
      </c>
      <c r="I159" s="17" t="s">
        <v>13</v>
      </c>
      <c r="J159" s="17"/>
      <c r="K159" s="17"/>
      <c r="L159" s="17"/>
      <c r="M159" s="17"/>
      <c r="N159" s="17"/>
      <c r="O159" s="17"/>
      <c r="P159" s="17"/>
      <c r="Q159" s="11" t="s">
        <v>2048</v>
      </c>
      <c r="R159" s="15">
        <v>45341</v>
      </c>
      <c r="S159" s="11" t="s">
        <v>2049</v>
      </c>
      <c r="T159" s="13"/>
      <c r="U159" s="16"/>
      <c r="V159" s="11" t="s">
        <v>2050</v>
      </c>
      <c r="W159" s="13"/>
      <c r="X159" s="16"/>
    </row>
    <row r="160" spans="1:24" s="14" customFormat="1" ht="67.150000000000006" customHeight="1" x14ac:dyDescent="0.4">
      <c r="A160" s="11" t="s">
        <v>2041</v>
      </c>
      <c r="B160" s="13">
        <v>20</v>
      </c>
      <c r="C160" s="73" t="s">
        <v>2142</v>
      </c>
      <c r="D160" s="11" t="s">
        <v>2043</v>
      </c>
      <c r="E160" s="11" t="s">
        <v>2094</v>
      </c>
      <c r="F160" s="11" t="s">
        <v>2126</v>
      </c>
      <c r="G160" s="11" t="s">
        <v>2095</v>
      </c>
      <c r="H160" s="11" t="s">
        <v>2067</v>
      </c>
      <c r="I160" s="17" t="s">
        <v>13</v>
      </c>
      <c r="J160" s="17"/>
      <c r="K160" s="17"/>
      <c r="L160" s="17"/>
      <c r="M160" s="17"/>
      <c r="N160" s="17"/>
      <c r="O160" s="17"/>
      <c r="P160" s="17"/>
      <c r="Q160" s="11" t="s">
        <v>2048</v>
      </c>
      <c r="R160" s="15">
        <v>45341</v>
      </c>
      <c r="S160" s="11" t="s">
        <v>2049</v>
      </c>
      <c r="T160" s="13"/>
      <c r="U160" s="16"/>
      <c r="V160" s="11" t="s">
        <v>2050</v>
      </c>
      <c r="W160" s="13"/>
      <c r="X160" s="16"/>
    </row>
    <row r="161" spans="1:24" s="14" customFormat="1" ht="67.150000000000006" customHeight="1" x14ac:dyDescent="0.4">
      <c r="A161" s="11" t="s">
        <v>2041</v>
      </c>
      <c r="B161" s="13">
        <v>20</v>
      </c>
      <c r="C161" s="73" t="s">
        <v>2142</v>
      </c>
      <c r="D161" s="11" t="s">
        <v>2043</v>
      </c>
      <c r="E161" s="11" t="s">
        <v>2103</v>
      </c>
      <c r="F161" s="11" t="s">
        <v>2104</v>
      </c>
      <c r="G161" s="11" t="s">
        <v>2116</v>
      </c>
      <c r="H161" s="11" t="s">
        <v>2117</v>
      </c>
      <c r="I161" s="17"/>
      <c r="J161" s="17"/>
      <c r="K161" s="17"/>
      <c r="L161" s="17"/>
      <c r="M161" s="17"/>
      <c r="N161" s="17"/>
      <c r="O161" s="17"/>
      <c r="P161" s="17" t="s">
        <v>13</v>
      </c>
      <c r="Q161" s="11" t="s">
        <v>2048</v>
      </c>
      <c r="R161" s="15">
        <v>45341</v>
      </c>
      <c r="S161" s="11" t="s">
        <v>2049</v>
      </c>
      <c r="T161" s="13"/>
      <c r="U161" s="16"/>
      <c r="V161" s="11" t="s">
        <v>2050</v>
      </c>
      <c r="W161" s="13"/>
      <c r="X161" s="16"/>
    </row>
    <row r="162" spans="1:24" s="14" customFormat="1" ht="67.150000000000006" customHeight="1" x14ac:dyDescent="0.4">
      <c r="A162" s="11" t="s">
        <v>2041</v>
      </c>
      <c r="B162" s="13">
        <v>20</v>
      </c>
      <c r="C162" s="73" t="s">
        <v>2142</v>
      </c>
      <c r="D162" s="11" t="s">
        <v>2043</v>
      </c>
      <c r="E162" s="11" t="s">
        <v>2044</v>
      </c>
      <c r="F162" s="11" t="s">
        <v>2045</v>
      </c>
      <c r="G162" s="11" t="s">
        <v>2096</v>
      </c>
      <c r="H162" s="11" t="s">
        <v>2097</v>
      </c>
      <c r="I162" s="17" t="s">
        <v>13</v>
      </c>
      <c r="J162" s="17"/>
      <c r="K162" s="17"/>
      <c r="L162" s="17"/>
      <c r="M162" s="17"/>
      <c r="N162" s="17"/>
      <c r="O162" s="17"/>
      <c r="P162" s="17"/>
      <c r="Q162" s="11" t="s">
        <v>2048</v>
      </c>
      <c r="R162" s="15">
        <v>45341</v>
      </c>
      <c r="S162" s="11" t="s">
        <v>2049</v>
      </c>
      <c r="T162" s="13"/>
      <c r="U162" s="16"/>
      <c r="V162" s="11" t="s">
        <v>2050</v>
      </c>
      <c r="W162" s="13"/>
      <c r="X162" s="16"/>
    </row>
    <row r="163" spans="1:24" s="14" customFormat="1" ht="67.150000000000006" customHeight="1" x14ac:dyDescent="0.4">
      <c r="A163" s="11" t="s">
        <v>2041</v>
      </c>
      <c r="B163" s="13">
        <v>20</v>
      </c>
      <c r="C163" s="73" t="s">
        <v>2142</v>
      </c>
      <c r="D163" s="11" t="s">
        <v>2091</v>
      </c>
      <c r="E163" s="11" t="s">
        <v>2092</v>
      </c>
      <c r="F163" s="11" t="s">
        <v>2108</v>
      </c>
      <c r="G163" s="11" t="s">
        <v>2093</v>
      </c>
      <c r="H163" s="11" t="s">
        <v>2114</v>
      </c>
      <c r="I163" s="17" t="s">
        <v>13</v>
      </c>
      <c r="J163" s="17"/>
      <c r="K163" s="17"/>
      <c r="L163" s="17"/>
      <c r="M163" s="17"/>
      <c r="N163" s="17"/>
      <c r="O163" s="17"/>
      <c r="P163" s="17"/>
      <c r="Q163" s="11" t="s">
        <v>2048</v>
      </c>
      <c r="R163" s="15">
        <v>45341</v>
      </c>
      <c r="S163" s="11" t="s">
        <v>2049</v>
      </c>
      <c r="T163" s="13"/>
      <c r="U163" s="16"/>
      <c r="V163" s="11" t="s">
        <v>2050</v>
      </c>
      <c r="W163" s="13"/>
      <c r="X163" s="16"/>
    </row>
    <row r="164" spans="1:24" s="14" customFormat="1" ht="67.150000000000006" customHeight="1" x14ac:dyDescent="0.4">
      <c r="A164" s="11" t="s">
        <v>2041</v>
      </c>
      <c r="B164" s="13">
        <v>21</v>
      </c>
      <c r="C164" s="73" t="s">
        <v>2143</v>
      </c>
      <c r="D164" s="11" t="s">
        <v>2084</v>
      </c>
      <c r="E164" s="11" t="s">
        <v>2081</v>
      </c>
      <c r="F164" s="11" t="s">
        <v>2126</v>
      </c>
      <c r="G164" s="11" t="s">
        <v>424</v>
      </c>
      <c r="H164" s="11" t="s">
        <v>2067</v>
      </c>
      <c r="I164" s="17" t="s">
        <v>13</v>
      </c>
      <c r="J164" s="17"/>
      <c r="K164" s="17"/>
      <c r="L164" s="17"/>
      <c r="M164" s="17"/>
      <c r="N164" s="17"/>
      <c r="O164" s="17"/>
      <c r="P164" s="17"/>
      <c r="Q164" s="11" t="s">
        <v>2048</v>
      </c>
      <c r="R164" s="15">
        <v>45345</v>
      </c>
      <c r="S164" s="11" t="s">
        <v>2049</v>
      </c>
      <c r="T164" s="13"/>
      <c r="U164" s="16"/>
      <c r="V164" s="11" t="s">
        <v>2050</v>
      </c>
      <c r="W164" s="13"/>
      <c r="X164" s="16"/>
    </row>
    <row r="165" spans="1:24" s="14" customFormat="1" ht="115.15" customHeight="1" x14ac:dyDescent="0.4">
      <c r="A165" s="11" t="s">
        <v>2041</v>
      </c>
      <c r="B165" s="13">
        <v>21</v>
      </c>
      <c r="C165" s="73" t="s">
        <v>2143</v>
      </c>
      <c r="D165" s="11" t="s">
        <v>2085</v>
      </c>
      <c r="E165" s="11" t="s">
        <v>2086</v>
      </c>
      <c r="F165" s="11" t="s">
        <v>2126</v>
      </c>
      <c r="G165" s="11" t="s">
        <v>2087</v>
      </c>
      <c r="H165" s="11" t="s">
        <v>2082</v>
      </c>
      <c r="I165" s="17" t="s">
        <v>13</v>
      </c>
      <c r="J165" s="17"/>
      <c r="K165" s="17"/>
      <c r="L165" s="17"/>
      <c r="M165" s="17"/>
      <c r="N165" s="17" t="s">
        <v>13</v>
      </c>
      <c r="O165" s="17"/>
      <c r="P165" s="17"/>
      <c r="Q165" s="11" t="s">
        <v>2048</v>
      </c>
      <c r="R165" s="15">
        <v>45345</v>
      </c>
      <c r="S165" s="11" t="s">
        <v>2049</v>
      </c>
      <c r="T165" s="13"/>
      <c r="U165" s="16"/>
      <c r="V165" s="11" t="s">
        <v>2050</v>
      </c>
      <c r="W165" s="13"/>
      <c r="X165" s="16"/>
    </row>
    <row r="166" spans="1:24" s="14" customFormat="1" ht="67.150000000000006" customHeight="1" x14ac:dyDescent="0.4">
      <c r="A166" s="11" t="s">
        <v>2041</v>
      </c>
      <c r="B166" s="13">
        <v>21</v>
      </c>
      <c r="C166" s="73" t="s">
        <v>2143</v>
      </c>
      <c r="D166" s="11" t="s">
        <v>2091</v>
      </c>
      <c r="E166" s="11" t="s">
        <v>2092</v>
      </c>
      <c r="F166" s="11" t="s">
        <v>2126</v>
      </c>
      <c r="G166" s="11" t="s">
        <v>2093</v>
      </c>
      <c r="H166" s="11" t="s">
        <v>2067</v>
      </c>
      <c r="I166" s="17" t="s">
        <v>13</v>
      </c>
      <c r="J166" s="17"/>
      <c r="K166" s="17"/>
      <c r="L166" s="17"/>
      <c r="M166" s="17"/>
      <c r="N166" s="17"/>
      <c r="O166" s="17"/>
      <c r="P166" s="17"/>
      <c r="Q166" s="11" t="s">
        <v>2048</v>
      </c>
      <c r="R166" s="15">
        <v>45345</v>
      </c>
      <c r="S166" s="11" t="s">
        <v>2049</v>
      </c>
      <c r="T166" s="13"/>
      <c r="U166" s="16"/>
      <c r="V166" s="11" t="s">
        <v>2050</v>
      </c>
      <c r="W166" s="13"/>
      <c r="X166" s="16"/>
    </row>
    <row r="167" spans="1:24" s="14" customFormat="1" ht="67.150000000000006" customHeight="1" x14ac:dyDescent="0.4">
      <c r="A167" s="11" t="s">
        <v>2041</v>
      </c>
      <c r="B167" s="13">
        <v>21</v>
      </c>
      <c r="C167" s="73" t="s">
        <v>2143</v>
      </c>
      <c r="D167" s="11" t="s">
        <v>2088</v>
      </c>
      <c r="E167" s="11" t="s">
        <v>2089</v>
      </c>
      <c r="F167" s="11" t="s">
        <v>2126</v>
      </c>
      <c r="G167" s="11" t="s">
        <v>2090</v>
      </c>
      <c r="H167" s="11" t="s">
        <v>2067</v>
      </c>
      <c r="I167" s="17" t="s">
        <v>13</v>
      </c>
      <c r="J167" s="17"/>
      <c r="K167" s="17"/>
      <c r="L167" s="17"/>
      <c r="M167" s="17"/>
      <c r="N167" s="17"/>
      <c r="O167" s="17"/>
      <c r="P167" s="17"/>
      <c r="Q167" s="11" t="s">
        <v>2048</v>
      </c>
      <c r="R167" s="15">
        <v>45345</v>
      </c>
      <c r="S167" s="11" t="s">
        <v>2049</v>
      </c>
      <c r="T167" s="13"/>
      <c r="U167" s="16"/>
      <c r="V167" s="11" t="s">
        <v>2050</v>
      </c>
      <c r="W167" s="13"/>
      <c r="X167" s="16"/>
    </row>
    <row r="168" spans="1:24" s="14" customFormat="1" ht="67.150000000000006" customHeight="1" x14ac:dyDescent="0.4">
      <c r="A168" s="11" t="s">
        <v>2041</v>
      </c>
      <c r="B168" s="13">
        <v>21</v>
      </c>
      <c r="C168" s="73" t="s">
        <v>2143</v>
      </c>
      <c r="D168" s="11" t="s">
        <v>2043</v>
      </c>
      <c r="E168" s="11" t="s">
        <v>2094</v>
      </c>
      <c r="F168" s="11" t="s">
        <v>2126</v>
      </c>
      <c r="G168" s="11" t="s">
        <v>2095</v>
      </c>
      <c r="H168" s="11" t="s">
        <v>2067</v>
      </c>
      <c r="I168" s="17" t="s">
        <v>13</v>
      </c>
      <c r="J168" s="17"/>
      <c r="K168" s="17"/>
      <c r="L168" s="17"/>
      <c r="M168" s="17"/>
      <c r="N168" s="17"/>
      <c r="O168" s="17"/>
      <c r="P168" s="17"/>
      <c r="Q168" s="11" t="s">
        <v>2048</v>
      </c>
      <c r="R168" s="15">
        <v>45345</v>
      </c>
      <c r="S168" s="11" t="s">
        <v>2049</v>
      </c>
      <c r="T168" s="13"/>
      <c r="U168" s="16"/>
      <c r="V168" s="11" t="s">
        <v>2050</v>
      </c>
      <c r="W168" s="13"/>
      <c r="X168" s="16"/>
    </row>
    <row r="169" spans="1:24" s="14" customFormat="1" ht="67.150000000000006" customHeight="1" x14ac:dyDescent="0.4">
      <c r="A169" s="11" t="s">
        <v>2041</v>
      </c>
      <c r="B169" s="13">
        <v>21</v>
      </c>
      <c r="C169" s="73" t="s">
        <v>2143</v>
      </c>
      <c r="D169" s="11" t="s">
        <v>2043</v>
      </c>
      <c r="E169" s="11" t="s">
        <v>2103</v>
      </c>
      <c r="F169" s="11" t="s">
        <v>2104</v>
      </c>
      <c r="G169" s="11" t="s">
        <v>2116</v>
      </c>
      <c r="H169" s="11" t="s">
        <v>2117</v>
      </c>
      <c r="I169" s="17"/>
      <c r="J169" s="17"/>
      <c r="K169" s="17"/>
      <c r="L169" s="17"/>
      <c r="M169" s="17"/>
      <c r="N169" s="17"/>
      <c r="O169" s="17"/>
      <c r="P169" s="17" t="s">
        <v>13</v>
      </c>
      <c r="Q169" s="11" t="s">
        <v>2048</v>
      </c>
      <c r="R169" s="15">
        <v>45345</v>
      </c>
      <c r="S169" s="11" t="s">
        <v>2049</v>
      </c>
      <c r="T169" s="13"/>
      <c r="U169" s="16"/>
      <c r="V169" s="11" t="s">
        <v>2050</v>
      </c>
      <c r="W169" s="13"/>
      <c r="X169" s="16"/>
    </row>
    <row r="170" spans="1:24" s="14" customFormat="1" ht="67.150000000000006" customHeight="1" x14ac:dyDescent="0.4">
      <c r="A170" s="11" t="s">
        <v>2041</v>
      </c>
      <c r="B170" s="13">
        <v>21</v>
      </c>
      <c r="C170" s="73" t="s">
        <v>2143</v>
      </c>
      <c r="D170" s="11" t="s">
        <v>2043</v>
      </c>
      <c r="E170" s="11" t="s">
        <v>2044</v>
      </c>
      <c r="F170" s="11" t="s">
        <v>2045</v>
      </c>
      <c r="G170" s="11" t="s">
        <v>2096</v>
      </c>
      <c r="H170" s="11" t="s">
        <v>2097</v>
      </c>
      <c r="I170" s="17" t="s">
        <v>13</v>
      </c>
      <c r="J170" s="17"/>
      <c r="K170" s="17"/>
      <c r="L170" s="17"/>
      <c r="M170" s="17"/>
      <c r="N170" s="17"/>
      <c r="O170" s="17"/>
      <c r="P170" s="17"/>
      <c r="Q170" s="11" t="s">
        <v>2048</v>
      </c>
      <c r="R170" s="15">
        <v>45345</v>
      </c>
      <c r="S170" s="11" t="s">
        <v>2049</v>
      </c>
      <c r="T170" s="13"/>
      <c r="U170" s="16"/>
      <c r="V170" s="11" t="s">
        <v>2050</v>
      </c>
      <c r="W170" s="13"/>
      <c r="X170" s="16"/>
    </row>
    <row r="171" spans="1:24" s="14" customFormat="1" ht="67.150000000000006" customHeight="1" x14ac:dyDescent="0.4">
      <c r="A171" s="11" t="s">
        <v>2041</v>
      </c>
      <c r="B171" s="13">
        <v>21</v>
      </c>
      <c r="C171" s="73" t="s">
        <v>2143</v>
      </c>
      <c r="D171" s="11" t="s">
        <v>2091</v>
      </c>
      <c r="E171" s="11" t="s">
        <v>2092</v>
      </c>
      <c r="F171" s="11" t="s">
        <v>2108</v>
      </c>
      <c r="G171" s="11" t="s">
        <v>2093</v>
      </c>
      <c r="H171" s="11" t="s">
        <v>2114</v>
      </c>
      <c r="I171" s="17" t="s">
        <v>13</v>
      </c>
      <c r="J171" s="17"/>
      <c r="K171" s="17"/>
      <c r="L171" s="17"/>
      <c r="M171" s="17"/>
      <c r="N171" s="17"/>
      <c r="O171" s="17"/>
      <c r="P171" s="17"/>
      <c r="Q171" s="11" t="s">
        <v>2048</v>
      </c>
      <c r="R171" s="15">
        <v>45345</v>
      </c>
      <c r="S171" s="11" t="s">
        <v>2049</v>
      </c>
      <c r="T171" s="13"/>
      <c r="U171" s="16"/>
      <c r="V171" s="11" t="s">
        <v>2050</v>
      </c>
      <c r="W171" s="13"/>
      <c r="X171" s="16"/>
    </row>
    <row r="172" spans="1:24" s="14" customFormat="1" ht="67.150000000000006" customHeight="1" x14ac:dyDescent="0.4">
      <c r="A172" s="11" t="s">
        <v>2041</v>
      </c>
      <c r="B172" s="13">
        <v>22</v>
      </c>
      <c r="C172" s="73" t="s">
        <v>2144</v>
      </c>
      <c r="D172" s="11" t="s">
        <v>2084</v>
      </c>
      <c r="E172" s="11" t="s">
        <v>2081</v>
      </c>
      <c r="F172" s="11" t="s">
        <v>2126</v>
      </c>
      <c r="G172" s="11" t="s">
        <v>424</v>
      </c>
      <c r="H172" s="11" t="s">
        <v>2067</v>
      </c>
      <c r="I172" s="17" t="s">
        <v>13</v>
      </c>
      <c r="J172" s="17"/>
      <c r="K172" s="17"/>
      <c r="L172" s="17"/>
      <c r="M172" s="17"/>
      <c r="N172" s="17"/>
      <c r="O172" s="17"/>
      <c r="P172" s="17"/>
      <c r="Q172" s="11" t="s">
        <v>2048</v>
      </c>
      <c r="R172" s="15">
        <v>45350</v>
      </c>
      <c r="S172" s="11" t="s">
        <v>2049</v>
      </c>
      <c r="T172" s="13"/>
      <c r="U172" s="16"/>
      <c r="V172" s="11" t="s">
        <v>2050</v>
      </c>
      <c r="W172" s="13"/>
      <c r="X172" s="16"/>
    </row>
    <row r="173" spans="1:24" s="14" customFormat="1" ht="115.15" customHeight="1" x14ac:dyDescent="0.4">
      <c r="A173" s="11" t="s">
        <v>2041</v>
      </c>
      <c r="B173" s="13">
        <v>22</v>
      </c>
      <c r="C173" s="73" t="s">
        <v>2144</v>
      </c>
      <c r="D173" s="11" t="s">
        <v>2085</v>
      </c>
      <c r="E173" s="11" t="s">
        <v>2086</v>
      </c>
      <c r="F173" s="11" t="s">
        <v>2126</v>
      </c>
      <c r="G173" s="11" t="s">
        <v>2087</v>
      </c>
      <c r="H173" s="11" t="s">
        <v>2082</v>
      </c>
      <c r="I173" s="17" t="s">
        <v>13</v>
      </c>
      <c r="J173" s="17"/>
      <c r="K173" s="17"/>
      <c r="L173" s="17"/>
      <c r="N173" s="17" t="s">
        <v>13</v>
      </c>
      <c r="O173" s="17"/>
      <c r="P173" s="17"/>
      <c r="Q173" s="11" t="s">
        <v>2048</v>
      </c>
      <c r="R173" s="15">
        <v>45350</v>
      </c>
      <c r="S173" s="11" t="s">
        <v>2049</v>
      </c>
      <c r="T173" s="13"/>
      <c r="U173" s="16"/>
      <c r="V173" s="11" t="s">
        <v>2050</v>
      </c>
      <c r="W173" s="13"/>
      <c r="X173" s="16"/>
    </row>
    <row r="174" spans="1:24" s="14" customFormat="1" ht="67.150000000000006" customHeight="1" x14ac:dyDescent="0.4">
      <c r="A174" s="11" t="s">
        <v>2041</v>
      </c>
      <c r="B174" s="13">
        <v>22</v>
      </c>
      <c r="C174" s="73" t="s">
        <v>2144</v>
      </c>
      <c r="D174" s="11" t="s">
        <v>2091</v>
      </c>
      <c r="E174" s="11" t="s">
        <v>2092</v>
      </c>
      <c r="F174" s="11" t="s">
        <v>2126</v>
      </c>
      <c r="G174" s="11" t="s">
        <v>2093</v>
      </c>
      <c r="H174" s="11" t="s">
        <v>2067</v>
      </c>
      <c r="I174" s="17" t="s">
        <v>13</v>
      </c>
      <c r="J174" s="17"/>
      <c r="K174" s="17"/>
      <c r="L174" s="17"/>
      <c r="M174" s="17"/>
      <c r="N174" s="17"/>
      <c r="O174" s="17"/>
      <c r="P174" s="17"/>
      <c r="Q174" s="11" t="s">
        <v>2048</v>
      </c>
      <c r="R174" s="15">
        <v>45350</v>
      </c>
      <c r="S174" s="11" t="s">
        <v>2049</v>
      </c>
      <c r="T174" s="13"/>
      <c r="U174" s="16"/>
      <c r="V174" s="11" t="s">
        <v>2050</v>
      </c>
      <c r="W174" s="13"/>
      <c r="X174" s="16"/>
    </row>
    <row r="175" spans="1:24" s="14" customFormat="1" ht="67.150000000000006" customHeight="1" x14ac:dyDescent="0.4">
      <c r="A175" s="11" t="s">
        <v>2041</v>
      </c>
      <c r="B175" s="13">
        <v>22</v>
      </c>
      <c r="C175" s="73" t="s">
        <v>2144</v>
      </c>
      <c r="D175" s="11" t="s">
        <v>2088</v>
      </c>
      <c r="E175" s="11" t="s">
        <v>2089</v>
      </c>
      <c r="F175" s="11" t="s">
        <v>2126</v>
      </c>
      <c r="G175" s="11" t="s">
        <v>2090</v>
      </c>
      <c r="H175" s="11" t="s">
        <v>2145</v>
      </c>
      <c r="I175" s="17" t="s">
        <v>13</v>
      </c>
      <c r="J175" s="17"/>
      <c r="K175" s="17"/>
      <c r="L175" s="17"/>
      <c r="M175" s="17"/>
      <c r="N175" s="17"/>
      <c r="O175" s="17"/>
      <c r="P175" s="17"/>
      <c r="Q175" s="11" t="s">
        <v>2048</v>
      </c>
      <c r="R175" s="15">
        <v>45350</v>
      </c>
      <c r="S175" s="11" t="s">
        <v>2049</v>
      </c>
      <c r="T175" s="13"/>
      <c r="U175" s="16"/>
      <c r="V175" s="11" t="s">
        <v>2050</v>
      </c>
      <c r="W175" s="13"/>
      <c r="X175" s="16"/>
    </row>
    <row r="176" spans="1:24" s="14" customFormat="1" ht="67.150000000000006" customHeight="1" x14ac:dyDescent="0.4">
      <c r="A176" s="11" t="s">
        <v>2041</v>
      </c>
      <c r="B176" s="13">
        <v>22</v>
      </c>
      <c r="C176" s="73" t="s">
        <v>2144</v>
      </c>
      <c r="D176" s="11" t="s">
        <v>2043</v>
      </c>
      <c r="E176" s="11" t="s">
        <v>2094</v>
      </c>
      <c r="F176" s="11" t="s">
        <v>2126</v>
      </c>
      <c r="G176" s="11" t="s">
        <v>2095</v>
      </c>
      <c r="H176" s="11" t="s">
        <v>2067</v>
      </c>
      <c r="I176" s="17" t="s">
        <v>13</v>
      </c>
      <c r="J176" s="17"/>
      <c r="K176" s="17"/>
      <c r="L176" s="17"/>
      <c r="M176" s="17"/>
      <c r="N176" s="17"/>
      <c r="O176" s="17"/>
      <c r="P176" s="17"/>
      <c r="Q176" s="11" t="s">
        <v>2048</v>
      </c>
      <c r="R176" s="15">
        <v>45350</v>
      </c>
      <c r="S176" s="11" t="s">
        <v>2049</v>
      </c>
      <c r="T176" s="13"/>
      <c r="U176" s="16"/>
      <c r="V176" s="11" t="s">
        <v>2050</v>
      </c>
      <c r="W176" s="13"/>
      <c r="X176" s="16"/>
    </row>
    <row r="177" spans="1:24" s="14" customFormat="1" ht="67.150000000000006" customHeight="1" x14ac:dyDescent="0.4">
      <c r="A177" s="11" t="s">
        <v>2041</v>
      </c>
      <c r="B177" s="13">
        <v>22</v>
      </c>
      <c r="C177" s="73" t="s">
        <v>2144</v>
      </c>
      <c r="D177" s="11" t="s">
        <v>2043</v>
      </c>
      <c r="E177" s="11" t="s">
        <v>2103</v>
      </c>
      <c r="F177" s="11" t="s">
        <v>2104</v>
      </c>
      <c r="G177" s="11" t="s">
        <v>2116</v>
      </c>
      <c r="H177" s="11" t="s">
        <v>2117</v>
      </c>
      <c r="I177" s="17"/>
      <c r="J177" s="17"/>
      <c r="K177" s="17"/>
      <c r="L177" s="17"/>
      <c r="M177" s="17"/>
      <c r="N177" s="17"/>
      <c r="O177" s="17"/>
      <c r="P177" s="17" t="s">
        <v>13</v>
      </c>
      <c r="Q177" s="11" t="s">
        <v>2048</v>
      </c>
      <c r="R177" s="15">
        <v>45350</v>
      </c>
      <c r="S177" s="11" t="s">
        <v>2049</v>
      </c>
      <c r="T177" s="13"/>
      <c r="U177" s="16"/>
      <c r="V177" s="11" t="s">
        <v>2050</v>
      </c>
      <c r="W177" s="13"/>
      <c r="X177" s="16"/>
    </row>
    <row r="178" spans="1:24" s="14" customFormat="1" ht="67.150000000000006" customHeight="1" x14ac:dyDescent="0.4">
      <c r="A178" s="11" t="s">
        <v>2041</v>
      </c>
      <c r="B178" s="13">
        <v>22</v>
      </c>
      <c r="C178" s="73" t="s">
        <v>2144</v>
      </c>
      <c r="D178" s="11" t="s">
        <v>2043</v>
      </c>
      <c r="E178" s="11" t="s">
        <v>2044</v>
      </c>
      <c r="F178" s="11" t="s">
        <v>2045</v>
      </c>
      <c r="G178" s="11" t="s">
        <v>2096</v>
      </c>
      <c r="H178" s="11" t="s">
        <v>2097</v>
      </c>
      <c r="I178" s="17" t="s">
        <v>13</v>
      </c>
      <c r="J178" s="17"/>
      <c r="K178" s="17"/>
      <c r="L178" s="17"/>
      <c r="M178" s="17"/>
      <c r="N178" s="17"/>
      <c r="O178" s="17"/>
      <c r="P178" s="17"/>
      <c r="Q178" s="11" t="s">
        <v>2048</v>
      </c>
      <c r="R178" s="15">
        <v>45350</v>
      </c>
      <c r="S178" s="11" t="s">
        <v>2049</v>
      </c>
      <c r="T178" s="13"/>
      <c r="U178" s="16"/>
      <c r="V178" s="11" t="s">
        <v>2050</v>
      </c>
      <c r="W178" s="13"/>
      <c r="X178" s="16"/>
    </row>
    <row r="179" spans="1:24" s="14" customFormat="1" ht="67.150000000000006" customHeight="1" x14ac:dyDescent="0.4">
      <c r="A179" s="11" t="s">
        <v>2041</v>
      </c>
      <c r="B179" s="13">
        <v>22</v>
      </c>
      <c r="C179" s="73" t="s">
        <v>2144</v>
      </c>
      <c r="D179" s="11" t="s">
        <v>2091</v>
      </c>
      <c r="E179" s="11" t="s">
        <v>2092</v>
      </c>
      <c r="F179" s="11" t="s">
        <v>2108</v>
      </c>
      <c r="G179" s="11" t="s">
        <v>2093</v>
      </c>
      <c r="H179" s="11" t="s">
        <v>2114</v>
      </c>
      <c r="I179" s="17" t="s">
        <v>13</v>
      </c>
      <c r="J179" s="17"/>
      <c r="K179" s="17"/>
      <c r="L179" s="17"/>
      <c r="M179" s="17"/>
      <c r="N179" s="17"/>
      <c r="O179" s="17"/>
      <c r="P179" s="17"/>
      <c r="Q179" s="11" t="s">
        <v>2048</v>
      </c>
      <c r="R179" s="15">
        <v>45350</v>
      </c>
      <c r="S179" s="11" t="s">
        <v>2049</v>
      </c>
      <c r="T179" s="13"/>
      <c r="U179" s="16"/>
      <c r="V179" s="11" t="s">
        <v>2050</v>
      </c>
      <c r="W179" s="13"/>
      <c r="X179" s="16"/>
    </row>
    <row r="181" spans="1:24" ht="16.5" x14ac:dyDescent="0.4">
      <c r="A181" s="10" t="s">
        <v>29</v>
      </c>
    </row>
    <row r="182" spans="1:24" ht="16.5" x14ac:dyDescent="0.4">
      <c r="A182" s="10" t="s">
        <v>44</v>
      </c>
    </row>
    <row r="183" spans="1:24" ht="16.5" x14ac:dyDescent="0.4">
      <c r="A183" s="10" t="s">
        <v>32</v>
      </c>
    </row>
    <row r="184" spans="1:24" ht="16.5" x14ac:dyDescent="0.4">
      <c r="A184" s="10" t="s">
        <v>45</v>
      </c>
    </row>
    <row r="185" spans="1:24" ht="16.5" x14ac:dyDescent="0.4">
      <c r="A185" s="10" t="s">
        <v>46</v>
      </c>
    </row>
    <row r="186" spans="1:24" ht="16.5" x14ac:dyDescent="0.4">
      <c r="A186" s="10" t="s">
        <v>47</v>
      </c>
    </row>
    <row r="187" spans="1:24" ht="16.5" x14ac:dyDescent="0.4">
      <c r="A187" s="10" t="s">
        <v>48</v>
      </c>
    </row>
    <row r="188" spans="1:24" ht="16.5" x14ac:dyDescent="0.4">
      <c r="A188" s="10" t="s">
        <v>49</v>
      </c>
    </row>
    <row r="189" spans="1:24" ht="16.5" x14ac:dyDescent="0.4">
      <c r="A189" s="10" t="s">
        <v>50</v>
      </c>
    </row>
    <row r="190" spans="1:24" ht="16.5" x14ac:dyDescent="0.4">
      <c r="A190" s="10" t="s">
        <v>51</v>
      </c>
    </row>
    <row r="191" spans="1:24" ht="16.5" x14ac:dyDescent="0.4">
      <c r="A191" s="10" t="s">
        <v>54</v>
      </c>
    </row>
    <row r="192" spans="1:24" ht="16.5" x14ac:dyDescent="0.4">
      <c r="A192" s="10" t="s">
        <v>52</v>
      </c>
    </row>
    <row r="193" spans="1:1" ht="16.5" x14ac:dyDescent="0.4">
      <c r="A193" s="10" t="s">
        <v>55</v>
      </c>
    </row>
    <row r="194" spans="1:1" ht="16.5" x14ac:dyDescent="0.4">
      <c r="A194" s="10" t="s">
        <v>53</v>
      </c>
    </row>
  </sheetData>
  <autoFilter ref="A4:X4" xr:uid="{4C050219-AC89-4486-B8DE-11DC03B45F0A}"/>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L179 M6:M172 M174:M179 N6:P179" xr:uid="{86381FC4-2DD0-42AD-A52F-FE1BBB9B1EFF}">
      <formula1>"○"</formula1>
    </dataValidation>
    <dataValidation type="list" allowBlank="1" showInputMessage="1" showErrorMessage="1" sqref="W6:X179 T6:U179" xr:uid="{1498D14B-3355-454E-B36C-1F32E636739B}">
      <formula1>"効果○・継続,効果○・改善,効果×・改善,判定不能"</formula1>
    </dataValidation>
  </dataValidations>
  <hyperlinks>
    <hyperlink ref="C6" r:id="rId1" xr:uid="{F8445C88-87D9-49C3-A53D-AA573C29CBB9}"/>
    <hyperlink ref="C9" r:id="rId2" xr:uid="{6BFD72AC-AFBB-4676-BB6B-C8D68ADB3BE5}"/>
    <hyperlink ref="C17" r:id="rId3" xr:uid="{A5890F78-8D9D-463F-82A9-3038A868E1C0}"/>
    <hyperlink ref="C25" r:id="rId4" xr:uid="{8A0900FA-E2C8-446F-A363-455F896752C6}"/>
    <hyperlink ref="C33" r:id="rId5" xr:uid="{708A35EC-7739-4946-A0C3-87CF94E4CB5B}"/>
    <hyperlink ref="C40" r:id="rId6" xr:uid="{20FF1BA3-9750-4161-85C6-B062B9FF0319}"/>
    <hyperlink ref="C47" r:id="rId7" xr:uid="{EAC00DD8-3397-4B18-95A8-764A80142B7C}"/>
    <hyperlink ref="C53" r:id="rId8" xr:uid="{BD0C9654-F3D2-47B0-B45C-2E6802A2D819}"/>
    <hyperlink ref="C58" r:id="rId9" xr:uid="{9260F04C-6F05-4D24-A71C-74B96AA3F872}"/>
    <hyperlink ref="C69" r:id="rId10" xr:uid="{B924CF04-DBFF-4281-9F96-32FA0453D4B9}"/>
    <hyperlink ref="C77" r:id="rId11" xr:uid="{9CF52698-07F7-4920-BA9A-9AC831AA3A10}"/>
    <hyperlink ref="C84" r:id="rId12" xr:uid="{5E487A3D-AB75-4680-9F46-D8046B7A8F74}"/>
    <hyperlink ref="C90" r:id="rId13" xr:uid="{0624C5CF-A862-43C1-9731-5B255F229407}"/>
    <hyperlink ref="C100" r:id="rId14" xr:uid="{A175F786-8C84-4F65-AA08-CB8D4FF332DB}"/>
    <hyperlink ref="C109" r:id="rId15" xr:uid="{5B9C131B-0F56-4947-94B8-71481AA09239}"/>
    <hyperlink ref="C120" r:id="rId16" xr:uid="{D6DB99A9-18FC-4051-A74E-DE1537400C45}"/>
    <hyperlink ref="C134" r:id="rId17" xr:uid="{BE1214BE-5E6F-4923-8384-9D1EF0F4F094}"/>
    <hyperlink ref="C142" r:id="rId18" xr:uid="{FA2FA1DA-623B-47A5-B6FB-76F23E1B1876}"/>
    <hyperlink ref="C156" r:id="rId19" xr:uid="{DFFB6F89-5B2F-41B2-BBA5-993094EC1DAD}"/>
    <hyperlink ref="C164" r:id="rId20" xr:uid="{22278C86-8C56-4339-AD3E-7B9965B4E2A4}"/>
    <hyperlink ref="C172" r:id="rId21" xr:uid="{46165AA3-8A92-45F1-A3D8-AC2D2D550587}"/>
    <hyperlink ref="C7:C8" r:id="rId22" display="種市漁業協同組合における資源管理協定" xr:uid="{27741799-B947-4294-BA84-E221188EDFED}"/>
    <hyperlink ref="C10:C16" r:id="rId23" display="洋野町漁業協同組合における資源管理協定" xr:uid="{269C5FB9-C894-4CDB-B90A-90DD8F26F6FE}"/>
    <hyperlink ref="C18:C24" r:id="rId24" display="小子内浜漁業協同組合における資源管理協定" xr:uid="{918C7B1C-C492-4290-B6B8-6E0AEFA2867A}"/>
    <hyperlink ref="C26:C32" r:id="rId25" display="久慈市漁業協同組合における資源管理協定" xr:uid="{4F2993E3-9D46-43F2-B7F5-52D845C98D34}"/>
    <hyperlink ref="C34:C39" r:id="rId26" display="野田村漁業協同組合における資源管理協定" xr:uid="{7DDE865E-7D49-4254-9B10-5DC9670F5D49}"/>
    <hyperlink ref="C41:C46" r:id="rId27" display="普代村漁業協同組合における資源管理協定" xr:uid="{EDC09F41-3090-4A53-B1BF-3A15224C1786}"/>
    <hyperlink ref="C48:C52" r:id="rId28" display="田野畑村漁業協同組合における資源管理協定" xr:uid="{5216A880-8465-4C5B-BA7D-BDD383C7A574}"/>
    <hyperlink ref="C54:C57" r:id="rId29" display="小本浜漁業協同組合における資源管理協定" xr:uid="{86B4A36D-D33F-4628-B75D-C0B05150DBB0}"/>
    <hyperlink ref="C59:C62" r:id="rId30" display="田老町漁業協同組合における資源管理協定" xr:uid="{C03B80DB-CC09-486A-966A-6CC6931186AF}"/>
    <hyperlink ref="C63" r:id="rId31" xr:uid="{A9B5031F-7A88-4AE3-B9E4-4ED2775F742B}"/>
    <hyperlink ref="C64:C68" r:id="rId32" display="宮古漁業協同組合における資源管理協定" xr:uid="{3A9C8B91-10A7-4B4F-8B76-450576BFFF53}"/>
    <hyperlink ref="C70:C76" r:id="rId33" display="重茂漁業協同組合における資源管理協定" xr:uid="{76BA000E-95F1-4244-98B6-15E062688458}"/>
    <hyperlink ref="C78:C83" r:id="rId34" display="三陸やまだ漁業協同組合における資源管理協定" xr:uid="{27A8E6CE-F3EF-44D8-B438-52D6E74072CD}"/>
    <hyperlink ref="C85:C89" r:id="rId35" display="船越湾漁業協同組合における資源管理協定" xr:uid="{E6EDDDB0-B727-45F1-B44A-08D4C47A15F0}"/>
    <hyperlink ref="C91:C99" r:id="rId36" display="新おおつち漁業協同組合における資源管理協定" xr:uid="{C62CDDF3-DE90-4A55-A6D7-4C0449BBC0A3}"/>
    <hyperlink ref="C101:C108" r:id="rId37" display="釜石東部漁業協同組合における資源管理協定" xr:uid="{1134487A-55C6-4F19-8C07-EB9F4319991F}"/>
    <hyperlink ref="C110:C119" r:id="rId38" display="釜石湾漁業協同組合における資源管理協定" xr:uid="{C8B49BCF-783A-43C3-BB2A-CF95A38F522C}"/>
    <hyperlink ref="C121:C133" r:id="rId39" display="唐丹町漁業協同組合における資源管理協定" xr:uid="{7F1F351F-EA9A-40ED-BB32-5D3CCFF6C6BE}"/>
    <hyperlink ref="C135:C141" r:id="rId40" display="吉浜漁業協同組合における資源管理協定" xr:uid="{40DE39B5-37E8-4EF6-98EB-A38DE9391FDC}"/>
    <hyperlink ref="C143:C155" r:id="rId41" display="越喜来漁業協同組合における資源管理協定" xr:uid="{AE60AD64-67C1-424C-9DBA-6C33467178F0}"/>
    <hyperlink ref="C157:C163" r:id="rId42" display="綾里漁業協同組合における資源管理協定" xr:uid="{29DCD4B3-8FB8-4655-8D5D-AA652C9ECB72}"/>
    <hyperlink ref="C165:C171" r:id="rId43" display="大船渡市漁業協同組合における資源管理協定" xr:uid="{3FB63F06-BBA2-433F-919C-439B57FCB34E}"/>
    <hyperlink ref="C173:C179" r:id="rId44" display="広田湾漁業協同組合における資源管理協定" xr:uid="{B02DA94B-C49C-4365-B93C-44336B338FB6}"/>
  </hyperlinks>
  <pageMargins left="0.70866141732283472" right="0.70866141732283472" top="0.74803149606299213" bottom="0.74803149606299213" header="0.31496062992125984" footer="0.31496062992125984"/>
  <pageSetup paperSize="8" scale="55" fitToHeight="0" orientation="landscape"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1052-C58F-483C-B977-4AB1429B7866}">
  <sheetPr>
    <pageSetUpPr fitToPage="1"/>
  </sheetPr>
  <dimension ref="A1:X35"/>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9.125" style="4" bestFit="1"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7135</v>
      </c>
      <c r="C1" s="178"/>
      <c r="D1" s="178"/>
      <c r="E1" s="178"/>
      <c r="F1" s="178"/>
      <c r="G1" s="178"/>
      <c r="H1" s="178"/>
      <c r="I1" s="178"/>
      <c r="J1" s="178"/>
      <c r="K1" s="178"/>
      <c r="L1" s="178"/>
      <c r="M1" s="178"/>
      <c r="N1" s="178"/>
      <c r="O1" s="178"/>
      <c r="P1" s="178"/>
      <c r="Q1" s="178"/>
      <c r="R1" s="178"/>
      <c r="S1" s="178"/>
      <c r="T1" s="178"/>
      <c r="U1" s="178"/>
      <c r="V1" s="178"/>
      <c r="W1" s="178"/>
      <c r="X1" s="9"/>
    </row>
    <row r="3" spans="1:24" s="169" customFormat="1"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s="169" customFormat="1"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63" t="s">
        <v>33</v>
      </c>
      <c r="T4" s="163" t="s">
        <v>34</v>
      </c>
      <c r="U4" s="5" t="s">
        <v>35</v>
      </c>
      <c r="V4" s="163" t="s">
        <v>33</v>
      </c>
      <c r="W4" s="163" t="s">
        <v>34</v>
      </c>
      <c r="X4" s="5" t="s">
        <v>35</v>
      </c>
    </row>
    <row r="5" spans="1:24" s="168" customFormat="1"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63.75" x14ac:dyDescent="0.4">
      <c r="A6" s="102" t="s">
        <v>2405</v>
      </c>
      <c r="B6" s="103">
        <v>1</v>
      </c>
      <c r="C6" s="84" t="s">
        <v>2406</v>
      </c>
      <c r="D6" s="102" t="s">
        <v>2407</v>
      </c>
      <c r="E6" s="102" t="s">
        <v>2081</v>
      </c>
      <c r="F6" s="102" t="s">
        <v>72</v>
      </c>
      <c r="G6" s="102" t="s">
        <v>2408</v>
      </c>
      <c r="H6" s="102" t="s">
        <v>2409</v>
      </c>
      <c r="I6" s="95" t="s">
        <v>13</v>
      </c>
      <c r="J6" s="95"/>
      <c r="K6" s="95"/>
      <c r="L6" s="95"/>
      <c r="M6" s="95"/>
      <c r="N6" s="95"/>
      <c r="O6" s="95"/>
      <c r="P6" s="95"/>
      <c r="Q6" s="102" t="s">
        <v>2410</v>
      </c>
      <c r="R6" s="104">
        <v>45380</v>
      </c>
      <c r="S6" s="102" t="s">
        <v>355</v>
      </c>
      <c r="T6" s="103"/>
      <c r="U6" s="202"/>
      <c r="V6" s="102" t="s">
        <v>259</v>
      </c>
      <c r="W6" s="103"/>
      <c r="X6" s="202"/>
    </row>
    <row r="7" spans="1:24" s="14" customFormat="1" ht="63.75" x14ac:dyDescent="0.4">
      <c r="A7" s="102" t="s">
        <v>2405</v>
      </c>
      <c r="B7" s="103">
        <v>1</v>
      </c>
      <c r="C7" s="84" t="s">
        <v>2406</v>
      </c>
      <c r="D7" s="102" t="s">
        <v>2407</v>
      </c>
      <c r="E7" s="102" t="s">
        <v>542</v>
      </c>
      <c r="F7" s="102" t="s">
        <v>72</v>
      </c>
      <c r="G7" s="102" t="s">
        <v>2411</v>
      </c>
      <c r="H7" s="102" t="s">
        <v>2409</v>
      </c>
      <c r="I7" s="95" t="s">
        <v>13</v>
      </c>
      <c r="J7" s="95"/>
      <c r="K7" s="95"/>
      <c r="L7" s="95"/>
      <c r="M7" s="95"/>
      <c r="N7" s="95"/>
      <c r="O7" s="95"/>
      <c r="P7" s="95"/>
      <c r="Q7" s="102" t="s">
        <v>2410</v>
      </c>
      <c r="R7" s="104">
        <v>45380</v>
      </c>
      <c r="S7" s="102" t="s">
        <v>355</v>
      </c>
      <c r="T7" s="103"/>
      <c r="U7" s="203"/>
      <c r="V7" s="102" t="s">
        <v>259</v>
      </c>
      <c r="W7" s="103"/>
      <c r="X7" s="203"/>
    </row>
    <row r="8" spans="1:24" s="14" customFormat="1" ht="63.75" x14ac:dyDescent="0.4">
      <c r="A8" s="102" t="s">
        <v>2405</v>
      </c>
      <c r="B8" s="103">
        <v>1</v>
      </c>
      <c r="C8" s="84" t="s">
        <v>2406</v>
      </c>
      <c r="D8" s="102" t="s">
        <v>2407</v>
      </c>
      <c r="E8" s="102" t="s">
        <v>2412</v>
      </c>
      <c r="F8" s="102" t="s">
        <v>72</v>
      </c>
      <c r="G8" s="102" t="s">
        <v>2413</v>
      </c>
      <c r="H8" s="102" t="s">
        <v>2409</v>
      </c>
      <c r="I8" s="95" t="s">
        <v>13</v>
      </c>
      <c r="J8" s="95"/>
      <c r="K8" s="95"/>
      <c r="L8" s="95"/>
      <c r="M8" s="95"/>
      <c r="N8" s="95"/>
      <c r="O8" s="95"/>
      <c r="P8" s="95"/>
      <c r="Q8" s="102" t="s">
        <v>2410</v>
      </c>
      <c r="R8" s="104">
        <v>45380</v>
      </c>
      <c r="S8" s="102" t="s">
        <v>355</v>
      </c>
      <c r="T8" s="103"/>
      <c r="U8" s="203"/>
      <c r="V8" s="102" t="s">
        <v>259</v>
      </c>
      <c r="W8" s="103"/>
      <c r="X8" s="203"/>
    </row>
    <row r="9" spans="1:24" s="14" customFormat="1" ht="114.75" x14ac:dyDescent="0.4">
      <c r="A9" s="102" t="s">
        <v>2405</v>
      </c>
      <c r="B9" s="103">
        <v>1</v>
      </c>
      <c r="C9" s="84" t="s">
        <v>2406</v>
      </c>
      <c r="D9" s="102" t="s">
        <v>2407</v>
      </c>
      <c r="E9" s="102" t="s">
        <v>2414</v>
      </c>
      <c r="F9" s="102" t="s">
        <v>72</v>
      </c>
      <c r="G9" s="102" t="s">
        <v>2415</v>
      </c>
      <c r="H9" s="102" t="s">
        <v>2416</v>
      </c>
      <c r="I9" s="95"/>
      <c r="J9" s="95"/>
      <c r="K9" s="95"/>
      <c r="L9" s="95"/>
      <c r="M9" s="95"/>
      <c r="N9" s="95" t="s">
        <v>13</v>
      </c>
      <c r="O9" s="95"/>
      <c r="P9" s="95"/>
      <c r="Q9" s="102" t="s">
        <v>2410</v>
      </c>
      <c r="R9" s="104">
        <v>45380</v>
      </c>
      <c r="S9" s="102" t="s">
        <v>355</v>
      </c>
      <c r="T9" s="103"/>
      <c r="U9" s="203"/>
      <c r="V9" s="102" t="s">
        <v>259</v>
      </c>
      <c r="W9" s="103"/>
      <c r="X9" s="203"/>
    </row>
    <row r="10" spans="1:24" s="14" customFormat="1" ht="51" x14ac:dyDescent="0.4">
      <c r="A10" s="102" t="s">
        <v>2405</v>
      </c>
      <c r="B10" s="103">
        <v>2</v>
      </c>
      <c r="C10" s="84" t="s">
        <v>2417</v>
      </c>
      <c r="D10" s="102" t="s">
        <v>2418</v>
      </c>
      <c r="E10" s="102" t="s">
        <v>2419</v>
      </c>
      <c r="F10" s="102" t="s">
        <v>2420</v>
      </c>
      <c r="G10" s="102" t="s">
        <v>2421</v>
      </c>
      <c r="H10" s="102" t="s">
        <v>2422</v>
      </c>
      <c r="I10" s="95" t="s">
        <v>13</v>
      </c>
      <c r="J10" s="95"/>
      <c r="K10" s="95"/>
      <c r="L10" s="95"/>
      <c r="M10" s="95"/>
      <c r="N10" s="95"/>
      <c r="O10" s="95"/>
      <c r="P10" s="95" t="s">
        <v>13</v>
      </c>
      <c r="Q10" s="102" t="s">
        <v>2410</v>
      </c>
      <c r="R10" s="104">
        <v>45380</v>
      </c>
      <c r="S10" s="102" t="s">
        <v>355</v>
      </c>
      <c r="T10" s="103"/>
      <c r="U10" s="204"/>
      <c r="V10" s="102" t="s">
        <v>259</v>
      </c>
      <c r="W10" s="103"/>
      <c r="X10" s="204"/>
    </row>
    <row r="11" spans="1:24" s="14" customFormat="1" ht="89.25" x14ac:dyDescent="0.4">
      <c r="A11" s="102" t="s">
        <v>2405</v>
      </c>
      <c r="B11" s="103">
        <v>3</v>
      </c>
      <c r="C11" s="78" t="s">
        <v>2423</v>
      </c>
      <c r="D11" s="102" t="s">
        <v>2424</v>
      </c>
      <c r="E11" s="102" t="s">
        <v>2425</v>
      </c>
      <c r="F11" s="102" t="s">
        <v>2426</v>
      </c>
      <c r="G11" s="102" t="s">
        <v>2427</v>
      </c>
      <c r="H11" s="102" t="s">
        <v>2428</v>
      </c>
      <c r="I11" s="95" t="s">
        <v>13</v>
      </c>
      <c r="J11" s="95"/>
      <c r="K11" s="95" t="s">
        <v>13</v>
      </c>
      <c r="L11" s="95"/>
      <c r="M11" s="95"/>
      <c r="N11" s="95"/>
      <c r="O11" s="95"/>
      <c r="P11" s="95" t="s">
        <v>13</v>
      </c>
      <c r="Q11" s="102" t="s">
        <v>2410</v>
      </c>
      <c r="R11" s="104">
        <v>45380</v>
      </c>
      <c r="S11" s="102" t="s">
        <v>355</v>
      </c>
      <c r="T11" s="103"/>
      <c r="U11" s="105"/>
      <c r="V11" s="102" t="s">
        <v>259</v>
      </c>
      <c r="W11" s="103"/>
      <c r="X11" s="105"/>
    </row>
    <row r="12" spans="1:24" s="14" customFormat="1" ht="89.25" x14ac:dyDescent="0.4">
      <c r="A12" s="102" t="s">
        <v>2405</v>
      </c>
      <c r="B12" s="103">
        <v>3</v>
      </c>
      <c r="C12" s="78" t="s">
        <v>2423</v>
      </c>
      <c r="D12" s="102" t="s">
        <v>2424</v>
      </c>
      <c r="E12" s="102" t="s">
        <v>2429</v>
      </c>
      <c r="F12" s="102" t="s">
        <v>2426</v>
      </c>
      <c r="G12" s="102" t="s">
        <v>2430</v>
      </c>
      <c r="H12" s="102" t="s">
        <v>2431</v>
      </c>
      <c r="I12" s="95" t="s">
        <v>13</v>
      </c>
      <c r="J12" s="95"/>
      <c r="K12" s="95" t="s">
        <v>13</v>
      </c>
      <c r="L12" s="95"/>
      <c r="M12" s="95"/>
      <c r="N12" s="95"/>
      <c r="O12" s="95"/>
      <c r="P12" s="95" t="s">
        <v>13</v>
      </c>
      <c r="Q12" s="102" t="s">
        <v>2410</v>
      </c>
      <c r="R12" s="104">
        <v>45380</v>
      </c>
      <c r="S12" s="102" t="s">
        <v>355</v>
      </c>
      <c r="T12" s="103"/>
      <c r="U12" s="105"/>
      <c r="V12" s="102" t="s">
        <v>259</v>
      </c>
      <c r="W12" s="103"/>
      <c r="X12" s="105"/>
    </row>
    <row r="13" spans="1:24" s="14" customFormat="1" ht="76.5" x14ac:dyDescent="0.4">
      <c r="A13" s="102" t="s">
        <v>2405</v>
      </c>
      <c r="B13" s="103">
        <v>4</v>
      </c>
      <c r="C13" s="78" t="s">
        <v>2432</v>
      </c>
      <c r="D13" s="102" t="s">
        <v>2433</v>
      </c>
      <c r="E13" s="102" t="s">
        <v>2434</v>
      </c>
      <c r="F13" s="102" t="s">
        <v>2435</v>
      </c>
      <c r="G13" s="102" t="s">
        <v>2436</v>
      </c>
      <c r="H13" s="102" t="s">
        <v>2437</v>
      </c>
      <c r="I13" s="95" t="s">
        <v>13</v>
      </c>
      <c r="J13" s="95"/>
      <c r="K13" s="95"/>
      <c r="L13" s="95" t="s">
        <v>13</v>
      </c>
      <c r="M13" s="95"/>
      <c r="N13" s="95"/>
      <c r="O13" s="95"/>
      <c r="P13" s="95"/>
      <c r="Q13" s="102" t="s">
        <v>2410</v>
      </c>
      <c r="R13" s="104">
        <v>45380</v>
      </c>
      <c r="S13" s="102" t="s">
        <v>355</v>
      </c>
      <c r="T13" s="103"/>
      <c r="U13" s="105"/>
      <c r="V13" s="102" t="s">
        <v>259</v>
      </c>
      <c r="W13" s="103"/>
      <c r="X13" s="105"/>
    </row>
    <row r="14" spans="1:24" s="14" customFormat="1" ht="89.25" x14ac:dyDescent="0.4">
      <c r="A14" s="102" t="s">
        <v>2405</v>
      </c>
      <c r="B14" s="103">
        <v>5</v>
      </c>
      <c r="C14" s="78" t="s">
        <v>2438</v>
      </c>
      <c r="D14" s="102" t="s">
        <v>2433</v>
      </c>
      <c r="E14" s="102" t="s">
        <v>2439</v>
      </c>
      <c r="F14" s="102" t="s">
        <v>2440</v>
      </c>
      <c r="G14" s="102" t="s">
        <v>2441</v>
      </c>
      <c r="H14" s="102" t="s">
        <v>2442</v>
      </c>
      <c r="I14" s="95" t="s">
        <v>13</v>
      </c>
      <c r="J14" s="95"/>
      <c r="K14" s="95"/>
      <c r="L14" s="95" t="s">
        <v>13</v>
      </c>
      <c r="M14" s="95"/>
      <c r="N14" s="95"/>
      <c r="O14" s="95"/>
      <c r="P14" s="95"/>
      <c r="Q14" s="102" t="s">
        <v>2410</v>
      </c>
      <c r="R14" s="104">
        <v>45380</v>
      </c>
      <c r="S14" s="102" t="s">
        <v>355</v>
      </c>
      <c r="T14" s="103"/>
      <c r="U14" s="105"/>
      <c r="V14" s="102" t="s">
        <v>259</v>
      </c>
      <c r="W14" s="103"/>
      <c r="X14" s="105"/>
    </row>
    <row r="15" spans="1:24" ht="63.75" x14ac:dyDescent="0.4">
      <c r="A15" s="102" t="s">
        <v>2443</v>
      </c>
      <c r="B15" s="103">
        <v>6</v>
      </c>
      <c r="C15" s="78" t="s">
        <v>2444</v>
      </c>
      <c r="D15" s="102" t="s">
        <v>2445</v>
      </c>
      <c r="E15" s="102" t="s">
        <v>352</v>
      </c>
      <c r="F15" s="102" t="s">
        <v>2446</v>
      </c>
      <c r="G15" s="102" t="s">
        <v>2447</v>
      </c>
      <c r="H15" s="102" t="s">
        <v>2448</v>
      </c>
      <c r="I15" s="95" t="s">
        <v>13</v>
      </c>
      <c r="J15" s="95"/>
      <c r="K15" s="95"/>
      <c r="L15" s="95" t="s">
        <v>13</v>
      </c>
      <c r="M15" s="95" t="s">
        <v>13</v>
      </c>
      <c r="N15" s="95"/>
      <c r="O15" s="95"/>
      <c r="P15" s="95"/>
      <c r="Q15" s="102" t="s">
        <v>2410</v>
      </c>
      <c r="R15" s="104">
        <v>45380</v>
      </c>
      <c r="S15" s="102" t="s">
        <v>355</v>
      </c>
      <c r="T15" s="103"/>
      <c r="U15" s="105"/>
      <c r="V15" s="102" t="s">
        <v>259</v>
      </c>
      <c r="W15" s="103"/>
      <c r="X15" s="105"/>
    </row>
    <row r="16" spans="1:24" ht="63.75" x14ac:dyDescent="0.4">
      <c r="A16" s="102" t="s">
        <v>2443</v>
      </c>
      <c r="B16" s="103">
        <v>7</v>
      </c>
      <c r="C16" s="78" t="s">
        <v>2449</v>
      </c>
      <c r="D16" s="102" t="s">
        <v>2450</v>
      </c>
      <c r="E16" s="102" t="s">
        <v>2451</v>
      </c>
      <c r="F16" s="102" t="s">
        <v>2452</v>
      </c>
      <c r="G16" s="102" t="s">
        <v>2453</v>
      </c>
      <c r="H16" s="102" t="s">
        <v>2454</v>
      </c>
      <c r="I16" s="95" t="s">
        <v>13</v>
      </c>
      <c r="J16" s="95"/>
      <c r="K16" s="95"/>
      <c r="L16" s="95"/>
      <c r="M16" s="95"/>
      <c r="N16" s="95"/>
      <c r="O16" s="95"/>
      <c r="P16" s="95" t="s">
        <v>13</v>
      </c>
      <c r="Q16" s="102" t="s">
        <v>2410</v>
      </c>
      <c r="R16" s="104">
        <v>45380</v>
      </c>
      <c r="S16" s="102" t="s">
        <v>355</v>
      </c>
      <c r="T16" s="103"/>
      <c r="U16" s="105"/>
      <c r="V16" s="102" t="s">
        <v>259</v>
      </c>
      <c r="W16" s="103"/>
      <c r="X16" s="105"/>
    </row>
    <row r="17" spans="1:24" ht="51" x14ac:dyDescent="0.4">
      <c r="A17" s="102" t="s">
        <v>2443</v>
      </c>
      <c r="B17" s="103">
        <v>8</v>
      </c>
      <c r="C17" s="78" t="s">
        <v>2455</v>
      </c>
      <c r="D17" s="102" t="s">
        <v>2456</v>
      </c>
      <c r="E17" s="102" t="s">
        <v>2457</v>
      </c>
      <c r="F17" s="102" t="s">
        <v>2458</v>
      </c>
      <c r="G17" s="102" t="s">
        <v>2459</v>
      </c>
      <c r="H17" s="102" t="s">
        <v>2460</v>
      </c>
      <c r="I17" s="95" t="s">
        <v>13</v>
      </c>
      <c r="J17" s="95"/>
      <c r="K17" s="95"/>
      <c r="L17" s="95" t="s">
        <v>13</v>
      </c>
      <c r="M17" s="95" t="s">
        <v>13</v>
      </c>
      <c r="N17" s="95"/>
      <c r="O17" s="95"/>
      <c r="P17" s="95"/>
      <c r="Q17" s="102" t="s">
        <v>2410</v>
      </c>
      <c r="R17" s="104">
        <v>45380</v>
      </c>
      <c r="S17" s="102" t="s">
        <v>355</v>
      </c>
      <c r="T17" s="103"/>
      <c r="U17" s="105"/>
      <c r="V17" s="102" t="s">
        <v>259</v>
      </c>
      <c r="W17" s="103"/>
      <c r="X17" s="105"/>
    </row>
    <row r="18" spans="1:24" ht="51" x14ac:dyDescent="0.4">
      <c r="A18" s="102" t="s">
        <v>2443</v>
      </c>
      <c r="B18" s="103">
        <v>8</v>
      </c>
      <c r="C18" s="78" t="s">
        <v>2455</v>
      </c>
      <c r="D18" s="102" t="s">
        <v>2456</v>
      </c>
      <c r="E18" s="102" t="s">
        <v>2461</v>
      </c>
      <c r="F18" s="102" t="s">
        <v>2458</v>
      </c>
      <c r="G18" s="102" t="s">
        <v>2462</v>
      </c>
      <c r="H18" s="102" t="s">
        <v>2460</v>
      </c>
      <c r="I18" s="95" t="s">
        <v>13</v>
      </c>
      <c r="J18" s="95"/>
      <c r="K18" s="95"/>
      <c r="L18" s="95" t="s">
        <v>13</v>
      </c>
      <c r="M18" s="95" t="s">
        <v>13</v>
      </c>
      <c r="N18" s="95"/>
      <c r="O18" s="95"/>
      <c r="P18" s="95"/>
      <c r="Q18" s="102" t="s">
        <v>2410</v>
      </c>
      <c r="R18" s="104">
        <v>45380</v>
      </c>
      <c r="S18" s="102" t="s">
        <v>355</v>
      </c>
      <c r="T18" s="103"/>
      <c r="U18" s="105"/>
      <c r="V18" s="102" t="s">
        <v>259</v>
      </c>
      <c r="W18" s="103"/>
      <c r="X18" s="105"/>
    </row>
    <row r="19" spans="1:24" ht="51" x14ac:dyDescent="0.4">
      <c r="A19" s="102" t="s">
        <v>2443</v>
      </c>
      <c r="B19" s="103">
        <v>8</v>
      </c>
      <c r="C19" s="78" t="s">
        <v>2455</v>
      </c>
      <c r="D19" s="102" t="s">
        <v>2456</v>
      </c>
      <c r="E19" s="102" t="s">
        <v>2463</v>
      </c>
      <c r="F19" s="102" t="s">
        <v>2458</v>
      </c>
      <c r="G19" s="102" t="s">
        <v>2464</v>
      </c>
      <c r="H19" s="102" t="s">
        <v>2460</v>
      </c>
      <c r="I19" s="95" t="s">
        <v>13</v>
      </c>
      <c r="J19" s="95"/>
      <c r="K19" s="95"/>
      <c r="L19" s="95" t="s">
        <v>13</v>
      </c>
      <c r="M19" s="95" t="s">
        <v>13</v>
      </c>
      <c r="N19" s="95"/>
      <c r="O19" s="95"/>
      <c r="P19" s="95"/>
      <c r="Q19" s="102" t="s">
        <v>2410</v>
      </c>
      <c r="R19" s="104">
        <v>45380</v>
      </c>
      <c r="S19" s="102" t="s">
        <v>355</v>
      </c>
      <c r="T19" s="103"/>
      <c r="U19" s="105"/>
      <c r="V19" s="102" t="s">
        <v>259</v>
      </c>
      <c r="W19" s="103"/>
      <c r="X19" s="105"/>
    </row>
    <row r="20" spans="1:24" ht="89.25" x14ac:dyDescent="0.4">
      <c r="A20" s="102" t="s">
        <v>2443</v>
      </c>
      <c r="B20" s="103">
        <v>9</v>
      </c>
      <c r="C20" s="78" t="s">
        <v>2455</v>
      </c>
      <c r="D20" s="102" t="s">
        <v>2456</v>
      </c>
      <c r="E20" s="102" t="s">
        <v>2457</v>
      </c>
      <c r="F20" s="102" t="s">
        <v>2458</v>
      </c>
      <c r="G20" s="102" t="s">
        <v>2465</v>
      </c>
      <c r="H20" s="102" t="s">
        <v>2466</v>
      </c>
      <c r="I20" s="95" t="s">
        <v>13</v>
      </c>
      <c r="J20" s="95"/>
      <c r="K20" s="95"/>
      <c r="L20" s="95" t="s">
        <v>13</v>
      </c>
      <c r="M20" s="95" t="s">
        <v>13</v>
      </c>
      <c r="N20" s="95"/>
      <c r="O20" s="95"/>
      <c r="P20" s="95" t="s">
        <v>13</v>
      </c>
      <c r="Q20" s="102" t="s">
        <v>2410</v>
      </c>
      <c r="R20" s="104">
        <v>45380</v>
      </c>
      <c r="S20" s="102" t="s">
        <v>355</v>
      </c>
      <c r="T20" s="103"/>
      <c r="U20" s="105"/>
      <c r="V20" s="102" t="s">
        <v>259</v>
      </c>
      <c r="W20" s="103"/>
      <c r="X20" s="105"/>
    </row>
    <row r="21" spans="1:24" ht="76.5" x14ac:dyDescent="0.4">
      <c r="A21" s="102" t="s">
        <v>2443</v>
      </c>
      <c r="B21" s="103">
        <v>10</v>
      </c>
      <c r="C21" s="78" t="s">
        <v>2467</v>
      </c>
      <c r="D21" s="102" t="s">
        <v>2468</v>
      </c>
      <c r="E21" s="102" t="s">
        <v>2469</v>
      </c>
      <c r="F21" s="102" t="s">
        <v>2470</v>
      </c>
      <c r="G21" s="102" t="s">
        <v>2471</v>
      </c>
      <c r="H21" s="102" t="s">
        <v>2472</v>
      </c>
      <c r="I21" s="95" t="s">
        <v>13</v>
      </c>
      <c r="J21" s="95"/>
      <c r="K21" s="95"/>
      <c r="L21" s="95" t="s">
        <v>13</v>
      </c>
      <c r="M21" s="95"/>
      <c r="N21" s="95"/>
      <c r="O21" s="95"/>
      <c r="P21" s="95" t="s">
        <v>13</v>
      </c>
      <c r="Q21" s="102" t="s">
        <v>2410</v>
      </c>
      <c r="R21" s="104">
        <v>45380</v>
      </c>
      <c r="S21" s="102" t="s">
        <v>355</v>
      </c>
      <c r="T21" s="103"/>
      <c r="U21" s="105"/>
      <c r="V21" s="102" t="s">
        <v>259</v>
      </c>
      <c r="W21" s="103"/>
      <c r="X21" s="105"/>
    </row>
    <row r="22" spans="1:24" ht="16.5" x14ac:dyDescent="0.4">
      <c r="A22" s="106" t="s">
        <v>29</v>
      </c>
      <c r="B22" s="107"/>
      <c r="D22" s="108"/>
      <c r="E22" s="108"/>
      <c r="F22" s="108"/>
      <c r="G22" s="108"/>
      <c r="H22" s="108"/>
      <c r="I22" s="108"/>
      <c r="J22" s="108"/>
      <c r="K22" s="108"/>
      <c r="L22" s="108"/>
      <c r="M22" s="108"/>
      <c r="N22" s="108"/>
      <c r="O22" s="108"/>
      <c r="P22" s="108"/>
      <c r="Q22" s="108"/>
      <c r="R22" s="108"/>
      <c r="S22" s="108"/>
      <c r="T22" s="108"/>
      <c r="U22" s="108"/>
      <c r="V22" s="108"/>
      <c r="W22" s="108"/>
      <c r="X22" s="108"/>
    </row>
    <row r="23" spans="1:24" ht="16.5" x14ac:dyDescent="0.4">
      <c r="A23" s="106" t="s">
        <v>44</v>
      </c>
      <c r="B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ht="16.5" x14ac:dyDescent="0.4">
      <c r="A24" s="106" t="s">
        <v>32</v>
      </c>
      <c r="B24" s="108"/>
      <c r="D24" s="108"/>
      <c r="E24" s="108"/>
      <c r="F24" s="108"/>
      <c r="G24" s="108"/>
      <c r="H24" s="108"/>
      <c r="I24" s="108"/>
      <c r="J24" s="108"/>
      <c r="K24" s="108"/>
      <c r="L24" s="108"/>
      <c r="M24" s="108"/>
      <c r="N24" s="108"/>
      <c r="O24" s="108"/>
      <c r="P24" s="108"/>
      <c r="Q24" s="108"/>
      <c r="R24" s="108"/>
      <c r="S24" s="108"/>
      <c r="T24" s="108"/>
      <c r="U24" s="108"/>
      <c r="V24" s="108"/>
      <c r="W24" s="108"/>
      <c r="X24" s="108"/>
    </row>
    <row r="25" spans="1:24" ht="16.5" x14ac:dyDescent="0.4">
      <c r="A25" s="106" t="s">
        <v>45</v>
      </c>
      <c r="B25" s="108"/>
      <c r="D25" s="108"/>
      <c r="E25" s="108"/>
      <c r="F25" s="108"/>
      <c r="G25" s="108"/>
      <c r="H25" s="108"/>
      <c r="I25" s="108"/>
      <c r="J25" s="108"/>
      <c r="K25" s="108"/>
      <c r="L25" s="108"/>
      <c r="M25" s="108"/>
      <c r="N25" s="108"/>
      <c r="O25" s="108"/>
      <c r="P25" s="108"/>
      <c r="Q25" s="108"/>
      <c r="R25" s="108"/>
      <c r="S25" s="108"/>
      <c r="T25" s="108"/>
      <c r="U25" s="108"/>
      <c r="V25" s="108"/>
      <c r="W25" s="108"/>
      <c r="X25" s="108"/>
    </row>
    <row r="26" spans="1:24" ht="16.5" x14ac:dyDescent="0.4">
      <c r="A26" s="106" t="s">
        <v>46</v>
      </c>
      <c r="B26" s="108"/>
      <c r="D26" s="108"/>
      <c r="E26" s="108"/>
      <c r="F26" s="108"/>
      <c r="G26" s="108"/>
      <c r="H26" s="108"/>
      <c r="I26" s="108"/>
      <c r="J26" s="108"/>
      <c r="K26" s="108"/>
      <c r="L26" s="108"/>
      <c r="M26" s="108"/>
      <c r="N26" s="108"/>
      <c r="O26" s="108"/>
      <c r="P26" s="108"/>
      <c r="Q26" s="108"/>
      <c r="R26" s="108"/>
      <c r="S26" s="108"/>
      <c r="T26" s="108"/>
      <c r="U26" s="108"/>
      <c r="V26" s="108"/>
      <c r="W26" s="108"/>
      <c r="X26" s="108"/>
    </row>
    <row r="27" spans="1:24" ht="16.5" x14ac:dyDescent="0.4">
      <c r="A27" s="106" t="s">
        <v>47</v>
      </c>
      <c r="B27" s="108"/>
      <c r="D27" s="108"/>
      <c r="E27" s="108"/>
      <c r="F27" s="108"/>
      <c r="G27" s="108"/>
      <c r="H27" s="108"/>
      <c r="I27" s="108"/>
      <c r="J27" s="108"/>
      <c r="K27" s="108"/>
      <c r="L27" s="108"/>
      <c r="M27" s="108"/>
      <c r="N27" s="108"/>
      <c r="O27" s="108"/>
      <c r="P27" s="108"/>
      <c r="Q27" s="108"/>
      <c r="R27" s="108"/>
      <c r="S27" s="108"/>
      <c r="T27" s="108"/>
      <c r="U27" s="108"/>
      <c r="V27" s="108"/>
      <c r="W27" s="108"/>
      <c r="X27" s="108"/>
    </row>
    <row r="28" spans="1:24" ht="16.5" x14ac:dyDescent="0.4">
      <c r="A28" s="106" t="s">
        <v>48</v>
      </c>
      <c r="B28" s="108"/>
      <c r="D28" s="108"/>
      <c r="E28" s="108"/>
      <c r="F28" s="108"/>
      <c r="G28" s="108"/>
      <c r="H28" s="108"/>
      <c r="I28" s="108"/>
      <c r="J28" s="108"/>
      <c r="K28" s="108"/>
      <c r="L28" s="108"/>
      <c r="M28" s="108"/>
      <c r="N28" s="108"/>
      <c r="O28" s="108"/>
      <c r="P28" s="108"/>
      <c r="Q28" s="108"/>
      <c r="R28" s="108"/>
      <c r="S28" s="108"/>
      <c r="T28" s="108"/>
      <c r="U28" s="108"/>
      <c r="V28" s="108"/>
      <c r="W28" s="108"/>
      <c r="X28" s="108"/>
    </row>
    <row r="29" spans="1:24" ht="16.5" x14ac:dyDescent="0.4">
      <c r="A29" s="106" t="s">
        <v>49</v>
      </c>
      <c r="B29" s="108"/>
      <c r="D29" s="108"/>
      <c r="E29" s="108"/>
      <c r="F29" s="108"/>
      <c r="G29" s="108"/>
      <c r="H29" s="108"/>
      <c r="I29" s="108"/>
      <c r="J29" s="108"/>
      <c r="K29" s="108"/>
      <c r="L29" s="108"/>
      <c r="M29" s="108"/>
      <c r="N29" s="108"/>
      <c r="O29" s="108"/>
      <c r="P29" s="108"/>
      <c r="Q29" s="108"/>
      <c r="R29" s="108"/>
      <c r="S29" s="108"/>
      <c r="T29" s="108"/>
      <c r="U29" s="108"/>
      <c r="V29" s="108"/>
      <c r="W29" s="108"/>
      <c r="X29" s="108"/>
    </row>
    <row r="30" spans="1:24" ht="16.5" x14ac:dyDescent="0.4">
      <c r="A30" s="106" t="s">
        <v>50</v>
      </c>
      <c r="B30" s="108"/>
      <c r="D30" s="108"/>
      <c r="E30" s="108"/>
      <c r="F30" s="108"/>
      <c r="G30" s="108"/>
      <c r="H30" s="108"/>
      <c r="I30" s="108"/>
      <c r="J30" s="108"/>
      <c r="K30" s="108"/>
      <c r="L30" s="108"/>
      <c r="M30" s="108"/>
      <c r="N30" s="108"/>
      <c r="O30" s="108"/>
      <c r="P30" s="108"/>
      <c r="Q30" s="108"/>
      <c r="R30" s="108"/>
      <c r="S30" s="108"/>
      <c r="T30" s="108"/>
      <c r="U30" s="108"/>
      <c r="V30" s="108"/>
      <c r="W30" s="108"/>
      <c r="X30" s="108"/>
    </row>
    <row r="31" spans="1:24" ht="16.5" x14ac:dyDescent="0.4">
      <c r="A31" s="106" t="s">
        <v>51</v>
      </c>
      <c r="B31" s="108"/>
      <c r="D31" s="108"/>
      <c r="E31" s="108"/>
      <c r="F31" s="108"/>
      <c r="G31" s="108"/>
      <c r="H31" s="108"/>
      <c r="I31" s="108"/>
      <c r="J31" s="108"/>
      <c r="K31" s="108"/>
      <c r="L31" s="108"/>
      <c r="M31" s="108"/>
      <c r="N31" s="108"/>
      <c r="O31" s="108"/>
      <c r="P31" s="108"/>
      <c r="Q31" s="108"/>
      <c r="R31" s="108"/>
      <c r="S31" s="108"/>
      <c r="T31" s="108"/>
      <c r="U31" s="108"/>
      <c r="V31" s="108"/>
      <c r="W31" s="108"/>
      <c r="X31" s="108"/>
    </row>
    <row r="32" spans="1:24" ht="16.5" x14ac:dyDescent="0.4">
      <c r="A32" s="106" t="s">
        <v>54</v>
      </c>
      <c r="B32" s="108"/>
      <c r="D32" s="108"/>
      <c r="E32" s="108"/>
      <c r="F32" s="108"/>
      <c r="G32" s="108"/>
      <c r="H32" s="108"/>
      <c r="I32" s="108"/>
      <c r="J32" s="108"/>
      <c r="K32" s="108"/>
      <c r="L32" s="108"/>
      <c r="M32" s="108"/>
      <c r="N32" s="108"/>
      <c r="O32" s="108"/>
      <c r="P32" s="108"/>
      <c r="Q32" s="108"/>
      <c r="R32" s="108"/>
      <c r="S32" s="108"/>
      <c r="T32" s="108"/>
      <c r="U32" s="108"/>
      <c r="V32" s="108"/>
      <c r="W32" s="108"/>
      <c r="X32" s="108"/>
    </row>
    <row r="33" spans="1:24" ht="16.5" x14ac:dyDescent="0.4">
      <c r="A33" s="106" t="s">
        <v>52</v>
      </c>
      <c r="B33" s="108"/>
      <c r="D33" s="108"/>
      <c r="E33" s="108"/>
      <c r="F33" s="108"/>
      <c r="G33" s="108"/>
      <c r="H33" s="108"/>
      <c r="I33" s="108"/>
      <c r="J33" s="108"/>
      <c r="K33" s="108"/>
      <c r="L33" s="108"/>
      <c r="M33" s="108"/>
      <c r="N33" s="108"/>
      <c r="O33" s="108"/>
      <c r="P33" s="108"/>
      <c r="Q33" s="108"/>
      <c r="R33" s="108"/>
      <c r="S33" s="108"/>
      <c r="T33" s="108"/>
      <c r="U33" s="108"/>
      <c r="V33" s="108"/>
      <c r="W33" s="108"/>
      <c r="X33" s="108"/>
    </row>
    <row r="34" spans="1:24" ht="16.5" x14ac:dyDescent="0.4">
      <c r="A34" s="106" t="s">
        <v>55</v>
      </c>
      <c r="B34" s="108"/>
      <c r="D34" s="108"/>
      <c r="E34" s="108"/>
      <c r="F34" s="108"/>
      <c r="G34" s="108"/>
      <c r="H34" s="108"/>
      <c r="I34" s="108"/>
      <c r="J34" s="108"/>
      <c r="K34" s="108"/>
      <c r="L34" s="108"/>
      <c r="M34" s="108"/>
      <c r="N34" s="108"/>
      <c r="O34" s="108"/>
      <c r="P34" s="108"/>
      <c r="Q34" s="108"/>
      <c r="R34" s="108"/>
      <c r="S34" s="108"/>
      <c r="T34" s="108"/>
      <c r="U34" s="108"/>
      <c r="V34" s="108"/>
      <c r="W34" s="108"/>
      <c r="X34" s="108"/>
    </row>
    <row r="35" spans="1:24" ht="16.5" x14ac:dyDescent="0.4">
      <c r="A35" s="106" t="s">
        <v>53</v>
      </c>
      <c r="B35" s="108"/>
      <c r="D35" s="108"/>
      <c r="E35" s="108"/>
      <c r="F35" s="108"/>
      <c r="G35" s="108"/>
      <c r="H35" s="108"/>
      <c r="I35" s="108"/>
      <c r="J35" s="108"/>
      <c r="K35" s="108"/>
      <c r="L35" s="108"/>
      <c r="M35" s="108"/>
      <c r="N35" s="108"/>
      <c r="O35" s="108"/>
      <c r="P35" s="108"/>
      <c r="Q35" s="108"/>
      <c r="R35" s="108"/>
      <c r="S35" s="108"/>
      <c r="T35" s="108"/>
      <c r="U35" s="108"/>
      <c r="V35" s="108"/>
      <c r="W35" s="108"/>
      <c r="X35" s="108"/>
    </row>
  </sheetData>
  <autoFilter ref="A4:X4" xr:uid="{A5D01052-C58F-483C-B977-4AB1429B7866}"/>
  <mergeCells count="17">
    <mergeCell ref="A3:A4"/>
    <mergeCell ref="B3:B4"/>
    <mergeCell ref="C3:C4"/>
    <mergeCell ref="D3:D4"/>
    <mergeCell ref="E3:E4"/>
    <mergeCell ref="V3:X3"/>
    <mergeCell ref="I5:P5"/>
    <mergeCell ref="U6:U10"/>
    <mergeCell ref="X6:X10"/>
    <mergeCell ref="B1:W1"/>
    <mergeCell ref="F3:F4"/>
    <mergeCell ref="G3:G4"/>
    <mergeCell ref="H3:H4"/>
    <mergeCell ref="I3:P3"/>
    <mergeCell ref="Q3:Q4"/>
    <mergeCell ref="R3:R4"/>
    <mergeCell ref="S3:U3"/>
  </mergeCells>
  <phoneticPr fontId="2"/>
  <dataValidations count="2">
    <dataValidation type="list" allowBlank="1" showInputMessage="1" showErrorMessage="1" sqref="I6:P21" xr:uid="{BB7ADA3F-6760-4B6D-B70B-0A48D24E6D61}">
      <formula1>"○"</formula1>
    </dataValidation>
    <dataValidation type="list" allowBlank="1" showInputMessage="1" showErrorMessage="1" sqref="X6:X9 U6:U9 U11:U21 X11:X21 T6:T21 W6:W21" xr:uid="{5D709D19-9ADF-44FF-94C3-A9A1E9708BC1}">
      <formula1>"効果○・継続,効果○・改善,効果×・改善,判定不能"</formula1>
    </dataValidation>
  </dataValidations>
  <hyperlinks>
    <hyperlink ref="C6" r:id="rId1" display="https://www.pref.miyagi.jp/documents/40604/01kyoutei_teichi.pdf" xr:uid="{DCAFB693-B8D6-455B-890B-87F2817194B1}"/>
    <hyperlink ref="C10" r:id="rId2" display="https://www.pref.miyagi.jp/documents/40604/02kyoutei_awabi.pdf" xr:uid="{F7D968FE-637D-4E53-8560-CD78EADA4A1D}"/>
    <hyperlink ref="C11" r:id="rId3" display="https://www.pref.miyagi.jp/documents/40604/03kyoutei_hirame.pdf" xr:uid="{33E45327-166A-4CDF-9574-E54A58830282}"/>
    <hyperlink ref="C13" r:id="rId4" display="https://www.pref.miyagi.jp/documents/40604/04kyoutei_isada.pdf" xr:uid="{9F1DE240-14A5-46A5-BE03-F35AEC2025C6}"/>
    <hyperlink ref="C14" r:id="rId5" display="https://www.pref.miyagi.jp/documents/40604/05kyoutei_ikanago.pdf" xr:uid="{88C83184-0B2E-4191-8E2B-F5B431C26567}"/>
    <hyperlink ref="C15" r:id="rId6" display="https://www.pref.miyagi.jp/documents/40604/06kyoutei_surume.pdf" xr:uid="{3B5EB659-3D9F-4859-A483-BF361D898FCC}"/>
    <hyperlink ref="C16" r:id="rId7" display="https://www.pref.miyagi.jp/documents/40604/07kyoutei_sake.pdf" xr:uid="{1775CCF2-F275-4AC9-8EC7-A8313990FD3B}"/>
    <hyperlink ref="C17" r:id="rId8" display="https://www.pref.miyagi.jp/documents/40604/08kyoutei_akagai_jf.pdf" xr:uid="{428BF391-66CB-4E1B-ACD6-EDB0AD04A776}"/>
    <hyperlink ref="C20" r:id="rId9" display="https://www.pref.miyagi.jp/documents/40604/09kyoutei_akagai_watanoha.pdf" xr:uid="{57D354FD-7664-4B6B-B324-CDE8D233F0DE}"/>
    <hyperlink ref="C21" r:id="rId10" display="https://www.pref.miyagi.jp/documents/40604/10kyoutei_anago.pdf" xr:uid="{1A37CEFD-A387-4DA6-AB32-8360B8A59BBC}"/>
    <hyperlink ref="C7" r:id="rId11" display="https://www.pref.miyagi.jp/documents/40604/01kyoutei_teichi.pdf" xr:uid="{90D63AD2-8713-4809-8355-C49CD72253C4}"/>
    <hyperlink ref="C8" r:id="rId12" display="https://www.pref.miyagi.jp/documents/40604/01kyoutei_teichi.pdf" xr:uid="{5E8A1EE0-EDDF-459F-B13A-F92BEEEA4F77}"/>
    <hyperlink ref="C9" r:id="rId13" display="https://www.pref.miyagi.jp/documents/40604/01kyoutei_teichi.pdf" xr:uid="{9ADBA468-D7A7-421C-8F09-8D3386F9F8F2}"/>
    <hyperlink ref="C12" r:id="rId14" display="https://www.pref.miyagi.jp/documents/40604/03kyoutei_hirame.pdf" xr:uid="{AF34C1B3-E056-4498-B471-0257132A459A}"/>
    <hyperlink ref="C18" r:id="rId15" display="https://www.pref.miyagi.jp/documents/40604/08kyoutei_akagai_jf.pdf" xr:uid="{BD3F1FDC-BBAB-4ABC-A84F-3B944FBF17B2}"/>
    <hyperlink ref="C19" r:id="rId16" display="https://www.pref.miyagi.jp/documents/40604/08kyoutei_akagai_jf.pdf" xr:uid="{0050FE5C-A729-4573-8D9B-538F1BC64045}"/>
  </hyperlinks>
  <pageMargins left="0.70866141732283472" right="0.70866141732283472" top="0.74803149606299213" bottom="0.74803149606299213" header="0.31496062992125984" footer="0.31496062992125984"/>
  <pageSetup paperSize="8" scale="56" fitToHeight="0" orientation="landscape"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27F13-E057-4AA8-B785-679F3AF36502}">
  <sheetPr>
    <pageSetUpPr fitToPage="1"/>
  </sheetPr>
  <dimension ref="A1:X44"/>
  <sheetViews>
    <sheetView zoomScaleNormal="100" zoomScaleSheetLayoutView="130" workbookViewId="0">
      <pane xSplit="1" ySplit="5" topLeftCell="B6" activePane="bottomRight" state="frozen"/>
      <selection activeCell="C6" sqref="C6"/>
      <selection pane="topRight" activeCell="C6" sqref="C6"/>
      <selection pane="bottomLeft" activeCell="C6" sqref="C6"/>
      <selection pane="bottomRigh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7134</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3"/>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25.5" x14ac:dyDescent="0.4">
      <c r="A6" s="11" t="s">
        <v>1988</v>
      </c>
      <c r="B6" s="85">
        <v>1</v>
      </c>
      <c r="C6" s="84" t="s">
        <v>2038</v>
      </c>
      <c r="D6" s="11" t="s">
        <v>1986</v>
      </c>
      <c r="E6" s="11" t="s">
        <v>246</v>
      </c>
      <c r="F6" s="11" t="s">
        <v>1963</v>
      </c>
      <c r="G6" s="11" t="s">
        <v>2032</v>
      </c>
      <c r="H6" s="11" t="s">
        <v>2039</v>
      </c>
      <c r="I6" s="17" t="s">
        <v>13</v>
      </c>
      <c r="J6" s="17"/>
      <c r="K6" s="17"/>
      <c r="L6" s="17"/>
      <c r="M6" s="17"/>
      <c r="N6" s="17"/>
      <c r="O6" s="17"/>
      <c r="P6" s="17"/>
      <c r="Q6" s="11" t="s">
        <v>2036</v>
      </c>
      <c r="R6" s="15">
        <v>45342</v>
      </c>
      <c r="S6" s="11" t="s">
        <v>672</v>
      </c>
      <c r="T6" s="13"/>
      <c r="U6" s="16"/>
      <c r="V6" s="11" t="s">
        <v>671</v>
      </c>
      <c r="W6" s="13"/>
      <c r="X6" s="16"/>
    </row>
    <row r="7" spans="1:24" s="14" customFormat="1" ht="25.5" x14ac:dyDescent="0.4">
      <c r="A7" s="11" t="s">
        <v>1988</v>
      </c>
      <c r="B7" s="85">
        <v>1</v>
      </c>
      <c r="C7" s="84" t="s">
        <v>2038</v>
      </c>
      <c r="D7" s="11" t="s">
        <v>1986</v>
      </c>
      <c r="E7" s="11" t="s">
        <v>240</v>
      </c>
      <c r="F7" s="11" t="s">
        <v>1963</v>
      </c>
      <c r="G7" s="11" t="s">
        <v>2040</v>
      </c>
      <c r="H7" s="19" t="s">
        <v>2039</v>
      </c>
      <c r="I7" s="17" t="s">
        <v>13</v>
      </c>
      <c r="J7" s="17"/>
      <c r="K7" s="17"/>
      <c r="L7" s="17"/>
      <c r="M7" s="17"/>
      <c r="N7" s="17"/>
      <c r="O7" s="17"/>
      <c r="P7" s="17"/>
      <c r="Q7" s="11" t="s">
        <v>2036</v>
      </c>
      <c r="R7" s="15">
        <v>45342</v>
      </c>
      <c r="S7" s="11" t="s">
        <v>672</v>
      </c>
      <c r="T7" s="13"/>
      <c r="U7" s="16"/>
      <c r="V7" s="11" t="s">
        <v>671</v>
      </c>
      <c r="W7" s="13"/>
      <c r="X7" s="16"/>
    </row>
    <row r="8" spans="1:24" s="14" customFormat="1" ht="54.75" customHeight="1" x14ac:dyDescent="0.4">
      <c r="A8" s="11" t="s">
        <v>1988</v>
      </c>
      <c r="B8" s="85">
        <v>1</v>
      </c>
      <c r="C8" s="84" t="s">
        <v>2038</v>
      </c>
      <c r="D8" s="11" t="s">
        <v>1986</v>
      </c>
      <c r="E8" s="11" t="s">
        <v>2027</v>
      </c>
      <c r="F8" s="11" t="s">
        <v>1963</v>
      </c>
      <c r="G8" s="11" t="s">
        <v>2025</v>
      </c>
      <c r="H8" s="19" t="s">
        <v>2037</v>
      </c>
      <c r="I8" s="17" t="s">
        <v>13</v>
      </c>
      <c r="J8" s="17"/>
      <c r="K8" s="17"/>
      <c r="L8" s="17"/>
      <c r="M8" s="17"/>
      <c r="N8" s="17"/>
      <c r="O8" s="17"/>
      <c r="P8" s="17"/>
      <c r="Q8" s="11" t="s">
        <v>2036</v>
      </c>
      <c r="R8" s="15">
        <v>45342</v>
      </c>
      <c r="S8" s="11" t="s">
        <v>672</v>
      </c>
      <c r="T8" s="13"/>
      <c r="U8" s="16"/>
      <c r="V8" s="11" t="s">
        <v>671</v>
      </c>
      <c r="W8" s="13"/>
      <c r="X8" s="16"/>
    </row>
    <row r="9" spans="1:24" s="14" customFormat="1" ht="25.5" x14ac:dyDescent="0.4">
      <c r="A9" s="11" t="s">
        <v>1988</v>
      </c>
      <c r="B9" s="85">
        <v>2</v>
      </c>
      <c r="C9" s="84" t="s">
        <v>2034</v>
      </c>
      <c r="D9" s="11" t="s">
        <v>1986</v>
      </c>
      <c r="E9" s="11" t="s">
        <v>2000</v>
      </c>
      <c r="F9" s="11" t="s">
        <v>2033</v>
      </c>
      <c r="G9" s="11" t="s">
        <v>2030</v>
      </c>
      <c r="H9" s="11" t="s">
        <v>2029</v>
      </c>
      <c r="I9" s="17" t="s">
        <v>13</v>
      </c>
      <c r="J9" s="17"/>
      <c r="K9" s="17"/>
      <c r="L9" s="17" t="s">
        <v>13</v>
      </c>
      <c r="M9" s="17"/>
      <c r="N9" s="17"/>
      <c r="O9" s="17"/>
      <c r="P9" s="17"/>
      <c r="Q9" s="11" t="s">
        <v>1981</v>
      </c>
      <c r="R9" s="22">
        <v>45444</v>
      </c>
      <c r="S9" s="11" t="s">
        <v>672</v>
      </c>
      <c r="T9" s="13"/>
      <c r="U9" s="16"/>
      <c r="V9" s="11" t="s">
        <v>671</v>
      </c>
      <c r="W9" s="13"/>
      <c r="X9" s="16"/>
    </row>
    <row r="10" spans="1:24" s="14" customFormat="1" ht="25.5" x14ac:dyDescent="0.4">
      <c r="A10" s="11" t="s">
        <v>1988</v>
      </c>
      <c r="B10" s="85">
        <v>2</v>
      </c>
      <c r="C10" s="84" t="s">
        <v>2034</v>
      </c>
      <c r="D10" s="11" t="s">
        <v>1986</v>
      </c>
      <c r="E10" s="11" t="s">
        <v>1483</v>
      </c>
      <c r="F10" s="11" t="s">
        <v>2033</v>
      </c>
      <c r="G10" s="11" t="s">
        <v>2035</v>
      </c>
      <c r="H10" s="11" t="s">
        <v>2031</v>
      </c>
      <c r="I10" s="17" t="s">
        <v>13</v>
      </c>
      <c r="J10" s="17"/>
      <c r="K10" s="17"/>
      <c r="L10" s="17"/>
      <c r="M10" s="17"/>
      <c r="N10" s="17"/>
      <c r="O10" s="17"/>
      <c r="P10" s="17"/>
      <c r="Q10" s="11" t="s">
        <v>1981</v>
      </c>
      <c r="R10" s="22">
        <v>45444</v>
      </c>
      <c r="S10" s="11" t="s">
        <v>672</v>
      </c>
      <c r="T10" s="13"/>
      <c r="U10" s="16"/>
      <c r="V10" s="11" t="s">
        <v>671</v>
      </c>
      <c r="W10" s="13"/>
      <c r="X10" s="16"/>
    </row>
    <row r="11" spans="1:24" s="14" customFormat="1" ht="38.25" x14ac:dyDescent="0.4">
      <c r="A11" s="11" t="s">
        <v>1988</v>
      </c>
      <c r="B11" s="85">
        <v>2</v>
      </c>
      <c r="C11" s="84" t="s">
        <v>2034</v>
      </c>
      <c r="D11" s="11" t="s">
        <v>1986</v>
      </c>
      <c r="E11" s="11" t="s">
        <v>2027</v>
      </c>
      <c r="F11" s="11" t="s">
        <v>2033</v>
      </c>
      <c r="G11" s="11" t="s">
        <v>2025</v>
      </c>
      <c r="H11" s="11" t="s">
        <v>2024</v>
      </c>
      <c r="I11" s="17" t="s">
        <v>13</v>
      </c>
      <c r="J11" s="17"/>
      <c r="K11" s="17"/>
      <c r="L11" s="17"/>
      <c r="M11" s="17"/>
      <c r="N11" s="17"/>
      <c r="O11" s="17"/>
      <c r="P11" s="17"/>
      <c r="Q11" s="11" t="s">
        <v>1981</v>
      </c>
      <c r="R11" s="22">
        <v>45444</v>
      </c>
      <c r="S11" s="11" t="s">
        <v>672</v>
      </c>
      <c r="T11" s="13"/>
      <c r="U11" s="16"/>
      <c r="V11" s="11" t="s">
        <v>671</v>
      </c>
      <c r="W11" s="13"/>
      <c r="X11" s="16"/>
    </row>
    <row r="12" spans="1:24" s="14" customFormat="1" ht="25.5" x14ac:dyDescent="0.4">
      <c r="A12" s="11" t="s">
        <v>1988</v>
      </c>
      <c r="B12" s="85">
        <v>3</v>
      </c>
      <c r="C12" s="84" t="s">
        <v>2028</v>
      </c>
      <c r="D12" s="11" t="s">
        <v>1986</v>
      </c>
      <c r="E12" s="11" t="s">
        <v>246</v>
      </c>
      <c r="F12" s="11" t="s">
        <v>2026</v>
      </c>
      <c r="G12" s="11" t="s">
        <v>2032</v>
      </c>
      <c r="H12" s="11" t="s">
        <v>2031</v>
      </c>
      <c r="I12" s="17" t="s">
        <v>13</v>
      </c>
      <c r="J12" s="17"/>
      <c r="K12" s="17"/>
      <c r="L12" s="17"/>
      <c r="M12" s="17"/>
      <c r="N12" s="17"/>
      <c r="O12" s="17"/>
      <c r="P12" s="17"/>
      <c r="Q12" s="11" t="s">
        <v>1981</v>
      </c>
      <c r="R12" s="15">
        <v>45379</v>
      </c>
      <c r="S12" s="11" t="s">
        <v>672</v>
      </c>
      <c r="T12" s="13"/>
      <c r="U12" s="16"/>
      <c r="V12" s="11" t="s">
        <v>671</v>
      </c>
      <c r="W12" s="13"/>
      <c r="X12" s="16"/>
    </row>
    <row r="13" spans="1:24" s="14" customFormat="1" ht="25.5" x14ac:dyDescent="0.4">
      <c r="A13" s="11" t="s">
        <v>1988</v>
      </c>
      <c r="B13" s="85">
        <v>3</v>
      </c>
      <c r="C13" s="84" t="s">
        <v>2028</v>
      </c>
      <c r="D13" s="11" t="s">
        <v>1986</v>
      </c>
      <c r="E13" s="11" t="s">
        <v>2000</v>
      </c>
      <c r="F13" s="11" t="s">
        <v>2026</v>
      </c>
      <c r="G13" s="11" t="s">
        <v>2030</v>
      </c>
      <c r="H13" s="11" t="s">
        <v>2029</v>
      </c>
      <c r="I13" s="17" t="s">
        <v>13</v>
      </c>
      <c r="J13" s="17"/>
      <c r="K13" s="17"/>
      <c r="L13" s="17" t="s">
        <v>13</v>
      </c>
      <c r="M13" s="17"/>
      <c r="N13" s="17"/>
      <c r="O13" s="17"/>
      <c r="P13" s="17"/>
      <c r="Q13" s="11" t="s">
        <v>1981</v>
      </c>
      <c r="R13" s="15">
        <v>45379</v>
      </c>
      <c r="S13" s="11" t="s">
        <v>672</v>
      </c>
      <c r="T13" s="13"/>
      <c r="U13" s="16"/>
      <c r="V13" s="11" t="s">
        <v>671</v>
      </c>
      <c r="W13" s="13"/>
      <c r="X13" s="16"/>
    </row>
    <row r="14" spans="1:24" s="14" customFormat="1" ht="38.25" x14ac:dyDescent="0.4">
      <c r="A14" s="11" t="s">
        <v>1988</v>
      </c>
      <c r="B14" s="85">
        <v>3</v>
      </c>
      <c r="C14" s="84" t="s">
        <v>2028</v>
      </c>
      <c r="D14" s="11" t="s">
        <v>1986</v>
      </c>
      <c r="E14" s="11" t="s">
        <v>2027</v>
      </c>
      <c r="F14" s="11" t="s">
        <v>2026</v>
      </c>
      <c r="G14" s="11" t="s">
        <v>2025</v>
      </c>
      <c r="H14" s="11" t="s">
        <v>2024</v>
      </c>
      <c r="I14" s="17" t="s">
        <v>13</v>
      </c>
      <c r="J14" s="17"/>
      <c r="K14" s="17"/>
      <c r="L14" s="17"/>
      <c r="M14" s="17"/>
      <c r="N14" s="17"/>
      <c r="O14" s="17"/>
      <c r="P14" s="17"/>
      <c r="Q14" s="11" t="s">
        <v>1981</v>
      </c>
      <c r="R14" s="15">
        <v>45379</v>
      </c>
      <c r="S14" s="11" t="s">
        <v>672</v>
      </c>
      <c r="T14" s="13"/>
      <c r="U14" s="16"/>
      <c r="V14" s="11" t="s">
        <v>671</v>
      </c>
      <c r="W14" s="13"/>
      <c r="X14" s="16"/>
    </row>
    <row r="15" spans="1:24" s="14" customFormat="1" ht="25.5" x14ac:dyDescent="0.4">
      <c r="A15" s="11" t="s">
        <v>1988</v>
      </c>
      <c r="B15" s="85">
        <v>4</v>
      </c>
      <c r="C15" s="84" t="s">
        <v>2014</v>
      </c>
      <c r="D15" s="11" t="s">
        <v>1986</v>
      </c>
      <c r="E15" s="11" t="s">
        <v>2023</v>
      </c>
      <c r="F15" s="11" t="s">
        <v>505</v>
      </c>
      <c r="G15" s="11" t="s">
        <v>2022</v>
      </c>
      <c r="H15" s="11" t="s">
        <v>2011</v>
      </c>
      <c r="I15" s="17" t="s">
        <v>13</v>
      </c>
      <c r="J15" s="17"/>
      <c r="K15" s="17"/>
      <c r="L15" s="17"/>
      <c r="M15" s="17"/>
      <c r="N15" s="17"/>
      <c r="O15" s="17"/>
      <c r="P15" s="17"/>
      <c r="Q15" s="11" t="s">
        <v>1981</v>
      </c>
      <c r="R15" s="15">
        <v>45379</v>
      </c>
      <c r="S15" s="11" t="s">
        <v>672</v>
      </c>
      <c r="T15" s="13"/>
      <c r="U15" s="16"/>
      <c r="V15" s="11" t="s">
        <v>671</v>
      </c>
      <c r="W15" s="13"/>
      <c r="X15" s="16"/>
    </row>
    <row r="16" spans="1:24" s="14" customFormat="1" ht="25.5" x14ac:dyDescent="0.4">
      <c r="A16" s="11" t="s">
        <v>1988</v>
      </c>
      <c r="B16" s="85">
        <v>4</v>
      </c>
      <c r="C16" s="84" t="s">
        <v>2014</v>
      </c>
      <c r="D16" s="11" t="s">
        <v>1986</v>
      </c>
      <c r="E16" s="11" t="s">
        <v>2021</v>
      </c>
      <c r="F16" s="11" t="s">
        <v>505</v>
      </c>
      <c r="G16" s="11" t="s">
        <v>2020</v>
      </c>
      <c r="H16" s="11" t="s">
        <v>2011</v>
      </c>
      <c r="I16" s="17" t="s">
        <v>13</v>
      </c>
      <c r="J16" s="17"/>
      <c r="K16" s="17"/>
      <c r="L16" s="17"/>
      <c r="M16" s="17"/>
      <c r="N16" s="17"/>
      <c r="O16" s="17"/>
      <c r="P16" s="17"/>
      <c r="Q16" s="11" t="s">
        <v>1981</v>
      </c>
      <c r="R16" s="15">
        <v>45379</v>
      </c>
      <c r="S16" s="11" t="s">
        <v>672</v>
      </c>
      <c r="T16" s="13"/>
      <c r="U16" s="16"/>
      <c r="V16" s="11" t="s">
        <v>671</v>
      </c>
      <c r="W16" s="13"/>
      <c r="X16" s="16"/>
    </row>
    <row r="17" spans="1:24" s="14" customFormat="1" ht="93" customHeight="1" x14ac:dyDescent="0.4">
      <c r="A17" s="11" t="s">
        <v>1988</v>
      </c>
      <c r="B17" s="85">
        <v>4</v>
      </c>
      <c r="C17" s="84" t="s">
        <v>2014</v>
      </c>
      <c r="D17" s="11" t="s">
        <v>1986</v>
      </c>
      <c r="E17" s="11" t="s">
        <v>2007</v>
      </c>
      <c r="F17" s="11" t="s">
        <v>505</v>
      </c>
      <c r="G17" s="11" t="s">
        <v>2019</v>
      </c>
      <c r="H17" s="11" t="s">
        <v>2018</v>
      </c>
      <c r="I17" s="17" t="s">
        <v>13</v>
      </c>
      <c r="J17" s="17"/>
      <c r="K17" s="17" t="s">
        <v>13</v>
      </c>
      <c r="L17" s="17" t="s">
        <v>13</v>
      </c>
      <c r="M17" s="17" t="s">
        <v>13</v>
      </c>
      <c r="N17" s="17"/>
      <c r="O17" s="17"/>
      <c r="P17" s="17"/>
      <c r="Q17" s="11" t="s">
        <v>1981</v>
      </c>
      <c r="R17" s="15">
        <v>45379</v>
      </c>
      <c r="S17" s="11" t="s">
        <v>672</v>
      </c>
      <c r="T17" s="13"/>
      <c r="U17" s="16"/>
      <c r="V17" s="11" t="s">
        <v>671</v>
      </c>
      <c r="W17" s="13"/>
      <c r="X17" s="16"/>
    </row>
    <row r="18" spans="1:24" s="14" customFormat="1" ht="57.75" customHeight="1" x14ac:dyDescent="0.4">
      <c r="A18" s="11" t="s">
        <v>1988</v>
      </c>
      <c r="B18" s="85">
        <v>4</v>
      </c>
      <c r="C18" s="84" t="s">
        <v>2014</v>
      </c>
      <c r="D18" s="11" t="s">
        <v>1986</v>
      </c>
      <c r="E18" s="11" t="s">
        <v>2017</v>
      </c>
      <c r="F18" s="11" t="s">
        <v>505</v>
      </c>
      <c r="G18" s="11" t="s">
        <v>2016</v>
      </c>
      <c r="H18" s="11" t="s">
        <v>2015</v>
      </c>
      <c r="I18" s="17" t="s">
        <v>13</v>
      </c>
      <c r="J18" s="17"/>
      <c r="K18" s="17"/>
      <c r="L18" s="17" t="s">
        <v>13</v>
      </c>
      <c r="M18" s="17" t="s">
        <v>13</v>
      </c>
      <c r="N18" s="17"/>
      <c r="O18" s="17"/>
      <c r="P18" s="17"/>
      <c r="Q18" s="11" t="s">
        <v>1981</v>
      </c>
      <c r="R18" s="15">
        <v>45379</v>
      </c>
      <c r="S18" s="11" t="s">
        <v>672</v>
      </c>
      <c r="T18" s="13"/>
      <c r="U18" s="16"/>
      <c r="V18" s="11" t="s">
        <v>671</v>
      </c>
      <c r="W18" s="13"/>
      <c r="X18" s="16"/>
    </row>
    <row r="19" spans="1:24" s="14" customFormat="1" ht="25.5" x14ac:dyDescent="0.4">
      <c r="A19" s="11" t="s">
        <v>1988</v>
      </c>
      <c r="B19" s="85">
        <v>4</v>
      </c>
      <c r="C19" s="84" t="s">
        <v>2014</v>
      </c>
      <c r="D19" s="11" t="s">
        <v>1986</v>
      </c>
      <c r="E19" s="11" t="s">
        <v>2013</v>
      </c>
      <c r="F19" s="11" t="s">
        <v>505</v>
      </c>
      <c r="G19" s="11" t="s">
        <v>2012</v>
      </c>
      <c r="H19" s="11" t="s">
        <v>2011</v>
      </c>
      <c r="I19" s="17" t="s">
        <v>13</v>
      </c>
      <c r="J19" s="17"/>
      <c r="K19" s="17"/>
      <c r="L19" s="17"/>
      <c r="M19" s="17"/>
      <c r="N19" s="17"/>
      <c r="O19" s="17"/>
      <c r="P19" s="17"/>
      <c r="Q19" s="11" t="s">
        <v>1981</v>
      </c>
      <c r="R19" s="15">
        <v>45379</v>
      </c>
      <c r="S19" s="11" t="s">
        <v>672</v>
      </c>
      <c r="T19" s="13"/>
      <c r="U19" s="16"/>
      <c r="V19" s="11" t="s">
        <v>671</v>
      </c>
      <c r="W19" s="13"/>
      <c r="X19" s="16"/>
    </row>
    <row r="20" spans="1:24" s="14" customFormat="1" ht="106.5" customHeight="1" x14ac:dyDescent="0.4">
      <c r="A20" s="11" t="s">
        <v>1988</v>
      </c>
      <c r="B20" s="85">
        <v>5</v>
      </c>
      <c r="C20" s="84" t="s">
        <v>2010</v>
      </c>
      <c r="D20" s="11" t="s">
        <v>1986</v>
      </c>
      <c r="E20" s="11" t="s">
        <v>352</v>
      </c>
      <c r="F20" s="11" t="s">
        <v>1819</v>
      </c>
      <c r="G20" s="11" t="s">
        <v>2009</v>
      </c>
      <c r="H20" s="11" t="s">
        <v>2008</v>
      </c>
      <c r="I20" s="17" t="s">
        <v>13</v>
      </c>
      <c r="J20" s="17"/>
      <c r="K20" s="17"/>
      <c r="L20" s="17"/>
      <c r="M20" s="17"/>
      <c r="N20" s="17"/>
      <c r="O20" s="17"/>
      <c r="P20" s="17" t="s">
        <v>13</v>
      </c>
      <c r="Q20" s="11" t="s">
        <v>1981</v>
      </c>
      <c r="R20" s="15">
        <v>45379</v>
      </c>
      <c r="S20" s="11" t="s">
        <v>672</v>
      </c>
      <c r="T20" s="13"/>
      <c r="U20" s="16"/>
      <c r="V20" s="11" t="s">
        <v>671</v>
      </c>
      <c r="W20" s="13"/>
      <c r="X20" s="16"/>
    </row>
    <row r="21" spans="1:24" s="14" customFormat="1" ht="81.75" customHeight="1" x14ac:dyDescent="0.4">
      <c r="A21" s="11" t="s">
        <v>1988</v>
      </c>
      <c r="B21" s="85">
        <v>6</v>
      </c>
      <c r="C21" s="84" t="s">
        <v>2001</v>
      </c>
      <c r="D21" s="11" t="s">
        <v>1986</v>
      </c>
      <c r="E21" s="11" t="s">
        <v>2007</v>
      </c>
      <c r="F21" s="11" t="s">
        <v>1905</v>
      </c>
      <c r="G21" s="11" t="s">
        <v>2006</v>
      </c>
      <c r="H21" s="11" t="s">
        <v>2005</v>
      </c>
      <c r="I21" s="17" t="s">
        <v>13</v>
      </c>
      <c r="J21" s="17"/>
      <c r="K21" s="17"/>
      <c r="L21" s="17" t="s">
        <v>13</v>
      </c>
      <c r="M21" s="17" t="s">
        <v>13</v>
      </c>
      <c r="N21" s="17"/>
      <c r="O21" s="17"/>
      <c r="P21" s="17"/>
      <c r="Q21" s="11" t="s">
        <v>1981</v>
      </c>
      <c r="R21" s="22">
        <v>45536</v>
      </c>
      <c r="S21" s="11" t="s">
        <v>672</v>
      </c>
      <c r="T21" s="13"/>
      <c r="U21" s="16"/>
      <c r="V21" s="11" t="s">
        <v>671</v>
      </c>
      <c r="W21" s="13"/>
      <c r="X21" s="16"/>
    </row>
    <row r="22" spans="1:24" s="14" customFormat="1" ht="102" x14ac:dyDescent="0.4">
      <c r="A22" s="11" t="s">
        <v>1988</v>
      </c>
      <c r="B22" s="85">
        <v>6</v>
      </c>
      <c r="C22" s="84" t="s">
        <v>2001</v>
      </c>
      <c r="D22" s="11" t="s">
        <v>1986</v>
      </c>
      <c r="E22" s="11" t="s">
        <v>2004</v>
      </c>
      <c r="F22" s="11" t="s">
        <v>1905</v>
      </c>
      <c r="G22" s="11" t="s">
        <v>2003</v>
      </c>
      <c r="H22" s="11" t="s">
        <v>2002</v>
      </c>
      <c r="I22" s="17" t="s">
        <v>13</v>
      </c>
      <c r="J22" s="17"/>
      <c r="K22" s="17"/>
      <c r="L22" s="17" t="s">
        <v>13</v>
      </c>
      <c r="M22" s="17" t="s">
        <v>13</v>
      </c>
      <c r="N22" s="17"/>
      <c r="O22" s="17" t="s">
        <v>13</v>
      </c>
      <c r="P22" s="17"/>
      <c r="Q22" s="11" t="s">
        <v>1981</v>
      </c>
      <c r="R22" s="22">
        <v>45536</v>
      </c>
      <c r="S22" s="11" t="s">
        <v>672</v>
      </c>
      <c r="T22" s="13"/>
      <c r="U22" s="16"/>
      <c r="V22" s="11" t="s">
        <v>671</v>
      </c>
      <c r="W22" s="13"/>
      <c r="X22" s="16"/>
    </row>
    <row r="23" spans="1:24" s="14" customFormat="1" ht="63.75" x14ac:dyDescent="0.4">
      <c r="A23" s="11" t="s">
        <v>1988</v>
      </c>
      <c r="B23" s="85">
        <v>6</v>
      </c>
      <c r="C23" s="84" t="s">
        <v>2001</v>
      </c>
      <c r="D23" s="11" t="s">
        <v>1986</v>
      </c>
      <c r="E23" s="11" t="s">
        <v>2000</v>
      </c>
      <c r="F23" s="11" t="s">
        <v>1905</v>
      </c>
      <c r="G23" s="11" t="s">
        <v>1999</v>
      </c>
      <c r="H23" s="11" t="s">
        <v>1998</v>
      </c>
      <c r="I23" s="17" t="s">
        <v>13</v>
      </c>
      <c r="J23" s="17"/>
      <c r="K23" s="17"/>
      <c r="L23" s="17" t="s">
        <v>13</v>
      </c>
      <c r="M23" s="17"/>
      <c r="N23" s="17"/>
      <c r="O23" s="17"/>
      <c r="P23" s="17"/>
      <c r="Q23" s="11" t="s">
        <v>1981</v>
      </c>
      <c r="R23" s="22">
        <v>45536</v>
      </c>
      <c r="S23" s="11" t="s">
        <v>672</v>
      </c>
      <c r="T23" s="13"/>
      <c r="U23" s="16"/>
      <c r="V23" s="11" t="s">
        <v>671</v>
      </c>
      <c r="W23" s="13"/>
      <c r="X23" s="16"/>
    </row>
    <row r="24" spans="1:24" s="14" customFormat="1" ht="54.75" customHeight="1" x14ac:dyDescent="0.4">
      <c r="A24" s="11" t="s">
        <v>1988</v>
      </c>
      <c r="B24" s="85">
        <v>7</v>
      </c>
      <c r="C24" s="84" t="s">
        <v>1993</v>
      </c>
      <c r="D24" s="11" t="s">
        <v>1986</v>
      </c>
      <c r="E24" s="11" t="s">
        <v>1487</v>
      </c>
      <c r="F24" s="11" t="s">
        <v>1991</v>
      </c>
      <c r="G24" s="11" t="s">
        <v>1997</v>
      </c>
      <c r="H24" s="11" t="s">
        <v>1996</v>
      </c>
      <c r="I24" s="17" t="s">
        <v>13</v>
      </c>
      <c r="J24" s="17" t="s">
        <v>13</v>
      </c>
      <c r="K24" s="17" t="s">
        <v>13</v>
      </c>
      <c r="L24" s="17"/>
      <c r="M24" s="17"/>
      <c r="N24" s="17"/>
      <c r="O24" s="21" t="s">
        <v>13</v>
      </c>
      <c r="P24" s="17"/>
      <c r="Q24" s="11" t="s">
        <v>1981</v>
      </c>
      <c r="R24" s="22">
        <v>45505</v>
      </c>
      <c r="S24" s="11" t="s">
        <v>672</v>
      </c>
      <c r="T24" s="13"/>
      <c r="U24" s="16"/>
      <c r="V24" s="11" t="s">
        <v>671</v>
      </c>
      <c r="W24" s="13"/>
      <c r="X24" s="16"/>
    </row>
    <row r="25" spans="1:24" s="14" customFormat="1" ht="46.5" customHeight="1" x14ac:dyDescent="0.4">
      <c r="A25" s="11" t="s">
        <v>1988</v>
      </c>
      <c r="B25" s="85">
        <v>7</v>
      </c>
      <c r="C25" s="84" t="s">
        <v>1993</v>
      </c>
      <c r="D25" s="11" t="s">
        <v>1986</v>
      </c>
      <c r="E25" s="11" t="s">
        <v>1995</v>
      </c>
      <c r="F25" s="11" t="s">
        <v>1991</v>
      </c>
      <c r="G25" s="11" t="s">
        <v>1994</v>
      </c>
      <c r="H25" s="11" t="s">
        <v>1989</v>
      </c>
      <c r="I25" s="17" t="s">
        <v>13</v>
      </c>
      <c r="J25" s="17" t="s">
        <v>13</v>
      </c>
      <c r="K25" s="17" t="s">
        <v>13</v>
      </c>
      <c r="L25" s="17"/>
      <c r="M25" s="17"/>
      <c r="N25" s="17"/>
      <c r="O25" s="17"/>
      <c r="P25" s="17"/>
      <c r="Q25" s="11" t="s">
        <v>1981</v>
      </c>
      <c r="R25" s="22">
        <v>45505</v>
      </c>
      <c r="S25" s="11" t="s">
        <v>672</v>
      </c>
      <c r="T25" s="13"/>
      <c r="U25" s="16"/>
      <c r="V25" s="11" t="s">
        <v>671</v>
      </c>
      <c r="W25" s="13"/>
      <c r="X25" s="16"/>
    </row>
    <row r="26" spans="1:24" s="14" customFormat="1" ht="42" customHeight="1" x14ac:dyDescent="0.4">
      <c r="A26" s="11" t="s">
        <v>1988</v>
      </c>
      <c r="B26" s="85">
        <v>7</v>
      </c>
      <c r="C26" s="84" t="s">
        <v>1993</v>
      </c>
      <c r="D26" s="11" t="s">
        <v>1986</v>
      </c>
      <c r="E26" s="11" t="s">
        <v>1992</v>
      </c>
      <c r="F26" s="11" t="s">
        <v>1991</v>
      </c>
      <c r="G26" s="11" t="s">
        <v>1990</v>
      </c>
      <c r="H26" s="11" t="s">
        <v>1989</v>
      </c>
      <c r="I26" s="17" t="s">
        <v>13</v>
      </c>
      <c r="J26" s="17" t="s">
        <v>13</v>
      </c>
      <c r="K26" s="17" t="s">
        <v>13</v>
      </c>
      <c r="L26" s="17"/>
      <c r="M26" s="17"/>
      <c r="N26" s="17"/>
      <c r="O26" s="17"/>
      <c r="P26" s="17"/>
      <c r="Q26" s="11" t="s">
        <v>1981</v>
      </c>
      <c r="R26" s="22">
        <v>45505</v>
      </c>
      <c r="S26" s="11" t="s">
        <v>672</v>
      </c>
      <c r="T26" s="13"/>
      <c r="U26" s="16"/>
      <c r="V26" s="11" t="s">
        <v>671</v>
      </c>
      <c r="W26" s="13"/>
      <c r="X26" s="16"/>
    </row>
    <row r="27" spans="1:24" s="14" customFormat="1" ht="56.25" customHeight="1" x14ac:dyDescent="0.4">
      <c r="A27" s="11" t="s">
        <v>1988</v>
      </c>
      <c r="B27" s="85">
        <v>8</v>
      </c>
      <c r="C27" s="84" t="s">
        <v>1987</v>
      </c>
      <c r="D27" s="11" t="s">
        <v>1986</v>
      </c>
      <c r="E27" s="11" t="s">
        <v>1985</v>
      </c>
      <c r="F27" s="11" t="s">
        <v>1984</v>
      </c>
      <c r="G27" s="11" t="s">
        <v>1983</v>
      </c>
      <c r="H27" s="11" t="s">
        <v>1982</v>
      </c>
      <c r="I27" s="17" t="s">
        <v>13</v>
      </c>
      <c r="J27" s="17" t="s">
        <v>13</v>
      </c>
      <c r="K27" s="17" t="s">
        <v>13</v>
      </c>
      <c r="L27" s="17" t="s">
        <v>13</v>
      </c>
      <c r="M27" s="17"/>
      <c r="N27" s="17"/>
      <c r="O27" s="17"/>
      <c r="P27" s="17"/>
      <c r="Q27" s="11" t="s">
        <v>1981</v>
      </c>
      <c r="R27" s="15">
        <v>45379</v>
      </c>
      <c r="S27" s="11" t="s">
        <v>672</v>
      </c>
      <c r="T27" s="13"/>
      <c r="U27" s="16"/>
      <c r="V27" s="11" t="s">
        <v>671</v>
      </c>
      <c r="W27" s="13"/>
      <c r="X27" s="16"/>
    </row>
    <row r="28" spans="1:24" s="14" customFormat="1" ht="16.5" x14ac:dyDescent="0.4">
      <c r="B28" s="35"/>
      <c r="I28" s="83"/>
      <c r="J28" s="83"/>
      <c r="K28" s="83"/>
      <c r="L28" s="83"/>
      <c r="M28" s="83"/>
      <c r="N28" s="83"/>
      <c r="O28" s="83"/>
      <c r="P28" s="83"/>
      <c r="R28" s="82"/>
      <c r="T28" s="35"/>
      <c r="U28" s="81"/>
      <c r="W28" s="35"/>
      <c r="X28" s="81"/>
    </row>
    <row r="29" spans="1:24" s="14" customFormat="1" ht="16.5" x14ac:dyDescent="0.4">
      <c r="B29" s="35"/>
      <c r="I29" s="83"/>
      <c r="J29" s="83"/>
      <c r="K29" s="83"/>
      <c r="L29" s="83"/>
      <c r="M29" s="83"/>
      <c r="N29" s="83"/>
      <c r="O29" s="83"/>
      <c r="P29" s="83"/>
      <c r="R29" s="82"/>
      <c r="T29" s="35"/>
      <c r="U29" s="81"/>
      <c r="W29" s="35"/>
      <c r="X29" s="81"/>
    </row>
    <row r="31" spans="1:24" ht="16.5" x14ac:dyDescent="0.4">
      <c r="A31" s="10" t="s">
        <v>29</v>
      </c>
    </row>
    <row r="32" spans="1:24" ht="16.5" x14ac:dyDescent="0.4">
      <c r="A32" s="10" t="s">
        <v>44</v>
      </c>
    </row>
    <row r="33" spans="1:1" ht="16.5" x14ac:dyDescent="0.4">
      <c r="A33" s="10" t="s">
        <v>32</v>
      </c>
    </row>
    <row r="34" spans="1:1" ht="16.5" x14ac:dyDescent="0.4">
      <c r="A34" s="10" t="s">
        <v>45</v>
      </c>
    </row>
    <row r="35" spans="1:1" ht="16.5" x14ac:dyDescent="0.4">
      <c r="A35" s="10" t="s">
        <v>46</v>
      </c>
    </row>
    <row r="36" spans="1:1" ht="16.5" x14ac:dyDescent="0.4">
      <c r="A36" s="10" t="s">
        <v>47</v>
      </c>
    </row>
    <row r="37" spans="1:1" ht="16.5" x14ac:dyDescent="0.4">
      <c r="A37" s="10" t="s">
        <v>48</v>
      </c>
    </row>
    <row r="38" spans="1:1" ht="16.5" x14ac:dyDescent="0.4">
      <c r="A38" s="10" t="s">
        <v>49</v>
      </c>
    </row>
    <row r="39" spans="1:1" ht="16.5" x14ac:dyDescent="0.4">
      <c r="A39" s="10" t="s">
        <v>50</v>
      </c>
    </row>
    <row r="40" spans="1:1" ht="16.5" x14ac:dyDescent="0.4">
      <c r="A40" s="10" t="s">
        <v>51</v>
      </c>
    </row>
    <row r="41" spans="1:1" ht="16.5" x14ac:dyDescent="0.4">
      <c r="A41" s="10" t="s">
        <v>54</v>
      </c>
    </row>
    <row r="42" spans="1:1" ht="16.5" x14ac:dyDescent="0.4">
      <c r="A42" s="10" t="s">
        <v>52</v>
      </c>
    </row>
    <row r="43" spans="1:1" ht="16.5" x14ac:dyDescent="0.4">
      <c r="A43" s="10" t="s">
        <v>55</v>
      </c>
    </row>
    <row r="44" spans="1:1" ht="16.5" x14ac:dyDescent="0.4">
      <c r="A44" s="10" t="s">
        <v>53</v>
      </c>
    </row>
  </sheetData>
  <autoFilter ref="A4:X4" xr:uid="{D6927F13-E057-4AA8-B785-679F3AF36502}"/>
  <mergeCells count="15">
    <mergeCell ref="B1:W1"/>
    <mergeCell ref="I5:P5"/>
    <mergeCell ref="R3:R4"/>
    <mergeCell ref="S3:U3"/>
    <mergeCell ref="V3:X3"/>
    <mergeCell ref="H3:H4"/>
    <mergeCell ref="I3:P3"/>
    <mergeCell ref="Q3:Q4"/>
    <mergeCell ref="A3:A4"/>
    <mergeCell ref="B3:B4"/>
    <mergeCell ref="C3:C4"/>
    <mergeCell ref="E3:E4"/>
    <mergeCell ref="G3:G4"/>
    <mergeCell ref="F3:F4"/>
    <mergeCell ref="D3:D4"/>
  </mergeCells>
  <phoneticPr fontId="2"/>
  <dataValidations count="3">
    <dataValidation imeMode="hiragana" allowBlank="1" showInputMessage="1" showErrorMessage="1" sqref="E2:E1048576" xr:uid="{00000000-0002-0000-0000-000002000000}"/>
    <dataValidation type="list" allowBlank="1" showInputMessage="1" showErrorMessage="1" sqref="I6:P29" xr:uid="{00000000-0002-0000-0000-000001000000}">
      <formula1>"○"</formula1>
    </dataValidation>
    <dataValidation type="list" allowBlank="1" showInputMessage="1" showErrorMessage="1" sqref="W6:X29 T6:U29" xr:uid="{00000000-0002-0000-0000-000000000000}">
      <formula1>"効果○・継続,効果○・改善,効果×・改善,判定不能"</formula1>
    </dataValidation>
  </dataValidations>
  <hyperlinks>
    <hyperlink ref="C6" r:id="rId1" xr:uid="{00F22C87-8636-4F39-BE0A-CF4BBCCF9000}"/>
    <hyperlink ref="C7" r:id="rId2" xr:uid="{3183309C-D323-40CB-958E-99A4D0267A18}"/>
    <hyperlink ref="C8" r:id="rId3" xr:uid="{DB14E4DE-53DD-4ADE-B4F3-A809D91E8EBC}"/>
    <hyperlink ref="C9" r:id="rId4" xr:uid="{9BED9B6E-6612-4798-8673-F70373928CF7}"/>
    <hyperlink ref="C10:C11" r:id="rId5" display="山形県沖合海域におけるマダイ、サワラ、クロマグロ等に関するはえ縄漁業の資源管理協定" xr:uid="{15793303-10F0-4419-9923-F43B2FF421BF}"/>
    <hyperlink ref="C12" r:id="rId6" xr:uid="{75F22E80-F981-4C3B-890C-6114279980B8}"/>
    <hyperlink ref="C13:C14" r:id="rId7" display="山形県沖合海域におけるブリ、マダイ、クロマグロ等に関する一本釣り漁業の資源管理協定" xr:uid="{B3CB504A-2CB8-4E7E-A150-C4508DD7A6BE}"/>
    <hyperlink ref="C15" r:id="rId8" xr:uid="{4B4F29AB-7184-432B-82CF-5D9F22A767ED}"/>
    <hyperlink ref="C16:C17" r:id="rId9" display="山形県沖合海域における底魚資源に関する小型機船底びき網漁業の資源管理協定" xr:uid="{D37619B7-CFF1-4590-85F6-9149EF70E64A}"/>
    <hyperlink ref="C18" r:id="rId10" xr:uid="{BCE722EA-55DB-44A3-A844-7ACCE3060615}"/>
    <hyperlink ref="C19" r:id="rId11" xr:uid="{BAFB335E-1EC9-4C9F-84EB-A078FEF95B5A}"/>
    <hyperlink ref="C20" r:id="rId12" xr:uid="{91359651-18A6-4A48-A7CC-75D6D9BB1ADF}"/>
    <hyperlink ref="C21" r:id="rId13" xr:uid="{C4FEC045-3203-4354-9D19-4B17487E7B08}"/>
    <hyperlink ref="C22" r:id="rId14" xr:uid="{03942C7F-2695-4D2A-9AE7-C8FB113EEC14}"/>
    <hyperlink ref="C23" r:id="rId15" xr:uid="{A06AB0F6-E73B-4793-BDC1-7CF01E1BAE5D}"/>
    <hyperlink ref="C24" r:id="rId16" xr:uid="{8D7EAECA-6147-449F-BBD9-A735226FAE66}"/>
    <hyperlink ref="C25" r:id="rId17" xr:uid="{A1AB455D-94CB-4005-8D4E-5BE2379A360F}"/>
    <hyperlink ref="C26" r:id="rId18" xr:uid="{8DE9E00A-FE1B-48F3-92E5-D0D3B37FAF9F}"/>
    <hyperlink ref="C27" r:id="rId19" xr:uid="{B0A62655-9FA2-4F8B-B7CD-897DAFE32F98}"/>
  </hyperlinks>
  <pageMargins left="0.70866141732283472" right="0.70866141732283472" top="0.74803149606299213" bottom="0.74803149606299213" header="0.31496062992125984" footer="0.31496062992125984"/>
  <pageSetup paperSize="8" scale="57" fitToHeight="0" orientation="landscape"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42C5-423E-4E4F-AF0E-4B812B9877DC}">
  <sheetPr>
    <pageSetUpPr fitToPage="1"/>
  </sheetPr>
  <dimension ref="A1:X1048565"/>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7133</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70" t="s">
        <v>33</v>
      </c>
      <c r="T4" s="170" t="s">
        <v>34</v>
      </c>
      <c r="U4" s="5" t="s">
        <v>35</v>
      </c>
      <c r="V4" s="170" t="s">
        <v>33</v>
      </c>
      <c r="W4" s="170"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5935</v>
      </c>
      <c r="B6" s="13">
        <v>1</v>
      </c>
      <c r="C6" s="64" t="s">
        <v>5936</v>
      </c>
      <c r="D6" s="11" t="s">
        <v>5937</v>
      </c>
      <c r="E6" s="11" t="s">
        <v>2425</v>
      </c>
      <c r="F6" s="11" t="s">
        <v>72</v>
      </c>
      <c r="G6" s="11" t="s">
        <v>5938</v>
      </c>
      <c r="H6" s="11" t="s">
        <v>5939</v>
      </c>
      <c r="I6" s="17" t="s">
        <v>13</v>
      </c>
      <c r="J6" s="17"/>
      <c r="K6" s="17"/>
      <c r="L6" s="17"/>
      <c r="M6" s="17"/>
      <c r="N6" s="17"/>
      <c r="O6" s="17" t="s">
        <v>13</v>
      </c>
      <c r="P6" s="17"/>
      <c r="Q6" s="11" t="s">
        <v>5940</v>
      </c>
      <c r="R6" s="15">
        <v>45286</v>
      </c>
      <c r="S6" s="11" t="s">
        <v>5941</v>
      </c>
      <c r="T6" s="13"/>
      <c r="U6" s="16"/>
      <c r="V6" s="11" t="s">
        <v>494</v>
      </c>
      <c r="W6" s="13"/>
      <c r="X6" s="16"/>
    </row>
    <row r="7" spans="1:24" s="14" customFormat="1" ht="49.15" customHeight="1" x14ac:dyDescent="0.4">
      <c r="A7" s="11" t="s">
        <v>5935</v>
      </c>
      <c r="B7" s="13">
        <v>1</v>
      </c>
      <c r="C7" s="64" t="s">
        <v>5936</v>
      </c>
      <c r="D7" s="11" t="s">
        <v>5937</v>
      </c>
      <c r="E7" s="11" t="s">
        <v>5942</v>
      </c>
      <c r="F7" s="11" t="s">
        <v>72</v>
      </c>
      <c r="G7" s="11" t="s">
        <v>5943</v>
      </c>
      <c r="H7" s="11" t="s">
        <v>5944</v>
      </c>
      <c r="I7" s="17" t="s">
        <v>13</v>
      </c>
      <c r="J7" s="17"/>
      <c r="K7" s="17"/>
      <c r="L7" s="17"/>
      <c r="M7" s="17"/>
      <c r="N7" s="17"/>
      <c r="O7" s="17"/>
      <c r="P7" s="17"/>
      <c r="Q7" s="11" t="s">
        <v>5940</v>
      </c>
      <c r="R7" s="15">
        <v>45286</v>
      </c>
      <c r="S7" s="11" t="s">
        <v>5941</v>
      </c>
      <c r="T7" s="13"/>
      <c r="U7" s="16"/>
      <c r="V7" s="11" t="s">
        <v>494</v>
      </c>
      <c r="W7" s="13"/>
      <c r="X7" s="16"/>
    </row>
    <row r="8" spans="1:24" s="14" customFormat="1" ht="49.15" customHeight="1" x14ac:dyDescent="0.4">
      <c r="A8" s="11" t="s">
        <v>5935</v>
      </c>
      <c r="B8" s="13">
        <v>1</v>
      </c>
      <c r="C8" s="64" t="s">
        <v>5936</v>
      </c>
      <c r="D8" s="11" t="s">
        <v>5937</v>
      </c>
      <c r="E8" s="11" t="s">
        <v>246</v>
      </c>
      <c r="F8" s="11" t="s">
        <v>72</v>
      </c>
      <c r="G8" s="11" t="s">
        <v>5945</v>
      </c>
      <c r="H8" s="11" t="s">
        <v>5944</v>
      </c>
      <c r="I8" s="17" t="s">
        <v>13</v>
      </c>
      <c r="J8" s="17"/>
      <c r="K8" s="17"/>
      <c r="L8" s="17"/>
      <c r="M8" s="17"/>
      <c r="N8" s="17"/>
      <c r="O8" s="17"/>
      <c r="P8" s="17"/>
      <c r="Q8" s="11" t="s">
        <v>5940</v>
      </c>
      <c r="R8" s="15">
        <v>45286</v>
      </c>
      <c r="S8" s="11" t="s">
        <v>5941</v>
      </c>
      <c r="T8" s="13"/>
      <c r="U8" s="16"/>
      <c r="V8" s="11" t="s">
        <v>494</v>
      </c>
      <c r="W8" s="13"/>
      <c r="X8" s="16"/>
    </row>
    <row r="9" spans="1:24" s="14" customFormat="1" ht="89.25" x14ac:dyDescent="0.4">
      <c r="A9" s="11" t="s">
        <v>5935</v>
      </c>
      <c r="B9" s="13">
        <v>1</v>
      </c>
      <c r="C9" s="64" t="s">
        <v>5936</v>
      </c>
      <c r="D9" s="11" t="s">
        <v>5937</v>
      </c>
      <c r="E9" s="11" t="s">
        <v>233</v>
      </c>
      <c r="F9" s="11" t="s">
        <v>72</v>
      </c>
      <c r="G9" s="11" t="s">
        <v>5946</v>
      </c>
      <c r="H9" s="11" t="s">
        <v>5947</v>
      </c>
      <c r="I9" s="17"/>
      <c r="J9" s="17"/>
      <c r="K9" s="17"/>
      <c r="L9" s="17"/>
      <c r="M9" s="17"/>
      <c r="N9" s="17" t="s">
        <v>13</v>
      </c>
      <c r="O9" s="17"/>
      <c r="P9" s="17"/>
      <c r="Q9" s="11" t="s">
        <v>5940</v>
      </c>
      <c r="R9" s="15">
        <v>45286</v>
      </c>
      <c r="S9" s="11" t="s">
        <v>5941</v>
      </c>
      <c r="T9" s="13"/>
      <c r="U9" s="16"/>
      <c r="V9" s="11" t="s">
        <v>494</v>
      </c>
      <c r="W9" s="13"/>
      <c r="X9" s="16"/>
    </row>
    <row r="10" spans="1:24" s="14" customFormat="1" ht="63.75" x14ac:dyDescent="0.4">
      <c r="A10" s="11" t="s">
        <v>5935</v>
      </c>
      <c r="B10" s="13">
        <v>1</v>
      </c>
      <c r="C10" s="64" t="s">
        <v>5936</v>
      </c>
      <c r="D10" s="11" t="s">
        <v>5937</v>
      </c>
      <c r="E10" s="11" t="s">
        <v>235</v>
      </c>
      <c r="F10" s="11" t="s">
        <v>72</v>
      </c>
      <c r="G10" s="11" t="s">
        <v>5946</v>
      </c>
      <c r="H10" s="11" t="s">
        <v>5948</v>
      </c>
      <c r="I10" s="17"/>
      <c r="J10" s="17"/>
      <c r="K10" s="17"/>
      <c r="L10" s="17"/>
      <c r="M10" s="17"/>
      <c r="N10" s="17" t="s">
        <v>13</v>
      </c>
      <c r="O10" s="17"/>
      <c r="P10" s="17"/>
      <c r="Q10" s="11" t="s">
        <v>5940</v>
      </c>
      <c r="R10" s="15">
        <v>45286</v>
      </c>
      <c r="S10" s="11" t="s">
        <v>5941</v>
      </c>
      <c r="T10" s="13"/>
      <c r="U10" s="16"/>
      <c r="V10" s="11" t="s">
        <v>494</v>
      </c>
      <c r="W10" s="13"/>
      <c r="X10" s="16"/>
    </row>
    <row r="11" spans="1:24" s="14" customFormat="1" ht="49.15" customHeight="1" x14ac:dyDescent="0.4">
      <c r="A11" s="11" t="s">
        <v>5935</v>
      </c>
      <c r="B11" s="13">
        <v>1</v>
      </c>
      <c r="C11" s="64" t="s">
        <v>5936</v>
      </c>
      <c r="D11" s="11" t="s">
        <v>5937</v>
      </c>
      <c r="E11" s="11" t="s">
        <v>2425</v>
      </c>
      <c r="F11" s="11" t="s">
        <v>1220</v>
      </c>
      <c r="G11" s="11" t="s">
        <v>5938</v>
      </c>
      <c r="H11" s="11" t="s">
        <v>5949</v>
      </c>
      <c r="I11" s="17"/>
      <c r="J11" s="17"/>
      <c r="K11" s="17"/>
      <c r="L11" s="17"/>
      <c r="M11" s="17" t="s">
        <v>13</v>
      </c>
      <c r="N11" s="17"/>
      <c r="O11" s="17" t="s">
        <v>13</v>
      </c>
      <c r="P11" s="17"/>
      <c r="Q11" s="11" t="s">
        <v>5940</v>
      </c>
      <c r="R11" s="15">
        <v>45286</v>
      </c>
      <c r="S11" s="11" t="s">
        <v>5941</v>
      </c>
      <c r="T11" s="13"/>
      <c r="U11" s="16"/>
      <c r="V11" s="11" t="s">
        <v>494</v>
      </c>
      <c r="W11" s="13"/>
      <c r="X11" s="16"/>
    </row>
    <row r="12" spans="1:24" s="14" customFormat="1" ht="49.15" customHeight="1" x14ac:dyDescent="0.4">
      <c r="A12" s="11" t="s">
        <v>5935</v>
      </c>
      <c r="B12" s="13">
        <v>2</v>
      </c>
      <c r="C12" s="64" t="s">
        <v>5950</v>
      </c>
      <c r="D12" s="11" t="s">
        <v>5951</v>
      </c>
      <c r="E12" s="11" t="s">
        <v>2425</v>
      </c>
      <c r="F12" s="11" t="s">
        <v>3178</v>
      </c>
      <c r="G12" s="11" t="s">
        <v>5938</v>
      </c>
      <c r="H12" s="11" t="s">
        <v>5952</v>
      </c>
      <c r="I12" s="17"/>
      <c r="J12" s="17" t="s">
        <v>13</v>
      </c>
      <c r="K12" s="17"/>
      <c r="L12" s="17"/>
      <c r="M12" s="17"/>
      <c r="N12" s="17"/>
      <c r="O12" s="17" t="s">
        <v>13</v>
      </c>
      <c r="P12" s="17"/>
      <c r="Q12" s="11" t="s">
        <v>5953</v>
      </c>
      <c r="R12" s="15">
        <v>45308</v>
      </c>
      <c r="S12" s="11" t="s">
        <v>5954</v>
      </c>
      <c r="T12" s="13"/>
      <c r="U12" s="16"/>
      <c r="V12" s="11" t="s">
        <v>530</v>
      </c>
      <c r="W12" s="13"/>
      <c r="X12" s="16"/>
    </row>
    <row r="13" spans="1:24" s="14" customFormat="1" ht="76.5" x14ac:dyDescent="0.4">
      <c r="A13" s="11" t="s">
        <v>5935</v>
      </c>
      <c r="B13" s="13">
        <v>3</v>
      </c>
      <c r="C13" s="64" t="s">
        <v>5955</v>
      </c>
      <c r="D13" s="11" t="s">
        <v>5956</v>
      </c>
      <c r="E13" s="11" t="s">
        <v>5957</v>
      </c>
      <c r="F13" s="11" t="s">
        <v>5958</v>
      </c>
      <c r="G13" s="11" t="s">
        <v>5959</v>
      </c>
      <c r="H13" s="11" t="s">
        <v>5960</v>
      </c>
      <c r="I13" s="17" t="s">
        <v>13</v>
      </c>
      <c r="J13" s="17"/>
      <c r="K13" s="17"/>
      <c r="L13" s="17"/>
      <c r="M13" s="17"/>
      <c r="N13" s="17"/>
      <c r="O13" s="17"/>
      <c r="P13" s="17" t="s">
        <v>13</v>
      </c>
      <c r="Q13" s="11" t="s">
        <v>5961</v>
      </c>
      <c r="R13" s="15">
        <v>45324</v>
      </c>
      <c r="S13" s="11" t="s">
        <v>5962</v>
      </c>
      <c r="T13" s="13"/>
      <c r="U13" s="16"/>
      <c r="V13" s="11" t="s">
        <v>527</v>
      </c>
      <c r="W13" s="13"/>
      <c r="X13" s="16"/>
    </row>
    <row r="14" spans="1:24" s="14" customFormat="1" ht="89.25" x14ac:dyDescent="0.4">
      <c r="A14" s="11" t="s">
        <v>5935</v>
      </c>
      <c r="B14" s="13">
        <v>3</v>
      </c>
      <c r="C14" s="64" t="s">
        <v>5955</v>
      </c>
      <c r="D14" s="11" t="s">
        <v>5956</v>
      </c>
      <c r="E14" s="11" t="s">
        <v>5963</v>
      </c>
      <c r="F14" s="11" t="s">
        <v>5958</v>
      </c>
      <c r="G14" s="11" t="s">
        <v>5964</v>
      </c>
      <c r="H14" s="11" t="s">
        <v>5965</v>
      </c>
      <c r="I14" s="17" t="s">
        <v>13</v>
      </c>
      <c r="J14" s="17"/>
      <c r="K14" s="17"/>
      <c r="L14" s="17"/>
      <c r="M14" s="17"/>
      <c r="N14" s="17"/>
      <c r="O14" s="17"/>
      <c r="P14" s="17" t="s">
        <v>13</v>
      </c>
      <c r="Q14" s="11" t="s">
        <v>5961</v>
      </c>
      <c r="R14" s="15">
        <v>45324</v>
      </c>
      <c r="S14" s="11" t="s">
        <v>5962</v>
      </c>
      <c r="T14" s="13"/>
      <c r="U14" s="16"/>
      <c r="V14" s="11" t="s">
        <v>527</v>
      </c>
      <c r="W14" s="13"/>
      <c r="X14" s="16"/>
    </row>
    <row r="15" spans="1:24" s="14" customFormat="1" ht="49.15" customHeight="1" x14ac:dyDescent="0.4">
      <c r="A15" s="11" t="s">
        <v>5935</v>
      </c>
      <c r="B15" s="13">
        <v>4</v>
      </c>
      <c r="C15" s="146" t="s">
        <v>5966</v>
      </c>
      <c r="D15" s="11" t="s">
        <v>5967</v>
      </c>
      <c r="E15" s="11" t="s">
        <v>2425</v>
      </c>
      <c r="F15" s="11" t="s">
        <v>5968</v>
      </c>
      <c r="G15" s="11" t="s">
        <v>5938</v>
      </c>
      <c r="H15" s="11" t="s">
        <v>5969</v>
      </c>
      <c r="I15" s="17" t="s">
        <v>13</v>
      </c>
      <c r="J15" s="17"/>
      <c r="K15" s="17"/>
      <c r="L15" s="17"/>
      <c r="M15" s="17"/>
      <c r="N15" s="17"/>
      <c r="O15" s="17" t="s">
        <v>13</v>
      </c>
      <c r="P15" s="17"/>
      <c r="Q15" s="11" t="s">
        <v>5961</v>
      </c>
      <c r="R15" s="15">
        <v>45324</v>
      </c>
      <c r="S15" s="11" t="s">
        <v>5962</v>
      </c>
      <c r="T15" s="13"/>
      <c r="U15" s="16"/>
      <c r="V15" s="11" t="s">
        <v>527</v>
      </c>
      <c r="W15" s="13"/>
      <c r="X15" s="16"/>
    </row>
    <row r="16" spans="1:24" s="14" customFormat="1" ht="49.15" customHeight="1" x14ac:dyDescent="0.4">
      <c r="A16" s="11" t="s">
        <v>5935</v>
      </c>
      <c r="B16" s="13">
        <v>5</v>
      </c>
      <c r="C16" s="146" t="s">
        <v>5970</v>
      </c>
      <c r="D16" s="11" t="s">
        <v>5971</v>
      </c>
      <c r="E16" s="11" t="s">
        <v>2425</v>
      </c>
      <c r="F16" s="11" t="s">
        <v>5972</v>
      </c>
      <c r="G16" s="11" t="s">
        <v>5938</v>
      </c>
      <c r="H16" s="11" t="s">
        <v>5949</v>
      </c>
      <c r="I16" s="17"/>
      <c r="J16" s="17"/>
      <c r="K16" s="17"/>
      <c r="L16" s="17"/>
      <c r="M16" s="17" t="s">
        <v>13</v>
      </c>
      <c r="N16" s="17"/>
      <c r="O16" s="17" t="s">
        <v>13</v>
      </c>
      <c r="P16" s="17"/>
      <c r="Q16" s="11" t="s">
        <v>5973</v>
      </c>
      <c r="R16" s="15">
        <v>45351</v>
      </c>
      <c r="S16" s="11" t="s">
        <v>5962</v>
      </c>
      <c r="T16" s="13"/>
      <c r="U16" s="16"/>
      <c r="V16" s="11" t="s">
        <v>527</v>
      </c>
      <c r="W16" s="13"/>
      <c r="X16" s="16"/>
    </row>
    <row r="17" spans="1:24" s="14" customFormat="1" ht="49.15" customHeight="1" x14ac:dyDescent="0.4">
      <c r="A17" s="11" t="s">
        <v>5935</v>
      </c>
      <c r="B17" s="13">
        <v>5</v>
      </c>
      <c r="C17" s="146" t="s">
        <v>5970</v>
      </c>
      <c r="D17" s="11" t="s">
        <v>5971</v>
      </c>
      <c r="E17" s="11" t="s">
        <v>5974</v>
      </c>
      <c r="F17" s="11" t="s">
        <v>5972</v>
      </c>
      <c r="G17" s="11" t="s">
        <v>5975</v>
      </c>
      <c r="H17" s="11" t="s">
        <v>5976</v>
      </c>
      <c r="I17" s="17"/>
      <c r="J17" s="17"/>
      <c r="K17" s="17"/>
      <c r="L17" s="17"/>
      <c r="M17" s="17" t="s">
        <v>13</v>
      </c>
      <c r="N17" s="17"/>
      <c r="O17" s="17"/>
      <c r="P17" s="17"/>
      <c r="Q17" s="11" t="s">
        <v>5973</v>
      </c>
      <c r="R17" s="15">
        <v>45351</v>
      </c>
      <c r="S17" s="11" t="s">
        <v>5962</v>
      </c>
      <c r="T17" s="13"/>
      <c r="U17" s="16"/>
      <c r="V17" s="11" t="s">
        <v>527</v>
      </c>
      <c r="W17" s="13"/>
      <c r="X17" s="16"/>
    </row>
    <row r="18" spans="1:24" s="14" customFormat="1" ht="49.15" customHeight="1" x14ac:dyDescent="0.4">
      <c r="A18" s="11" t="s">
        <v>5935</v>
      </c>
      <c r="B18" s="13">
        <v>5</v>
      </c>
      <c r="C18" s="146" t="s">
        <v>5970</v>
      </c>
      <c r="D18" s="11" t="s">
        <v>5971</v>
      </c>
      <c r="E18" s="11" t="s">
        <v>5977</v>
      </c>
      <c r="F18" s="11" t="s">
        <v>5972</v>
      </c>
      <c r="G18" s="11" t="s">
        <v>5978</v>
      </c>
      <c r="H18" s="11" t="s">
        <v>5976</v>
      </c>
      <c r="I18" s="17"/>
      <c r="J18" s="17"/>
      <c r="K18" s="17"/>
      <c r="L18" s="17"/>
      <c r="M18" s="17" t="s">
        <v>13</v>
      </c>
      <c r="N18" s="17"/>
      <c r="O18" s="17"/>
      <c r="P18" s="17"/>
      <c r="Q18" s="11" t="s">
        <v>5973</v>
      </c>
      <c r="R18" s="15">
        <v>45351</v>
      </c>
      <c r="S18" s="11" t="s">
        <v>5962</v>
      </c>
      <c r="T18" s="13"/>
      <c r="U18" s="16"/>
      <c r="V18" s="11" t="s">
        <v>527</v>
      </c>
      <c r="W18" s="13"/>
      <c r="X18" s="16"/>
    </row>
    <row r="19" spans="1:24" s="14" customFormat="1" ht="49.15" customHeight="1" x14ac:dyDescent="0.4">
      <c r="A19" s="11" t="s">
        <v>5935</v>
      </c>
      <c r="B19" s="13">
        <v>5</v>
      </c>
      <c r="C19" s="146" t="s">
        <v>5970</v>
      </c>
      <c r="D19" s="11" t="s">
        <v>5971</v>
      </c>
      <c r="E19" s="11" t="s">
        <v>5979</v>
      </c>
      <c r="F19" s="11" t="s">
        <v>5972</v>
      </c>
      <c r="G19" s="11" t="s">
        <v>5980</v>
      </c>
      <c r="H19" s="11" t="s">
        <v>5976</v>
      </c>
      <c r="I19" s="17"/>
      <c r="J19" s="17"/>
      <c r="K19" s="17"/>
      <c r="L19" s="17"/>
      <c r="M19" s="17" t="s">
        <v>13</v>
      </c>
      <c r="N19" s="17"/>
      <c r="O19" s="17"/>
      <c r="P19" s="17"/>
      <c r="Q19" s="11" t="s">
        <v>5973</v>
      </c>
      <c r="R19" s="15">
        <v>45351</v>
      </c>
      <c r="S19" s="11" t="s">
        <v>5962</v>
      </c>
      <c r="T19" s="13"/>
      <c r="U19" s="16"/>
      <c r="V19" s="11" t="s">
        <v>527</v>
      </c>
      <c r="W19" s="13"/>
      <c r="X19" s="16"/>
    </row>
    <row r="20" spans="1:24" s="14" customFormat="1" ht="49.15" customHeight="1" x14ac:dyDescent="0.4">
      <c r="A20" s="11" t="s">
        <v>5935</v>
      </c>
      <c r="B20" s="13">
        <v>6</v>
      </c>
      <c r="C20" s="146" t="s">
        <v>5981</v>
      </c>
      <c r="D20" s="11" t="s">
        <v>5982</v>
      </c>
      <c r="E20" s="11" t="s">
        <v>5983</v>
      </c>
      <c r="F20" s="11" t="s">
        <v>2902</v>
      </c>
      <c r="G20" s="11" t="s">
        <v>5984</v>
      </c>
      <c r="H20" s="11" t="s">
        <v>5985</v>
      </c>
      <c r="I20" s="17"/>
      <c r="J20" s="17"/>
      <c r="K20" s="17"/>
      <c r="L20" s="17" t="s">
        <v>13</v>
      </c>
      <c r="M20" s="17"/>
      <c r="N20" s="17"/>
      <c r="O20" s="17"/>
      <c r="P20" s="17"/>
      <c r="Q20" s="11" t="s">
        <v>5973</v>
      </c>
      <c r="R20" s="15">
        <v>45351</v>
      </c>
      <c r="S20" s="11" t="s">
        <v>5962</v>
      </c>
      <c r="T20" s="13"/>
      <c r="U20" s="16"/>
      <c r="V20" s="11" t="s">
        <v>527</v>
      </c>
      <c r="W20" s="13"/>
      <c r="X20" s="16"/>
    </row>
    <row r="21" spans="1:24" s="14" customFormat="1" ht="63.75" x14ac:dyDescent="0.4">
      <c r="A21" s="11" t="s">
        <v>5935</v>
      </c>
      <c r="B21" s="13">
        <v>7</v>
      </c>
      <c r="C21" s="146" t="s">
        <v>5986</v>
      </c>
      <c r="D21" s="11" t="s">
        <v>5982</v>
      </c>
      <c r="E21" s="11" t="s">
        <v>233</v>
      </c>
      <c r="F21" s="11" t="s">
        <v>5987</v>
      </c>
      <c r="G21" s="11" t="s">
        <v>5946</v>
      </c>
      <c r="H21" s="11" t="s">
        <v>5948</v>
      </c>
      <c r="I21" s="17"/>
      <c r="J21" s="17"/>
      <c r="K21" s="17"/>
      <c r="L21" s="17"/>
      <c r="M21" s="17"/>
      <c r="N21" s="17" t="s">
        <v>13</v>
      </c>
      <c r="O21" s="17"/>
      <c r="P21" s="17"/>
      <c r="Q21" s="11" t="s">
        <v>5973</v>
      </c>
      <c r="R21" s="15">
        <v>45351</v>
      </c>
      <c r="S21" s="11" t="s">
        <v>5962</v>
      </c>
      <c r="T21" s="13"/>
      <c r="U21" s="16"/>
      <c r="V21" s="11" t="s">
        <v>527</v>
      </c>
      <c r="W21" s="13"/>
      <c r="X21" s="16"/>
    </row>
    <row r="22" spans="1:24" s="14" customFormat="1" ht="63.75" x14ac:dyDescent="0.4">
      <c r="A22" s="11" t="s">
        <v>5935</v>
      </c>
      <c r="B22" s="13">
        <v>7</v>
      </c>
      <c r="C22" s="146" t="s">
        <v>5986</v>
      </c>
      <c r="D22" s="11" t="s">
        <v>5982</v>
      </c>
      <c r="E22" s="11" t="s">
        <v>235</v>
      </c>
      <c r="F22" s="11" t="s">
        <v>5987</v>
      </c>
      <c r="G22" s="11" t="s">
        <v>5946</v>
      </c>
      <c r="H22" s="11" t="s">
        <v>5948</v>
      </c>
      <c r="I22" s="17"/>
      <c r="J22" s="17"/>
      <c r="K22" s="17"/>
      <c r="L22" s="17"/>
      <c r="M22" s="17"/>
      <c r="N22" s="17" t="s">
        <v>13</v>
      </c>
      <c r="O22" s="17"/>
      <c r="P22" s="17"/>
      <c r="Q22" s="11" t="s">
        <v>5973</v>
      </c>
      <c r="R22" s="15">
        <v>45351</v>
      </c>
      <c r="S22" s="11" t="s">
        <v>5962</v>
      </c>
      <c r="T22" s="13"/>
      <c r="U22" s="16"/>
      <c r="V22" s="11" t="s">
        <v>527</v>
      </c>
      <c r="W22" s="13"/>
      <c r="X22" s="16"/>
    </row>
    <row r="23" spans="1:24" s="14" customFormat="1" ht="49.15" customHeight="1" x14ac:dyDescent="0.4">
      <c r="A23" s="11" t="s">
        <v>5935</v>
      </c>
      <c r="B23" s="13">
        <v>8</v>
      </c>
      <c r="C23" s="146" t="s">
        <v>5988</v>
      </c>
      <c r="D23" s="11" t="s">
        <v>5989</v>
      </c>
      <c r="E23" s="11" t="s">
        <v>5990</v>
      </c>
      <c r="F23" s="11" t="s">
        <v>5991</v>
      </c>
      <c r="G23" s="11" t="s">
        <v>5992</v>
      </c>
      <c r="H23" s="11" t="s">
        <v>5993</v>
      </c>
      <c r="I23" s="17"/>
      <c r="J23" s="17" t="s">
        <v>13</v>
      </c>
      <c r="K23" s="17"/>
      <c r="L23" s="17"/>
      <c r="M23" s="17"/>
      <c r="N23" s="17"/>
      <c r="O23" s="17"/>
      <c r="P23" s="17"/>
      <c r="Q23" s="11" t="s">
        <v>673</v>
      </c>
      <c r="R23" s="15">
        <v>45350</v>
      </c>
      <c r="S23" s="11" t="s">
        <v>5994</v>
      </c>
      <c r="T23" s="13"/>
      <c r="U23" s="16"/>
      <c r="V23" s="11" t="s">
        <v>259</v>
      </c>
      <c r="W23" s="13"/>
      <c r="X23" s="16"/>
    </row>
    <row r="24" spans="1:24" s="14" customFormat="1" ht="49.15" customHeight="1" x14ac:dyDescent="0.4">
      <c r="A24" s="11" t="s">
        <v>5935</v>
      </c>
      <c r="B24" s="13">
        <v>8</v>
      </c>
      <c r="C24" s="146" t="s">
        <v>5988</v>
      </c>
      <c r="D24" s="11" t="s">
        <v>5989</v>
      </c>
      <c r="E24" s="11" t="s">
        <v>5995</v>
      </c>
      <c r="F24" s="11" t="s">
        <v>5991</v>
      </c>
      <c r="G24" s="11" t="s">
        <v>5996</v>
      </c>
      <c r="H24" s="11" t="s">
        <v>5993</v>
      </c>
      <c r="I24" s="17"/>
      <c r="J24" s="17" t="s">
        <v>13</v>
      </c>
      <c r="K24" s="17"/>
      <c r="L24" s="17"/>
      <c r="M24" s="17"/>
      <c r="N24" s="17"/>
      <c r="O24" s="17"/>
      <c r="P24" s="17"/>
      <c r="Q24" s="11" t="s">
        <v>673</v>
      </c>
      <c r="R24" s="15">
        <v>45350</v>
      </c>
      <c r="S24" s="11" t="s">
        <v>5994</v>
      </c>
      <c r="T24" s="13"/>
      <c r="U24" s="16"/>
      <c r="V24" s="11" t="s">
        <v>259</v>
      </c>
      <c r="W24" s="13"/>
      <c r="X24" s="16"/>
    </row>
    <row r="25" spans="1:24" s="14" customFormat="1" ht="49.15" customHeight="1" x14ac:dyDescent="0.4">
      <c r="A25" s="11" t="s">
        <v>5935</v>
      </c>
      <c r="B25" s="13">
        <v>8</v>
      </c>
      <c r="C25" s="146" t="s">
        <v>5988</v>
      </c>
      <c r="D25" s="11" t="s">
        <v>5989</v>
      </c>
      <c r="E25" s="11" t="s">
        <v>5997</v>
      </c>
      <c r="F25" s="11" t="s">
        <v>5991</v>
      </c>
      <c r="G25" s="11" t="s">
        <v>5998</v>
      </c>
      <c r="H25" s="11" t="s">
        <v>5993</v>
      </c>
      <c r="I25" s="17"/>
      <c r="J25" s="17" t="s">
        <v>13</v>
      </c>
      <c r="K25" s="17"/>
      <c r="L25" s="17"/>
      <c r="M25" s="17"/>
      <c r="N25" s="17"/>
      <c r="O25" s="17"/>
      <c r="P25" s="17"/>
      <c r="Q25" s="11" t="s">
        <v>673</v>
      </c>
      <c r="R25" s="15">
        <v>45350</v>
      </c>
      <c r="S25" s="11" t="s">
        <v>5994</v>
      </c>
      <c r="T25" s="13"/>
      <c r="U25" s="16"/>
      <c r="V25" s="11" t="s">
        <v>259</v>
      </c>
      <c r="W25" s="13"/>
      <c r="X25" s="16"/>
    </row>
    <row r="26" spans="1:24" s="14" customFormat="1" ht="49.15" customHeight="1" x14ac:dyDescent="0.4">
      <c r="A26" s="11" t="s">
        <v>5935</v>
      </c>
      <c r="B26" s="13">
        <v>9</v>
      </c>
      <c r="C26" s="146" t="s">
        <v>5999</v>
      </c>
      <c r="D26" s="11" t="s">
        <v>5989</v>
      </c>
      <c r="E26" s="11" t="s">
        <v>5990</v>
      </c>
      <c r="F26" s="11" t="s">
        <v>5991</v>
      </c>
      <c r="G26" s="11" t="s">
        <v>5992</v>
      </c>
      <c r="H26" s="11" t="s">
        <v>5993</v>
      </c>
      <c r="I26" s="17"/>
      <c r="J26" s="17" t="s">
        <v>13</v>
      </c>
      <c r="K26" s="17"/>
      <c r="L26" s="17"/>
      <c r="M26" s="17"/>
      <c r="N26" s="17"/>
      <c r="O26" s="17"/>
      <c r="P26" s="17"/>
      <c r="Q26" s="11" t="s">
        <v>673</v>
      </c>
      <c r="R26" s="15">
        <v>45350</v>
      </c>
      <c r="S26" s="11" t="s">
        <v>5994</v>
      </c>
      <c r="T26" s="13"/>
      <c r="U26" s="16"/>
      <c r="V26" s="11" t="s">
        <v>259</v>
      </c>
      <c r="W26" s="13"/>
      <c r="X26" s="16"/>
    </row>
    <row r="27" spans="1:24" s="14" customFormat="1" ht="49.15" customHeight="1" x14ac:dyDescent="0.4">
      <c r="A27" s="11" t="s">
        <v>5935</v>
      </c>
      <c r="B27" s="13">
        <v>9</v>
      </c>
      <c r="C27" s="146" t="s">
        <v>5999</v>
      </c>
      <c r="D27" s="11" t="s">
        <v>5989</v>
      </c>
      <c r="E27" s="11" t="s">
        <v>5995</v>
      </c>
      <c r="F27" s="11" t="s">
        <v>5991</v>
      </c>
      <c r="G27" s="11" t="s">
        <v>5996</v>
      </c>
      <c r="H27" s="11" t="s">
        <v>5993</v>
      </c>
      <c r="I27" s="17"/>
      <c r="J27" s="17" t="s">
        <v>13</v>
      </c>
      <c r="K27" s="17"/>
      <c r="L27" s="17"/>
      <c r="M27" s="17"/>
      <c r="N27" s="17"/>
      <c r="O27" s="17"/>
      <c r="P27" s="17"/>
      <c r="Q27" s="11" t="s">
        <v>673</v>
      </c>
      <c r="R27" s="15">
        <v>45350</v>
      </c>
      <c r="S27" s="11" t="s">
        <v>5994</v>
      </c>
      <c r="T27" s="13"/>
      <c r="U27" s="16"/>
      <c r="V27" s="11" t="s">
        <v>259</v>
      </c>
      <c r="W27" s="13"/>
      <c r="X27" s="16"/>
    </row>
    <row r="28" spans="1:24" s="14" customFormat="1" ht="49.15" customHeight="1" x14ac:dyDescent="0.4">
      <c r="A28" s="11" t="s">
        <v>5935</v>
      </c>
      <c r="B28" s="13">
        <v>9</v>
      </c>
      <c r="C28" s="146" t="s">
        <v>5999</v>
      </c>
      <c r="D28" s="11" t="s">
        <v>5989</v>
      </c>
      <c r="E28" s="11" t="s">
        <v>5997</v>
      </c>
      <c r="F28" s="11" t="s">
        <v>5991</v>
      </c>
      <c r="G28" s="11" t="s">
        <v>5998</v>
      </c>
      <c r="H28" s="11" t="s">
        <v>5993</v>
      </c>
      <c r="I28" s="17"/>
      <c r="J28" s="17" t="s">
        <v>13</v>
      </c>
      <c r="K28" s="17"/>
      <c r="L28" s="17"/>
      <c r="M28" s="17"/>
      <c r="N28" s="17"/>
      <c r="O28" s="17"/>
      <c r="P28" s="17"/>
      <c r="Q28" s="11" t="s">
        <v>673</v>
      </c>
      <c r="R28" s="15">
        <v>45350</v>
      </c>
      <c r="S28" s="11" t="s">
        <v>5994</v>
      </c>
      <c r="T28" s="13"/>
      <c r="U28" s="16"/>
      <c r="V28" s="11" t="s">
        <v>259</v>
      </c>
      <c r="W28" s="13"/>
      <c r="X28" s="16"/>
    </row>
    <row r="29" spans="1:24" s="14" customFormat="1" ht="49.15" customHeight="1" x14ac:dyDescent="0.4">
      <c r="A29" s="11" t="s">
        <v>5935</v>
      </c>
      <c r="B29" s="13">
        <v>10</v>
      </c>
      <c r="C29" s="146" t="s">
        <v>6000</v>
      </c>
      <c r="D29" s="11" t="s">
        <v>6001</v>
      </c>
      <c r="E29" s="11" t="s">
        <v>5990</v>
      </c>
      <c r="F29" s="11" t="s">
        <v>5991</v>
      </c>
      <c r="G29" s="11" t="s">
        <v>5992</v>
      </c>
      <c r="H29" s="11" t="s">
        <v>5993</v>
      </c>
      <c r="I29" s="17"/>
      <c r="J29" s="17" t="s">
        <v>13</v>
      </c>
      <c r="K29" s="17"/>
      <c r="L29" s="17"/>
      <c r="M29" s="17"/>
      <c r="N29" s="17"/>
      <c r="O29" s="17"/>
      <c r="P29" s="17"/>
      <c r="Q29" s="11" t="s">
        <v>673</v>
      </c>
      <c r="R29" s="15">
        <v>45350</v>
      </c>
      <c r="S29" s="11" t="s">
        <v>5994</v>
      </c>
      <c r="T29" s="13"/>
      <c r="U29" s="16"/>
      <c r="V29" s="11" t="s">
        <v>259</v>
      </c>
      <c r="W29" s="13"/>
      <c r="X29" s="16"/>
    </row>
    <row r="30" spans="1:24" s="14" customFormat="1" ht="49.15" customHeight="1" x14ac:dyDescent="0.4">
      <c r="A30" s="11" t="s">
        <v>5935</v>
      </c>
      <c r="B30" s="13">
        <v>10</v>
      </c>
      <c r="C30" s="146" t="s">
        <v>6000</v>
      </c>
      <c r="D30" s="11" t="s">
        <v>6001</v>
      </c>
      <c r="E30" s="11" t="s">
        <v>5995</v>
      </c>
      <c r="F30" s="11" t="s">
        <v>5991</v>
      </c>
      <c r="G30" s="11" t="s">
        <v>5996</v>
      </c>
      <c r="H30" s="11" t="s">
        <v>5993</v>
      </c>
      <c r="I30" s="17"/>
      <c r="J30" s="17" t="s">
        <v>13</v>
      </c>
      <c r="K30" s="17"/>
      <c r="L30" s="17"/>
      <c r="M30" s="17"/>
      <c r="N30" s="17"/>
      <c r="O30" s="17"/>
      <c r="P30" s="17"/>
      <c r="Q30" s="11" t="s">
        <v>673</v>
      </c>
      <c r="R30" s="15">
        <v>45350</v>
      </c>
      <c r="S30" s="11" t="s">
        <v>5994</v>
      </c>
      <c r="T30" s="13"/>
      <c r="U30" s="16"/>
      <c r="V30" s="11" t="s">
        <v>259</v>
      </c>
      <c r="W30" s="13"/>
      <c r="X30" s="16"/>
    </row>
    <row r="31" spans="1:24" s="14" customFormat="1" ht="49.15" customHeight="1" x14ac:dyDescent="0.4">
      <c r="A31" s="11" t="s">
        <v>5935</v>
      </c>
      <c r="B31" s="13">
        <v>10</v>
      </c>
      <c r="C31" s="146" t="s">
        <v>6000</v>
      </c>
      <c r="D31" s="11" t="s">
        <v>6001</v>
      </c>
      <c r="E31" s="11" t="s">
        <v>5997</v>
      </c>
      <c r="F31" s="11" t="s">
        <v>5991</v>
      </c>
      <c r="G31" s="11" t="s">
        <v>5998</v>
      </c>
      <c r="H31" s="11" t="s">
        <v>5993</v>
      </c>
      <c r="I31" s="17"/>
      <c r="J31" s="17" t="s">
        <v>13</v>
      </c>
      <c r="K31" s="17"/>
      <c r="L31" s="17"/>
      <c r="M31" s="17"/>
      <c r="N31" s="17"/>
      <c r="O31" s="17"/>
      <c r="P31" s="17"/>
      <c r="Q31" s="11" t="s">
        <v>673</v>
      </c>
      <c r="R31" s="15">
        <v>45350</v>
      </c>
      <c r="S31" s="11" t="s">
        <v>5994</v>
      </c>
      <c r="T31" s="13"/>
      <c r="U31" s="16"/>
      <c r="V31" s="11" t="s">
        <v>259</v>
      </c>
      <c r="W31" s="13"/>
      <c r="X31" s="16"/>
    </row>
    <row r="32" spans="1:24" s="14" customFormat="1" ht="49.15" customHeight="1" x14ac:dyDescent="0.4">
      <c r="A32" s="11" t="s">
        <v>5935</v>
      </c>
      <c r="B32" s="13">
        <v>11</v>
      </c>
      <c r="C32" s="146" t="s">
        <v>6002</v>
      </c>
      <c r="D32" s="11" t="s">
        <v>6001</v>
      </c>
      <c r="E32" s="11" t="s">
        <v>5990</v>
      </c>
      <c r="F32" s="11" t="s">
        <v>5991</v>
      </c>
      <c r="G32" s="11" t="s">
        <v>5992</v>
      </c>
      <c r="H32" s="11" t="s">
        <v>5993</v>
      </c>
      <c r="I32" s="17"/>
      <c r="J32" s="17" t="s">
        <v>13</v>
      </c>
      <c r="K32" s="17"/>
      <c r="L32" s="17"/>
      <c r="M32" s="17"/>
      <c r="N32" s="17"/>
      <c r="O32" s="17"/>
      <c r="P32" s="17"/>
      <c r="Q32" s="11" t="s">
        <v>673</v>
      </c>
      <c r="R32" s="15">
        <v>45363</v>
      </c>
      <c r="S32" s="11" t="s">
        <v>5994</v>
      </c>
      <c r="T32" s="13"/>
      <c r="U32" s="16"/>
      <c r="V32" s="11" t="s">
        <v>259</v>
      </c>
      <c r="W32" s="13"/>
      <c r="X32" s="16"/>
    </row>
    <row r="33" spans="1:24" s="14" customFormat="1" ht="49.15" customHeight="1" x14ac:dyDescent="0.4">
      <c r="A33" s="11" t="s">
        <v>5935</v>
      </c>
      <c r="B33" s="13">
        <v>11</v>
      </c>
      <c r="C33" s="146" t="s">
        <v>6002</v>
      </c>
      <c r="D33" s="11" t="s">
        <v>6001</v>
      </c>
      <c r="E33" s="11" t="s">
        <v>5995</v>
      </c>
      <c r="F33" s="11" t="s">
        <v>5991</v>
      </c>
      <c r="G33" s="11" t="s">
        <v>5996</v>
      </c>
      <c r="H33" s="11" t="s">
        <v>5993</v>
      </c>
      <c r="I33" s="17"/>
      <c r="J33" s="17" t="s">
        <v>13</v>
      </c>
      <c r="K33" s="17"/>
      <c r="L33" s="17"/>
      <c r="M33" s="17"/>
      <c r="N33" s="17"/>
      <c r="O33" s="17"/>
      <c r="P33" s="17"/>
      <c r="Q33" s="11" t="s">
        <v>673</v>
      </c>
      <c r="R33" s="15">
        <v>45363</v>
      </c>
      <c r="S33" s="11" t="s">
        <v>5994</v>
      </c>
      <c r="T33" s="13"/>
      <c r="U33" s="16"/>
      <c r="V33" s="11" t="s">
        <v>259</v>
      </c>
      <c r="W33" s="13"/>
      <c r="X33" s="16"/>
    </row>
    <row r="34" spans="1:24" ht="49.5" customHeight="1" x14ac:dyDescent="0.4">
      <c r="A34" s="11" t="s">
        <v>5935</v>
      </c>
      <c r="B34" s="13">
        <v>11</v>
      </c>
      <c r="C34" s="146" t="s">
        <v>6002</v>
      </c>
      <c r="D34" s="11" t="s">
        <v>6001</v>
      </c>
      <c r="E34" s="11" t="s">
        <v>5997</v>
      </c>
      <c r="F34" s="11" t="s">
        <v>5991</v>
      </c>
      <c r="G34" s="11" t="s">
        <v>5998</v>
      </c>
      <c r="H34" s="11" t="s">
        <v>5993</v>
      </c>
      <c r="I34" s="17"/>
      <c r="J34" s="17" t="s">
        <v>13</v>
      </c>
      <c r="K34" s="17"/>
      <c r="L34" s="17"/>
      <c r="M34" s="17"/>
      <c r="N34" s="17"/>
      <c r="O34" s="17"/>
      <c r="P34" s="17"/>
      <c r="Q34" s="11" t="s">
        <v>673</v>
      </c>
      <c r="R34" s="15">
        <v>45363</v>
      </c>
      <c r="S34" s="11" t="s">
        <v>5994</v>
      </c>
      <c r="T34" s="13"/>
      <c r="U34" s="16"/>
      <c r="V34" s="11" t="s">
        <v>259</v>
      </c>
      <c r="W34" s="13"/>
      <c r="X34" s="16"/>
    </row>
    <row r="35" spans="1:24" ht="16.5" x14ac:dyDescent="0.4">
      <c r="A35" s="10" t="s">
        <v>29</v>
      </c>
    </row>
    <row r="36" spans="1:24" ht="16.5" x14ac:dyDescent="0.4">
      <c r="A36" s="10" t="s">
        <v>44</v>
      </c>
    </row>
    <row r="37" spans="1:24" ht="16.5" x14ac:dyDescent="0.4">
      <c r="A37" s="10" t="s">
        <v>32</v>
      </c>
    </row>
    <row r="38" spans="1:24" ht="16.5" x14ac:dyDescent="0.4">
      <c r="A38" s="10" t="s">
        <v>45</v>
      </c>
    </row>
    <row r="39" spans="1:24" ht="16.5" x14ac:dyDescent="0.4">
      <c r="A39" s="10" t="s">
        <v>46</v>
      </c>
    </row>
    <row r="40" spans="1:24" ht="16.5" x14ac:dyDescent="0.4">
      <c r="A40" s="10" t="s">
        <v>47</v>
      </c>
    </row>
    <row r="41" spans="1:24" ht="16.5" x14ac:dyDescent="0.4">
      <c r="A41" s="10" t="s">
        <v>48</v>
      </c>
    </row>
    <row r="42" spans="1:24" ht="16.5" x14ac:dyDescent="0.4">
      <c r="A42" s="10" t="s">
        <v>49</v>
      </c>
    </row>
    <row r="43" spans="1:24" ht="16.5" x14ac:dyDescent="0.4">
      <c r="A43" s="10" t="s">
        <v>50</v>
      </c>
    </row>
    <row r="44" spans="1:24" ht="16.5" x14ac:dyDescent="0.4">
      <c r="A44" s="10" t="s">
        <v>51</v>
      </c>
    </row>
    <row r="45" spans="1:24" ht="16.5" x14ac:dyDescent="0.4">
      <c r="A45" s="10" t="s">
        <v>54</v>
      </c>
    </row>
    <row r="46" spans="1:24" ht="16.5" x14ac:dyDescent="0.4">
      <c r="A46" s="10" t="s">
        <v>52</v>
      </c>
    </row>
    <row r="47" spans="1:24" ht="16.5" x14ac:dyDescent="0.4">
      <c r="A47" s="10" t="s">
        <v>55</v>
      </c>
    </row>
    <row r="48" spans="1:24" ht="16.5" x14ac:dyDescent="0.4">
      <c r="A48" s="10" t="s">
        <v>53</v>
      </c>
    </row>
    <row r="1048565" spans="2:2" x14ac:dyDescent="0.4">
      <c r="B1048565" s="13"/>
    </row>
  </sheetData>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34" xr:uid="{38A6B4AE-469E-422C-B833-15F96DCDBD95}">
      <formula1>"○"</formula1>
    </dataValidation>
    <dataValidation type="list" allowBlank="1" showInputMessage="1" showErrorMessage="1" sqref="T6:U34 W6:X34" xr:uid="{FB61EB3B-3563-4082-97AB-2328A19CB5F5}">
      <formula1>"効果○・継続,効果○・改善,効果×・改善,判定不能"</formula1>
    </dataValidation>
  </dataValidations>
  <hyperlinks>
    <hyperlink ref="C6" r:id="rId1" xr:uid="{B11B9F2C-C700-40E2-94B3-781556B3147C}"/>
    <hyperlink ref="C7:C11" r:id="rId2" display="茨城県日立地先における久慈町漁業協同組合の資源管理協定" xr:uid="{0FCF7722-6033-44D7-9CC2-23893FD14723}"/>
    <hyperlink ref="C12" r:id="rId3" xr:uid="{29A03FDB-384C-4D7A-BBDA-BF5AA1D886BF}"/>
    <hyperlink ref="C13" r:id="rId4" xr:uid="{B138FA3A-F1AB-49DD-A0BA-32A5C7FA6E7E}"/>
    <hyperlink ref="C14" r:id="rId5" xr:uid="{5B32DBBC-CD2F-4ED4-B988-4A887408EE19}"/>
    <hyperlink ref="C15" r:id="rId6" xr:uid="{30EAC58E-7334-4850-A0F9-666DA7886CFE}"/>
    <hyperlink ref="C16" r:id="rId7" xr:uid="{9B8E4084-E50A-42D1-A279-3D5CB88B79AE}"/>
    <hyperlink ref="C17:C19" r:id="rId8" display="茨城県における小型機船底びき網漁業（板びき網漁業）の資源管理協定" xr:uid="{1B632C1E-D761-41B7-8D50-288E93E11C2C}"/>
    <hyperlink ref="C20" r:id="rId9" xr:uid="{5907D5CB-724D-41DE-ABFE-306E825DC62F}"/>
    <hyperlink ref="C21" r:id="rId10" xr:uid="{BF617813-0DE3-4EE2-AC8E-5BD3A040135C}"/>
    <hyperlink ref="C22" r:id="rId11" xr:uid="{5DAEE954-6837-4ED9-98FD-75B9BA371BAA}"/>
    <hyperlink ref="C23" r:id="rId12" xr:uid="{1304CF10-1712-4425-87CE-5EBA6505E875}"/>
    <hyperlink ref="C24:C25" r:id="rId13" display="茨城県霞ケ浦北浦海区における霞ヶ浦漁業協同組合の資源管理協定" xr:uid="{C9AC67D1-B8D7-4021-86FF-2E254034CF3F}"/>
    <hyperlink ref="C26" r:id="rId14" xr:uid="{72D7AEC8-5F8F-4B45-ACC8-E693561A7EE3}"/>
    <hyperlink ref="C27:C28" r:id="rId15" display="茨城県霞ケ浦北浦海区における麻生漁業協同組合の資源管理協定" xr:uid="{7D6C6E09-5BA9-46CB-BB45-440556610C00}"/>
    <hyperlink ref="C29" r:id="rId16" xr:uid="{E1C3495B-F46F-4484-B510-EF5CE536AD2B}"/>
    <hyperlink ref="C30:C31" r:id="rId17" display="茨城県霞ケ浦北浦海区におけるきたうら広域漁業協同組合の資源管理協定" xr:uid="{F55298EE-610A-4228-B156-5834B8EF6B90}"/>
    <hyperlink ref="C32" r:id="rId18" xr:uid="{7BB3234B-BC34-4A6D-B526-767DE9E11B02}"/>
    <hyperlink ref="C33:C34" r:id="rId19" display="茨城県霞ケ浦北浦海区における潮来漁業協同組合の資源管理協定" xr:uid="{0A0AA7D8-1D8B-40FB-B776-EF5EDB79921C}"/>
  </hyperlinks>
  <pageMargins left="0.70866141732283472" right="0.70866141732283472" top="0.74803149606299213" bottom="0.74803149606299213" header="0.31496062992125984" footer="0.31496062992125984"/>
  <pageSetup paperSize="9" scale="39" fitToHeight="0" orientation="landscape"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7D5C-938A-4283-9A71-8415DA2AD8AC}">
  <sheetPr>
    <pageSetUpPr fitToPage="1"/>
  </sheetPr>
  <dimension ref="A1:X200"/>
  <sheetViews>
    <sheetView view="pageBreakPreview" zoomScaleNormal="85" zoomScaleSheetLayoutView="100" workbookViewId="0">
      <pane xSplit="2" ySplit="5" topLeftCell="C6" activePane="bottomRight" state="frozen"/>
      <selection activeCell="C6" sqref="C6"/>
      <selection pane="topRight" activeCell="C6" sqref="C6"/>
      <selection pane="bottomLeft" activeCell="C6" sqref="C6"/>
      <selection pane="bottomRight" activeCell="G5" sqref="G5"/>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9" width="6.125" style="4" customWidth="1"/>
    <col min="10" max="10" width="6.125" style="12" customWidth="1"/>
    <col min="11" max="14" width="6.125" style="4" customWidth="1"/>
    <col min="15" max="15" width="6.125" style="12" customWidth="1"/>
    <col min="16" max="16" width="6.125" style="4" customWidth="1"/>
    <col min="17" max="17" width="13.5" style="4" customWidth="1"/>
    <col min="18" max="24" width="12.875" style="4" customWidth="1"/>
    <col min="25" max="16384" width="20.625" style="4"/>
  </cols>
  <sheetData>
    <row r="1" spans="1:24" ht="33" x14ac:dyDescent="0.4">
      <c r="B1" s="178" t="s">
        <v>7132</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1" t="s">
        <v>33</v>
      </c>
      <c r="T4" s="151" t="s">
        <v>34</v>
      </c>
      <c r="U4" s="5" t="s">
        <v>35</v>
      </c>
      <c r="V4" s="151" t="s">
        <v>33</v>
      </c>
      <c r="W4" s="151"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51" x14ac:dyDescent="0.4">
      <c r="A6" s="11" t="s">
        <v>6003</v>
      </c>
      <c r="B6" s="13">
        <v>1</v>
      </c>
      <c r="C6" s="73" t="s">
        <v>6004</v>
      </c>
      <c r="D6" s="11" t="s">
        <v>6005</v>
      </c>
      <c r="E6" s="11" t="s">
        <v>6006</v>
      </c>
      <c r="F6" s="11" t="s">
        <v>505</v>
      </c>
      <c r="G6" s="11" t="s">
        <v>6007</v>
      </c>
      <c r="H6" s="11" t="s">
        <v>6008</v>
      </c>
      <c r="I6" s="161" t="s">
        <v>13</v>
      </c>
      <c r="J6" s="161" t="s">
        <v>13</v>
      </c>
      <c r="K6" s="161"/>
      <c r="L6" s="161"/>
      <c r="M6" s="161" t="s">
        <v>13</v>
      </c>
      <c r="N6" s="161"/>
      <c r="O6" s="161" t="s">
        <v>13</v>
      </c>
      <c r="P6" s="161"/>
      <c r="Q6" s="11" t="s">
        <v>6009</v>
      </c>
      <c r="R6" s="15">
        <v>45189</v>
      </c>
      <c r="S6" s="11" t="s">
        <v>6010</v>
      </c>
      <c r="T6" s="13"/>
      <c r="U6" s="205"/>
      <c r="V6" s="11" t="s">
        <v>561</v>
      </c>
      <c r="W6" s="13"/>
      <c r="X6" s="205"/>
    </row>
    <row r="7" spans="1:24" s="14" customFormat="1" ht="51" x14ac:dyDescent="0.4">
      <c r="A7" s="11" t="s">
        <v>6003</v>
      </c>
      <c r="B7" s="13">
        <v>1</v>
      </c>
      <c r="C7" s="73" t="s">
        <v>6004</v>
      </c>
      <c r="D7" s="11" t="s">
        <v>6005</v>
      </c>
      <c r="E7" s="11" t="s">
        <v>6011</v>
      </c>
      <c r="F7" s="11" t="s">
        <v>505</v>
      </c>
      <c r="G7" s="11" t="s">
        <v>6007</v>
      </c>
      <c r="H7" s="11" t="s">
        <v>6008</v>
      </c>
      <c r="I7" s="161" t="s">
        <v>13</v>
      </c>
      <c r="J7" s="161" t="s">
        <v>13</v>
      </c>
      <c r="K7" s="161"/>
      <c r="L7" s="161"/>
      <c r="M7" s="161" t="s">
        <v>13</v>
      </c>
      <c r="N7" s="161"/>
      <c r="O7" s="161" t="s">
        <v>13</v>
      </c>
      <c r="P7" s="161"/>
      <c r="Q7" s="11" t="s">
        <v>6009</v>
      </c>
      <c r="R7" s="15">
        <v>45189</v>
      </c>
      <c r="S7" s="11" t="s">
        <v>6010</v>
      </c>
      <c r="T7" s="13"/>
      <c r="U7" s="206"/>
      <c r="V7" s="11" t="s">
        <v>561</v>
      </c>
      <c r="W7" s="13"/>
      <c r="X7" s="206"/>
    </row>
    <row r="8" spans="1:24" s="14" customFormat="1" ht="51" x14ac:dyDescent="0.4">
      <c r="A8" s="11" t="s">
        <v>6003</v>
      </c>
      <c r="B8" s="13">
        <v>1</v>
      </c>
      <c r="C8" s="73" t="s">
        <v>6004</v>
      </c>
      <c r="D8" s="11" t="s">
        <v>6005</v>
      </c>
      <c r="E8" s="11" t="s">
        <v>6012</v>
      </c>
      <c r="F8" s="11" t="s">
        <v>505</v>
      </c>
      <c r="G8" s="11" t="s">
        <v>6007</v>
      </c>
      <c r="H8" s="11" t="s">
        <v>6008</v>
      </c>
      <c r="I8" s="161" t="s">
        <v>13</v>
      </c>
      <c r="J8" s="161" t="s">
        <v>13</v>
      </c>
      <c r="K8" s="161"/>
      <c r="L8" s="161"/>
      <c r="M8" s="161" t="s">
        <v>13</v>
      </c>
      <c r="N8" s="161"/>
      <c r="O8" s="161" t="s">
        <v>13</v>
      </c>
      <c r="P8" s="161"/>
      <c r="Q8" s="11" t="s">
        <v>6009</v>
      </c>
      <c r="R8" s="15">
        <v>45189</v>
      </c>
      <c r="S8" s="11" t="s">
        <v>6010</v>
      </c>
      <c r="T8" s="13"/>
      <c r="U8" s="207"/>
      <c r="V8" s="11" t="s">
        <v>561</v>
      </c>
      <c r="W8" s="13"/>
      <c r="X8" s="207"/>
    </row>
    <row r="9" spans="1:24" s="14" customFormat="1" ht="38.25" x14ac:dyDescent="0.4">
      <c r="A9" s="11" t="s">
        <v>6003</v>
      </c>
      <c r="B9" s="13">
        <v>2</v>
      </c>
      <c r="C9" s="73" t="s">
        <v>6013</v>
      </c>
      <c r="D9" s="11" t="s">
        <v>6005</v>
      </c>
      <c r="E9" s="11" t="s">
        <v>6006</v>
      </c>
      <c r="F9" s="11" t="s">
        <v>4314</v>
      </c>
      <c r="G9" s="11" t="s">
        <v>6007</v>
      </c>
      <c r="H9" s="11" t="s">
        <v>6014</v>
      </c>
      <c r="I9" s="161" t="s">
        <v>13</v>
      </c>
      <c r="J9" s="161"/>
      <c r="K9" s="161"/>
      <c r="L9" s="161"/>
      <c r="M9" s="161"/>
      <c r="N9" s="161"/>
      <c r="O9" s="161" t="s">
        <v>13</v>
      </c>
      <c r="P9" s="161"/>
      <c r="Q9" s="11" t="s">
        <v>6015</v>
      </c>
      <c r="R9" s="15">
        <v>44950</v>
      </c>
      <c r="S9" s="11" t="s">
        <v>6016</v>
      </c>
      <c r="T9" s="13"/>
      <c r="U9" s="205"/>
      <c r="V9" s="11" t="s">
        <v>672</v>
      </c>
      <c r="W9" s="13"/>
      <c r="X9" s="205"/>
    </row>
    <row r="10" spans="1:24" s="14" customFormat="1" ht="38.25" x14ac:dyDescent="0.4">
      <c r="A10" s="11" t="s">
        <v>6003</v>
      </c>
      <c r="B10" s="13">
        <v>2</v>
      </c>
      <c r="C10" s="73" t="s">
        <v>6013</v>
      </c>
      <c r="D10" s="11" t="s">
        <v>6005</v>
      </c>
      <c r="E10" s="11" t="s">
        <v>6017</v>
      </c>
      <c r="F10" s="11" t="s">
        <v>4314</v>
      </c>
      <c r="G10" s="11" t="s">
        <v>6007</v>
      </c>
      <c r="H10" s="11" t="s">
        <v>6014</v>
      </c>
      <c r="I10" s="161" t="s">
        <v>13</v>
      </c>
      <c r="J10" s="161"/>
      <c r="K10" s="161"/>
      <c r="L10" s="161"/>
      <c r="M10" s="161"/>
      <c r="N10" s="161"/>
      <c r="O10" s="161" t="s">
        <v>13</v>
      </c>
      <c r="P10" s="161"/>
      <c r="Q10" s="11" t="s">
        <v>6015</v>
      </c>
      <c r="R10" s="15">
        <v>44950</v>
      </c>
      <c r="S10" s="11" t="s">
        <v>6016</v>
      </c>
      <c r="T10" s="13"/>
      <c r="U10" s="206"/>
      <c r="V10" s="11" t="s">
        <v>672</v>
      </c>
      <c r="W10" s="13"/>
      <c r="X10" s="206"/>
    </row>
    <row r="11" spans="1:24" s="14" customFormat="1" ht="51" x14ac:dyDescent="0.4">
      <c r="A11" s="11" t="s">
        <v>6003</v>
      </c>
      <c r="B11" s="13">
        <v>2</v>
      </c>
      <c r="C11" s="73" t="s">
        <v>6013</v>
      </c>
      <c r="D11" s="11" t="s">
        <v>6005</v>
      </c>
      <c r="E11" s="11" t="s">
        <v>6018</v>
      </c>
      <c r="F11" s="11" t="s">
        <v>4314</v>
      </c>
      <c r="G11" s="11" t="s">
        <v>6019</v>
      </c>
      <c r="H11" s="11" t="s">
        <v>6020</v>
      </c>
      <c r="I11" s="161" t="s">
        <v>13</v>
      </c>
      <c r="J11" s="161"/>
      <c r="K11" s="161"/>
      <c r="L11" s="161"/>
      <c r="M11" s="161"/>
      <c r="N11" s="161" t="s">
        <v>13</v>
      </c>
      <c r="O11" s="161" t="s">
        <v>13</v>
      </c>
      <c r="P11" s="161"/>
      <c r="Q11" s="11" t="s">
        <v>6015</v>
      </c>
      <c r="R11" s="15">
        <v>44950</v>
      </c>
      <c r="S11" s="11" t="s">
        <v>6016</v>
      </c>
      <c r="T11" s="13"/>
      <c r="U11" s="206"/>
      <c r="V11" s="11" t="s">
        <v>672</v>
      </c>
      <c r="W11" s="13"/>
      <c r="X11" s="206"/>
    </row>
    <row r="12" spans="1:24" s="14" customFormat="1" ht="51" x14ac:dyDescent="0.4">
      <c r="A12" s="11" t="s">
        <v>6003</v>
      </c>
      <c r="B12" s="13">
        <v>2</v>
      </c>
      <c r="C12" s="73" t="s">
        <v>6013</v>
      </c>
      <c r="D12" s="11" t="s">
        <v>6005</v>
      </c>
      <c r="E12" s="11" t="s">
        <v>6006</v>
      </c>
      <c r="F12" s="11" t="s">
        <v>6021</v>
      </c>
      <c r="G12" s="11" t="s">
        <v>6007</v>
      </c>
      <c r="H12" s="11" t="s">
        <v>6022</v>
      </c>
      <c r="I12" s="161" t="s">
        <v>13</v>
      </c>
      <c r="J12" s="161" t="s">
        <v>13</v>
      </c>
      <c r="K12" s="161"/>
      <c r="L12" s="161"/>
      <c r="M12" s="161" t="s">
        <v>13</v>
      </c>
      <c r="N12" s="161"/>
      <c r="O12" s="161" t="s">
        <v>13</v>
      </c>
      <c r="P12" s="161"/>
      <c r="Q12" s="11" t="s">
        <v>6015</v>
      </c>
      <c r="R12" s="15">
        <v>44950</v>
      </c>
      <c r="S12" s="11" t="s">
        <v>6016</v>
      </c>
      <c r="T12" s="13"/>
      <c r="U12" s="206"/>
      <c r="V12" s="11" t="s">
        <v>672</v>
      </c>
      <c r="W12" s="13"/>
      <c r="X12" s="206"/>
    </row>
    <row r="13" spans="1:24" s="14" customFormat="1" ht="51" x14ac:dyDescent="0.4">
      <c r="A13" s="11" t="s">
        <v>6003</v>
      </c>
      <c r="B13" s="13">
        <v>2</v>
      </c>
      <c r="C13" s="73" t="s">
        <v>6013</v>
      </c>
      <c r="D13" s="11" t="s">
        <v>6005</v>
      </c>
      <c r="E13" s="11" t="s">
        <v>6017</v>
      </c>
      <c r="F13" s="11" t="s">
        <v>6021</v>
      </c>
      <c r="G13" s="11" t="s">
        <v>6007</v>
      </c>
      <c r="H13" s="11" t="s">
        <v>6022</v>
      </c>
      <c r="I13" s="161" t="s">
        <v>13</v>
      </c>
      <c r="J13" s="161" t="s">
        <v>13</v>
      </c>
      <c r="K13" s="161"/>
      <c r="L13" s="161"/>
      <c r="M13" s="161" t="s">
        <v>13</v>
      </c>
      <c r="N13" s="161"/>
      <c r="O13" s="161" t="s">
        <v>13</v>
      </c>
      <c r="P13" s="161"/>
      <c r="Q13" s="11" t="s">
        <v>6015</v>
      </c>
      <c r="R13" s="15">
        <v>44950</v>
      </c>
      <c r="S13" s="11" t="s">
        <v>6016</v>
      </c>
      <c r="T13" s="13"/>
      <c r="U13" s="206"/>
      <c r="V13" s="11" t="s">
        <v>672</v>
      </c>
      <c r="W13" s="13"/>
      <c r="X13" s="206"/>
    </row>
    <row r="14" spans="1:24" s="14" customFormat="1" ht="51" x14ac:dyDescent="0.4">
      <c r="A14" s="11" t="s">
        <v>6003</v>
      </c>
      <c r="B14" s="13">
        <v>2</v>
      </c>
      <c r="C14" s="73" t="s">
        <v>6013</v>
      </c>
      <c r="D14" s="11" t="s">
        <v>6005</v>
      </c>
      <c r="E14" s="11" t="s">
        <v>6011</v>
      </c>
      <c r="F14" s="11" t="s">
        <v>6021</v>
      </c>
      <c r="G14" s="11" t="s">
        <v>6007</v>
      </c>
      <c r="H14" s="11" t="s">
        <v>6022</v>
      </c>
      <c r="I14" s="161" t="s">
        <v>13</v>
      </c>
      <c r="J14" s="161" t="s">
        <v>13</v>
      </c>
      <c r="K14" s="161"/>
      <c r="L14" s="161"/>
      <c r="M14" s="161" t="s">
        <v>13</v>
      </c>
      <c r="N14" s="161"/>
      <c r="O14" s="161" t="s">
        <v>13</v>
      </c>
      <c r="P14" s="161"/>
      <c r="Q14" s="11" t="s">
        <v>6015</v>
      </c>
      <c r="R14" s="15">
        <v>44950</v>
      </c>
      <c r="S14" s="11" t="s">
        <v>6016</v>
      </c>
      <c r="T14" s="13"/>
      <c r="U14" s="206"/>
      <c r="V14" s="11" t="s">
        <v>672</v>
      </c>
      <c r="W14" s="13"/>
      <c r="X14" s="206"/>
    </row>
    <row r="15" spans="1:24" s="14" customFormat="1" ht="51" x14ac:dyDescent="0.4">
      <c r="A15" s="11" t="s">
        <v>6003</v>
      </c>
      <c r="B15" s="13">
        <v>2</v>
      </c>
      <c r="C15" s="73" t="s">
        <v>6013</v>
      </c>
      <c r="D15" s="11" t="s">
        <v>6005</v>
      </c>
      <c r="E15" s="11" t="s">
        <v>6012</v>
      </c>
      <c r="F15" s="11" t="s">
        <v>6021</v>
      </c>
      <c r="G15" s="11" t="s">
        <v>6007</v>
      </c>
      <c r="H15" s="11" t="s">
        <v>6022</v>
      </c>
      <c r="I15" s="161" t="s">
        <v>13</v>
      </c>
      <c r="J15" s="161" t="s">
        <v>13</v>
      </c>
      <c r="K15" s="161"/>
      <c r="L15" s="161"/>
      <c r="M15" s="161" t="s">
        <v>13</v>
      </c>
      <c r="N15" s="161"/>
      <c r="O15" s="161" t="s">
        <v>13</v>
      </c>
      <c r="P15" s="161"/>
      <c r="Q15" s="11" t="s">
        <v>6015</v>
      </c>
      <c r="R15" s="15">
        <v>44950</v>
      </c>
      <c r="S15" s="11" t="s">
        <v>6016</v>
      </c>
      <c r="T15" s="13"/>
      <c r="U15" s="207"/>
      <c r="V15" s="11" t="s">
        <v>672</v>
      </c>
      <c r="W15" s="13"/>
      <c r="X15" s="207"/>
    </row>
    <row r="16" spans="1:24" s="14" customFormat="1" ht="51" x14ac:dyDescent="0.4">
      <c r="A16" s="11" t="s">
        <v>6003</v>
      </c>
      <c r="B16" s="13">
        <v>3</v>
      </c>
      <c r="C16" s="73" t="s">
        <v>6023</v>
      </c>
      <c r="D16" s="11" t="s">
        <v>6005</v>
      </c>
      <c r="E16" s="11" t="s">
        <v>6006</v>
      </c>
      <c r="F16" s="11" t="s">
        <v>6021</v>
      </c>
      <c r="G16" s="11" t="s">
        <v>6007</v>
      </c>
      <c r="H16" s="11" t="s">
        <v>6024</v>
      </c>
      <c r="I16" s="161" t="s">
        <v>13</v>
      </c>
      <c r="J16" s="161" t="s">
        <v>13</v>
      </c>
      <c r="K16" s="161"/>
      <c r="L16" s="161"/>
      <c r="M16" s="161" t="s">
        <v>13</v>
      </c>
      <c r="N16" s="161"/>
      <c r="O16" s="161" t="s">
        <v>13</v>
      </c>
      <c r="P16" s="161"/>
      <c r="Q16" s="11" t="s">
        <v>6025</v>
      </c>
      <c r="R16" s="76" t="s">
        <v>6026</v>
      </c>
      <c r="S16" s="11" t="s">
        <v>6016</v>
      </c>
      <c r="T16" s="13"/>
      <c r="U16" s="205"/>
      <c r="V16" s="11" t="s">
        <v>672</v>
      </c>
      <c r="W16" s="13"/>
      <c r="X16" s="205"/>
    </row>
    <row r="17" spans="1:24" s="14" customFormat="1" ht="51" x14ac:dyDescent="0.4">
      <c r="A17" s="11" t="s">
        <v>6003</v>
      </c>
      <c r="B17" s="13">
        <v>3</v>
      </c>
      <c r="C17" s="73" t="s">
        <v>6023</v>
      </c>
      <c r="D17" s="11" t="s">
        <v>6005</v>
      </c>
      <c r="E17" s="11" t="s">
        <v>6011</v>
      </c>
      <c r="F17" s="11" t="s">
        <v>6021</v>
      </c>
      <c r="G17" s="11" t="s">
        <v>6007</v>
      </c>
      <c r="H17" s="11" t="s">
        <v>6024</v>
      </c>
      <c r="I17" s="161" t="s">
        <v>13</v>
      </c>
      <c r="J17" s="161" t="s">
        <v>13</v>
      </c>
      <c r="K17" s="161"/>
      <c r="L17" s="161"/>
      <c r="M17" s="161" t="s">
        <v>13</v>
      </c>
      <c r="N17" s="161"/>
      <c r="O17" s="161" t="s">
        <v>13</v>
      </c>
      <c r="P17" s="161"/>
      <c r="Q17" s="11" t="s">
        <v>6025</v>
      </c>
      <c r="R17" s="76" t="s">
        <v>6026</v>
      </c>
      <c r="S17" s="11" t="s">
        <v>6016</v>
      </c>
      <c r="T17" s="13"/>
      <c r="U17" s="207"/>
      <c r="V17" s="11" t="s">
        <v>672</v>
      </c>
      <c r="W17" s="13"/>
      <c r="X17" s="207"/>
    </row>
    <row r="18" spans="1:24" s="14" customFormat="1" ht="51" x14ac:dyDescent="0.4">
      <c r="A18" s="11" t="s">
        <v>6003</v>
      </c>
      <c r="B18" s="13">
        <v>4</v>
      </c>
      <c r="C18" s="73" t="s">
        <v>6027</v>
      </c>
      <c r="D18" s="11" t="s">
        <v>6005</v>
      </c>
      <c r="E18" s="11" t="s">
        <v>6006</v>
      </c>
      <c r="F18" s="11" t="s">
        <v>6021</v>
      </c>
      <c r="G18" s="11" t="s">
        <v>6007</v>
      </c>
      <c r="H18" s="11" t="s">
        <v>6028</v>
      </c>
      <c r="I18" s="161" t="s">
        <v>13</v>
      </c>
      <c r="J18" s="161" t="s">
        <v>13</v>
      </c>
      <c r="K18" s="161"/>
      <c r="L18" s="161"/>
      <c r="M18" s="161" t="s">
        <v>13</v>
      </c>
      <c r="N18" s="161"/>
      <c r="O18" s="161" t="s">
        <v>13</v>
      </c>
      <c r="P18" s="161"/>
      <c r="Q18" s="11" t="s">
        <v>6025</v>
      </c>
      <c r="R18" s="15">
        <v>44922</v>
      </c>
      <c r="S18" s="11" t="s">
        <v>6016</v>
      </c>
      <c r="T18" s="13"/>
      <c r="U18" s="205"/>
      <c r="V18" s="11" t="s">
        <v>672</v>
      </c>
      <c r="W18" s="13"/>
      <c r="X18" s="205"/>
    </row>
    <row r="19" spans="1:24" s="14" customFormat="1" ht="51" x14ac:dyDescent="0.4">
      <c r="A19" s="11" t="s">
        <v>6003</v>
      </c>
      <c r="B19" s="13">
        <v>4</v>
      </c>
      <c r="C19" s="73" t="s">
        <v>6029</v>
      </c>
      <c r="D19" s="11" t="s">
        <v>6005</v>
      </c>
      <c r="E19" s="11" t="s">
        <v>6011</v>
      </c>
      <c r="F19" s="11" t="s">
        <v>6021</v>
      </c>
      <c r="G19" s="11" t="s">
        <v>6007</v>
      </c>
      <c r="H19" s="11" t="s">
        <v>6028</v>
      </c>
      <c r="I19" s="161" t="s">
        <v>13</v>
      </c>
      <c r="J19" s="161" t="s">
        <v>13</v>
      </c>
      <c r="K19" s="161"/>
      <c r="L19" s="161"/>
      <c r="M19" s="161" t="s">
        <v>13</v>
      </c>
      <c r="N19" s="161"/>
      <c r="O19" s="161" t="s">
        <v>13</v>
      </c>
      <c r="P19" s="161"/>
      <c r="Q19" s="11" t="s">
        <v>6025</v>
      </c>
      <c r="R19" s="15">
        <v>44922</v>
      </c>
      <c r="S19" s="11" t="s">
        <v>6016</v>
      </c>
      <c r="T19" s="13"/>
      <c r="U19" s="207"/>
      <c r="V19" s="11" t="s">
        <v>672</v>
      </c>
      <c r="W19" s="13"/>
      <c r="X19" s="207"/>
    </row>
    <row r="20" spans="1:24" s="14" customFormat="1" ht="49.15" customHeight="1" x14ac:dyDescent="0.4">
      <c r="A20" s="11" t="s">
        <v>6003</v>
      </c>
      <c r="B20" s="13">
        <v>5</v>
      </c>
      <c r="C20" s="73" t="s">
        <v>6030</v>
      </c>
      <c r="D20" s="11" t="s">
        <v>6005</v>
      </c>
      <c r="E20" s="11" t="s">
        <v>6031</v>
      </c>
      <c r="F20" s="11" t="s">
        <v>6032</v>
      </c>
      <c r="G20" s="11" t="s">
        <v>6007</v>
      </c>
      <c r="H20" s="11" t="s">
        <v>6033</v>
      </c>
      <c r="I20" s="161" t="s">
        <v>13</v>
      </c>
      <c r="J20" s="161" t="s">
        <v>13</v>
      </c>
      <c r="K20" s="161"/>
      <c r="L20" s="161"/>
      <c r="M20" s="161"/>
      <c r="N20" s="161"/>
      <c r="O20" s="161"/>
      <c r="P20" s="161"/>
      <c r="Q20" s="11" t="s">
        <v>6034</v>
      </c>
      <c r="R20" s="15" t="s">
        <v>6035</v>
      </c>
      <c r="S20" s="11" t="s">
        <v>6010</v>
      </c>
      <c r="T20" s="13"/>
      <c r="U20" s="205"/>
      <c r="V20" s="11" t="s">
        <v>561</v>
      </c>
      <c r="W20" s="13"/>
      <c r="X20" s="205"/>
    </row>
    <row r="21" spans="1:24" s="14" customFormat="1" ht="49.15" customHeight="1" x14ac:dyDescent="0.4">
      <c r="A21" s="11" t="s">
        <v>6003</v>
      </c>
      <c r="B21" s="13">
        <v>5</v>
      </c>
      <c r="C21" s="73" t="s">
        <v>6030</v>
      </c>
      <c r="D21" s="11" t="s">
        <v>6005</v>
      </c>
      <c r="E21" s="11" t="s">
        <v>6036</v>
      </c>
      <c r="F21" s="11" t="s">
        <v>6032</v>
      </c>
      <c r="G21" s="11" t="s">
        <v>6007</v>
      </c>
      <c r="H21" s="11" t="s">
        <v>6033</v>
      </c>
      <c r="I21" s="161" t="s">
        <v>13</v>
      </c>
      <c r="J21" s="161" t="s">
        <v>13</v>
      </c>
      <c r="K21" s="161"/>
      <c r="L21" s="161"/>
      <c r="M21" s="161"/>
      <c r="N21" s="161"/>
      <c r="O21" s="161"/>
      <c r="P21" s="161"/>
      <c r="Q21" s="11" t="s">
        <v>6034</v>
      </c>
      <c r="R21" s="15" t="s">
        <v>6035</v>
      </c>
      <c r="S21" s="11" t="s">
        <v>6010</v>
      </c>
      <c r="T21" s="13"/>
      <c r="U21" s="206"/>
      <c r="V21" s="11" t="s">
        <v>561</v>
      </c>
      <c r="W21" s="13"/>
      <c r="X21" s="206"/>
    </row>
    <row r="22" spans="1:24" s="14" customFormat="1" ht="49.15" customHeight="1" x14ac:dyDescent="0.4">
      <c r="A22" s="11" t="s">
        <v>6003</v>
      </c>
      <c r="B22" s="13">
        <v>5</v>
      </c>
      <c r="C22" s="73" t="s">
        <v>6030</v>
      </c>
      <c r="D22" s="11" t="s">
        <v>6005</v>
      </c>
      <c r="E22" s="11" t="s">
        <v>6037</v>
      </c>
      <c r="F22" s="11" t="s">
        <v>6032</v>
      </c>
      <c r="G22" s="11" t="s">
        <v>6007</v>
      </c>
      <c r="H22" s="11" t="s">
        <v>6033</v>
      </c>
      <c r="I22" s="161" t="s">
        <v>13</v>
      </c>
      <c r="J22" s="161" t="s">
        <v>13</v>
      </c>
      <c r="K22" s="161"/>
      <c r="L22" s="161"/>
      <c r="M22" s="161"/>
      <c r="N22" s="161"/>
      <c r="O22" s="161"/>
      <c r="P22" s="161"/>
      <c r="Q22" s="11" t="s">
        <v>6034</v>
      </c>
      <c r="R22" s="15" t="s">
        <v>6035</v>
      </c>
      <c r="S22" s="11" t="s">
        <v>6010</v>
      </c>
      <c r="T22" s="13"/>
      <c r="U22" s="206"/>
      <c r="V22" s="11" t="s">
        <v>561</v>
      </c>
      <c r="W22" s="13"/>
      <c r="X22" s="206"/>
    </row>
    <row r="23" spans="1:24" s="14" customFormat="1" ht="51" x14ac:dyDescent="0.4">
      <c r="A23" s="11" t="s">
        <v>6003</v>
      </c>
      <c r="B23" s="13">
        <v>5</v>
      </c>
      <c r="C23" s="73" t="s">
        <v>6030</v>
      </c>
      <c r="D23" s="11" t="s">
        <v>6005</v>
      </c>
      <c r="E23" s="11" t="s">
        <v>6006</v>
      </c>
      <c r="F23" s="11" t="s">
        <v>6021</v>
      </c>
      <c r="G23" s="11" t="s">
        <v>6007</v>
      </c>
      <c r="H23" s="11" t="s">
        <v>6008</v>
      </c>
      <c r="I23" s="161" t="s">
        <v>13</v>
      </c>
      <c r="J23" s="161" t="s">
        <v>13</v>
      </c>
      <c r="K23" s="161"/>
      <c r="L23" s="161"/>
      <c r="M23" s="161" t="s">
        <v>13</v>
      </c>
      <c r="N23" s="161"/>
      <c r="O23" s="161" t="s">
        <v>13</v>
      </c>
      <c r="P23" s="161"/>
      <c r="Q23" s="11" t="s">
        <v>6034</v>
      </c>
      <c r="R23" s="15" t="s">
        <v>6035</v>
      </c>
      <c r="S23" s="11" t="s">
        <v>6010</v>
      </c>
      <c r="T23" s="13"/>
      <c r="U23" s="206"/>
      <c r="V23" s="11" t="s">
        <v>561</v>
      </c>
      <c r="W23" s="13"/>
      <c r="X23" s="206"/>
    </row>
    <row r="24" spans="1:24" s="14" customFormat="1" ht="51" x14ac:dyDescent="0.4">
      <c r="A24" s="11" t="s">
        <v>6003</v>
      </c>
      <c r="B24" s="13">
        <v>5</v>
      </c>
      <c r="C24" s="73" t="s">
        <v>6030</v>
      </c>
      <c r="D24" s="11" t="s">
        <v>6005</v>
      </c>
      <c r="E24" s="11" t="s">
        <v>6011</v>
      </c>
      <c r="F24" s="11" t="s">
        <v>6021</v>
      </c>
      <c r="G24" s="11" t="s">
        <v>6007</v>
      </c>
      <c r="H24" s="11" t="s">
        <v>6008</v>
      </c>
      <c r="I24" s="161" t="s">
        <v>13</v>
      </c>
      <c r="J24" s="161" t="s">
        <v>13</v>
      </c>
      <c r="K24" s="161"/>
      <c r="L24" s="161"/>
      <c r="M24" s="161" t="s">
        <v>13</v>
      </c>
      <c r="N24" s="161"/>
      <c r="O24" s="161" t="s">
        <v>13</v>
      </c>
      <c r="P24" s="161"/>
      <c r="Q24" s="11" t="s">
        <v>6034</v>
      </c>
      <c r="R24" s="15" t="s">
        <v>6035</v>
      </c>
      <c r="S24" s="11" t="s">
        <v>6010</v>
      </c>
      <c r="T24" s="13"/>
      <c r="U24" s="206"/>
      <c r="V24" s="11" t="s">
        <v>561</v>
      </c>
      <c r="W24" s="13"/>
      <c r="X24" s="206"/>
    </row>
    <row r="25" spans="1:24" s="14" customFormat="1" ht="49.15" customHeight="1" x14ac:dyDescent="0.4">
      <c r="A25" s="11" t="s">
        <v>6003</v>
      </c>
      <c r="B25" s="13">
        <v>5</v>
      </c>
      <c r="C25" s="73" t="s">
        <v>6030</v>
      </c>
      <c r="D25" s="11" t="s">
        <v>6005</v>
      </c>
      <c r="E25" s="11" t="s">
        <v>6006</v>
      </c>
      <c r="F25" s="11" t="s">
        <v>1093</v>
      </c>
      <c r="G25" s="11" t="s">
        <v>6007</v>
      </c>
      <c r="H25" s="11" t="s">
        <v>6038</v>
      </c>
      <c r="I25" s="161" t="s">
        <v>13</v>
      </c>
      <c r="J25" s="161"/>
      <c r="K25" s="161"/>
      <c r="L25" s="161"/>
      <c r="M25" s="161"/>
      <c r="N25" s="161"/>
      <c r="O25" s="161"/>
      <c r="P25" s="161"/>
      <c r="Q25" s="11" t="s">
        <v>6034</v>
      </c>
      <c r="R25" s="15" t="s">
        <v>6035</v>
      </c>
      <c r="S25" s="11" t="s">
        <v>6010</v>
      </c>
      <c r="T25" s="13"/>
      <c r="U25" s="206"/>
      <c r="V25" s="11" t="s">
        <v>561</v>
      </c>
      <c r="W25" s="13"/>
      <c r="X25" s="206"/>
    </row>
    <row r="26" spans="1:24" s="14" customFormat="1" ht="49.15" customHeight="1" x14ac:dyDescent="0.4">
      <c r="A26" s="11" t="s">
        <v>6003</v>
      </c>
      <c r="B26" s="13">
        <v>5</v>
      </c>
      <c r="C26" s="73" t="s">
        <v>6030</v>
      </c>
      <c r="D26" s="11" t="s">
        <v>6005</v>
      </c>
      <c r="E26" s="11" t="s">
        <v>6011</v>
      </c>
      <c r="F26" s="11" t="s">
        <v>1093</v>
      </c>
      <c r="G26" s="11" t="s">
        <v>6007</v>
      </c>
      <c r="H26" s="11" t="s">
        <v>6038</v>
      </c>
      <c r="I26" s="161" t="s">
        <v>13</v>
      </c>
      <c r="J26" s="161"/>
      <c r="K26" s="161"/>
      <c r="L26" s="161"/>
      <c r="M26" s="161"/>
      <c r="N26" s="161"/>
      <c r="O26" s="161"/>
      <c r="P26" s="161"/>
      <c r="Q26" s="11" t="s">
        <v>6034</v>
      </c>
      <c r="R26" s="15" t="s">
        <v>6035</v>
      </c>
      <c r="S26" s="11" t="s">
        <v>6010</v>
      </c>
      <c r="T26" s="13"/>
      <c r="U26" s="206"/>
      <c r="V26" s="11" t="s">
        <v>561</v>
      </c>
      <c r="W26" s="13"/>
      <c r="X26" s="206"/>
    </row>
    <row r="27" spans="1:24" s="14" customFormat="1" ht="49.15" customHeight="1" x14ac:dyDescent="0.4">
      <c r="A27" s="11" t="s">
        <v>6003</v>
      </c>
      <c r="B27" s="13">
        <v>5</v>
      </c>
      <c r="C27" s="73" t="s">
        <v>6030</v>
      </c>
      <c r="D27" s="11" t="s">
        <v>6005</v>
      </c>
      <c r="E27" s="11" t="s">
        <v>6039</v>
      </c>
      <c r="F27" s="11" t="s">
        <v>1093</v>
      </c>
      <c r="G27" s="11" t="s">
        <v>6007</v>
      </c>
      <c r="H27" s="11" t="s">
        <v>6038</v>
      </c>
      <c r="I27" s="161" t="s">
        <v>13</v>
      </c>
      <c r="J27" s="161"/>
      <c r="K27" s="161"/>
      <c r="L27" s="161"/>
      <c r="M27" s="161"/>
      <c r="N27" s="161"/>
      <c r="O27" s="161"/>
      <c r="P27" s="161"/>
      <c r="Q27" s="11" t="s">
        <v>6034</v>
      </c>
      <c r="R27" s="15" t="s">
        <v>6035</v>
      </c>
      <c r="S27" s="11" t="s">
        <v>6010</v>
      </c>
      <c r="T27" s="13"/>
      <c r="U27" s="206"/>
      <c r="V27" s="11" t="s">
        <v>561</v>
      </c>
      <c r="W27" s="13"/>
      <c r="X27" s="206"/>
    </row>
    <row r="28" spans="1:24" s="14" customFormat="1" ht="49.15" customHeight="1" x14ac:dyDescent="0.4">
      <c r="A28" s="11" t="s">
        <v>6003</v>
      </c>
      <c r="B28" s="13">
        <v>5</v>
      </c>
      <c r="C28" s="73" t="s">
        <v>6030</v>
      </c>
      <c r="D28" s="11" t="s">
        <v>6005</v>
      </c>
      <c r="E28" s="11" t="s">
        <v>6040</v>
      </c>
      <c r="F28" s="11" t="s">
        <v>1093</v>
      </c>
      <c r="G28" s="11" t="s">
        <v>6007</v>
      </c>
      <c r="H28" s="11" t="s">
        <v>6038</v>
      </c>
      <c r="I28" s="161" t="s">
        <v>13</v>
      </c>
      <c r="J28" s="161"/>
      <c r="K28" s="161"/>
      <c r="L28" s="161"/>
      <c r="M28" s="161"/>
      <c r="N28" s="161"/>
      <c r="O28" s="161"/>
      <c r="P28" s="161"/>
      <c r="Q28" s="11" t="s">
        <v>6034</v>
      </c>
      <c r="R28" s="15" t="s">
        <v>6035</v>
      </c>
      <c r="S28" s="11" t="s">
        <v>6010</v>
      </c>
      <c r="T28" s="13"/>
      <c r="U28" s="207"/>
      <c r="V28" s="11" t="s">
        <v>561</v>
      </c>
      <c r="W28" s="13"/>
      <c r="X28" s="207"/>
    </row>
    <row r="29" spans="1:24" s="14" customFormat="1" ht="51" x14ac:dyDescent="0.4">
      <c r="A29" s="11" t="s">
        <v>6003</v>
      </c>
      <c r="B29" s="13">
        <v>6</v>
      </c>
      <c r="C29" s="73" t="s">
        <v>6041</v>
      </c>
      <c r="D29" s="11" t="s">
        <v>6005</v>
      </c>
      <c r="E29" s="11" t="s">
        <v>6006</v>
      </c>
      <c r="F29" s="11" t="s">
        <v>6021</v>
      </c>
      <c r="G29" s="11" t="s">
        <v>6007</v>
      </c>
      <c r="H29" s="11" t="s">
        <v>6042</v>
      </c>
      <c r="I29" s="161" t="s">
        <v>13</v>
      </c>
      <c r="J29" s="161" t="s">
        <v>13</v>
      </c>
      <c r="K29" s="161"/>
      <c r="L29" s="161"/>
      <c r="M29" s="161" t="s">
        <v>13</v>
      </c>
      <c r="N29" s="161"/>
      <c r="O29" s="161" t="s">
        <v>13</v>
      </c>
      <c r="P29" s="161"/>
      <c r="Q29" s="11" t="s">
        <v>6043</v>
      </c>
      <c r="R29" s="15">
        <v>45265</v>
      </c>
      <c r="S29" s="11" t="s">
        <v>6010</v>
      </c>
      <c r="T29" s="13"/>
      <c r="U29" s="205"/>
      <c r="V29" s="11" t="s">
        <v>561</v>
      </c>
      <c r="W29" s="13"/>
      <c r="X29" s="205"/>
    </row>
    <row r="30" spans="1:24" s="14" customFormat="1" ht="51" x14ac:dyDescent="0.4">
      <c r="A30" s="11" t="s">
        <v>6003</v>
      </c>
      <c r="B30" s="13">
        <v>6</v>
      </c>
      <c r="C30" s="73" t="s">
        <v>6041</v>
      </c>
      <c r="D30" s="11" t="s">
        <v>6005</v>
      </c>
      <c r="E30" s="11" t="s">
        <v>6044</v>
      </c>
      <c r="F30" s="11" t="s">
        <v>6021</v>
      </c>
      <c r="G30" s="11" t="s">
        <v>6007</v>
      </c>
      <c r="H30" s="11" t="s">
        <v>6042</v>
      </c>
      <c r="I30" s="161" t="s">
        <v>13</v>
      </c>
      <c r="J30" s="161" t="s">
        <v>13</v>
      </c>
      <c r="K30" s="161"/>
      <c r="L30" s="161"/>
      <c r="M30" s="161" t="s">
        <v>13</v>
      </c>
      <c r="N30" s="161"/>
      <c r="O30" s="161" t="s">
        <v>13</v>
      </c>
      <c r="P30" s="161"/>
      <c r="Q30" s="11" t="s">
        <v>6043</v>
      </c>
      <c r="R30" s="15">
        <v>45265</v>
      </c>
      <c r="S30" s="11" t="s">
        <v>6010</v>
      </c>
      <c r="T30" s="13"/>
      <c r="U30" s="206"/>
      <c r="V30" s="11" t="s">
        <v>561</v>
      </c>
      <c r="W30" s="13"/>
      <c r="X30" s="206"/>
    </row>
    <row r="31" spans="1:24" s="14" customFormat="1" ht="51" x14ac:dyDescent="0.4">
      <c r="A31" s="11" t="s">
        <v>6003</v>
      </c>
      <c r="B31" s="13">
        <v>6</v>
      </c>
      <c r="C31" s="73" t="s">
        <v>6041</v>
      </c>
      <c r="D31" s="11" t="s">
        <v>6005</v>
      </c>
      <c r="E31" s="11" t="s">
        <v>6011</v>
      </c>
      <c r="F31" s="11" t="s">
        <v>6021</v>
      </c>
      <c r="G31" s="11" t="s">
        <v>6007</v>
      </c>
      <c r="H31" s="11" t="s">
        <v>6042</v>
      </c>
      <c r="I31" s="161" t="s">
        <v>13</v>
      </c>
      <c r="J31" s="161" t="s">
        <v>13</v>
      </c>
      <c r="K31" s="161"/>
      <c r="L31" s="161"/>
      <c r="M31" s="161" t="s">
        <v>13</v>
      </c>
      <c r="N31" s="161"/>
      <c r="O31" s="161" t="s">
        <v>13</v>
      </c>
      <c r="P31" s="161"/>
      <c r="Q31" s="11" t="s">
        <v>6043</v>
      </c>
      <c r="R31" s="15">
        <v>45265</v>
      </c>
      <c r="S31" s="11" t="s">
        <v>6010</v>
      </c>
      <c r="T31" s="13"/>
      <c r="U31" s="206"/>
      <c r="V31" s="11" t="s">
        <v>561</v>
      </c>
      <c r="W31" s="13"/>
      <c r="X31" s="206"/>
    </row>
    <row r="32" spans="1:24" s="14" customFormat="1" ht="51" x14ac:dyDescent="0.4">
      <c r="A32" s="11" t="s">
        <v>6003</v>
      </c>
      <c r="B32" s="13">
        <v>6</v>
      </c>
      <c r="C32" s="73" t="s">
        <v>6041</v>
      </c>
      <c r="D32" s="11" t="s">
        <v>6005</v>
      </c>
      <c r="E32" s="11" t="s">
        <v>6045</v>
      </c>
      <c r="F32" s="11" t="s">
        <v>6021</v>
      </c>
      <c r="G32" s="11" t="s">
        <v>6007</v>
      </c>
      <c r="H32" s="11" t="s">
        <v>6042</v>
      </c>
      <c r="I32" s="161" t="s">
        <v>13</v>
      </c>
      <c r="J32" s="161" t="s">
        <v>13</v>
      </c>
      <c r="K32" s="161"/>
      <c r="L32" s="161"/>
      <c r="M32" s="161" t="s">
        <v>13</v>
      </c>
      <c r="N32" s="161"/>
      <c r="O32" s="161" t="s">
        <v>13</v>
      </c>
      <c r="P32" s="161"/>
      <c r="Q32" s="11" t="s">
        <v>6043</v>
      </c>
      <c r="R32" s="15">
        <v>45265</v>
      </c>
      <c r="S32" s="11" t="s">
        <v>6010</v>
      </c>
      <c r="T32" s="13"/>
      <c r="U32" s="206"/>
      <c r="V32" s="11" t="s">
        <v>561</v>
      </c>
      <c r="W32" s="13"/>
      <c r="X32" s="206"/>
    </row>
    <row r="33" spans="1:24" s="14" customFormat="1" ht="49.15" customHeight="1" x14ac:dyDescent="0.4">
      <c r="A33" s="11" t="s">
        <v>6003</v>
      </c>
      <c r="B33" s="13">
        <v>6</v>
      </c>
      <c r="C33" s="73" t="s">
        <v>6041</v>
      </c>
      <c r="D33" s="11" t="s">
        <v>6005</v>
      </c>
      <c r="E33" s="11" t="s">
        <v>6046</v>
      </c>
      <c r="F33" s="11" t="s">
        <v>6021</v>
      </c>
      <c r="G33" s="11" t="s">
        <v>6007</v>
      </c>
      <c r="H33" s="11" t="s">
        <v>6042</v>
      </c>
      <c r="I33" s="161" t="s">
        <v>13</v>
      </c>
      <c r="J33" s="161" t="s">
        <v>13</v>
      </c>
      <c r="K33" s="161"/>
      <c r="L33" s="161"/>
      <c r="M33" s="161" t="s">
        <v>13</v>
      </c>
      <c r="N33" s="161"/>
      <c r="O33" s="161" t="s">
        <v>13</v>
      </c>
      <c r="P33" s="161"/>
      <c r="Q33" s="11" t="s">
        <v>6043</v>
      </c>
      <c r="R33" s="15">
        <v>45265</v>
      </c>
      <c r="S33" s="11" t="s">
        <v>6010</v>
      </c>
      <c r="T33" s="13"/>
      <c r="U33" s="206"/>
      <c r="V33" s="11" t="s">
        <v>561</v>
      </c>
      <c r="W33" s="13"/>
      <c r="X33" s="206"/>
    </row>
    <row r="34" spans="1:24" s="14" customFormat="1" ht="51" x14ac:dyDescent="0.4">
      <c r="A34" s="11" t="s">
        <v>6003</v>
      </c>
      <c r="B34" s="13">
        <v>6</v>
      </c>
      <c r="C34" s="73" t="s">
        <v>6041</v>
      </c>
      <c r="D34" s="11" t="s">
        <v>6005</v>
      </c>
      <c r="E34" s="11" t="s">
        <v>6047</v>
      </c>
      <c r="F34" s="11" t="s">
        <v>6021</v>
      </c>
      <c r="G34" s="11" t="s">
        <v>6007</v>
      </c>
      <c r="H34" s="11" t="s">
        <v>6042</v>
      </c>
      <c r="I34" s="161" t="s">
        <v>13</v>
      </c>
      <c r="J34" s="161" t="s">
        <v>13</v>
      </c>
      <c r="K34" s="161"/>
      <c r="L34" s="161"/>
      <c r="M34" s="161" t="s">
        <v>13</v>
      </c>
      <c r="N34" s="161"/>
      <c r="O34" s="161" t="s">
        <v>13</v>
      </c>
      <c r="P34" s="161"/>
      <c r="Q34" s="11" t="s">
        <v>6043</v>
      </c>
      <c r="R34" s="15">
        <v>45265</v>
      </c>
      <c r="S34" s="11" t="s">
        <v>6010</v>
      </c>
      <c r="T34" s="13"/>
      <c r="U34" s="206"/>
      <c r="V34" s="11" t="s">
        <v>561</v>
      </c>
      <c r="W34" s="13"/>
      <c r="X34" s="206"/>
    </row>
    <row r="35" spans="1:24" s="14" customFormat="1" ht="51" x14ac:dyDescent="0.4">
      <c r="A35" s="11" t="s">
        <v>6003</v>
      </c>
      <c r="B35" s="13">
        <v>6</v>
      </c>
      <c r="C35" s="73" t="s">
        <v>6041</v>
      </c>
      <c r="D35" s="11" t="s">
        <v>6005</v>
      </c>
      <c r="E35" s="11" t="s">
        <v>6048</v>
      </c>
      <c r="F35" s="11" t="s">
        <v>6021</v>
      </c>
      <c r="G35" s="11" t="s">
        <v>6007</v>
      </c>
      <c r="H35" s="11" t="s">
        <v>6042</v>
      </c>
      <c r="I35" s="161" t="s">
        <v>13</v>
      </c>
      <c r="J35" s="161" t="s">
        <v>13</v>
      </c>
      <c r="K35" s="161"/>
      <c r="L35" s="161"/>
      <c r="M35" s="161" t="s">
        <v>13</v>
      </c>
      <c r="N35" s="161"/>
      <c r="O35" s="161" t="s">
        <v>13</v>
      </c>
      <c r="P35" s="161"/>
      <c r="Q35" s="11" t="s">
        <v>6043</v>
      </c>
      <c r="R35" s="15">
        <v>45265</v>
      </c>
      <c r="S35" s="11" t="s">
        <v>6010</v>
      </c>
      <c r="T35" s="13"/>
      <c r="U35" s="206"/>
      <c r="V35" s="11" t="s">
        <v>561</v>
      </c>
      <c r="W35" s="13"/>
      <c r="X35" s="206"/>
    </row>
    <row r="36" spans="1:24" s="14" customFormat="1" ht="51" x14ac:dyDescent="0.4">
      <c r="A36" s="11" t="s">
        <v>6003</v>
      </c>
      <c r="B36" s="13">
        <v>6</v>
      </c>
      <c r="C36" s="73" t="s">
        <v>6041</v>
      </c>
      <c r="D36" s="11" t="s">
        <v>6005</v>
      </c>
      <c r="E36" s="11" t="s">
        <v>6049</v>
      </c>
      <c r="F36" s="11" t="s">
        <v>6021</v>
      </c>
      <c r="G36" s="11" t="s">
        <v>6007</v>
      </c>
      <c r="H36" s="11" t="s">
        <v>6042</v>
      </c>
      <c r="I36" s="161" t="s">
        <v>13</v>
      </c>
      <c r="J36" s="161" t="s">
        <v>13</v>
      </c>
      <c r="K36" s="161"/>
      <c r="L36" s="161"/>
      <c r="M36" s="161" t="s">
        <v>13</v>
      </c>
      <c r="N36" s="161"/>
      <c r="O36" s="161" t="s">
        <v>13</v>
      </c>
      <c r="P36" s="161"/>
      <c r="Q36" s="11" t="s">
        <v>6043</v>
      </c>
      <c r="R36" s="15">
        <v>45265</v>
      </c>
      <c r="S36" s="11" t="s">
        <v>6010</v>
      </c>
      <c r="T36" s="13"/>
      <c r="U36" s="206"/>
      <c r="V36" s="11" t="s">
        <v>561</v>
      </c>
      <c r="W36" s="13"/>
      <c r="X36" s="206"/>
    </row>
    <row r="37" spans="1:24" s="14" customFormat="1" ht="51" x14ac:dyDescent="0.4">
      <c r="A37" s="11" t="s">
        <v>6003</v>
      </c>
      <c r="B37" s="13">
        <v>6</v>
      </c>
      <c r="C37" s="73" t="s">
        <v>6041</v>
      </c>
      <c r="D37" s="11" t="s">
        <v>6005</v>
      </c>
      <c r="E37" s="11" t="s">
        <v>6012</v>
      </c>
      <c r="F37" s="11" t="s">
        <v>6021</v>
      </c>
      <c r="G37" s="11" t="s">
        <v>6007</v>
      </c>
      <c r="H37" s="11" t="s">
        <v>6042</v>
      </c>
      <c r="I37" s="161" t="s">
        <v>13</v>
      </c>
      <c r="J37" s="161" t="s">
        <v>13</v>
      </c>
      <c r="K37" s="161"/>
      <c r="L37" s="161"/>
      <c r="M37" s="161" t="s">
        <v>13</v>
      </c>
      <c r="N37" s="161"/>
      <c r="O37" s="161" t="s">
        <v>13</v>
      </c>
      <c r="P37" s="161"/>
      <c r="Q37" s="11" t="s">
        <v>6043</v>
      </c>
      <c r="R37" s="15">
        <v>45265</v>
      </c>
      <c r="S37" s="11" t="s">
        <v>6010</v>
      </c>
      <c r="T37" s="13"/>
      <c r="U37" s="207"/>
      <c r="V37" s="11" t="s">
        <v>561</v>
      </c>
      <c r="W37" s="13"/>
      <c r="X37" s="207"/>
    </row>
    <row r="38" spans="1:24" s="14" customFormat="1" ht="49.15" customHeight="1" x14ac:dyDescent="0.4">
      <c r="A38" s="11" t="s">
        <v>6003</v>
      </c>
      <c r="B38" s="13">
        <v>7</v>
      </c>
      <c r="C38" s="73" t="s">
        <v>6050</v>
      </c>
      <c r="D38" s="11" t="s">
        <v>6005</v>
      </c>
      <c r="E38" s="11" t="s">
        <v>6051</v>
      </c>
      <c r="F38" s="11" t="s">
        <v>4387</v>
      </c>
      <c r="G38" s="11" t="s">
        <v>6019</v>
      </c>
      <c r="H38" s="11" t="s">
        <v>6052</v>
      </c>
      <c r="I38" s="161" t="s">
        <v>13</v>
      </c>
      <c r="J38" s="161"/>
      <c r="K38" s="161"/>
      <c r="L38" s="161"/>
      <c r="M38" s="161"/>
      <c r="N38" s="161"/>
      <c r="O38" s="161"/>
      <c r="P38" s="161"/>
      <c r="Q38" s="11" t="s">
        <v>6053</v>
      </c>
      <c r="R38" s="15">
        <v>45258</v>
      </c>
      <c r="S38" s="11" t="s">
        <v>6010</v>
      </c>
      <c r="T38" s="13"/>
      <c r="U38" s="205"/>
      <c r="V38" s="11" t="s">
        <v>561</v>
      </c>
      <c r="W38" s="13"/>
      <c r="X38" s="205"/>
    </row>
    <row r="39" spans="1:24" s="14" customFormat="1" ht="49.15" customHeight="1" x14ac:dyDescent="0.4">
      <c r="A39" s="11" t="s">
        <v>6003</v>
      </c>
      <c r="B39" s="13">
        <v>7</v>
      </c>
      <c r="C39" s="73" t="s">
        <v>6050</v>
      </c>
      <c r="D39" s="11" t="s">
        <v>6005</v>
      </c>
      <c r="E39" s="11" t="s">
        <v>6054</v>
      </c>
      <c r="F39" s="11" t="s">
        <v>4387</v>
      </c>
      <c r="G39" s="11" t="s">
        <v>6007</v>
      </c>
      <c r="H39" s="11" t="s">
        <v>6052</v>
      </c>
      <c r="I39" s="161" t="s">
        <v>13</v>
      </c>
      <c r="J39" s="161"/>
      <c r="K39" s="161"/>
      <c r="L39" s="161"/>
      <c r="M39" s="161"/>
      <c r="N39" s="161"/>
      <c r="O39" s="161"/>
      <c r="P39" s="161"/>
      <c r="Q39" s="11" t="s">
        <v>6053</v>
      </c>
      <c r="R39" s="15">
        <v>45258</v>
      </c>
      <c r="S39" s="11" t="s">
        <v>6010</v>
      </c>
      <c r="T39" s="13"/>
      <c r="U39" s="206"/>
      <c r="V39" s="11" t="s">
        <v>561</v>
      </c>
      <c r="W39" s="13"/>
      <c r="X39" s="206"/>
    </row>
    <row r="40" spans="1:24" s="14" customFormat="1" ht="49.15" customHeight="1" x14ac:dyDescent="0.4">
      <c r="A40" s="11" t="s">
        <v>6003</v>
      </c>
      <c r="B40" s="13">
        <v>7</v>
      </c>
      <c r="C40" s="73" t="s">
        <v>6050</v>
      </c>
      <c r="D40" s="11" t="s">
        <v>6005</v>
      </c>
      <c r="E40" s="11" t="s">
        <v>4293</v>
      </c>
      <c r="F40" s="11" t="s">
        <v>4387</v>
      </c>
      <c r="G40" s="11" t="s">
        <v>6019</v>
      </c>
      <c r="H40" s="11" t="s">
        <v>6052</v>
      </c>
      <c r="I40" s="161" t="s">
        <v>13</v>
      </c>
      <c r="J40" s="161"/>
      <c r="K40" s="161"/>
      <c r="L40" s="161"/>
      <c r="M40" s="161"/>
      <c r="N40" s="161"/>
      <c r="O40" s="161"/>
      <c r="P40" s="161"/>
      <c r="Q40" s="11" t="s">
        <v>6053</v>
      </c>
      <c r="R40" s="15">
        <v>45258</v>
      </c>
      <c r="S40" s="11" t="s">
        <v>6010</v>
      </c>
      <c r="T40" s="13"/>
      <c r="U40" s="206"/>
      <c r="V40" s="11" t="s">
        <v>561</v>
      </c>
      <c r="W40" s="13"/>
      <c r="X40" s="206"/>
    </row>
    <row r="41" spans="1:24" s="14" customFormat="1" ht="49.15" customHeight="1" x14ac:dyDescent="0.4">
      <c r="A41" s="11" t="s">
        <v>6003</v>
      </c>
      <c r="B41" s="13">
        <v>7</v>
      </c>
      <c r="C41" s="73" t="s">
        <v>6050</v>
      </c>
      <c r="D41" s="11" t="s">
        <v>6005</v>
      </c>
      <c r="E41" s="11" t="s">
        <v>6018</v>
      </c>
      <c r="F41" s="11" t="s">
        <v>4387</v>
      </c>
      <c r="G41" s="11" t="s">
        <v>6019</v>
      </c>
      <c r="H41" s="11" t="s">
        <v>6055</v>
      </c>
      <c r="I41" s="161" t="s">
        <v>13</v>
      </c>
      <c r="J41" s="161"/>
      <c r="K41" s="161"/>
      <c r="L41" s="161"/>
      <c r="M41" s="161"/>
      <c r="N41" s="161" t="s">
        <v>13</v>
      </c>
      <c r="O41" s="161"/>
      <c r="P41" s="161"/>
      <c r="Q41" s="11" t="s">
        <v>6053</v>
      </c>
      <c r="R41" s="15">
        <v>45258</v>
      </c>
      <c r="S41" s="11" t="s">
        <v>6010</v>
      </c>
      <c r="T41" s="13"/>
      <c r="U41" s="206"/>
      <c r="V41" s="11" t="s">
        <v>561</v>
      </c>
      <c r="W41" s="13"/>
      <c r="X41" s="206"/>
    </row>
    <row r="42" spans="1:24" s="14" customFormat="1" ht="49.15" customHeight="1" x14ac:dyDescent="0.4">
      <c r="A42" s="11" t="s">
        <v>6003</v>
      </c>
      <c r="B42" s="13">
        <v>7</v>
      </c>
      <c r="C42" s="73" t="s">
        <v>6050</v>
      </c>
      <c r="D42" s="11" t="s">
        <v>6005</v>
      </c>
      <c r="E42" s="11" t="s">
        <v>240</v>
      </c>
      <c r="F42" s="11" t="s">
        <v>4387</v>
      </c>
      <c r="G42" s="11" t="s">
        <v>6019</v>
      </c>
      <c r="H42" s="11" t="s">
        <v>6052</v>
      </c>
      <c r="I42" s="161" t="s">
        <v>13</v>
      </c>
      <c r="J42" s="161"/>
      <c r="K42" s="161"/>
      <c r="L42" s="161"/>
      <c r="M42" s="161"/>
      <c r="N42" s="161"/>
      <c r="O42" s="161"/>
      <c r="P42" s="161"/>
      <c r="Q42" s="11" t="s">
        <v>6053</v>
      </c>
      <c r="R42" s="15">
        <v>45258</v>
      </c>
      <c r="S42" s="11" t="s">
        <v>6010</v>
      </c>
      <c r="T42" s="13"/>
      <c r="U42" s="206"/>
      <c r="V42" s="11" t="s">
        <v>561</v>
      </c>
      <c r="W42" s="13"/>
      <c r="X42" s="206"/>
    </row>
    <row r="43" spans="1:24" s="14" customFormat="1" ht="49.15" customHeight="1" x14ac:dyDescent="0.4">
      <c r="A43" s="11" t="s">
        <v>6003</v>
      </c>
      <c r="B43" s="13">
        <v>7</v>
      </c>
      <c r="C43" s="73" t="s">
        <v>6050</v>
      </c>
      <c r="D43" s="11" t="s">
        <v>6005</v>
      </c>
      <c r="E43" s="11" t="s">
        <v>6048</v>
      </c>
      <c r="F43" s="11" t="s">
        <v>4387</v>
      </c>
      <c r="G43" s="11" t="s">
        <v>6007</v>
      </c>
      <c r="H43" s="11" t="s">
        <v>6052</v>
      </c>
      <c r="I43" s="161" t="s">
        <v>13</v>
      </c>
      <c r="J43" s="161"/>
      <c r="K43" s="161"/>
      <c r="L43" s="161"/>
      <c r="M43" s="161"/>
      <c r="N43" s="161"/>
      <c r="O43" s="161"/>
      <c r="P43" s="161"/>
      <c r="Q43" s="11" t="s">
        <v>6053</v>
      </c>
      <c r="R43" s="15">
        <v>45258</v>
      </c>
      <c r="S43" s="11" t="s">
        <v>6010</v>
      </c>
      <c r="T43" s="13"/>
      <c r="U43" s="206"/>
      <c r="V43" s="11" t="s">
        <v>561</v>
      </c>
      <c r="W43" s="13"/>
      <c r="X43" s="206"/>
    </row>
    <row r="44" spans="1:24" s="14" customFormat="1" ht="49.15" customHeight="1" x14ac:dyDescent="0.4">
      <c r="A44" s="11" t="s">
        <v>6003</v>
      </c>
      <c r="B44" s="13">
        <v>7</v>
      </c>
      <c r="C44" s="73" t="s">
        <v>6050</v>
      </c>
      <c r="D44" s="11" t="s">
        <v>6005</v>
      </c>
      <c r="E44" s="11" t="s">
        <v>6046</v>
      </c>
      <c r="F44" s="11" t="s">
        <v>1093</v>
      </c>
      <c r="G44" s="11" t="s">
        <v>6007</v>
      </c>
      <c r="H44" s="11" t="s">
        <v>6056</v>
      </c>
      <c r="I44" s="161" t="s">
        <v>13</v>
      </c>
      <c r="J44" s="161"/>
      <c r="K44" s="161"/>
      <c r="L44" s="161" t="s">
        <v>13</v>
      </c>
      <c r="M44" s="161"/>
      <c r="N44" s="161"/>
      <c r="O44" s="161"/>
      <c r="P44" s="161"/>
      <c r="Q44" s="11" t="s">
        <v>6053</v>
      </c>
      <c r="R44" s="15">
        <v>45258</v>
      </c>
      <c r="S44" s="11" t="s">
        <v>6010</v>
      </c>
      <c r="T44" s="13"/>
      <c r="U44" s="206"/>
      <c r="V44" s="11" t="s">
        <v>561</v>
      </c>
      <c r="W44" s="13"/>
      <c r="X44" s="206"/>
    </row>
    <row r="45" spans="1:24" s="14" customFormat="1" ht="49.15" customHeight="1" x14ac:dyDescent="0.4">
      <c r="A45" s="11" t="s">
        <v>6003</v>
      </c>
      <c r="B45" s="13">
        <v>7</v>
      </c>
      <c r="C45" s="73" t="s">
        <v>6050</v>
      </c>
      <c r="D45" s="11" t="s">
        <v>6005</v>
      </c>
      <c r="E45" s="11" t="s">
        <v>6011</v>
      </c>
      <c r="F45" s="11" t="s">
        <v>1093</v>
      </c>
      <c r="G45" s="11" t="s">
        <v>6007</v>
      </c>
      <c r="H45" s="11" t="s">
        <v>6056</v>
      </c>
      <c r="I45" s="161" t="s">
        <v>13</v>
      </c>
      <c r="J45" s="161"/>
      <c r="K45" s="161"/>
      <c r="L45" s="161" t="s">
        <v>13</v>
      </c>
      <c r="M45" s="161"/>
      <c r="N45" s="161"/>
      <c r="O45" s="161"/>
      <c r="P45" s="161"/>
      <c r="Q45" s="11" t="s">
        <v>6053</v>
      </c>
      <c r="R45" s="15">
        <v>45258</v>
      </c>
      <c r="S45" s="11" t="s">
        <v>6010</v>
      </c>
      <c r="T45" s="13"/>
      <c r="U45" s="206"/>
      <c r="V45" s="11" t="s">
        <v>561</v>
      </c>
      <c r="W45" s="13"/>
      <c r="X45" s="206"/>
    </row>
    <row r="46" spans="1:24" s="14" customFormat="1" ht="49.15" customHeight="1" x14ac:dyDescent="0.4">
      <c r="A46" s="11" t="s">
        <v>6003</v>
      </c>
      <c r="B46" s="13">
        <v>7</v>
      </c>
      <c r="C46" s="73" t="s">
        <v>6050</v>
      </c>
      <c r="D46" s="11" t="s">
        <v>6005</v>
      </c>
      <c r="E46" s="11" t="s">
        <v>6048</v>
      </c>
      <c r="F46" s="11" t="s">
        <v>1093</v>
      </c>
      <c r="G46" s="11" t="s">
        <v>6007</v>
      </c>
      <c r="H46" s="11" t="s">
        <v>6056</v>
      </c>
      <c r="I46" s="161" t="s">
        <v>13</v>
      </c>
      <c r="J46" s="161"/>
      <c r="K46" s="161"/>
      <c r="L46" s="161" t="s">
        <v>13</v>
      </c>
      <c r="M46" s="161"/>
      <c r="N46" s="161"/>
      <c r="O46" s="161"/>
      <c r="P46" s="161"/>
      <c r="Q46" s="11" t="s">
        <v>6053</v>
      </c>
      <c r="R46" s="15">
        <v>45258</v>
      </c>
      <c r="S46" s="11" t="s">
        <v>6010</v>
      </c>
      <c r="T46" s="13"/>
      <c r="U46" s="206"/>
      <c r="V46" s="11" t="s">
        <v>561</v>
      </c>
      <c r="W46" s="13"/>
      <c r="X46" s="206"/>
    </row>
    <row r="47" spans="1:24" s="14" customFormat="1" ht="49.15" customHeight="1" x14ac:dyDescent="0.4">
      <c r="A47" s="11" t="s">
        <v>6003</v>
      </c>
      <c r="B47" s="13">
        <v>7</v>
      </c>
      <c r="C47" s="73" t="s">
        <v>6050</v>
      </c>
      <c r="D47" s="11" t="s">
        <v>6005</v>
      </c>
      <c r="E47" s="11" t="s">
        <v>6006</v>
      </c>
      <c r="F47" s="11" t="s">
        <v>4314</v>
      </c>
      <c r="G47" s="11" t="s">
        <v>6007</v>
      </c>
      <c r="H47" s="11" t="s">
        <v>6057</v>
      </c>
      <c r="I47" s="161" t="s">
        <v>13</v>
      </c>
      <c r="J47" s="161"/>
      <c r="K47" s="161"/>
      <c r="L47" s="161"/>
      <c r="M47" s="161"/>
      <c r="N47" s="161"/>
      <c r="O47" s="161" t="s">
        <v>13</v>
      </c>
      <c r="P47" s="161"/>
      <c r="Q47" s="11" t="s">
        <v>6053</v>
      </c>
      <c r="R47" s="15">
        <v>45258</v>
      </c>
      <c r="S47" s="11" t="s">
        <v>6010</v>
      </c>
      <c r="T47" s="13"/>
      <c r="U47" s="206"/>
      <c r="V47" s="11" t="s">
        <v>561</v>
      </c>
      <c r="W47" s="13"/>
      <c r="X47" s="206"/>
    </row>
    <row r="48" spans="1:24" s="14" customFormat="1" ht="49.15" customHeight="1" x14ac:dyDescent="0.4">
      <c r="A48" s="11" t="s">
        <v>6003</v>
      </c>
      <c r="B48" s="13">
        <v>7</v>
      </c>
      <c r="C48" s="73" t="s">
        <v>6050</v>
      </c>
      <c r="D48" s="11" t="s">
        <v>6005</v>
      </c>
      <c r="E48" s="11" t="s">
        <v>6017</v>
      </c>
      <c r="F48" s="11" t="s">
        <v>4314</v>
      </c>
      <c r="G48" s="11" t="s">
        <v>6007</v>
      </c>
      <c r="H48" s="11" t="s">
        <v>6057</v>
      </c>
      <c r="I48" s="161" t="s">
        <v>13</v>
      </c>
      <c r="J48" s="161"/>
      <c r="K48" s="161"/>
      <c r="L48" s="161"/>
      <c r="M48" s="161"/>
      <c r="N48" s="161"/>
      <c r="O48" s="161" t="s">
        <v>13</v>
      </c>
      <c r="P48" s="161"/>
      <c r="Q48" s="11" t="s">
        <v>6053</v>
      </c>
      <c r="R48" s="15">
        <v>45258</v>
      </c>
      <c r="S48" s="11" t="s">
        <v>6010</v>
      </c>
      <c r="T48" s="13"/>
      <c r="U48" s="206"/>
      <c r="V48" s="11" t="s">
        <v>561</v>
      </c>
      <c r="W48" s="13"/>
      <c r="X48" s="206"/>
    </row>
    <row r="49" spans="1:24" s="14" customFormat="1" ht="49.15" customHeight="1" x14ac:dyDescent="0.4">
      <c r="A49" s="11" t="s">
        <v>6003</v>
      </c>
      <c r="B49" s="13">
        <v>7</v>
      </c>
      <c r="C49" s="73" t="s">
        <v>6050</v>
      </c>
      <c r="D49" s="11" t="s">
        <v>6005</v>
      </c>
      <c r="E49" s="11" t="s">
        <v>6018</v>
      </c>
      <c r="F49" s="11" t="s">
        <v>4314</v>
      </c>
      <c r="G49" s="11" t="s">
        <v>6019</v>
      </c>
      <c r="H49" s="11" t="s">
        <v>6058</v>
      </c>
      <c r="I49" s="161" t="s">
        <v>13</v>
      </c>
      <c r="J49" s="161"/>
      <c r="K49" s="161"/>
      <c r="L49" s="161"/>
      <c r="M49" s="161"/>
      <c r="N49" s="161" t="s">
        <v>13</v>
      </c>
      <c r="O49" s="161" t="s">
        <v>13</v>
      </c>
      <c r="P49" s="161"/>
      <c r="Q49" s="11" t="s">
        <v>6053</v>
      </c>
      <c r="R49" s="15">
        <v>45258</v>
      </c>
      <c r="S49" s="11" t="s">
        <v>6010</v>
      </c>
      <c r="T49" s="13"/>
      <c r="U49" s="206"/>
      <c r="V49" s="11" t="s">
        <v>561</v>
      </c>
      <c r="W49" s="13"/>
      <c r="X49" s="206"/>
    </row>
    <row r="50" spans="1:24" s="14" customFormat="1" ht="49.15" customHeight="1" x14ac:dyDescent="0.4">
      <c r="A50" s="11" t="s">
        <v>6003</v>
      </c>
      <c r="B50" s="13">
        <v>7</v>
      </c>
      <c r="C50" s="73" t="s">
        <v>6050</v>
      </c>
      <c r="D50" s="11" t="s">
        <v>6005</v>
      </c>
      <c r="E50" s="11" t="s">
        <v>6048</v>
      </c>
      <c r="F50" s="11" t="s">
        <v>4314</v>
      </c>
      <c r="G50" s="11" t="s">
        <v>6007</v>
      </c>
      <c r="H50" s="11" t="s">
        <v>6057</v>
      </c>
      <c r="I50" s="161" t="s">
        <v>13</v>
      </c>
      <c r="J50" s="161"/>
      <c r="K50" s="161"/>
      <c r="L50" s="161"/>
      <c r="M50" s="161"/>
      <c r="N50" s="161"/>
      <c r="O50" s="161" t="s">
        <v>13</v>
      </c>
      <c r="P50" s="161"/>
      <c r="Q50" s="11" t="s">
        <v>6053</v>
      </c>
      <c r="R50" s="15">
        <v>45258</v>
      </c>
      <c r="S50" s="11" t="s">
        <v>6010</v>
      </c>
      <c r="T50" s="13"/>
      <c r="U50" s="206"/>
      <c r="V50" s="11" t="s">
        <v>561</v>
      </c>
      <c r="W50" s="13"/>
      <c r="X50" s="206"/>
    </row>
    <row r="51" spans="1:24" s="14" customFormat="1" ht="49.15" customHeight="1" x14ac:dyDescent="0.4">
      <c r="A51" s="11" t="s">
        <v>6003</v>
      </c>
      <c r="B51" s="13">
        <v>7</v>
      </c>
      <c r="C51" s="73" t="s">
        <v>6050</v>
      </c>
      <c r="D51" s="11" t="s">
        <v>6005</v>
      </c>
      <c r="E51" s="11" t="s">
        <v>6048</v>
      </c>
      <c r="F51" s="11" t="s">
        <v>1823</v>
      </c>
      <c r="G51" s="11" t="s">
        <v>6007</v>
      </c>
      <c r="H51" s="11" t="s">
        <v>6059</v>
      </c>
      <c r="I51" s="161" t="s">
        <v>13</v>
      </c>
      <c r="J51" s="161"/>
      <c r="K51" s="161"/>
      <c r="L51" s="161"/>
      <c r="M51" s="161"/>
      <c r="N51" s="161"/>
      <c r="O51" s="161" t="s">
        <v>13</v>
      </c>
      <c r="P51" s="161"/>
      <c r="Q51" s="11" t="s">
        <v>6053</v>
      </c>
      <c r="R51" s="15">
        <v>45258</v>
      </c>
      <c r="S51" s="11" t="s">
        <v>6010</v>
      </c>
      <c r="T51" s="13"/>
      <c r="U51" s="206"/>
      <c r="V51" s="11" t="s">
        <v>561</v>
      </c>
      <c r="W51" s="13"/>
      <c r="X51" s="206"/>
    </row>
    <row r="52" spans="1:24" s="14" customFormat="1" ht="49.15" customHeight="1" x14ac:dyDescent="0.4">
      <c r="A52" s="11" t="s">
        <v>6003</v>
      </c>
      <c r="B52" s="13">
        <v>7</v>
      </c>
      <c r="C52" s="73" t="s">
        <v>6050</v>
      </c>
      <c r="D52" s="11" t="s">
        <v>6005</v>
      </c>
      <c r="E52" s="11" t="s">
        <v>6060</v>
      </c>
      <c r="F52" s="11" t="s">
        <v>1823</v>
      </c>
      <c r="G52" s="11" t="s">
        <v>6007</v>
      </c>
      <c r="H52" s="11" t="s">
        <v>6059</v>
      </c>
      <c r="I52" s="161" t="s">
        <v>13</v>
      </c>
      <c r="J52" s="161"/>
      <c r="K52" s="161"/>
      <c r="L52" s="161"/>
      <c r="M52" s="161"/>
      <c r="N52" s="161"/>
      <c r="O52" s="161" t="s">
        <v>13</v>
      </c>
      <c r="P52" s="161"/>
      <c r="Q52" s="11" t="s">
        <v>6053</v>
      </c>
      <c r="R52" s="15">
        <v>45258</v>
      </c>
      <c r="S52" s="11" t="s">
        <v>6010</v>
      </c>
      <c r="T52" s="13"/>
      <c r="U52" s="207"/>
      <c r="V52" s="11" t="s">
        <v>561</v>
      </c>
      <c r="W52" s="13"/>
      <c r="X52" s="207"/>
    </row>
    <row r="53" spans="1:24" s="14" customFormat="1" ht="25.5" x14ac:dyDescent="0.4">
      <c r="A53" s="11" t="s">
        <v>6003</v>
      </c>
      <c r="B53" s="13">
        <v>8</v>
      </c>
      <c r="C53" s="73" t="s">
        <v>6061</v>
      </c>
      <c r="D53" s="11" t="s">
        <v>6005</v>
      </c>
      <c r="E53" s="11" t="s">
        <v>6051</v>
      </c>
      <c r="F53" s="11" t="s">
        <v>4387</v>
      </c>
      <c r="G53" s="11" t="s">
        <v>6019</v>
      </c>
      <c r="H53" s="11" t="s">
        <v>6062</v>
      </c>
      <c r="I53" s="161" t="s">
        <v>13</v>
      </c>
      <c r="J53" s="161"/>
      <c r="K53" s="161"/>
      <c r="L53" s="161"/>
      <c r="M53" s="161"/>
      <c r="N53" s="161"/>
      <c r="O53" s="161"/>
      <c r="P53" s="161"/>
      <c r="Q53" s="11" t="s">
        <v>6063</v>
      </c>
      <c r="R53" s="15">
        <v>45036</v>
      </c>
      <c r="S53" s="11" t="s">
        <v>6010</v>
      </c>
      <c r="T53" s="13"/>
      <c r="U53" s="205"/>
      <c r="V53" s="11" t="s">
        <v>561</v>
      </c>
      <c r="W53" s="13"/>
      <c r="X53" s="205"/>
    </row>
    <row r="54" spans="1:24" s="14" customFormat="1" ht="25.5" x14ac:dyDescent="0.4">
      <c r="A54" s="11" t="s">
        <v>6003</v>
      </c>
      <c r="B54" s="13">
        <v>8</v>
      </c>
      <c r="C54" s="73" t="s">
        <v>6061</v>
      </c>
      <c r="D54" s="11" t="s">
        <v>6005</v>
      </c>
      <c r="E54" s="11" t="s">
        <v>6054</v>
      </c>
      <c r="F54" s="11" t="s">
        <v>4387</v>
      </c>
      <c r="G54" s="11" t="s">
        <v>6007</v>
      </c>
      <c r="H54" s="11" t="s">
        <v>6062</v>
      </c>
      <c r="I54" s="161" t="s">
        <v>13</v>
      </c>
      <c r="J54" s="161"/>
      <c r="K54" s="161"/>
      <c r="L54" s="161"/>
      <c r="M54" s="161"/>
      <c r="N54" s="161"/>
      <c r="O54" s="161"/>
      <c r="P54" s="161"/>
      <c r="Q54" s="11" t="s">
        <v>6063</v>
      </c>
      <c r="R54" s="15">
        <v>45036</v>
      </c>
      <c r="S54" s="11" t="s">
        <v>6010</v>
      </c>
      <c r="T54" s="13"/>
      <c r="U54" s="206"/>
      <c r="V54" s="11" t="s">
        <v>561</v>
      </c>
      <c r="W54" s="13"/>
      <c r="X54" s="206"/>
    </row>
    <row r="55" spans="1:24" s="14" customFormat="1" ht="25.5" x14ac:dyDescent="0.4">
      <c r="A55" s="11" t="s">
        <v>6003</v>
      </c>
      <c r="B55" s="13">
        <v>8</v>
      </c>
      <c r="C55" s="73" t="s">
        <v>6061</v>
      </c>
      <c r="D55" s="11" t="s">
        <v>6005</v>
      </c>
      <c r="E55" s="11" t="s">
        <v>4293</v>
      </c>
      <c r="F55" s="11" t="s">
        <v>4387</v>
      </c>
      <c r="G55" s="11" t="s">
        <v>6019</v>
      </c>
      <c r="H55" s="11" t="s">
        <v>6062</v>
      </c>
      <c r="I55" s="161" t="s">
        <v>13</v>
      </c>
      <c r="J55" s="161"/>
      <c r="K55" s="161"/>
      <c r="L55" s="161"/>
      <c r="M55" s="161"/>
      <c r="N55" s="161"/>
      <c r="O55" s="161"/>
      <c r="P55" s="161"/>
      <c r="Q55" s="11" t="s">
        <v>6063</v>
      </c>
      <c r="R55" s="15">
        <v>45036</v>
      </c>
      <c r="S55" s="11" t="s">
        <v>6010</v>
      </c>
      <c r="T55" s="13"/>
      <c r="U55" s="206"/>
      <c r="V55" s="11" t="s">
        <v>561</v>
      </c>
      <c r="W55" s="13"/>
      <c r="X55" s="206"/>
    </row>
    <row r="56" spans="1:24" s="14" customFormat="1" ht="25.5" x14ac:dyDescent="0.4">
      <c r="A56" s="11" t="s">
        <v>6003</v>
      </c>
      <c r="B56" s="13">
        <v>8</v>
      </c>
      <c r="C56" s="73" t="s">
        <v>6061</v>
      </c>
      <c r="D56" s="11" t="s">
        <v>6005</v>
      </c>
      <c r="E56" s="11" t="s">
        <v>240</v>
      </c>
      <c r="F56" s="11" t="s">
        <v>4387</v>
      </c>
      <c r="G56" s="11" t="s">
        <v>6019</v>
      </c>
      <c r="H56" s="11" t="s">
        <v>6062</v>
      </c>
      <c r="I56" s="161" t="s">
        <v>13</v>
      </c>
      <c r="J56" s="161"/>
      <c r="K56" s="161"/>
      <c r="L56" s="161"/>
      <c r="M56" s="161"/>
      <c r="N56" s="161"/>
      <c r="O56" s="161"/>
      <c r="P56" s="161"/>
      <c r="Q56" s="11" t="s">
        <v>6063</v>
      </c>
      <c r="R56" s="15">
        <v>45036</v>
      </c>
      <c r="S56" s="11" t="s">
        <v>6010</v>
      </c>
      <c r="T56" s="13"/>
      <c r="U56" s="206"/>
      <c r="V56" s="11" t="s">
        <v>561</v>
      </c>
      <c r="W56" s="13"/>
      <c r="X56" s="206"/>
    </row>
    <row r="57" spans="1:24" s="14" customFormat="1" ht="38.25" x14ac:dyDescent="0.4">
      <c r="A57" s="11" t="s">
        <v>6003</v>
      </c>
      <c r="B57" s="13">
        <v>8</v>
      </c>
      <c r="C57" s="73" t="s">
        <v>6061</v>
      </c>
      <c r="D57" s="11" t="s">
        <v>6005</v>
      </c>
      <c r="E57" s="11" t="s">
        <v>6018</v>
      </c>
      <c r="F57" s="11" t="s">
        <v>4387</v>
      </c>
      <c r="G57" s="11" t="s">
        <v>6019</v>
      </c>
      <c r="H57" s="11" t="s">
        <v>6064</v>
      </c>
      <c r="I57" s="161" t="s">
        <v>13</v>
      </c>
      <c r="J57" s="161"/>
      <c r="K57" s="161"/>
      <c r="L57" s="161"/>
      <c r="M57" s="161"/>
      <c r="N57" s="161" t="s">
        <v>13</v>
      </c>
      <c r="O57" s="161"/>
      <c r="P57" s="161"/>
      <c r="Q57" s="11" t="s">
        <v>6063</v>
      </c>
      <c r="R57" s="15">
        <v>45036</v>
      </c>
      <c r="S57" s="11" t="s">
        <v>6010</v>
      </c>
      <c r="T57" s="13"/>
      <c r="U57" s="207"/>
      <c r="V57" s="11" t="s">
        <v>561</v>
      </c>
      <c r="W57" s="13"/>
      <c r="X57" s="207"/>
    </row>
    <row r="58" spans="1:24" s="14" customFormat="1" ht="49.15" customHeight="1" x14ac:dyDescent="0.4">
      <c r="A58" s="11" t="s">
        <v>6003</v>
      </c>
      <c r="B58" s="13">
        <v>9</v>
      </c>
      <c r="C58" s="73" t="s">
        <v>6065</v>
      </c>
      <c r="D58" s="11" t="s">
        <v>6005</v>
      </c>
      <c r="E58" s="11" t="s">
        <v>6066</v>
      </c>
      <c r="F58" s="11" t="s">
        <v>6067</v>
      </c>
      <c r="G58" s="11" t="s">
        <v>6007</v>
      </c>
      <c r="H58" s="11" t="s">
        <v>6068</v>
      </c>
      <c r="I58" s="161"/>
      <c r="J58" s="161"/>
      <c r="K58" s="161"/>
      <c r="L58" s="161" t="s">
        <v>13</v>
      </c>
      <c r="M58" s="161" t="s">
        <v>13</v>
      </c>
      <c r="N58" s="161"/>
      <c r="O58" s="161"/>
      <c r="P58" s="161"/>
      <c r="Q58" s="11" t="s">
        <v>6069</v>
      </c>
      <c r="R58" s="15">
        <v>44985</v>
      </c>
      <c r="S58" s="11" t="s">
        <v>6016</v>
      </c>
      <c r="T58" s="13"/>
      <c r="U58" s="205"/>
      <c r="V58" s="11" t="s">
        <v>672</v>
      </c>
      <c r="W58" s="13"/>
      <c r="X58" s="205"/>
    </row>
    <row r="59" spans="1:24" s="14" customFormat="1" ht="49.15" customHeight="1" x14ac:dyDescent="0.4">
      <c r="A59" s="11" t="s">
        <v>6003</v>
      </c>
      <c r="B59" s="13">
        <v>9</v>
      </c>
      <c r="C59" s="73" t="s">
        <v>6065</v>
      </c>
      <c r="D59" s="11" t="s">
        <v>6005</v>
      </c>
      <c r="E59" s="11" t="s">
        <v>6018</v>
      </c>
      <c r="F59" s="11" t="s">
        <v>6070</v>
      </c>
      <c r="G59" s="11" t="s">
        <v>6019</v>
      </c>
      <c r="H59" s="11" t="s">
        <v>6071</v>
      </c>
      <c r="I59" s="161"/>
      <c r="J59" s="161"/>
      <c r="K59" s="161"/>
      <c r="L59" s="161"/>
      <c r="M59" s="161"/>
      <c r="N59" s="161" t="s">
        <v>13</v>
      </c>
      <c r="O59" s="161"/>
      <c r="P59" s="161"/>
      <c r="Q59" s="11" t="s">
        <v>6069</v>
      </c>
      <c r="R59" s="15">
        <v>44985</v>
      </c>
      <c r="S59" s="11" t="s">
        <v>6016</v>
      </c>
      <c r="T59" s="13"/>
      <c r="U59" s="206"/>
      <c r="V59" s="11" t="s">
        <v>672</v>
      </c>
      <c r="W59" s="13"/>
      <c r="X59" s="206"/>
    </row>
    <row r="60" spans="1:24" s="14" customFormat="1" ht="49.15" customHeight="1" x14ac:dyDescent="0.4">
      <c r="A60" s="11" t="s">
        <v>6003</v>
      </c>
      <c r="B60" s="13">
        <v>9</v>
      </c>
      <c r="C60" s="73" t="s">
        <v>6065</v>
      </c>
      <c r="D60" s="11" t="s">
        <v>6005</v>
      </c>
      <c r="E60" s="11" t="s">
        <v>6044</v>
      </c>
      <c r="F60" s="11" t="s">
        <v>1093</v>
      </c>
      <c r="G60" s="11" t="s">
        <v>6007</v>
      </c>
      <c r="H60" s="11" t="s">
        <v>6072</v>
      </c>
      <c r="I60" s="161" t="s">
        <v>13</v>
      </c>
      <c r="J60" s="161"/>
      <c r="K60" s="161"/>
      <c r="L60" s="161"/>
      <c r="M60" s="161"/>
      <c r="N60" s="161"/>
      <c r="O60" s="161"/>
      <c r="P60" s="161"/>
      <c r="Q60" s="11" t="s">
        <v>6069</v>
      </c>
      <c r="R60" s="15">
        <v>44985</v>
      </c>
      <c r="S60" s="11" t="s">
        <v>6016</v>
      </c>
      <c r="T60" s="13"/>
      <c r="U60" s="206"/>
      <c r="V60" s="11" t="s">
        <v>672</v>
      </c>
      <c r="W60" s="13"/>
      <c r="X60" s="206"/>
    </row>
    <row r="61" spans="1:24" s="14" customFormat="1" ht="49.15" customHeight="1" x14ac:dyDescent="0.4">
      <c r="A61" s="11" t="s">
        <v>6003</v>
      </c>
      <c r="B61" s="13">
        <v>9</v>
      </c>
      <c r="C61" s="73" t="s">
        <v>6065</v>
      </c>
      <c r="D61" s="11" t="s">
        <v>6005</v>
      </c>
      <c r="E61" s="11" t="s">
        <v>6051</v>
      </c>
      <c r="F61" s="11" t="s">
        <v>4387</v>
      </c>
      <c r="G61" s="11" t="s">
        <v>6019</v>
      </c>
      <c r="H61" s="11" t="s">
        <v>6073</v>
      </c>
      <c r="I61" s="161" t="s">
        <v>13</v>
      </c>
      <c r="J61" s="161"/>
      <c r="K61" s="161"/>
      <c r="L61" s="161"/>
      <c r="M61" s="161"/>
      <c r="N61" s="161"/>
      <c r="O61" s="161"/>
      <c r="P61" s="161"/>
      <c r="Q61" s="11" t="s">
        <v>6069</v>
      </c>
      <c r="R61" s="15">
        <v>44985</v>
      </c>
      <c r="S61" s="11" t="s">
        <v>6016</v>
      </c>
      <c r="T61" s="13"/>
      <c r="U61" s="206"/>
      <c r="V61" s="11" t="s">
        <v>672</v>
      </c>
      <c r="W61" s="13"/>
      <c r="X61" s="206"/>
    </row>
    <row r="62" spans="1:24" s="14" customFormat="1" ht="49.15" customHeight="1" x14ac:dyDescent="0.4">
      <c r="A62" s="11" t="s">
        <v>6003</v>
      </c>
      <c r="B62" s="13">
        <v>9</v>
      </c>
      <c r="C62" s="73" t="s">
        <v>6065</v>
      </c>
      <c r="D62" s="11" t="s">
        <v>6005</v>
      </c>
      <c r="E62" s="11" t="s">
        <v>6054</v>
      </c>
      <c r="F62" s="11" t="s">
        <v>4387</v>
      </c>
      <c r="G62" s="11" t="s">
        <v>6007</v>
      </c>
      <c r="H62" s="11" t="s">
        <v>6073</v>
      </c>
      <c r="I62" s="161" t="s">
        <v>13</v>
      </c>
      <c r="J62" s="161"/>
      <c r="K62" s="161"/>
      <c r="L62" s="161"/>
      <c r="M62" s="161"/>
      <c r="N62" s="161"/>
      <c r="O62" s="161"/>
      <c r="P62" s="161"/>
      <c r="Q62" s="11" t="s">
        <v>6069</v>
      </c>
      <c r="R62" s="15">
        <v>44985</v>
      </c>
      <c r="S62" s="11" t="s">
        <v>6016</v>
      </c>
      <c r="T62" s="13"/>
      <c r="U62" s="206"/>
      <c r="V62" s="11" t="s">
        <v>672</v>
      </c>
      <c r="W62" s="13"/>
      <c r="X62" s="206"/>
    </row>
    <row r="63" spans="1:24" s="14" customFormat="1" ht="49.15" customHeight="1" x14ac:dyDescent="0.4">
      <c r="A63" s="11" t="s">
        <v>6003</v>
      </c>
      <c r="B63" s="13">
        <v>9</v>
      </c>
      <c r="C63" s="73" t="s">
        <v>6065</v>
      </c>
      <c r="D63" s="11" t="s">
        <v>6005</v>
      </c>
      <c r="E63" s="11" t="s">
        <v>240</v>
      </c>
      <c r="F63" s="11" t="s">
        <v>4387</v>
      </c>
      <c r="G63" s="11" t="s">
        <v>6019</v>
      </c>
      <c r="H63" s="11" t="s">
        <v>6073</v>
      </c>
      <c r="I63" s="161" t="s">
        <v>13</v>
      </c>
      <c r="J63" s="161"/>
      <c r="K63" s="161"/>
      <c r="L63" s="161"/>
      <c r="M63" s="161"/>
      <c r="N63" s="161"/>
      <c r="O63" s="161"/>
      <c r="P63" s="161"/>
      <c r="Q63" s="11" t="s">
        <v>6069</v>
      </c>
      <c r="R63" s="15">
        <v>44985</v>
      </c>
      <c r="S63" s="11" t="s">
        <v>6016</v>
      </c>
      <c r="T63" s="13"/>
      <c r="U63" s="206"/>
      <c r="V63" s="11" t="s">
        <v>672</v>
      </c>
      <c r="W63" s="13"/>
      <c r="X63" s="206"/>
    </row>
    <row r="64" spans="1:24" s="14" customFormat="1" ht="49.15" customHeight="1" x14ac:dyDescent="0.4">
      <c r="A64" s="11" t="s">
        <v>6003</v>
      </c>
      <c r="B64" s="13">
        <v>9</v>
      </c>
      <c r="C64" s="73" t="s">
        <v>6065</v>
      </c>
      <c r="D64" s="11" t="s">
        <v>6005</v>
      </c>
      <c r="E64" s="11" t="s">
        <v>4293</v>
      </c>
      <c r="F64" s="11" t="s">
        <v>4387</v>
      </c>
      <c r="G64" s="11" t="s">
        <v>6019</v>
      </c>
      <c r="H64" s="11" t="s">
        <v>6073</v>
      </c>
      <c r="I64" s="161" t="s">
        <v>13</v>
      </c>
      <c r="J64" s="161"/>
      <c r="K64" s="161"/>
      <c r="L64" s="161"/>
      <c r="M64" s="161"/>
      <c r="N64" s="161"/>
      <c r="O64" s="161"/>
      <c r="P64" s="161"/>
      <c r="Q64" s="11" t="s">
        <v>6069</v>
      </c>
      <c r="R64" s="15">
        <v>44985</v>
      </c>
      <c r="S64" s="11" t="s">
        <v>6016</v>
      </c>
      <c r="T64" s="13"/>
      <c r="U64" s="206"/>
      <c r="V64" s="11" t="s">
        <v>672</v>
      </c>
      <c r="W64" s="13"/>
      <c r="X64" s="206"/>
    </row>
    <row r="65" spans="1:24" s="14" customFormat="1" ht="49.15" customHeight="1" x14ac:dyDescent="0.4">
      <c r="A65" s="11" t="s">
        <v>6003</v>
      </c>
      <c r="B65" s="13">
        <v>9</v>
      </c>
      <c r="C65" s="73" t="s">
        <v>6065</v>
      </c>
      <c r="D65" s="11" t="s">
        <v>6005</v>
      </c>
      <c r="E65" s="11" t="s">
        <v>6018</v>
      </c>
      <c r="F65" s="11" t="s">
        <v>4387</v>
      </c>
      <c r="G65" s="11" t="s">
        <v>6019</v>
      </c>
      <c r="H65" s="11" t="s">
        <v>6074</v>
      </c>
      <c r="I65" s="161" t="s">
        <v>13</v>
      </c>
      <c r="J65" s="161"/>
      <c r="K65" s="161"/>
      <c r="L65" s="161"/>
      <c r="M65" s="161"/>
      <c r="N65" s="161" t="s">
        <v>13</v>
      </c>
      <c r="O65" s="161"/>
      <c r="P65" s="161"/>
      <c r="Q65" s="11" t="s">
        <v>6069</v>
      </c>
      <c r="R65" s="15">
        <v>44985</v>
      </c>
      <c r="S65" s="11" t="s">
        <v>6016</v>
      </c>
      <c r="T65" s="13"/>
      <c r="U65" s="207"/>
      <c r="V65" s="11" t="s">
        <v>672</v>
      </c>
      <c r="W65" s="13"/>
      <c r="X65" s="207"/>
    </row>
    <row r="66" spans="1:24" s="14" customFormat="1" ht="49.15" customHeight="1" x14ac:dyDescent="0.4">
      <c r="A66" s="11" t="s">
        <v>6003</v>
      </c>
      <c r="B66" s="13">
        <v>10</v>
      </c>
      <c r="C66" s="73" t="s">
        <v>6075</v>
      </c>
      <c r="D66" s="11" t="s">
        <v>6005</v>
      </c>
      <c r="E66" s="11" t="s">
        <v>4293</v>
      </c>
      <c r="F66" s="11" t="s">
        <v>6076</v>
      </c>
      <c r="G66" s="11" t="s">
        <v>6019</v>
      </c>
      <c r="H66" s="11" t="s">
        <v>6077</v>
      </c>
      <c r="I66" s="161" t="s">
        <v>13</v>
      </c>
      <c r="J66" s="161"/>
      <c r="K66" s="161"/>
      <c r="L66" s="161"/>
      <c r="M66" s="161"/>
      <c r="N66" s="161"/>
      <c r="O66" s="161"/>
      <c r="P66" s="161" t="s">
        <v>13</v>
      </c>
      <c r="Q66" s="11" t="s">
        <v>4639</v>
      </c>
      <c r="R66" s="15">
        <v>45313</v>
      </c>
      <c r="S66" s="11" t="s">
        <v>6010</v>
      </c>
      <c r="T66" s="13"/>
      <c r="U66" s="205"/>
      <c r="V66" s="11" t="s">
        <v>561</v>
      </c>
      <c r="W66" s="13"/>
      <c r="X66" s="205"/>
    </row>
    <row r="67" spans="1:24" s="14" customFormat="1" ht="49.15" customHeight="1" x14ac:dyDescent="0.4">
      <c r="A67" s="11" t="s">
        <v>6003</v>
      </c>
      <c r="B67" s="13">
        <v>10</v>
      </c>
      <c r="C67" s="73" t="s">
        <v>6075</v>
      </c>
      <c r="D67" s="11" t="s">
        <v>6005</v>
      </c>
      <c r="E67" s="11" t="s">
        <v>6066</v>
      </c>
      <c r="F67" s="11" t="s">
        <v>6067</v>
      </c>
      <c r="G67" s="11" t="s">
        <v>6007</v>
      </c>
      <c r="H67" s="11" t="s">
        <v>6078</v>
      </c>
      <c r="I67" s="161"/>
      <c r="J67" s="161"/>
      <c r="K67" s="161"/>
      <c r="L67" s="161" t="s">
        <v>13</v>
      </c>
      <c r="M67" s="161" t="s">
        <v>13</v>
      </c>
      <c r="N67" s="161"/>
      <c r="O67" s="161"/>
      <c r="P67" s="161"/>
      <c r="Q67" s="11" t="s">
        <v>4639</v>
      </c>
      <c r="R67" s="15">
        <v>45313</v>
      </c>
      <c r="S67" s="11" t="s">
        <v>6010</v>
      </c>
      <c r="T67" s="13"/>
      <c r="U67" s="206"/>
      <c r="V67" s="11" t="s">
        <v>561</v>
      </c>
      <c r="W67" s="13"/>
      <c r="X67" s="206"/>
    </row>
    <row r="68" spans="1:24" s="14" customFormat="1" ht="49.15" customHeight="1" x14ac:dyDescent="0.4">
      <c r="A68" s="11" t="s">
        <v>6003</v>
      </c>
      <c r="B68" s="13">
        <v>10</v>
      </c>
      <c r="C68" s="73" t="s">
        <v>6075</v>
      </c>
      <c r="D68" s="11" t="s">
        <v>6005</v>
      </c>
      <c r="E68" s="11" t="s">
        <v>6018</v>
      </c>
      <c r="F68" s="11" t="s">
        <v>6070</v>
      </c>
      <c r="G68" s="11" t="s">
        <v>6019</v>
      </c>
      <c r="H68" s="11" t="s">
        <v>6071</v>
      </c>
      <c r="I68" s="161"/>
      <c r="J68" s="161"/>
      <c r="K68" s="161"/>
      <c r="L68" s="161"/>
      <c r="M68" s="161"/>
      <c r="N68" s="161" t="s">
        <v>13</v>
      </c>
      <c r="O68" s="161"/>
      <c r="P68" s="161"/>
      <c r="Q68" s="11" t="s">
        <v>4639</v>
      </c>
      <c r="R68" s="15">
        <v>45313</v>
      </c>
      <c r="S68" s="11" t="s">
        <v>6010</v>
      </c>
      <c r="T68" s="13"/>
      <c r="U68" s="206"/>
      <c r="V68" s="11" t="s">
        <v>561</v>
      </c>
      <c r="W68" s="13"/>
      <c r="X68" s="206"/>
    </row>
    <row r="69" spans="1:24" s="14" customFormat="1" ht="49.15" customHeight="1" x14ac:dyDescent="0.4">
      <c r="A69" s="11" t="s">
        <v>6003</v>
      </c>
      <c r="B69" s="13">
        <v>10</v>
      </c>
      <c r="C69" s="73" t="s">
        <v>6075</v>
      </c>
      <c r="D69" s="11" t="s">
        <v>6005</v>
      </c>
      <c r="E69" s="11" t="s">
        <v>6051</v>
      </c>
      <c r="F69" s="11" t="s">
        <v>4387</v>
      </c>
      <c r="G69" s="11" t="s">
        <v>6019</v>
      </c>
      <c r="H69" s="11" t="s">
        <v>6079</v>
      </c>
      <c r="I69" s="161" t="s">
        <v>13</v>
      </c>
      <c r="J69" s="161"/>
      <c r="K69" s="161"/>
      <c r="L69" s="161"/>
      <c r="M69" s="161" t="s">
        <v>13</v>
      </c>
      <c r="N69" s="161"/>
      <c r="O69" s="161"/>
      <c r="P69" s="161"/>
      <c r="Q69" s="11" t="s">
        <v>4639</v>
      </c>
      <c r="R69" s="15">
        <v>45313</v>
      </c>
      <c r="S69" s="11" t="s">
        <v>6010</v>
      </c>
      <c r="T69" s="13"/>
      <c r="U69" s="206"/>
      <c r="V69" s="11" t="s">
        <v>561</v>
      </c>
      <c r="W69" s="13"/>
      <c r="X69" s="206"/>
    </row>
    <row r="70" spans="1:24" s="14" customFormat="1" ht="49.15" customHeight="1" x14ac:dyDescent="0.4">
      <c r="A70" s="11" t="s">
        <v>6003</v>
      </c>
      <c r="B70" s="13">
        <v>10</v>
      </c>
      <c r="C70" s="73" t="s">
        <v>6075</v>
      </c>
      <c r="D70" s="11" t="s">
        <v>6005</v>
      </c>
      <c r="E70" s="11" t="s">
        <v>6054</v>
      </c>
      <c r="F70" s="11" t="s">
        <v>4387</v>
      </c>
      <c r="G70" s="11" t="s">
        <v>6007</v>
      </c>
      <c r="H70" s="11" t="s">
        <v>6079</v>
      </c>
      <c r="I70" s="161" t="s">
        <v>13</v>
      </c>
      <c r="J70" s="161"/>
      <c r="K70" s="161"/>
      <c r="L70" s="161"/>
      <c r="M70" s="161" t="s">
        <v>13</v>
      </c>
      <c r="N70" s="161"/>
      <c r="O70" s="161"/>
      <c r="P70" s="161"/>
      <c r="Q70" s="11" t="s">
        <v>4639</v>
      </c>
      <c r="R70" s="15">
        <v>45313</v>
      </c>
      <c r="S70" s="11" t="s">
        <v>6010</v>
      </c>
      <c r="T70" s="13"/>
      <c r="U70" s="206"/>
      <c r="V70" s="11" t="s">
        <v>561</v>
      </c>
      <c r="W70" s="13"/>
      <c r="X70" s="206"/>
    </row>
    <row r="71" spans="1:24" s="14" customFormat="1" ht="49.15" customHeight="1" x14ac:dyDescent="0.4">
      <c r="A71" s="11" t="s">
        <v>6003</v>
      </c>
      <c r="B71" s="13">
        <v>10</v>
      </c>
      <c r="C71" s="73" t="s">
        <v>6075</v>
      </c>
      <c r="D71" s="11" t="s">
        <v>6005</v>
      </c>
      <c r="E71" s="11" t="s">
        <v>4293</v>
      </c>
      <c r="F71" s="11" t="s">
        <v>4387</v>
      </c>
      <c r="G71" s="11" t="s">
        <v>6019</v>
      </c>
      <c r="H71" s="11" t="s">
        <v>6079</v>
      </c>
      <c r="I71" s="161" t="s">
        <v>13</v>
      </c>
      <c r="J71" s="161"/>
      <c r="K71" s="161"/>
      <c r="L71" s="161"/>
      <c r="M71" s="161" t="s">
        <v>13</v>
      </c>
      <c r="N71" s="161"/>
      <c r="O71" s="161"/>
      <c r="P71" s="161"/>
      <c r="Q71" s="11" t="s">
        <v>4639</v>
      </c>
      <c r="R71" s="15">
        <v>45313</v>
      </c>
      <c r="S71" s="11" t="s">
        <v>6010</v>
      </c>
      <c r="T71" s="13"/>
      <c r="U71" s="206"/>
      <c r="V71" s="11" t="s">
        <v>561</v>
      </c>
      <c r="W71" s="13"/>
      <c r="X71" s="206"/>
    </row>
    <row r="72" spans="1:24" s="14" customFormat="1" ht="49.15" customHeight="1" x14ac:dyDescent="0.4">
      <c r="A72" s="11" t="s">
        <v>6003</v>
      </c>
      <c r="B72" s="13">
        <v>10</v>
      </c>
      <c r="C72" s="73" t="s">
        <v>6075</v>
      </c>
      <c r="D72" s="11" t="s">
        <v>6005</v>
      </c>
      <c r="E72" s="11" t="s">
        <v>6018</v>
      </c>
      <c r="F72" s="11" t="s">
        <v>4387</v>
      </c>
      <c r="G72" s="11" t="s">
        <v>6019</v>
      </c>
      <c r="H72" s="11" t="s">
        <v>6080</v>
      </c>
      <c r="I72" s="161" t="s">
        <v>13</v>
      </c>
      <c r="J72" s="161"/>
      <c r="K72" s="161"/>
      <c r="L72" s="161"/>
      <c r="M72" s="161" t="s">
        <v>13</v>
      </c>
      <c r="N72" s="161" t="s">
        <v>13</v>
      </c>
      <c r="O72" s="161"/>
      <c r="P72" s="161"/>
      <c r="Q72" s="11" t="s">
        <v>4639</v>
      </c>
      <c r="R72" s="15">
        <v>45313</v>
      </c>
      <c r="S72" s="11" t="s">
        <v>6010</v>
      </c>
      <c r="T72" s="13"/>
      <c r="U72" s="206"/>
      <c r="V72" s="11" t="s">
        <v>561</v>
      </c>
      <c r="W72" s="13"/>
      <c r="X72" s="206"/>
    </row>
    <row r="73" spans="1:24" s="14" customFormat="1" ht="49.15" customHeight="1" x14ac:dyDescent="0.4">
      <c r="A73" s="11" t="s">
        <v>6003</v>
      </c>
      <c r="B73" s="13">
        <v>10</v>
      </c>
      <c r="C73" s="73" t="s">
        <v>6075</v>
      </c>
      <c r="D73" s="11" t="s">
        <v>6005</v>
      </c>
      <c r="E73" s="11" t="s">
        <v>240</v>
      </c>
      <c r="F73" s="11" t="s">
        <v>4387</v>
      </c>
      <c r="G73" s="11" t="s">
        <v>6019</v>
      </c>
      <c r="H73" s="11" t="s">
        <v>6079</v>
      </c>
      <c r="I73" s="161" t="s">
        <v>13</v>
      </c>
      <c r="J73" s="161"/>
      <c r="K73" s="161"/>
      <c r="L73" s="161"/>
      <c r="M73" s="161" t="s">
        <v>13</v>
      </c>
      <c r="N73" s="161"/>
      <c r="O73" s="161"/>
      <c r="P73" s="161"/>
      <c r="Q73" s="11" t="s">
        <v>4639</v>
      </c>
      <c r="R73" s="15">
        <v>45313</v>
      </c>
      <c r="S73" s="11" t="s">
        <v>6010</v>
      </c>
      <c r="T73" s="13"/>
      <c r="U73" s="207"/>
      <c r="V73" s="11" t="s">
        <v>561</v>
      </c>
      <c r="W73" s="13"/>
      <c r="X73" s="207"/>
    </row>
    <row r="74" spans="1:24" s="14" customFormat="1" ht="49.15" customHeight="1" x14ac:dyDescent="0.4">
      <c r="A74" s="11" t="s">
        <v>6003</v>
      </c>
      <c r="B74" s="13">
        <v>11</v>
      </c>
      <c r="C74" s="73" t="s">
        <v>6081</v>
      </c>
      <c r="D74" s="11" t="s">
        <v>6005</v>
      </c>
      <c r="E74" s="11" t="s">
        <v>6066</v>
      </c>
      <c r="F74" s="11" t="s">
        <v>6067</v>
      </c>
      <c r="G74" s="11" t="s">
        <v>6007</v>
      </c>
      <c r="H74" s="11" t="s">
        <v>6078</v>
      </c>
      <c r="I74" s="161"/>
      <c r="J74" s="161"/>
      <c r="K74" s="161"/>
      <c r="L74" s="161" t="s">
        <v>13</v>
      </c>
      <c r="M74" s="161" t="s">
        <v>13</v>
      </c>
      <c r="N74" s="161"/>
      <c r="O74" s="161"/>
      <c r="P74" s="161"/>
      <c r="Q74" s="11" t="s">
        <v>6082</v>
      </c>
      <c r="R74" s="15">
        <v>45014</v>
      </c>
      <c r="S74" s="11" t="s">
        <v>6010</v>
      </c>
      <c r="T74" s="13"/>
      <c r="U74" s="205"/>
      <c r="V74" s="11" t="s">
        <v>561</v>
      </c>
      <c r="W74" s="13"/>
      <c r="X74" s="205"/>
    </row>
    <row r="75" spans="1:24" s="14" customFormat="1" ht="49.15" customHeight="1" x14ac:dyDescent="0.4">
      <c r="A75" s="11" t="s">
        <v>6003</v>
      </c>
      <c r="B75" s="13">
        <v>11</v>
      </c>
      <c r="C75" s="73" t="s">
        <v>6081</v>
      </c>
      <c r="D75" s="11" t="s">
        <v>6005</v>
      </c>
      <c r="E75" s="11" t="s">
        <v>6044</v>
      </c>
      <c r="F75" s="11" t="s">
        <v>1330</v>
      </c>
      <c r="G75" s="11" t="s">
        <v>6007</v>
      </c>
      <c r="H75" s="11" t="s">
        <v>6083</v>
      </c>
      <c r="I75" s="161" t="s">
        <v>13</v>
      </c>
      <c r="J75" s="161"/>
      <c r="K75" s="161"/>
      <c r="L75" s="161" t="s">
        <v>13</v>
      </c>
      <c r="M75" s="161"/>
      <c r="N75" s="161"/>
      <c r="O75" s="161"/>
      <c r="P75" s="161"/>
      <c r="Q75" s="11" t="s">
        <v>6082</v>
      </c>
      <c r="R75" s="15">
        <v>45014</v>
      </c>
      <c r="S75" s="11" t="s">
        <v>6010</v>
      </c>
      <c r="T75" s="13"/>
      <c r="U75" s="206"/>
      <c r="V75" s="11" t="s">
        <v>561</v>
      </c>
      <c r="W75" s="13"/>
      <c r="X75" s="206"/>
    </row>
    <row r="76" spans="1:24" s="14" customFormat="1" ht="49.15" customHeight="1" x14ac:dyDescent="0.4">
      <c r="A76" s="11" t="s">
        <v>6003</v>
      </c>
      <c r="B76" s="13">
        <v>11</v>
      </c>
      <c r="C76" s="73" t="s">
        <v>6081</v>
      </c>
      <c r="D76" s="11" t="s">
        <v>6005</v>
      </c>
      <c r="E76" s="11" t="s">
        <v>6084</v>
      </c>
      <c r="F76" s="11" t="s">
        <v>6085</v>
      </c>
      <c r="G76" s="11" t="s">
        <v>6007</v>
      </c>
      <c r="H76" s="11" t="s">
        <v>6086</v>
      </c>
      <c r="I76" s="161" t="s">
        <v>13</v>
      </c>
      <c r="J76" s="161"/>
      <c r="K76" s="161"/>
      <c r="L76" s="161"/>
      <c r="M76" s="161"/>
      <c r="N76" s="161"/>
      <c r="O76" s="161"/>
      <c r="P76" s="161"/>
      <c r="Q76" s="11" t="s">
        <v>6082</v>
      </c>
      <c r="R76" s="15">
        <v>45014</v>
      </c>
      <c r="S76" s="11" t="s">
        <v>6010</v>
      </c>
      <c r="T76" s="13"/>
      <c r="U76" s="206"/>
      <c r="V76" s="11" t="s">
        <v>561</v>
      </c>
      <c r="W76" s="13"/>
      <c r="X76" s="206"/>
    </row>
    <row r="77" spans="1:24" s="14" customFormat="1" ht="49.15" customHeight="1" x14ac:dyDescent="0.4">
      <c r="A77" s="11" t="s">
        <v>6003</v>
      </c>
      <c r="B77" s="13">
        <v>11</v>
      </c>
      <c r="C77" s="73" t="s">
        <v>6081</v>
      </c>
      <c r="D77" s="11" t="s">
        <v>6005</v>
      </c>
      <c r="E77" s="11" t="s">
        <v>6054</v>
      </c>
      <c r="F77" s="11" t="s">
        <v>4314</v>
      </c>
      <c r="G77" s="11" t="s">
        <v>6007</v>
      </c>
      <c r="H77" s="11" t="s">
        <v>6087</v>
      </c>
      <c r="I77" s="161" t="s">
        <v>13</v>
      </c>
      <c r="J77" s="161"/>
      <c r="K77" s="161"/>
      <c r="L77" s="161"/>
      <c r="M77" s="161"/>
      <c r="N77" s="161"/>
      <c r="O77" s="161" t="s">
        <v>13</v>
      </c>
      <c r="P77" s="161"/>
      <c r="Q77" s="11" t="s">
        <v>6082</v>
      </c>
      <c r="R77" s="15">
        <v>45014</v>
      </c>
      <c r="S77" s="11" t="s">
        <v>6010</v>
      </c>
      <c r="T77" s="13"/>
      <c r="U77" s="206"/>
      <c r="V77" s="11" t="s">
        <v>561</v>
      </c>
      <c r="W77" s="13"/>
      <c r="X77" s="206"/>
    </row>
    <row r="78" spans="1:24" s="14" customFormat="1" ht="49.15" customHeight="1" x14ac:dyDescent="0.4">
      <c r="A78" s="11" t="s">
        <v>6003</v>
      </c>
      <c r="B78" s="13">
        <v>11</v>
      </c>
      <c r="C78" s="73" t="s">
        <v>6081</v>
      </c>
      <c r="D78" s="11" t="s">
        <v>6005</v>
      </c>
      <c r="E78" s="11" t="s">
        <v>6051</v>
      </c>
      <c r="F78" s="11" t="s">
        <v>4314</v>
      </c>
      <c r="G78" s="11" t="s">
        <v>6019</v>
      </c>
      <c r="H78" s="11" t="s">
        <v>6087</v>
      </c>
      <c r="I78" s="161" t="s">
        <v>13</v>
      </c>
      <c r="J78" s="161"/>
      <c r="K78" s="161"/>
      <c r="L78" s="161"/>
      <c r="M78" s="161"/>
      <c r="N78" s="161"/>
      <c r="O78" s="161" t="s">
        <v>13</v>
      </c>
      <c r="P78" s="161"/>
      <c r="Q78" s="11" t="s">
        <v>6082</v>
      </c>
      <c r="R78" s="15">
        <v>45014</v>
      </c>
      <c r="S78" s="11" t="s">
        <v>6010</v>
      </c>
      <c r="T78" s="13"/>
      <c r="U78" s="206"/>
      <c r="V78" s="11" t="s">
        <v>561</v>
      </c>
      <c r="W78" s="13"/>
      <c r="X78" s="206"/>
    </row>
    <row r="79" spans="1:24" s="14" customFormat="1" ht="49.15" customHeight="1" x14ac:dyDescent="0.4">
      <c r="A79" s="11" t="s">
        <v>6003</v>
      </c>
      <c r="B79" s="13">
        <v>11</v>
      </c>
      <c r="C79" s="73" t="s">
        <v>6081</v>
      </c>
      <c r="D79" s="11" t="s">
        <v>6005</v>
      </c>
      <c r="E79" s="11" t="s">
        <v>240</v>
      </c>
      <c r="F79" s="11" t="s">
        <v>4314</v>
      </c>
      <c r="G79" s="11" t="s">
        <v>6019</v>
      </c>
      <c r="H79" s="11" t="s">
        <v>6087</v>
      </c>
      <c r="I79" s="161" t="s">
        <v>13</v>
      </c>
      <c r="J79" s="161"/>
      <c r="K79" s="161"/>
      <c r="L79" s="161"/>
      <c r="M79" s="161"/>
      <c r="N79" s="161"/>
      <c r="O79" s="161" t="s">
        <v>13</v>
      </c>
      <c r="P79" s="161"/>
      <c r="Q79" s="11" t="s">
        <v>6082</v>
      </c>
      <c r="R79" s="15">
        <v>45014</v>
      </c>
      <c r="S79" s="11" t="s">
        <v>6010</v>
      </c>
      <c r="T79" s="13"/>
      <c r="U79" s="206"/>
      <c r="V79" s="11" t="s">
        <v>561</v>
      </c>
      <c r="W79" s="13"/>
      <c r="X79" s="206"/>
    </row>
    <row r="80" spans="1:24" s="14" customFormat="1" ht="49.15" customHeight="1" x14ac:dyDescent="0.4">
      <c r="A80" s="11" t="s">
        <v>6003</v>
      </c>
      <c r="B80" s="13">
        <v>11</v>
      </c>
      <c r="C80" s="73" t="s">
        <v>6081</v>
      </c>
      <c r="D80" s="11" t="s">
        <v>6005</v>
      </c>
      <c r="E80" s="11" t="s">
        <v>6048</v>
      </c>
      <c r="F80" s="11" t="s">
        <v>4314</v>
      </c>
      <c r="G80" s="11" t="s">
        <v>6007</v>
      </c>
      <c r="H80" s="11" t="s">
        <v>6087</v>
      </c>
      <c r="I80" s="161" t="s">
        <v>13</v>
      </c>
      <c r="J80" s="161"/>
      <c r="K80" s="161"/>
      <c r="L80" s="161"/>
      <c r="M80" s="161"/>
      <c r="N80" s="161"/>
      <c r="O80" s="161" t="s">
        <v>13</v>
      </c>
      <c r="P80" s="161"/>
      <c r="Q80" s="11" t="s">
        <v>6082</v>
      </c>
      <c r="R80" s="15">
        <v>45014</v>
      </c>
      <c r="S80" s="11" t="s">
        <v>6010</v>
      </c>
      <c r="T80" s="13"/>
      <c r="U80" s="206"/>
      <c r="V80" s="11" t="s">
        <v>561</v>
      </c>
      <c r="W80" s="13"/>
      <c r="X80" s="206"/>
    </row>
    <row r="81" spans="1:24" s="14" customFormat="1" ht="49.15" customHeight="1" x14ac:dyDescent="0.4">
      <c r="A81" s="11" t="s">
        <v>6003</v>
      </c>
      <c r="B81" s="13">
        <v>11</v>
      </c>
      <c r="C81" s="73" t="s">
        <v>6081</v>
      </c>
      <c r="D81" s="11" t="s">
        <v>6005</v>
      </c>
      <c r="E81" s="11" t="s">
        <v>6018</v>
      </c>
      <c r="F81" s="11" t="s">
        <v>4314</v>
      </c>
      <c r="G81" s="11" t="s">
        <v>6019</v>
      </c>
      <c r="H81" s="11" t="s">
        <v>6088</v>
      </c>
      <c r="I81" s="161" t="s">
        <v>13</v>
      </c>
      <c r="J81" s="161"/>
      <c r="K81" s="161"/>
      <c r="L81" s="161"/>
      <c r="M81" s="161"/>
      <c r="N81" s="161" t="s">
        <v>13</v>
      </c>
      <c r="O81" s="161" t="s">
        <v>13</v>
      </c>
      <c r="P81" s="161"/>
      <c r="Q81" s="11" t="s">
        <v>6082</v>
      </c>
      <c r="R81" s="15">
        <v>45014</v>
      </c>
      <c r="S81" s="11" t="s">
        <v>6010</v>
      </c>
      <c r="T81" s="13"/>
      <c r="U81" s="207"/>
      <c r="V81" s="11" t="s">
        <v>561</v>
      </c>
      <c r="W81" s="13"/>
      <c r="X81" s="207"/>
    </row>
    <row r="82" spans="1:24" s="14" customFormat="1" ht="49.15" customHeight="1" x14ac:dyDescent="0.4">
      <c r="A82" s="11" t="s">
        <v>6003</v>
      </c>
      <c r="B82" s="13">
        <v>12</v>
      </c>
      <c r="C82" s="73" t="s">
        <v>6089</v>
      </c>
      <c r="D82" s="11" t="s">
        <v>6005</v>
      </c>
      <c r="E82" s="11" t="s">
        <v>240</v>
      </c>
      <c r="F82" s="11" t="s">
        <v>4387</v>
      </c>
      <c r="G82" s="11" t="s">
        <v>6019</v>
      </c>
      <c r="H82" s="11" t="s">
        <v>6052</v>
      </c>
      <c r="I82" s="161" t="s">
        <v>13</v>
      </c>
      <c r="J82" s="161"/>
      <c r="K82" s="161"/>
      <c r="L82" s="161"/>
      <c r="M82" s="161"/>
      <c r="N82" s="161"/>
      <c r="O82" s="161"/>
      <c r="P82" s="161"/>
      <c r="Q82" s="11" t="s">
        <v>6090</v>
      </c>
      <c r="R82" s="15">
        <v>44952</v>
      </c>
      <c r="S82" s="11" t="s">
        <v>6016</v>
      </c>
      <c r="T82" s="13"/>
      <c r="U82" s="205"/>
      <c r="V82" s="11" t="s">
        <v>672</v>
      </c>
      <c r="W82" s="13"/>
      <c r="X82" s="205"/>
    </row>
    <row r="83" spans="1:24" s="14" customFormat="1" ht="49.15" customHeight="1" x14ac:dyDescent="0.4">
      <c r="A83" s="11" t="s">
        <v>6003</v>
      </c>
      <c r="B83" s="13">
        <v>12</v>
      </c>
      <c r="C83" s="73" t="s">
        <v>6089</v>
      </c>
      <c r="D83" s="11" t="s">
        <v>6005</v>
      </c>
      <c r="E83" s="11" t="s">
        <v>4293</v>
      </c>
      <c r="F83" s="11" t="s">
        <v>4387</v>
      </c>
      <c r="G83" s="11" t="s">
        <v>6019</v>
      </c>
      <c r="H83" s="11" t="s">
        <v>6052</v>
      </c>
      <c r="I83" s="161" t="s">
        <v>13</v>
      </c>
      <c r="J83" s="161"/>
      <c r="K83" s="161"/>
      <c r="L83" s="161"/>
      <c r="M83" s="161"/>
      <c r="N83" s="161"/>
      <c r="O83" s="161"/>
      <c r="P83" s="161"/>
      <c r="Q83" s="11" t="s">
        <v>6090</v>
      </c>
      <c r="R83" s="15">
        <v>44952</v>
      </c>
      <c r="S83" s="11" t="s">
        <v>6016</v>
      </c>
      <c r="T83" s="13"/>
      <c r="U83" s="206"/>
      <c r="V83" s="11" t="s">
        <v>672</v>
      </c>
      <c r="W83" s="13"/>
      <c r="X83" s="206"/>
    </row>
    <row r="84" spans="1:24" s="14" customFormat="1" ht="49.15" customHeight="1" x14ac:dyDescent="0.4">
      <c r="A84" s="11" t="s">
        <v>6003</v>
      </c>
      <c r="B84" s="13">
        <v>12</v>
      </c>
      <c r="C84" s="73" t="s">
        <v>6089</v>
      </c>
      <c r="D84" s="11" t="s">
        <v>6005</v>
      </c>
      <c r="E84" s="11" t="s">
        <v>6018</v>
      </c>
      <c r="F84" s="11" t="s">
        <v>4387</v>
      </c>
      <c r="G84" s="11" t="s">
        <v>6019</v>
      </c>
      <c r="H84" s="11" t="s">
        <v>6055</v>
      </c>
      <c r="I84" s="161" t="s">
        <v>13</v>
      </c>
      <c r="J84" s="161"/>
      <c r="K84" s="161"/>
      <c r="L84" s="161"/>
      <c r="M84" s="161"/>
      <c r="N84" s="161" t="s">
        <v>13</v>
      </c>
      <c r="O84" s="161"/>
      <c r="P84" s="161"/>
      <c r="Q84" s="11" t="s">
        <v>6090</v>
      </c>
      <c r="R84" s="15">
        <v>44952</v>
      </c>
      <c r="S84" s="11" t="s">
        <v>6016</v>
      </c>
      <c r="T84" s="13"/>
      <c r="U84" s="207"/>
      <c r="V84" s="11" t="s">
        <v>672</v>
      </c>
      <c r="W84" s="13"/>
      <c r="X84" s="207"/>
    </row>
    <row r="85" spans="1:24" s="14" customFormat="1" ht="49.15" customHeight="1" x14ac:dyDescent="0.4">
      <c r="A85" s="11" t="s">
        <v>6003</v>
      </c>
      <c r="B85" s="13">
        <v>13</v>
      </c>
      <c r="C85" s="73" t="s">
        <v>6091</v>
      </c>
      <c r="D85" s="11" t="s">
        <v>6005</v>
      </c>
      <c r="E85" s="11" t="s">
        <v>6092</v>
      </c>
      <c r="F85" s="11" t="s">
        <v>6093</v>
      </c>
      <c r="G85" s="11" t="s">
        <v>6007</v>
      </c>
      <c r="H85" s="11" t="s">
        <v>6094</v>
      </c>
      <c r="I85" s="161" t="s">
        <v>13</v>
      </c>
      <c r="J85" s="161" t="s">
        <v>13</v>
      </c>
      <c r="K85" s="161"/>
      <c r="L85" s="161"/>
      <c r="M85" s="161"/>
      <c r="N85" s="161"/>
      <c r="O85" s="161"/>
      <c r="P85" s="161"/>
      <c r="Q85" s="11" t="s">
        <v>6095</v>
      </c>
      <c r="R85" s="15">
        <v>44985</v>
      </c>
      <c r="S85" s="11" t="s">
        <v>6016</v>
      </c>
      <c r="T85" s="13"/>
      <c r="U85" s="205"/>
      <c r="V85" s="11" t="s">
        <v>672</v>
      </c>
      <c r="W85" s="13"/>
      <c r="X85" s="205"/>
    </row>
    <row r="86" spans="1:24" s="14" customFormat="1" ht="49.15" customHeight="1" x14ac:dyDescent="0.4">
      <c r="A86" s="11" t="s">
        <v>6003</v>
      </c>
      <c r="B86" s="13">
        <v>13</v>
      </c>
      <c r="C86" s="73" t="s">
        <v>6091</v>
      </c>
      <c r="D86" s="11" t="s">
        <v>6005</v>
      </c>
      <c r="E86" s="11" t="s">
        <v>6096</v>
      </c>
      <c r="F86" s="11" t="s">
        <v>6093</v>
      </c>
      <c r="G86" s="11" t="s">
        <v>6007</v>
      </c>
      <c r="H86" s="11" t="s">
        <v>6094</v>
      </c>
      <c r="I86" s="161" t="s">
        <v>13</v>
      </c>
      <c r="J86" s="161" t="s">
        <v>13</v>
      </c>
      <c r="K86" s="161"/>
      <c r="L86" s="161"/>
      <c r="M86" s="161"/>
      <c r="N86" s="161"/>
      <c r="O86" s="161"/>
      <c r="P86" s="161"/>
      <c r="Q86" s="11" t="s">
        <v>6095</v>
      </c>
      <c r="R86" s="15">
        <v>44985</v>
      </c>
      <c r="S86" s="11" t="s">
        <v>6016</v>
      </c>
      <c r="T86" s="13"/>
      <c r="U86" s="206"/>
      <c r="V86" s="11" t="s">
        <v>672</v>
      </c>
      <c r="W86" s="13"/>
      <c r="X86" s="206"/>
    </row>
    <row r="87" spans="1:24" s="14" customFormat="1" ht="49.15" customHeight="1" x14ac:dyDescent="0.4">
      <c r="A87" s="11" t="s">
        <v>6003</v>
      </c>
      <c r="B87" s="13">
        <v>13</v>
      </c>
      <c r="C87" s="73" t="s">
        <v>6091</v>
      </c>
      <c r="D87" s="11" t="s">
        <v>6005</v>
      </c>
      <c r="E87" s="11" t="s">
        <v>246</v>
      </c>
      <c r="F87" s="11" t="s">
        <v>4387</v>
      </c>
      <c r="G87" s="11" t="s">
        <v>6007</v>
      </c>
      <c r="H87" s="11" t="s">
        <v>6097</v>
      </c>
      <c r="I87" s="161" t="s">
        <v>13</v>
      </c>
      <c r="J87" s="161"/>
      <c r="K87" s="161"/>
      <c r="L87" s="161"/>
      <c r="M87" s="161"/>
      <c r="N87" s="161"/>
      <c r="O87" s="161"/>
      <c r="P87" s="161"/>
      <c r="Q87" s="11" t="s">
        <v>6095</v>
      </c>
      <c r="R87" s="15">
        <v>44985</v>
      </c>
      <c r="S87" s="11" t="s">
        <v>6016</v>
      </c>
      <c r="T87" s="13"/>
      <c r="U87" s="206"/>
      <c r="V87" s="11" t="s">
        <v>672</v>
      </c>
      <c r="W87" s="13"/>
      <c r="X87" s="206"/>
    </row>
    <row r="88" spans="1:24" s="14" customFormat="1" ht="49.15" customHeight="1" x14ac:dyDescent="0.4">
      <c r="A88" s="11" t="s">
        <v>6003</v>
      </c>
      <c r="B88" s="13">
        <v>13</v>
      </c>
      <c r="C88" s="73" t="s">
        <v>6091</v>
      </c>
      <c r="D88" s="11" t="s">
        <v>6005</v>
      </c>
      <c r="E88" s="11" t="s">
        <v>6051</v>
      </c>
      <c r="F88" s="11" t="s">
        <v>4387</v>
      </c>
      <c r="G88" s="11" t="s">
        <v>6019</v>
      </c>
      <c r="H88" s="11" t="s">
        <v>6097</v>
      </c>
      <c r="I88" s="161" t="s">
        <v>13</v>
      </c>
      <c r="J88" s="161"/>
      <c r="K88" s="161"/>
      <c r="L88" s="161"/>
      <c r="M88" s="161"/>
      <c r="N88" s="161"/>
      <c r="O88" s="161"/>
      <c r="P88" s="161"/>
      <c r="Q88" s="11" t="s">
        <v>6095</v>
      </c>
      <c r="R88" s="15">
        <v>44985</v>
      </c>
      <c r="S88" s="11" t="s">
        <v>6016</v>
      </c>
      <c r="T88" s="13"/>
      <c r="U88" s="206"/>
      <c r="V88" s="11" t="s">
        <v>672</v>
      </c>
      <c r="W88" s="13"/>
      <c r="X88" s="206"/>
    </row>
    <row r="89" spans="1:24" s="14" customFormat="1" ht="49.15" customHeight="1" x14ac:dyDescent="0.4">
      <c r="A89" s="11" t="s">
        <v>6003</v>
      </c>
      <c r="B89" s="13">
        <v>13</v>
      </c>
      <c r="C89" s="73" t="s">
        <v>6091</v>
      </c>
      <c r="D89" s="11" t="s">
        <v>6005</v>
      </c>
      <c r="E89" s="11" t="s">
        <v>6054</v>
      </c>
      <c r="F89" s="11" t="s">
        <v>4387</v>
      </c>
      <c r="G89" s="11" t="s">
        <v>6007</v>
      </c>
      <c r="H89" s="11" t="s">
        <v>6097</v>
      </c>
      <c r="I89" s="161" t="s">
        <v>13</v>
      </c>
      <c r="J89" s="161"/>
      <c r="K89" s="161"/>
      <c r="L89" s="161"/>
      <c r="M89" s="161"/>
      <c r="N89" s="161"/>
      <c r="O89" s="161"/>
      <c r="P89" s="161"/>
      <c r="Q89" s="11" t="s">
        <v>6095</v>
      </c>
      <c r="R89" s="15">
        <v>44985</v>
      </c>
      <c r="S89" s="11" t="s">
        <v>6016</v>
      </c>
      <c r="T89" s="13"/>
      <c r="U89" s="206"/>
      <c r="V89" s="11" t="s">
        <v>672</v>
      </c>
      <c r="W89" s="13"/>
      <c r="X89" s="206"/>
    </row>
    <row r="90" spans="1:24" s="14" customFormat="1" ht="49.15" customHeight="1" x14ac:dyDescent="0.4">
      <c r="A90" s="11" t="s">
        <v>6003</v>
      </c>
      <c r="B90" s="13">
        <v>13</v>
      </c>
      <c r="C90" s="73" t="s">
        <v>6091</v>
      </c>
      <c r="D90" s="11" t="s">
        <v>6005</v>
      </c>
      <c r="E90" s="11" t="s">
        <v>4293</v>
      </c>
      <c r="F90" s="11" t="s">
        <v>4387</v>
      </c>
      <c r="G90" s="11" t="s">
        <v>6019</v>
      </c>
      <c r="H90" s="11" t="s">
        <v>6097</v>
      </c>
      <c r="I90" s="161" t="s">
        <v>13</v>
      </c>
      <c r="J90" s="161"/>
      <c r="K90" s="161"/>
      <c r="L90" s="161"/>
      <c r="M90" s="161"/>
      <c r="N90" s="161"/>
      <c r="O90" s="161"/>
      <c r="P90" s="161"/>
      <c r="Q90" s="11" t="s">
        <v>6095</v>
      </c>
      <c r="R90" s="15">
        <v>44985</v>
      </c>
      <c r="S90" s="11" t="s">
        <v>6016</v>
      </c>
      <c r="T90" s="13"/>
      <c r="U90" s="206"/>
      <c r="V90" s="11" t="s">
        <v>672</v>
      </c>
      <c r="W90" s="13"/>
      <c r="X90" s="206"/>
    </row>
    <row r="91" spans="1:24" s="14" customFormat="1" ht="49.15" customHeight="1" x14ac:dyDescent="0.4">
      <c r="A91" s="11" t="s">
        <v>6003</v>
      </c>
      <c r="B91" s="13">
        <v>13</v>
      </c>
      <c r="C91" s="73" t="s">
        <v>6091</v>
      </c>
      <c r="D91" s="11" t="s">
        <v>6005</v>
      </c>
      <c r="E91" s="11" t="s">
        <v>240</v>
      </c>
      <c r="F91" s="11" t="s">
        <v>4387</v>
      </c>
      <c r="G91" s="11" t="s">
        <v>6019</v>
      </c>
      <c r="H91" s="11" t="s">
        <v>6097</v>
      </c>
      <c r="I91" s="161" t="s">
        <v>13</v>
      </c>
      <c r="J91" s="161"/>
      <c r="K91" s="161"/>
      <c r="L91" s="161"/>
      <c r="M91" s="161"/>
      <c r="N91" s="161"/>
      <c r="O91" s="161"/>
      <c r="P91" s="161"/>
      <c r="Q91" s="11" t="s">
        <v>6095</v>
      </c>
      <c r="R91" s="15">
        <v>44985</v>
      </c>
      <c r="S91" s="11" t="s">
        <v>6016</v>
      </c>
      <c r="T91" s="13"/>
      <c r="U91" s="206"/>
      <c r="V91" s="11" t="s">
        <v>672</v>
      </c>
      <c r="W91" s="13"/>
      <c r="X91" s="206"/>
    </row>
    <row r="92" spans="1:24" s="14" customFormat="1" ht="49.15" customHeight="1" x14ac:dyDescent="0.4">
      <c r="A92" s="11" t="s">
        <v>6003</v>
      </c>
      <c r="B92" s="13">
        <v>13</v>
      </c>
      <c r="C92" s="73" t="s">
        <v>6091</v>
      </c>
      <c r="D92" s="11" t="s">
        <v>6005</v>
      </c>
      <c r="E92" s="11" t="s">
        <v>6018</v>
      </c>
      <c r="F92" s="11" t="s">
        <v>4387</v>
      </c>
      <c r="G92" s="11" t="s">
        <v>6019</v>
      </c>
      <c r="H92" s="11" t="s">
        <v>6098</v>
      </c>
      <c r="I92" s="161" t="s">
        <v>13</v>
      </c>
      <c r="J92" s="161"/>
      <c r="K92" s="161"/>
      <c r="L92" s="161"/>
      <c r="M92" s="161"/>
      <c r="N92" s="161" t="s">
        <v>13</v>
      </c>
      <c r="O92" s="161"/>
      <c r="P92" s="161"/>
      <c r="Q92" s="11" t="s">
        <v>6095</v>
      </c>
      <c r="R92" s="15">
        <v>44985</v>
      </c>
      <c r="S92" s="11" t="s">
        <v>6016</v>
      </c>
      <c r="T92" s="13"/>
      <c r="U92" s="207"/>
      <c r="V92" s="11" t="s">
        <v>672</v>
      </c>
      <c r="W92" s="13"/>
      <c r="X92" s="207"/>
    </row>
    <row r="93" spans="1:24" s="14" customFormat="1" ht="49.15" customHeight="1" x14ac:dyDescent="0.4">
      <c r="A93" s="11" t="s">
        <v>6003</v>
      </c>
      <c r="B93" s="13">
        <v>14</v>
      </c>
      <c r="C93" s="73" t="s">
        <v>6099</v>
      </c>
      <c r="D93" s="11" t="s">
        <v>6005</v>
      </c>
      <c r="E93" s="11" t="s">
        <v>6084</v>
      </c>
      <c r="F93" s="11" t="s">
        <v>6085</v>
      </c>
      <c r="G93" s="11" t="s">
        <v>6007</v>
      </c>
      <c r="H93" s="11" t="s">
        <v>6100</v>
      </c>
      <c r="I93" s="161" t="s">
        <v>13</v>
      </c>
      <c r="J93" s="161" t="s">
        <v>13</v>
      </c>
      <c r="K93" s="161"/>
      <c r="L93" s="161"/>
      <c r="M93" s="161"/>
      <c r="N93" s="161"/>
      <c r="O93" s="161"/>
      <c r="P93" s="161"/>
      <c r="Q93" s="11" t="s">
        <v>6095</v>
      </c>
      <c r="R93" s="15">
        <v>44985</v>
      </c>
      <c r="S93" s="11" t="s">
        <v>6016</v>
      </c>
      <c r="T93" s="13"/>
      <c r="U93" s="205"/>
      <c r="V93" s="11" t="s">
        <v>672</v>
      </c>
      <c r="W93" s="13"/>
      <c r="X93" s="205"/>
    </row>
    <row r="94" spans="1:24" s="14" customFormat="1" ht="49.15" customHeight="1" x14ac:dyDescent="0.4">
      <c r="A94" s="11" t="s">
        <v>6003</v>
      </c>
      <c r="B94" s="13">
        <v>14</v>
      </c>
      <c r="C94" s="73" t="s">
        <v>6099</v>
      </c>
      <c r="D94" s="11" t="s">
        <v>6005</v>
      </c>
      <c r="E94" s="11" t="s">
        <v>6101</v>
      </c>
      <c r="F94" s="11" t="s">
        <v>3335</v>
      </c>
      <c r="G94" s="11" t="s">
        <v>6019</v>
      </c>
      <c r="H94" s="11" t="s">
        <v>6102</v>
      </c>
      <c r="I94" s="161" t="s">
        <v>13</v>
      </c>
      <c r="J94" s="161"/>
      <c r="K94" s="161"/>
      <c r="L94" s="161"/>
      <c r="M94" s="161"/>
      <c r="N94" s="161"/>
      <c r="O94" s="161" t="s">
        <v>13</v>
      </c>
      <c r="P94" s="161"/>
      <c r="Q94" s="11" t="s">
        <v>6095</v>
      </c>
      <c r="R94" s="15">
        <v>44985</v>
      </c>
      <c r="S94" s="11" t="s">
        <v>6016</v>
      </c>
      <c r="T94" s="13"/>
      <c r="U94" s="206"/>
      <c r="V94" s="11" t="s">
        <v>672</v>
      </c>
      <c r="W94" s="13"/>
      <c r="X94" s="206"/>
    </row>
    <row r="95" spans="1:24" s="14" customFormat="1" ht="49.15" customHeight="1" x14ac:dyDescent="0.4">
      <c r="A95" s="11" t="s">
        <v>6003</v>
      </c>
      <c r="B95" s="13">
        <v>14</v>
      </c>
      <c r="C95" s="73" t="s">
        <v>6099</v>
      </c>
      <c r="D95" s="11" t="s">
        <v>6005</v>
      </c>
      <c r="E95" s="11" t="s">
        <v>6018</v>
      </c>
      <c r="F95" s="11" t="s">
        <v>6070</v>
      </c>
      <c r="G95" s="11" t="s">
        <v>6019</v>
      </c>
      <c r="H95" s="11" t="s">
        <v>6071</v>
      </c>
      <c r="I95" s="161"/>
      <c r="J95" s="161"/>
      <c r="K95" s="161"/>
      <c r="L95" s="161"/>
      <c r="M95" s="161"/>
      <c r="N95" s="161" t="s">
        <v>13</v>
      </c>
      <c r="O95" s="161"/>
      <c r="P95" s="161"/>
      <c r="Q95" s="11" t="s">
        <v>6095</v>
      </c>
      <c r="R95" s="15">
        <v>44985</v>
      </c>
      <c r="S95" s="11" t="s">
        <v>6016</v>
      </c>
      <c r="T95" s="13"/>
      <c r="U95" s="206"/>
      <c r="V95" s="11" t="s">
        <v>672</v>
      </c>
      <c r="W95" s="13"/>
      <c r="X95" s="206"/>
    </row>
    <row r="96" spans="1:24" s="14" customFormat="1" ht="49.15" customHeight="1" x14ac:dyDescent="0.4">
      <c r="A96" s="11" t="s">
        <v>6003</v>
      </c>
      <c r="B96" s="13">
        <v>14</v>
      </c>
      <c r="C96" s="73" t="s">
        <v>6099</v>
      </c>
      <c r="D96" s="11" t="s">
        <v>6005</v>
      </c>
      <c r="E96" s="11" t="s">
        <v>6092</v>
      </c>
      <c r="F96" s="11" t="s">
        <v>6093</v>
      </c>
      <c r="G96" s="11" t="s">
        <v>6007</v>
      </c>
      <c r="H96" s="11" t="s">
        <v>6094</v>
      </c>
      <c r="I96" s="161" t="s">
        <v>13</v>
      </c>
      <c r="J96" s="161" t="s">
        <v>13</v>
      </c>
      <c r="K96" s="161"/>
      <c r="L96" s="161"/>
      <c r="M96" s="161"/>
      <c r="N96" s="161"/>
      <c r="O96" s="161"/>
      <c r="P96" s="161"/>
      <c r="Q96" s="11" t="s">
        <v>6095</v>
      </c>
      <c r="R96" s="15">
        <v>44985</v>
      </c>
      <c r="S96" s="11" t="s">
        <v>6016</v>
      </c>
      <c r="T96" s="13"/>
      <c r="U96" s="206"/>
      <c r="V96" s="11" t="s">
        <v>672</v>
      </c>
      <c r="W96" s="13"/>
      <c r="X96" s="206"/>
    </row>
    <row r="97" spans="1:24" s="14" customFormat="1" ht="49.15" customHeight="1" x14ac:dyDescent="0.4">
      <c r="A97" s="11" t="s">
        <v>6003</v>
      </c>
      <c r="B97" s="13">
        <v>14</v>
      </c>
      <c r="C97" s="73" t="s">
        <v>6099</v>
      </c>
      <c r="D97" s="11" t="s">
        <v>6005</v>
      </c>
      <c r="E97" s="11" t="s">
        <v>6096</v>
      </c>
      <c r="F97" s="11" t="s">
        <v>6093</v>
      </c>
      <c r="G97" s="11" t="s">
        <v>6007</v>
      </c>
      <c r="H97" s="11" t="s">
        <v>6094</v>
      </c>
      <c r="I97" s="161" t="s">
        <v>13</v>
      </c>
      <c r="J97" s="161" t="s">
        <v>13</v>
      </c>
      <c r="K97" s="161"/>
      <c r="L97" s="161"/>
      <c r="M97" s="161"/>
      <c r="N97" s="161"/>
      <c r="O97" s="161"/>
      <c r="P97" s="161"/>
      <c r="Q97" s="11" t="s">
        <v>6095</v>
      </c>
      <c r="R97" s="15">
        <v>44985</v>
      </c>
      <c r="S97" s="11" t="s">
        <v>6016</v>
      </c>
      <c r="T97" s="13"/>
      <c r="U97" s="207"/>
      <c r="V97" s="11" t="s">
        <v>672</v>
      </c>
      <c r="W97" s="13"/>
      <c r="X97" s="207"/>
    </row>
    <row r="98" spans="1:24" s="14" customFormat="1" ht="49.15" customHeight="1" x14ac:dyDescent="0.4">
      <c r="A98" s="11" t="s">
        <v>6003</v>
      </c>
      <c r="B98" s="13">
        <v>15</v>
      </c>
      <c r="C98" s="73" t="s">
        <v>6103</v>
      </c>
      <c r="D98" s="11" t="s">
        <v>6005</v>
      </c>
      <c r="E98" s="11" t="s">
        <v>6051</v>
      </c>
      <c r="F98" s="11" t="s">
        <v>4387</v>
      </c>
      <c r="G98" s="11" t="s">
        <v>6019</v>
      </c>
      <c r="H98" s="11" t="s">
        <v>6104</v>
      </c>
      <c r="I98" s="161" t="s">
        <v>13</v>
      </c>
      <c r="J98" s="161"/>
      <c r="K98" s="161"/>
      <c r="L98" s="161"/>
      <c r="M98" s="161"/>
      <c r="N98" s="161"/>
      <c r="O98" s="161"/>
      <c r="P98" s="161"/>
      <c r="Q98" s="11" t="s">
        <v>6095</v>
      </c>
      <c r="R98" s="15">
        <v>44985</v>
      </c>
      <c r="S98" s="11" t="s">
        <v>6016</v>
      </c>
      <c r="T98" s="13"/>
      <c r="U98" s="205"/>
      <c r="V98" s="11" t="s">
        <v>672</v>
      </c>
      <c r="W98" s="13"/>
      <c r="X98" s="205"/>
    </row>
    <row r="99" spans="1:24" s="14" customFormat="1" ht="49.15" customHeight="1" x14ac:dyDescent="0.4">
      <c r="A99" s="11" t="s">
        <v>6003</v>
      </c>
      <c r="B99" s="13">
        <v>15</v>
      </c>
      <c r="C99" s="73" t="s">
        <v>6103</v>
      </c>
      <c r="D99" s="11" t="s">
        <v>6005</v>
      </c>
      <c r="E99" s="11" t="s">
        <v>4293</v>
      </c>
      <c r="F99" s="11" t="s">
        <v>4387</v>
      </c>
      <c r="G99" s="11" t="s">
        <v>6019</v>
      </c>
      <c r="H99" s="11" t="s">
        <v>6104</v>
      </c>
      <c r="I99" s="161" t="s">
        <v>13</v>
      </c>
      <c r="J99" s="161"/>
      <c r="K99" s="161"/>
      <c r="L99" s="161"/>
      <c r="M99" s="161"/>
      <c r="N99" s="161"/>
      <c r="O99" s="161"/>
      <c r="P99" s="161"/>
      <c r="Q99" s="11" t="s">
        <v>6095</v>
      </c>
      <c r="R99" s="15">
        <v>44985</v>
      </c>
      <c r="S99" s="11" t="s">
        <v>6016</v>
      </c>
      <c r="T99" s="13"/>
      <c r="U99" s="206"/>
      <c r="V99" s="11" t="s">
        <v>672</v>
      </c>
      <c r="W99" s="13"/>
      <c r="X99" s="206"/>
    </row>
    <row r="100" spans="1:24" s="14" customFormat="1" ht="49.15" customHeight="1" x14ac:dyDescent="0.4">
      <c r="A100" s="11" t="s">
        <v>6003</v>
      </c>
      <c r="B100" s="13">
        <v>15</v>
      </c>
      <c r="C100" s="73" t="s">
        <v>6103</v>
      </c>
      <c r="D100" s="11" t="s">
        <v>6005</v>
      </c>
      <c r="E100" s="11" t="s">
        <v>240</v>
      </c>
      <c r="F100" s="11" t="s">
        <v>4387</v>
      </c>
      <c r="G100" s="11" t="s">
        <v>6019</v>
      </c>
      <c r="H100" s="11" t="s">
        <v>6104</v>
      </c>
      <c r="I100" s="161" t="s">
        <v>13</v>
      </c>
      <c r="J100" s="161"/>
      <c r="K100" s="161"/>
      <c r="L100" s="161"/>
      <c r="M100" s="161"/>
      <c r="N100" s="161"/>
      <c r="O100" s="161"/>
      <c r="P100" s="161"/>
      <c r="Q100" s="11" t="s">
        <v>6095</v>
      </c>
      <c r="R100" s="15">
        <v>44985</v>
      </c>
      <c r="S100" s="11" t="s">
        <v>6016</v>
      </c>
      <c r="T100" s="13"/>
      <c r="U100" s="206"/>
      <c r="V100" s="11" t="s">
        <v>672</v>
      </c>
      <c r="W100" s="13"/>
      <c r="X100" s="206"/>
    </row>
    <row r="101" spans="1:24" s="14" customFormat="1" ht="49.15" customHeight="1" x14ac:dyDescent="0.4">
      <c r="A101" s="11" t="s">
        <v>6003</v>
      </c>
      <c r="B101" s="13">
        <v>15</v>
      </c>
      <c r="C101" s="73" t="s">
        <v>6103</v>
      </c>
      <c r="D101" s="11" t="s">
        <v>6005</v>
      </c>
      <c r="E101" s="11" t="s">
        <v>6018</v>
      </c>
      <c r="F101" s="11" t="s">
        <v>4387</v>
      </c>
      <c r="G101" s="11" t="s">
        <v>6019</v>
      </c>
      <c r="H101" s="11" t="s">
        <v>6105</v>
      </c>
      <c r="I101" s="161" t="s">
        <v>13</v>
      </c>
      <c r="J101" s="161"/>
      <c r="K101" s="161"/>
      <c r="L101" s="161"/>
      <c r="M101" s="161"/>
      <c r="N101" s="161" t="s">
        <v>13</v>
      </c>
      <c r="O101" s="161"/>
      <c r="P101" s="161"/>
      <c r="Q101" s="11" t="s">
        <v>6095</v>
      </c>
      <c r="R101" s="15">
        <v>44985</v>
      </c>
      <c r="S101" s="11" t="s">
        <v>6016</v>
      </c>
      <c r="T101" s="13"/>
      <c r="U101" s="206"/>
      <c r="V101" s="11" t="s">
        <v>672</v>
      </c>
      <c r="W101" s="13"/>
      <c r="X101" s="206"/>
    </row>
    <row r="102" spans="1:24" s="14" customFormat="1" ht="49.15" customHeight="1" x14ac:dyDescent="0.4">
      <c r="A102" s="11" t="s">
        <v>6003</v>
      </c>
      <c r="B102" s="13">
        <v>15</v>
      </c>
      <c r="C102" s="73" t="s">
        <v>6103</v>
      </c>
      <c r="D102" s="11" t="s">
        <v>6005</v>
      </c>
      <c r="E102" s="11" t="s">
        <v>6101</v>
      </c>
      <c r="F102" s="11" t="s">
        <v>3335</v>
      </c>
      <c r="G102" s="11" t="s">
        <v>6019</v>
      </c>
      <c r="H102" s="11" t="s">
        <v>6106</v>
      </c>
      <c r="I102" s="161" t="s">
        <v>13</v>
      </c>
      <c r="J102" s="161" t="s">
        <v>13</v>
      </c>
      <c r="K102" s="161"/>
      <c r="L102" s="161"/>
      <c r="M102" s="161"/>
      <c r="N102" s="161"/>
      <c r="O102" s="161" t="s">
        <v>13</v>
      </c>
      <c r="P102" s="161"/>
      <c r="Q102" s="11" t="s">
        <v>6095</v>
      </c>
      <c r="R102" s="15">
        <v>44985</v>
      </c>
      <c r="S102" s="11" t="s">
        <v>6016</v>
      </c>
      <c r="T102" s="13"/>
      <c r="U102" s="206"/>
      <c r="V102" s="11" t="s">
        <v>672</v>
      </c>
      <c r="W102" s="13"/>
      <c r="X102" s="206"/>
    </row>
    <row r="103" spans="1:24" s="14" customFormat="1" ht="49.15" customHeight="1" x14ac:dyDescent="0.4">
      <c r="A103" s="11" t="s">
        <v>6003</v>
      </c>
      <c r="B103" s="13">
        <v>15</v>
      </c>
      <c r="C103" s="73" t="s">
        <v>6103</v>
      </c>
      <c r="D103" s="11" t="s">
        <v>6005</v>
      </c>
      <c r="E103" s="11" t="s">
        <v>6044</v>
      </c>
      <c r="F103" s="11" t="s">
        <v>3335</v>
      </c>
      <c r="G103" s="11" t="s">
        <v>6007</v>
      </c>
      <c r="H103" s="11" t="s">
        <v>6106</v>
      </c>
      <c r="I103" s="161" t="s">
        <v>13</v>
      </c>
      <c r="J103" s="161" t="s">
        <v>13</v>
      </c>
      <c r="K103" s="161"/>
      <c r="L103" s="161"/>
      <c r="M103" s="161"/>
      <c r="N103" s="161"/>
      <c r="O103" s="161" t="s">
        <v>13</v>
      </c>
      <c r="P103" s="161"/>
      <c r="Q103" s="11" t="s">
        <v>6095</v>
      </c>
      <c r="R103" s="15">
        <v>44985</v>
      </c>
      <c r="S103" s="11" t="s">
        <v>6016</v>
      </c>
      <c r="T103" s="13"/>
      <c r="U103" s="206"/>
      <c r="V103" s="11" t="s">
        <v>672</v>
      </c>
      <c r="W103" s="13"/>
      <c r="X103" s="206"/>
    </row>
    <row r="104" spans="1:24" s="14" customFormat="1" ht="49.15" customHeight="1" x14ac:dyDescent="0.4">
      <c r="A104" s="11" t="s">
        <v>6003</v>
      </c>
      <c r="B104" s="13">
        <v>15</v>
      </c>
      <c r="C104" s="73" t="s">
        <v>6103</v>
      </c>
      <c r="D104" s="11" t="s">
        <v>6005</v>
      </c>
      <c r="E104" s="11" t="s">
        <v>6018</v>
      </c>
      <c r="F104" s="11" t="s">
        <v>6070</v>
      </c>
      <c r="G104" s="11" t="s">
        <v>6019</v>
      </c>
      <c r="H104" s="11" t="s">
        <v>6071</v>
      </c>
      <c r="I104" s="161"/>
      <c r="J104" s="161"/>
      <c r="K104" s="161"/>
      <c r="L104" s="161"/>
      <c r="M104" s="161"/>
      <c r="N104" s="161" t="s">
        <v>13</v>
      </c>
      <c r="O104" s="161"/>
      <c r="P104" s="161"/>
      <c r="Q104" s="11" t="s">
        <v>6095</v>
      </c>
      <c r="R104" s="15">
        <v>44985</v>
      </c>
      <c r="S104" s="11" t="s">
        <v>6016</v>
      </c>
      <c r="T104" s="13"/>
      <c r="U104" s="207"/>
      <c r="V104" s="11" t="s">
        <v>672</v>
      </c>
      <c r="W104" s="13"/>
      <c r="X104" s="207"/>
    </row>
    <row r="105" spans="1:24" s="14" customFormat="1" ht="49.15" customHeight="1" x14ac:dyDescent="0.4">
      <c r="A105" s="11" t="s">
        <v>6003</v>
      </c>
      <c r="B105" s="13">
        <v>16</v>
      </c>
      <c r="C105" s="73" t="s">
        <v>6107</v>
      </c>
      <c r="D105" s="11" t="s">
        <v>6005</v>
      </c>
      <c r="E105" s="11" t="s">
        <v>6092</v>
      </c>
      <c r="F105" s="11" t="s">
        <v>6108</v>
      </c>
      <c r="G105" s="11" t="s">
        <v>6007</v>
      </c>
      <c r="H105" s="11" t="s">
        <v>6094</v>
      </c>
      <c r="I105" s="161" t="s">
        <v>13</v>
      </c>
      <c r="J105" s="161" t="s">
        <v>13</v>
      </c>
      <c r="K105" s="161"/>
      <c r="L105" s="161"/>
      <c r="M105" s="161"/>
      <c r="N105" s="161"/>
      <c r="O105" s="161"/>
      <c r="P105" s="161"/>
      <c r="Q105" s="11" t="s">
        <v>6095</v>
      </c>
      <c r="R105" s="15">
        <v>44985</v>
      </c>
      <c r="S105" s="11" t="s">
        <v>6016</v>
      </c>
      <c r="T105" s="13"/>
      <c r="U105" s="205"/>
      <c r="V105" s="11" t="s">
        <v>672</v>
      </c>
      <c r="W105" s="13"/>
      <c r="X105" s="205"/>
    </row>
    <row r="106" spans="1:24" s="14" customFormat="1" ht="49.15" customHeight="1" x14ac:dyDescent="0.4">
      <c r="A106" s="11" t="s">
        <v>6003</v>
      </c>
      <c r="B106" s="13">
        <v>16</v>
      </c>
      <c r="C106" s="73" t="s">
        <v>6107</v>
      </c>
      <c r="D106" s="11" t="s">
        <v>6005</v>
      </c>
      <c r="E106" s="11" t="s">
        <v>6096</v>
      </c>
      <c r="F106" s="11" t="s">
        <v>6108</v>
      </c>
      <c r="G106" s="11" t="s">
        <v>6007</v>
      </c>
      <c r="H106" s="11" t="s">
        <v>6094</v>
      </c>
      <c r="I106" s="161" t="s">
        <v>13</v>
      </c>
      <c r="J106" s="161" t="s">
        <v>13</v>
      </c>
      <c r="K106" s="161"/>
      <c r="L106" s="161"/>
      <c r="M106" s="161"/>
      <c r="N106" s="161"/>
      <c r="O106" s="161"/>
      <c r="P106" s="161"/>
      <c r="Q106" s="11" t="s">
        <v>6095</v>
      </c>
      <c r="R106" s="15">
        <v>44985</v>
      </c>
      <c r="S106" s="11" t="s">
        <v>6016</v>
      </c>
      <c r="T106" s="13"/>
      <c r="U106" s="206"/>
      <c r="V106" s="11" t="s">
        <v>672</v>
      </c>
      <c r="W106" s="13"/>
      <c r="X106" s="206"/>
    </row>
    <row r="107" spans="1:24" s="14" customFormat="1" ht="49.15" customHeight="1" x14ac:dyDescent="0.4">
      <c r="A107" s="11" t="s">
        <v>6003</v>
      </c>
      <c r="B107" s="13">
        <v>16</v>
      </c>
      <c r="C107" s="73" t="s">
        <v>6107</v>
      </c>
      <c r="D107" s="11" t="s">
        <v>6005</v>
      </c>
      <c r="E107" s="11" t="s">
        <v>6109</v>
      </c>
      <c r="F107" s="11" t="s">
        <v>6067</v>
      </c>
      <c r="G107" s="11" t="s">
        <v>6007</v>
      </c>
      <c r="H107" s="11" t="s">
        <v>6110</v>
      </c>
      <c r="I107" s="161" t="s">
        <v>13</v>
      </c>
      <c r="J107" s="161"/>
      <c r="K107" s="161"/>
      <c r="L107" s="161"/>
      <c r="M107" s="161" t="s">
        <v>13</v>
      </c>
      <c r="N107" s="161"/>
      <c r="O107" s="161"/>
      <c r="P107" s="161"/>
      <c r="Q107" s="11" t="s">
        <v>6095</v>
      </c>
      <c r="R107" s="15">
        <v>44985</v>
      </c>
      <c r="S107" s="11" t="s">
        <v>6016</v>
      </c>
      <c r="T107" s="13"/>
      <c r="U107" s="206"/>
      <c r="V107" s="11" t="s">
        <v>672</v>
      </c>
      <c r="W107" s="13"/>
      <c r="X107" s="206"/>
    </row>
    <row r="108" spans="1:24" s="14" customFormat="1" ht="49.15" customHeight="1" x14ac:dyDescent="0.4">
      <c r="A108" s="11" t="s">
        <v>6003</v>
      </c>
      <c r="B108" s="13">
        <v>16</v>
      </c>
      <c r="C108" s="73" t="s">
        <v>6107</v>
      </c>
      <c r="D108" s="11" t="s">
        <v>6005</v>
      </c>
      <c r="E108" s="11" t="s">
        <v>6101</v>
      </c>
      <c r="F108" s="11" t="s">
        <v>3335</v>
      </c>
      <c r="G108" s="11" t="s">
        <v>6019</v>
      </c>
      <c r="H108" s="11" t="s">
        <v>6102</v>
      </c>
      <c r="I108" s="161" t="s">
        <v>13</v>
      </c>
      <c r="J108" s="161"/>
      <c r="K108" s="161"/>
      <c r="L108" s="161"/>
      <c r="M108" s="161"/>
      <c r="N108" s="161"/>
      <c r="O108" s="161" t="s">
        <v>13</v>
      </c>
      <c r="P108" s="161"/>
      <c r="Q108" s="11" t="s">
        <v>6095</v>
      </c>
      <c r="R108" s="15">
        <v>44985</v>
      </c>
      <c r="S108" s="11" t="s">
        <v>6016</v>
      </c>
      <c r="T108" s="13"/>
      <c r="U108" s="206"/>
      <c r="V108" s="11" t="s">
        <v>672</v>
      </c>
      <c r="W108" s="13"/>
      <c r="X108" s="206"/>
    </row>
    <row r="109" spans="1:24" s="14" customFormat="1" ht="49.15" customHeight="1" x14ac:dyDescent="0.4">
      <c r="A109" s="11" t="s">
        <v>6003</v>
      </c>
      <c r="B109" s="13">
        <v>16</v>
      </c>
      <c r="C109" s="73" t="s">
        <v>6107</v>
      </c>
      <c r="D109" s="11" t="s">
        <v>6005</v>
      </c>
      <c r="E109" s="11" t="s">
        <v>352</v>
      </c>
      <c r="F109" s="11" t="s">
        <v>3335</v>
      </c>
      <c r="G109" s="11" t="s">
        <v>6019</v>
      </c>
      <c r="H109" s="11" t="s">
        <v>6102</v>
      </c>
      <c r="I109" s="161" t="s">
        <v>13</v>
      </c>
      <c r="J109" s="161"/>
      <c r="K109" s="161"/>
      <c r="L109" s="161"/>
      <c r="M109" s="161"/>
      <c r="N109" s="161"/>
      <c r="O109" s="161" t="s">
        <v>13</v>
      </c>
      <c r="P109" s="161"/>
      <c r="Q109" s="11" t="s">
        <v>6095</v>
      </c>
      <c r="R109" s="15">
        <v>44985</v>
      </c>
      <c r="S109" s="11" t="s">
        <v>6016</v>
      </c>
      <c r="T109" s="13"/>
      <c r="U109" s="206"/>
      <c r="V109" s="11" t="s">
        <v>672</v>
      </c>
      <c r="W109" s="13"/>
      <c r="X109" s="206"/>
    </row>
    <row r="110" spans="1:24" s="14" customFormat="1" ht="49.15" customHeight="1" x14ac:dyDescent="0.4">
      <c r="A110" s="11" t="s">
        <v>6003</v>
      </c>
      <c r="B110" s="13">
        <v>16</v>
      </c>
      <c r="C110" s="73" t="s">
        <v>6107</v>
      </c>
      <c r="D110" s="11" t="s">
        <v>6005</v>
      </c>
      <c r="E110" s="11" t="s">
        <v>6018</v>
      </c>
      <c r="F110" s="11" t="s">
        <v>6070</v>
      </c>
      <c r="G110" s="11" t="s">
        <v>6019</v>
      </c>
      <c r="H110" s="11" t="s">
        <v>6071</v>
      </c>
      <c r="I110" s="161"/>
      <c r="J110" s="161"/>
      <c r="K110" s="161"/>
      <c r="L110" s="161"/>
      <c r="M110" s="161"/>
      <c r="N110" s="161" t="s">
        <v>13</v>
      </c>
      <c r="O110" s="161"/>
      <c r="P110" s="161"/>
      <c r="Q110" s="11" t="s">
        <v>6095</v>
      </c>
      <c r="R110" s="15">
        <v>44985</v>
      </c>
      <c r="S110" s="11" t="s">
        <v>6016</v>
      </c>
      <c r="T110" s="13"/>
      <c r="U110" s="206"/>
      <c r="V110" s="11" t="s">
        <v>672</v>
      </c>
      <c r="W110" s="13"/>
      <c r="X110" s="206"/>
    </row>
    <row r="111" spans="1:24" s="14" customFormat="1" ht="49.15" customHeight="1" x14ac:dyDescent="0.4">
      <c r="A111" s="11" t="s">
        <v>6003</v>
      </c>
      <c r="B111" s="13">
        <v>16</v>
      </c>
      <c r="C111" s="73" t="s">
        <v>6107</v>
      </c>
      <c r="D111" s="11" t="s">
        <v>6005</v>
      </c>
      <c r="E111" s="11" t="s">
        <v>6111</v>
      </c>
      <c r="F111" s="11" t="s">
        <v>1841</v>
      </c>
      <c r="G111" s="11" t="s">
        <v>6007</v>
      </c>
      <c r="H111" s="11" t="s">
        <v>6112</v>
      </c>
      <c r="I111" s="161" t="s">
        <v>13</v>
      </c>
      <c r="J111" s="161"/>
      <c r="K111" s="161"/>
      <c r="L111" s="161"/>
      <c r="M111" s="161"/>
      <c r="N111" s="161"/>
      <c r="O111" s="161"/>
      <c r="P111" s="161"/>
      <c r="Q111" s="11" t="s">
        <v>6095</v>
      </c>
      <c r="R111" s="15">
        <v>44985</v>
      </c>
      <c r="S111" s="11" t="s">
        <v>6016</v>
      </c>
      <c r="T111" s="13"/>
      <c r="U111" s="206"/>
      <c r="V111" s="11" t="s">
        <v>672</v>
      </c>
      <c r="W111" s="13"/>
      <c r="X111" s="206"/>
    </row>
    <row r="112" spans="1:24" s="14" customFormat="1" ht="49.15" customHeight="1" x14ac:dyDescent="0.4">
      <c r="A112" s="11" t="s">
        <v>6003</v>
      </c>
      <c r="B112" s="13">
        <v>16</v>
      </c>
      <c r="C112" s="73" t="s">
        <v>6107</v>
      </c>
      <c r="D112" s="11" t="s">
        <v>6005</v>
      </c>
      <c r="E112" s="11" t="s">
        <v>6018</v>
      </c>
      <c r="F112" s="11" t="s">
        <v>1841</v>
      </c>
      <c r="G112" s="11" t="s">
        <v>6019</v>
      </c>
      <c r="H112" s="11" t="s">
        <v>6113</v>
      </c>
      <c r="I112" s="161" t="s">
        <v>13</v>
      </c>
      <c r="J112" s="161"/>
      <c r="K112" s="161"/>
      <c r="L112" s="161"/>
      <c r="M112" s="161"/>
      <c r="N112" s="161" t="s">
        <v>13</v>
      </c>
      <c r="O112" s="161"/>
      <c r="P112" s="161"/>
      <c r="Q112" s="11" t="s">
        <v>6095</v>
      </c>
      <c r="R112" s="15">
        <v>44985</v>
      </c>
      <c r="S112" s="11" t="s">
        <v>6016</v>
      </c>
      <c r="T112" s="13"/>
      <c r="U112" s="206"/>
      <c r="V112" s="11" t="s">
        <v>672</v>
      </c>
      <c r="W112" s="13"/>
      <c r="X112" s="206"/>
    </row>
    <row r="113" spans="1:24" s="14" customFormat="1" ht="49.15" customHeight="1" x14ac:dyDescent="0.4">
      <c r="A113" s="11" t="s">
        <v>6003</v>
      </c>
      <c r="B113" s="13">
        <v>16</v>
      </c>
      <c r="C113" s="73" t="s">
        <v>6107</v>
      </c>
      <c r="D113" s="11" t="s">
        <v>6005</v>
      </c>
      <c r="E113" s="11" t="s">
        <v>6114</v>
      </c>
      <c r="F113" s="11" t="s">
        <v>1841</v>
      </c>
      <c r="G113" s="11" t="s">
        <v>6019</v>
      </c>
      <c r="H113" s="11" t="s">
        <v>6112</v>
      </c>
      <c r="I113" s="161" t="s">
        <v>13</v>
      </c>
      <c r="J113" s="161"/>
      <c r="K113" s="161"/>
      <c r="L113" s="161"/>
      <c r="M113" s="161"/>
      <c r="N113" s="161"/>
      <c r="O113" s="161"/>
      <c r="P113" s="161"/>
      <c r="Q113" s="11" t="s">
        <v>6095</v>
      </c>
      <c r="R113" s="15">
        <v>44985</v>
      </c>
      <c r="S113" s="11" t="s">
        <v>6016</v>
      </c>
      <c r="T113" s="13"/>
      <c r="U113" s="206"/>
      <c r="V113" s="11" t="s">
        <v>672</v>
      </c>
      <c r="W113" s="13"/>
      <c r="X113" s="206"/>
    </row>
    <row r="114" spans="1:24" s="14" customFormat="1" ht="49.15" customHeight="1" x14ac:dyDescent="0.4">
      <c r="A114" s="11" t="s">
        <v>6003</v>
      </c>
      <c r="B114" s="13">
        <v>16</v>
      </c>
      <c r="C114" s="73" t="s">
        <v>6107</v>
      </c>
      <c r="D114" s="11" t="s">
        <v>6005</v>
      </c>
      <c r="E114" s="11" t="s">
        <v>246</v>
      </c>
      <c r="F114" s="11" t="s">
        <v>1093</v>
      </c>
      <c r="G114" s="11" t="s">
        <v>6007</v>
      </c>
      <c r="H114" s="11" t="s">
        <v>6112</v>
      </c>
      <c r="I114" s="161" t="s">
        <v>13</v>
      </c>
      <c r="J114" s="161"/>
      <c r="K114" s="161"/>
      <c r="L114" s="161"/>
      <c r="M114" s="161"/>
      <c r="N114" s="161"/>
      <c r="O114" s="161"/>
      <c r="P114" s="161"/>
      <c r="Q114" s="11" t="s">
        <v>6095</v>
      </c>
      <c r="R114" s="15">
        <v>44985</v>
      </c>
      <c r="S114" s="11" t="s">
        <v>6016</v>
      </c>
      <c r="T114" s="13"/>
      <c r="U114" s="206"/>
      <c r="V114" s="11" t="s">
        <v>672</v>
      </c>
      <c r="W114" s="13"/>
      <c r="X114" s="206"/>
    </row>
    <row r="115" spans="1:24" s="14" customFormat="1" ht="49.15" customHeight="1" x14ac:dyDescent="0.4">
      <c r="A115" s="11" t="s">
        <v>6003</v>
      </c>
      <c r="B115" s="13">
        <v>16</v>
      </c>
      <c r="C115" s="73" t="s">
        <v>6107</v>
      </c>
      <c r="D115" s="11" t="s">
        <v>6005</v>
      </c>
      <c r="E115" s="11" t="s">
        <v>6044</v>
      </c>
      <c r="F115" s="11" t="s">
        <v>1093</v>
      </c>
      <c r="G115" s="11" t="s">
        <v>6007</v>
      </c>
      <c r="H115" s="11" t="s">
        <v>6112</v>
      </c>
      <c r="I115" s="161" t="s">
        <v>13</v>
      </c>
      <c r="J115" s="161"/>
      <c r="K115" s="161"/>
      <c r="L115" s="161"/>
      <c r="M115" s="161"/>
      <c r="N115" s="161"/>
      <c r="O115" s="161"/>
      <c r="P115" s="161"/>
      <c r="Q115" s="11" t="s">
        <v>6095</v>
      </c>
      <c r="R115" s="15">
        <v>44985</v>
      </c>
      <c r="S115" s="11" t="s">
        <v>6016</v>
      </c>
      <c r="T115" s="13"/>
      <c r="U115" s="206"/>
      <c r="V115" s="11" t="s">
        <v>672</v>
      </c>
      <c r="W115" s="13"/>
      <c r="X115" s="206"/>
    </row>
    <row r="116" spans="1:24" s="14" customFormat="1" ht="49.15" customHeight="1" x14ac:dyDescent="0.4">
      <c r="A116" s="11" t="s">
        <v>6003</v>
      </c>
      <c r="B116" s="13">
        <v>16</v>
      </c>
      <c r="C116" s="73" t="s">
        <v>6107</v>
      </c>
      <c r="D116" s="11" t="s">
        <v>6005</v>
      </c>
      <c r="E116" s="11" t="s">
        <v>246</v>
      </c>
      <c r="F116" s="11" t="s">
        <v>4314</v>
      </c>
      <c r="G116" s="11" t="s">
        <v>6007</v>
      </c>
      <c r="H116" s="11" t="s">
        <v>6115</v>
      </c>
      <c r="I116" s="161" t="s">
        <v>13</v>
      </c>
      <c r="J116" s="161"/>
      <c r="K116" s="161"/>
      <c r="L116" s="161"/>
      <c r="M116" s="161"/>
      <c r="N116" s="161"/>
      <c r="O116" s="161" t="s">
        <v>13</v>
      </c>
      <c r="P116" s="161"/>
      <c r="Q116" s="11" t="s">
        <v>6095</v>
      </c>
      <c r="R116" s="15">
        <v>44985</v>
      </c>
      <c r="S116" s="11" t="s">
        <v>6016</v>
      </c>
      <c r="T116" s="13"/>
      <c r="U116" s="206"/>
      <c r="V116" s="11" t="s">
        <v>672</v>
      </c>
      <c r="W116" s="13"/>
      <c r="X116" s="206"/>
    </row>
    <row r="117" spans="1:24" s="14" customFormat="1" ht="51" x14ac:dyDescent="0.4">
      <c r="A117" s="11" t="s">
        <v>6003</v>
      </c>
      <c r="B117" s="13">
        <v>16</v>
      </c>
      <c r="C117" s="73" t="s">
        <v>6107</v>
      </c>
      <c r="D117" s="11" t="s">
        <v>6005</v>
      </c>
      <c r="E117" s="11" t="s">
        <v>6018</v>
      </c>
      <c r="F117" s="11" t="s">
        <v>4314</v>
      </c>
      <c r="G117" s="11" t="s">
        <v>6019</v>
      </c>
      <c r="H117" s="11" t="s">
        <v>6116</v>
      </c>
      <c r="I117" s="161" t="s">
        <v>13</v>
      </c>
      <c r="J117" s="161"/>
      <c r="K117" s="161"/>
      <c r="L117" s="161"/>
      <c r="M117" s="161"/>
      <c r="N117" s="161" t="s">
        <v>13</v>
      </c>
      <c r="O117" s="161" t="s">
        <v>13</v>
      </c>
      <c r="P117" s="161"/>
      <c r="Q117" s="11" t="s">
        <v>6095</v>
      </c>
      <c r="R117" s="15">
        <v>44985</v>
      </c>
      <c r="S117" s="11" t="s">
        <v>6016</v>
      </c>
      <c r="T117" s="13"/>
      <c r="U117" s="207"/>
      <c r="V117" s="11" t="s">
        <v>672</v>
      </c>
      <c r="W117" s="13"/>
      <c r="X117" s="207"/>
    </row>
    <row r="118" spans="1:24" s="14" customFormat="1" ht="49.15" customHeight="1" x14ac:dyDescent="0.4">
      <c r="A118" s="11" t="s">
        <v>6003</v>
      </c>
      <c r="B118" s="13">
        <v>17</v>
      </c>
      <c r="C118" s="73" t="s">
        <v>6117</v>
      </c>
      <c r="D118" s="11" t="s">
        <v>6005</v>
      </c>
      <c r="E118" s="11" t="s">
        <v>6092</v>
      </c>
      <c r="F118" s="11" t="s">
        <v>6118</v>
      </c>
      <c r="G118" s="11" t="s">
        <v>6007</v>
      </c>
      <c r="H118" s="11" t="s">
        <v>6094</v>
      </c>
      <c r="I118" s="161" t="s">
        <v>13</v>
      </c>
      <c r="J118" s="161" t="s">
        <v>13</v>
      </c>
      <c r="K118" s="161"/>
      <c r="L118" s="161"/>
      <c r="M118" s="161"/>
      <c r="N118" s="161"/>
      <c r="O118" s="161"/>
      <c r="P118" s="161"/>
      <c r="Q118" s="11" t="s">
        <v>6063</v>
      </c>
      <c r="R118" s="15">
        <v>45014</v>
      </c>
      <c r="S118" s="11" t="s">
        <v>6010</v>
      </c>
      <c r="T118" s="13"/>
      <c r="U118" s="205"/>
      <c r="V118" s="11" t="s">
        <v>561</v>
      </c>
      <c r="W118" s="13"/>
      <c r="X118" s="205"/>
    </row>
    <row r="119" spans="1:24" s="14" customFormat="1" ht="49.15" customHeight="1" x14ac:dyDescent="0.4">
      <c r="A119" s="11" t="s">
        <v>6003</v>
      </c>
      <c r="B119" s="13">
        <v>17</v>
      </c>
      <c r="C119" s="73" t="s">
        <v>6117</v>
      </c>
      <c r="D119" s="11" t="s">
        <v>6005</v>
      </c>
      <c r="E119" s="11" t="s">
        <v>6096</v>
      </c>
      <c r="F119" s="11" t="s">
        <v>6118</v>
      </c>
      <c r="G119" s="11" t="s">
        <v>6007</v>
      </c>
      <c r="H119" s="11" t="s">
        <v>6094</v>
      </c>
      <c r="I119" s="161" t="s">
        <v>13</v>
      </c>
      <c r="J119" s="161" t="s">
        <v>13</v>
      </c>
      <c r="K119" s="161"/>
      <c r="L119" s="161"/>
      <c r="M119" s="161"/>
      <c r="N119" s="161"/>
      <c r="O119" s="161"/>
      <c r="P119" s="161"/>
      <c r="Q119" s="11" t="s">
        <v>6063</v>
      </c>
      <c r="R119" s="15">
        <v>45014</v>
      </c>
      <c r="S119" s="11" t="s">
        <v>6010</v>
      </c>
      <c r="T119" s="13"/>
      <c r="U119" s="206"/>
      <c r="V119" s="11" t="s">
        <v>561</v>
      </c>
      <c r="W119" s="13"/>
      <c r="X119" s="206"/>
    </row>
    <row r="120" spans="1:24" s="14" customFormat="1" ht="49.15" customHeight="1" x14ac:dyDescent="0.4">
      <c r="A120" s="11" t="s">
        <v>6003</v>
      </c>
      <c r="B120" s="13">
        <v>17</v>
      </c>
      <c r="C120" s="73" t="s">
        <v>6117</v>
      </c>
      <c r="D120" s="11" t="s">
        <v>6005</v>
      </c>
      <c r="E120" s="11" t="s">
        <v>6084</v>
      </c>
      <c r="F120" s="11" t="s">
        <v>6085</v>
      </c>
      <c r="G120" s="11" t="s">
        <v>6007</v>
      </c>
      <c r="H120" s="11" t="s">
        <v>6119</v>
      </c>
      <c r="I120" s="161" t="s">
        <v>13</v>
      </c>
      <c r="J120" s="161"/>
      <c r="K120" s="161"/>
      <c r="L120" s="161"/>
      <c r="M120" s="161"/>
      <c r="N120" s="161"/>
      <c r="O120" s="161"/>
      <c r="P120" s="161"/>
      <c r="Q120" s="11" t="s">
        <v>6063</v>
      </c>
      <c r="R120" s="15">
        <v>45014</v>
      </c>
      <c r="S120" s="11" t="s">
        <v>6010</v>
      </c>
      <c r="T120" s="13"/>
      <c r="U120" s="206"/>
      <c r="V120" s="11" t="s">
        <v>561</v>
      </c>
      <c r="W120" s="13"/>
      <c r="X120" s="206"/>
    </row>
    <row r="121" spans="1:24" s="14" customFormat="1" ht="49.15" customHeight="1" x14ac:dyDescent="0.4">
      <c r="A121" s="11" t="s">
        <v>6003</v>
      </c>
      <c r="B121" s="13">
        <v>17</v>
      </c>
      <c r="C121" s="73" t="s">
        <v>6117</v>
      </c>
      <c r="D121" s="11" t="s">
        <v>6005</v>
      </c>
      <c r="E121" s="11" t="s">
        <v>6120</v>
      </c>
      <c r="F121" s="11" t="s">
        <v>6067</v>
      </c>
      <c r="G121" s="11" t="s">
        <v>6007</v>
      </c>
      <c r="H121" s="11" t="s">
        <v>6121</v>
      </c>
      <c r="I121" s="161" t="s">
        <v>13</v>
      </c>
      <c r="J121" s="161"/>
      <c r="K121" s="161"/>
      <c r="L121" s="161"/>
      <c r="M121" s="161" t="s">
        <v>13</v>
      </c>
      <c r="N121" s="161"/>
      <c r="O121" s="161"/>
      <c r="P121" s="161"/>
      <c r="Q121" s="11" t="s">
        <v>6063</v>
      </c>
      <c r="R121" s="15">
        <v>45014</v>
      </c>
      <c r="S121" s="11" t="s">
        <v>6010</v>
      </c>
      <c r="T121" s="13"/>
      <c r="U121" s="206"/>
      <c r="V121" s="11" t="s">
        <v>561</v>
      </c>
      <c r="W121" s="13"/>
      <c r="X121" s="206"/>
    </row>
    <row r="122" spans="1:24" s="14" customFormat="1" ht="49.15" customHeight="1" x14ac:dyDescent="0.4">
      <c r="A122" s="11" t="s">
        <v>6003</v>
      </c>
      <c r="B122" s="13">
        <v>17</v>
      </c>
      <c r="C122" s="73" t="s">
        <v>6117</v>
      </c>
      <c r="D122" s="11" t="s">
        <v>6005</v>
      </c>
      <c r="E122" s="11" t="s">
        <v>4293</v>
      </c>
      <c r="F122" s="11" t="s">
        <v>3335</v>
      </c>
      <c r="G122" s="11" t="s">
        <v>6019</v>
      </c>
      <c r="H122" s="11" t="s">
        <v>6122</v>
      </c>
      <c r="I122" s="161" t="s">
        <v>13</v>
      </c>
      <c r="J122" s="161"/>
      <c r="K122" s="161"/>
      <c r="L122" s="161"/>
      <c r="M122" s="161"/>
      <c r="N122" s="161"/>
      <c r="O122" s="161" t="s">
        <v>13</v>
      </c>
      <c r="P122" s="161"/>
      <c r="Q122" s="11" t="s">
        <v>6063</v>
      </c>
      <c r="R122" s="15">
        <v>45014</v>
      </c>
      <c r="S122" s="11" t="s">
        <v>6010</v>
      </c>
      <c r="T122" s="13"/>
      <c r="U122" s="206"/>
      <c r="V122" s="11" t="s">
        <v>561</v>
      </c>
      <c r="W122" s="13"/>
      <c r="X122" s="206"/>
    </row>
    <row r="123" spans="1:24" s="14" customFormat="1" ht="49.15" customHeight="1" x14ac:dyDescent="0.4">
      <c r="A123" s="11" t="s">
        <v>6003</v>
      </c>
      <c r="B123" s="13">
        <v>17</v>
      </c>
      <c r="C123" s="73" t="s">
        <v>6117</v>
      </c>
      <c r="D123" s="11" t="s">
        <v>6005</v>
      </c>
      <c r="E123" s="11" t="s">
        <v>352</v>
      </c>
      <c r="F123" s="11" t="s">
        <v>3335</v>
      </c>
      <c r="G123" s="11" t="s">
        <v>6019</v>
      </c>
      <c r="H123" s="11" t="s">
        <v>6122</v>
      </c>
      <c r="I123" s="161" t="s">
        <v>13</v>
      </c>
      <c r="J123" s="161"/>
      <c r="K123" s="161"/>
      <c r="L123" s="161"/>
      <c r="M123" s="161"/>
      <c r="N123" s="161"/>
      <c r="O123" s="161" t="s">
        <v>13</v>
      </c>
      <c r="P123" s="161"/>
      <c r="Q123" s="11" t="s">
        <v>6063</v>
      </c>
      <c r="R123" s="15">
        <v>45014</v>
      </c>
      <c r="S123" s="11" t="s">
        <v>6010</v>
      </c>
      <c r="T123" s="13"/>
      <c r="U123" s="206"/>
      <c r="V123" s="11" t="s">
        <v>561</v>
      </c>
      <c r="W123" s="13"/>
      <c r="X123" s="206"/>
    </row>
    <row r="124" spans="1:24" s="14" customFormat="1" ht="49.15" customHeight="1" x14ac:dyDescent="0.4">
      <c r="A124" s="11" t="s">
        <v>6003</v>
      </c>
      <c r="B124" s="13">
        <v>17</v>
      </c>
      <c r="C124" s="73" t="s">
        <v>6117</v>
      </c>
      <c r="D124" s="11" t="s">
        <v>6005</v>
      </c>
      <c r="E124" s="11" t="s">
        <v>6101</v>
      </c>
      <c r="F124" s="11" t="s">
        <v>3335</v>
      </c>
      <c r="G124" s="11" t="s">
        <v>6019</v>
      </c>
      <c r="H124" s="11" t="s">
        <v>6122</v>
      </c>
      <c r="I124" s="161" t="s">
        <v>13</v>
      </c>
      <c r="J124" s="161"/>
      <c r="K124" s="161"/>
      <c r="L124" s="161"/>
      <c r="M124" s="161"/>
      <c r="N124" s="161"/>
      <c r="O124" s="161" t="s">
        <v>13</v>
      </c>
      <c r="P124" s="161"/>
      <c r="Q124" s="11" t="s">
        <v>6063</v>
      </c>
      <c r="R124" s="15">
        <v>45014</v>
      </c>
      <c r="S124" s="11" t="s">
        <v>6010</v>
      </c>
      <c r="T124" s="13"/>
      <c r="U124" s="206"/>
      <c r="V124" s="11" t="s">
        <v>561</v>
      </c>
      <c r="W124" s="13"/>
      <c r="X124" s="206"/>
    </row>
    <row r="125" spans="1:24" s="14" customFormat="1" ht="49.15" customHeight="1" x14ac:dyDescent="0.4">
      <c r="A125" s="11" t="s">
        <v>6003</v>
      </c>
      <c r="B125" s="13">
        <v>17</v>
      </c>
      <c r="C125" s="73" t="s">
        <v>6117</v>
      </c>
      <c r="D125" s="11" t="s">
        <v>6005</v>
      </c>
      <c r="E125" s="11" t="s">
        <v>6018</v>
      </c>
      <c r="F125" s="11" t="s">
        <v>6070</v>
      </c>
      <c r="G125" s="11" t="s">
        <v>6019</v>
      </c>
      <c r="H125" s="11" t="s">
        <v>6071</v>
      </c>
      <c r="I125" s="161"/>
      <c r="J125" s="161"/>
      <c r="K125" s="161"/>
      <c r="L125" s="161"/>
      <c r="M125" s="161"/>
      <c r="N125" s="161" t="s">
        <v>13</v>
      </c>
      <c r="O125" s="161"/>
      <c r="P125" s="161"/>
      <c r="Q125" s="11" t="s">
        <v>6063</v>
      </c>
      <c r="R125" s="15">
        <v>45014</v>
      </c>
      <c r="S125" s="11" t="s">
        <v>6010</v>
      </c>
      <c r="T125" s="13"/>
      <c r="U125" s="206"/>
      <c r="V125" s="11" t="s">
        <v>561</v>
      </c>
      <c r="W125" s="13"/>
      <c r="X125" s="206"/>
    </row>
    <row r="126" spans="1:24" s="14" customFormat="1" ht="49.15" customHeight="1" x14ac:dyDescent="0.4">
      <c r="A126" s="11" t="s">
        <v>6003</v>
      </c>
      <c r="B126" s="13">
        <v>17</v>
      </c>
      <c r="C126" s="73" t="s">
        <v>6117</v>
      </c>
      <c r="D126" s="11" t="s">
        <v>6005</v>
      </c>
      <c r="E126" s="11" t="s">
        <v>246</v>
      </c>
      <c r="F126" s="11" t="s">
        <v>4314</v>
      </c>
      <c r="G126" s="11" t="s">
        <v>6007</v>
      </c>
      <c r="H126" s="11" t="s">
        <v>6123</v>
      </c>
      <c r="I126" s="161" t="s">
        <v>13</v>
      </c>
      <c r="J126" s="161"/>
      <c r="K126" s="161"/>
      <c r="L126" s="161"/>
      <c r="M126" s="161"/>
      <c r="N126" s="161"/>
      <c r="O126" s="161" t="s">
        <v>13</v>
      </c>
      <c r="P126" s="161"/>
      <c r="Q126" s="11" t="s">
        <v>6063</v>
      </c>
      <c r="R126" s="15">
        <v>45014</v>
      </c>
      <c r="S126" s="11" t="s">
        <v>6010</v>
      </c>
      <c r="T126" s="13"/>
      <c r="U126" s="206"/>
      <c r="V126" s="11" t="s">
        <v>561</v>
      </c>
      <c r="W126" s="13"/>
      <c r="X126" s="206"/>
    </row>
    <row r="127" spans="1:24" s="14" customFormat="1" ht="49.15" customHeight="1" x14ac:dyDescent="0.4">
      <c r="A127" s="11" t="s">
        <v>6003</v>
      </c>
      <c r="B127" s="13">
        <v>17</v>
      </c>
      <c r="C127" s="73" t="s">
        <v>6117</v>
      </c>
      <c r="D127" s="11" t="s">
        <v>6005</v>
      </c>
      <c r="E127" s="11" t="s">
        <v>6054</v>
      </c>
      <c r="F127" s="11" t="s">
        <v>4314</v>
      </c>
      <c r="G127" s="11" t="s">
        <v>6007</v>
      </c>
      <c r="H127" s="11" t="s">
        <v>6123</v>
      </c>
      <c r="I127" s="161" t="s">
        <v>13</v>
      </c>
      <c r="J127" s="161"/>
      <c r="K127" s="161"/>
      <c r="L127" s="161"/>
      <c r="M127" s="161"/>
      <c r="N127" s="161"/>
      <c r="O127" s="161" t="s">
        <v>13</v>
      </c>
      <c r="P127" s="161"/>
      <c r="Q127" s="11" t="s">
        <v>6063</v>
      </c>
      <c r="R127" s="15">
        <v>45014</v>
      </c>
      <c r="S127" s="11" t="s">
        <v>6010</v>
      </c>
      <c r="T127" s="13"/>
      <c r="U127" s="206"/>
      <c r="V127" s="11" t="s">
        <v>561</v>
      </c>
      <c r="W127" s="13"/>
      <c r="X127" s="206"/>
    </row>
    <row r="128" spans="1:24" s="14" customFormat="1" ht="49.15" customHeight="1" x14ac:dyDescent="0.4">
      <c r="A128" s="11" t="s">
        <v>6003</v>
      </c>
      <c r="B128" s="13">
        <v>17</v>
      </c>
      <c r="C128" s="73" t="s">
        <v>6117</v>
      </c>
      <c r="D128" s="11" t="s">
        <v>6005</v>
      </c>
      <c r="E128" s="11" t="s">
        <v>6051</v>
      </c>
      <c r="F128" s="11" t="s">
        <v>4314</v>
      </c>
      <c r="G128" s="11" t="s">
        <v>6019</v>
      </c>
      <c r="H128" s="11" t="s">
        <v>6123</v>
      </c>
      <c r="I128" s="161" t="s">
        <v>13</v>
      </c>
      <c r="J128" s="161"/>
      <c r="K128" s="161"/>
      <c r="L128" s="161"/>
      <c r="M128" s="161"/>
      <c r="N128" s="161"/>
      <c r="O128" s="161" t="s">
        <v>13</v>
      </c>
      <c r="P128" s="161"/>
      <c r="Q128" s="11" t="s">
        <v>6063</v>
      </c>
      <c r="R128" s="15">
        <v>45014</v>
      </c>
      <c r="S128" s="11" t="s">
        <v>6010</v>
      </c>
      <c r="T128" s="13"/>
      <c r="U128" s="206"/>
      <c r="V128" s="11" t="s">
        <v>561</v>
      </c>
      <c r="W128" s="13"/>
      <c r="X128" s="206"/>
    </row>
    <row r="129" spans="1:24" s="14" customFormat="1" ht="51" x14ac:dyDescent="0.4">
      <c r="A129" s="11" t="s">
        <v>6003</v>
      </c>
      <c r="B129" s="13">
        <v>17</v>
      </c>
      <c r="C129" s="73" t="s">
        <v>6117</v>
      </c>
      <c r="D129" s="11" t="s">
        <v>6005</v>
      </c>
      <c r="E129" s="11" t="s">
        <v>6018</v>
      </c>
      <c r="F129" s="11" t="s">
        <v>4314</v>
      </c>
      <c r="G129" s="11" t="s">
        <v>6019</v>
      </c>
      <c r="H129" s="11" t="s">
        <v>6124</v>
      </c>
      <c r="I129" s="161" t="s">
        <v>13</v>
      </c>
      <c r="J129" s="161"/>
      <c r="K129" s="161"/>
      <c r="L129" s="161"/>
      <c r="M129" s="161"/>
      <c r="N129" s="161" t="s">
        <v>13</v>
      </c>
      <c r="O129" s="161" t="s">
        <v>13</v>
      </c>
      <c r="P129" s="161"/>
      <c r="Q129" s="11" t="s">
        <v>6063</v>
      </c>
      <c r="R129" s="15">
        <v>45014</v>
      </c>
      <c r="S129" s="11" t="s">
        <v>6010</v>
      </c>
      <c r="T129" s="13"/>
      <c r="U129" s="206"/>
      <c r="V129" s="11" t="s">
        <v>561</v>
      </c>
      <c r="W129" s="13"/>
      <c r="X129" s="206"/>
    </row>
    <row r="130" spans="1:24" s="14" customFormat="1" ht="49.15" customHeight="1" x14ac:dyDescent="0.4">
      <c r="A130" s="11" t="s">
        <v>6003</v>
      </c>
      <c r="B130" s="13">
        <v>17</v>
      </c>
      <c r="C130" s="73" t="s">
        <v>6117</v>
      </c>
      <c r="D130" s="11" t="s">
        <v>6005</v>
      </c>
      <c r="E130" s="11" t="s">
        <v>4293</v>
      </c>
      <c r="F130" s="11" t="s">
        <v>4387</v>
      </c>
      <c r="G130" s="11" t="s">
        <v>6019</v>
      </c>
      <c r="H130" s="11" t="s">
        <v>6125</v>
      </c>
      <c r="I130" s="161" t="s">
        <v>13</v>
      </c>
      <c r="J130" s="161"/>
      <c r="K130" s="161"/>
      <c r="L130" s="161"/>
      <c r="M130" s="161"/>
      <c r="N130" s="161"/>
      <c r="O130" s="161"/>
      <c r="P130" s="161"/>
      <c r="Q130" s="11" t="s">
        <v>6063</v>
      </c>
      <c r="R130" s="15">
        <v>45014</v>
      </c>
      <c r="S130" s="11" t="s">
        <v>6010</v>
      </c>
      <c r="T130" s="13"/>
      <c r="U130" s="206"/>
      <c r="V130" s="11" t="s">
        <v>561</v>
      </c>
      <c r="W130" s="13"/>
      <c r="X130" s="206"/>
    </row>
    <row r="131" spans="1:24" s="14" customFormat="1" ht="49.15" customHeight="1" x14ac:dyDescent="0.4">
      <c r="A131" s="11" t="s">
        <v>6003</v>
      </c>
      <c r="B131" s="13">
        <v>17</v>
      </c>
      <c r="C131" s="73" t="s">
        <v>6117</v>
      </c>
      <c r="D131" s="11" t="s">
        <v>6005</v>
      </c>
      <c r="E131" s="11" t="s">
        <v>240</v>
      </c>
      <c r="F131" s="11" t="s">
        <v>4387</v>
      </c>
      <c r="G131" s="11" t="s">
        <v>6019</v>
      </c>
      <c r="H131" s="11" t="s">
        <v>6125</v>
      </c>
      <c r="I131" s="161" t="s">
        <v>13</v>
      </c>
      <c r="J131" s="161"/>
      <c r="K131" s="161"/>
      <c r="L131" s="161"/>
      <c r="M131" s="161"/>
      <c r="N131" s="161"/>
      <c r="O131" s="161"/>
      <c r="P131" s="161"/>
      <c r="Q131" s="11" t="s">
        <v>6063</v>
      </c>
      <c r="R131" s="15">
        <v>45014</v>
      </c>
      <c r="S131" s="11" t="s">
        <v>6010</v>
      </c>
      <c r="T131" s="13"/>
      <c r="U131" s="206"/>
      <c r="V131" s="11" t="s">
        <v>561</v>
      </c>
      <c r="W131" s="13"/>
      <c r="X131" s="206"/>
    </row>
    <row r="132" spans="1:24" s="14" customFormat="1" ht="49.15" customHeight="1" x14ac:dyDescent="0.4">
      <c r="A132" s="11" t="s">
        <v>6003</v>
      </c>
      <c r="B132" s="13">
        <v>17</v>
      </c>
      <c r="C132" s="73" t="s">
        <v>6117</v>
      </c>
      <c r="D132" s="11" t="s">
        <v>6005</v>
      </c>
      <c r="E132" s="11" t="s">
        <v>246</v>
      </c>
      <c r="F132" s="11" t="s">
        <v>4387</v>
      </c>
      <c r="G132" s="11" t="s">
        <v>6007</v>
      </c>
      <c r="H132" s="11" t="s">
        <v>6125</v>
      </c>
      <c r="I132" s="161" t="s">
        <v>13</v>
      </c>
      <c r="J132" s="161"/>
      <c r="K132" s="161"/>
      <c r="L132" s="161"/>
      <c r="M132" s="161"/>
      <c r="N132" s="161"/>
      <c r="O132" s="161"/>
      <c r="P132" s="161"/>
      <c r="Q132" s="11" t="s">
        <v>6063</v>
      </c>
      <c r="R132" s="15">
        <v>45014</v>
      </c>
      <c r="S132" s="11" t="s">
        <v>6010</v>
      </c>
      <c r="T132" s="13"/>
      <c r="U132" s="206"/>
      <c r="V132" s="11" t="s">
        <v>561</v>
      </c>
      <c r="W132" s="13"/>
      <c r="X132" s="206"/>
    </row>
    <row r="133" spans="1:24" s="14" customFormat="1" ht="49.15" customHeight="1" x14ac:dyDescent="0.4">
      <c r="A133" s="11" t="s">
        <v>6003</v>
      </c>
      <c r="B133" s="13">
        <v>17</v>
      </c>
      <c r="C133" s="73" t="s">
        <v>6117</v>
      </c>
      <c r="D133" s="11" t="s">
        <v>6005</v>
      </c>
      <c r="E133" s="11" t="s">
        <v>6018</v>
      </c>
      <c r="F133" s="11" t="s">
        <v>4387</v>
      </c>
      <c r="G133" s="11" t="s">
        <v>6019</v>
      </c>
      <c r="H133" s="11" t="s">
        <v>6126</v>
      </c>
      <c r="I133" s="161" t="s">
        <v>13</v>
      </c>
      <c r="J133" s="161"/>
      <c r="K133" s="161"/>
      <c r="L133" s="161"/>
      <c r="M133" s="161"/>
      <c r="N133" s="161" t="s">
        <v>13</v>
      </c>
      <c r="O133" s="161"/>
      <c r="P133" s="161"/>
      <c r="Q133" s="11" t="s">
        <v>6063</v>
      </c>
      <c r="R133" s="15">
        <v>45014</v>
      </c>
      <c r="S133" s="11" t="s">
        <v>6010</v>
      </c>
      <c r="T133" s="13"/>
      <c r="U133" s="207"/>
      <c r="V133" s="11" t="s">
        <v>561</v>
      </c>
      <c r="W133" s="13"/>
      <c r="X133" s="207"/>
    </row>
    <row r="134" spans="1:24" s="14" customFormat="1" ht="49.15" customHeight="1" x14ac:dyDescent="0.4">
      <c r="A134" s="11" t="s">
        <v>6003</v>
      </c>
      <c r="B134" s="13">
        <v>18</v>
      </c>
      <c r="C134" s="73" t="s">
        <v>6127</v>
      </c>
      <c r="D134" s="11" t="s">
        <v>6005</v>
      </c>
      <c r="E134" s="11" t="s">
        <v>6084</v>
      </c>
      <c r="F134" s="11" t="s">
        <v>6085</v>
      </c>
      <c r="G134" s="11" t="s">
        <v>6007</v>
      </c>
      <c r="H134" s="11" t="s">
        <v>6128</v>
      </c>
      <c r="I134" s="161" t="s">
        <v>13</v>
      </c>
      <c r="J134" s="161"/>
      <c r="K134" s="161"/>
      <c r="L134" s="161"/>
      <c r="M134" s="161"/>
      <c r="N134" s="161"/>
      <c r="O134" s="161"/>
      <c r="P134" s="161"/>
      <c r="Q134" s="11" t="s">
        <v>6043</v>
      </c>
      <c r="R134" s="15">
        <v>45288</v>
      </c>
      <c r="S134" s="11" t="s">
        <v>6010</v>
      </c>
      <c r="T134" s="13"/>
      <c r="U134" s="205"/>
      <c r="V134" s="11" t="s">
        <v>561</v>
      </c>
      <c r="W134" s="13"/>
      <c r="X134" s="205"/>
    </row>
    <row r="135" spans="1:24" s="14" customFormat="1" ht="49.15" customHeight="1" x14ac:dyDescent="0.4">
      <c r="A135" s="11" t="s">
        <v>6003</v>
      </c>
      <c r="B135" s="13">
        <v>18</v>
      </c>
      <c r="C135" s="73" t="s">
        <v>6127</v>
      </c>
      <c r="D135" s="11" t="s">
        <v>6005</v>
      </c>
      <c r="E135" s="11" t="s">
        <v>6129</v>
      </c>
      <c r="F135" s="11" t="s">
        <v>6067</v>
      </c>
      <c r="G135" s="11" t="s">
        <v>6007</v>
      </c>
      <c r="H135" s="11" t="s">
        <v>6130</v>
      </c>
      <c r="I135" s="161" t="s">
        <v>13</v>
      </c>
      <c r="J135" s="161"/>
      <c r="K135" s="161"/>
      <c r="L135" s="161"/>
      <c r="M135" s="161" t="s">
        <v>13</v>
      </c>
      <c r="N135" s="161"/>
      <c r="O135" s="161"/>
      <c r="P135" s="161"/>
      <c r="Q135" s="11" t="s">
        <v>6043</v>
      </c>
      <c r="R135" s="15">
        <v>45288</v>
      </c>
      <c r="S135" s="11" t="s">
        <v>6010</v>
      </c>
      <c r="T135" s="13"/>
      <c r="U135" s="206"/>
      <c r="V135" s="11" t="s">
        <v>561</v>
      </c>
      <c r="W135" s="13"/>
      <c r="X135" s="206"/>
    </row>
    <row r="136" spans="1:24" s="14" customFormat="1" ht="49.15" customHeight="1" x14ac:dyDescent="0.4">
      <c r="A136" s="11" t="s">
        <v>6003</v>
      </c>
      <c r="B136" s="13">
        <v>18</v>
      </c>
      <c r="C136" s="73" t="s">
        <v>6127</v>
      </c>
      <c r="D136" s="11" t="s">
        <v>6005</v>
      </c>
      <c r="E136" s="11" t="s">
        <v>6111</v>
      </c>
      <c r="F136" s="11" t="s">
        <v>1841</v>
      </c>
      <c r="G136" s="11" t="s">
        <v>6007</v>
      </c>
      <c r="H136" s="11" t="s">
        <v>6131</v>
      </c>
      <c r="I136" s="161" t="s">
        <v>13</v>
      </c>
      <c r="J136" s="161"/>
      <c r="K136" s="161"/>
      <c r="L136" s="161"/>
      <c r="M136" s="161"/>
      <c r="N136" s="161"/>
      <c r="O136" s="161"/>
      <c r="P136" s="161"/>
      <c r="Q136" s="11" t="s">
        <v>6043</v>
      </c>
      <c r="R136" s="15">
        <v>45288</v>
      </c>
      <c r="S136" s="11" t="s">
        <v>6010</v>
      </c>
      <c r="T136" s="13"/>
      <c r="U136" s="206"/>
      <c r="V136" s="11" t="s">
        <v>561</v>
      </c>
      <c r="W136" s="13"/>
      <c r="X136" s="206"/>
    </row>
    <row r="137" spans="1:24" s="14" customFormat="1" ht="49.15" customHeight="1" x14ac:dyDescent="0.4">
      <c r="A137" s="11" t="s">
        <v>6003</v>
      </c>
      <c r="B137" s="13">
        <v>18</v>
      </c>
      <c r="C137" s="73" t="s">
        <v>6127</v>
      </c>
      <c r="D137" s="11" t="s">
        <v>6005</v>
      </c>
      <c r="E137" s="11" t="s">
        <v>6114</v>
      </c>
      <c r="F137" s="11" t="s">
        <v>1841</v>
      </c>
      <c r="G137" s="11" t="s">
        <v>6019</v>
      </c>
      <c r="H137" s="11" t="s">
        <v>6131</v>
      </c>
      <c r="I137" s="161" t="s">
        <v>13</v>
      </c>
      <c r="J137" s="161"/>
      <c r="K137" s="161"/>
      <c r="L137" s="161"/>
      <c r="M137" s="161"/>
      <c r="N137" s="161"/>
      <c r="O137" s="161"/>
      <c r="P137" s="161"/>
      <c r="Q137" s="11" t="s">
        <v>6043</v>
      </c>
      <c r="R137" s="15">
        <v>45288</v>
      </c>
      <c r="S137" s="11" t="s">
        <v>6010</v>
      </c>
      <c r="T137" s="13"/>
      <c r="U137" s="206"/>
      <c r="V137" s="11" t="s">
        <v>561</v>
      </c>
      <c r="W137" s="13"/>
      <c r="X137" s="206"/>
    </row>
    <row r="138" spans="1:24" s="14" customFormat="1" ht="51" x14ac:dyDescent="0.4">
      <c r="A138" s="11" t="s">
        <v>6003</v>
      </c>
      <c r="B138" s="13">
        <v>18</v>
      </c>
      <c r="C138" s="73" t="s">
        <v>6127</v>
      </c>
      <c r="D138" s="11" t="s">
        <v>6005</v>
      </c>
      <c r="E138" s="11" t="s">
        <v>6018</v>
      </c>
      <c r="F138" s="11" t="s">
        <v>1841</v>
      </c>
      <c r="G138" s="11" t="s">
        <v>6019</v>
      </c>
      <c r="H138" s="11" t="s">
        <v>6132</v>
      </c>
      <c r="I138" s="161" t="s">
        <v>13</v>
      </c>
      <c r="J138" s="161"/>
      <c r="K138" s="161"/>
      <c r="L138" s="161"/>
      <c r="M138" s="161"/>
      <c r="N138" s="161" t="s">
        <v>13</v>
      </c>
      <c r="O138" s="161"/>
      <c r="P138" s="161"/>
      <c r="Q138" s="11" t="s">
        <v>6043</v>
      </c>
      <c r="R138" s="15">
        <v>45288</v>
      </c>
      <c r="S138" s="11" t="s">
        <v>6010</v>
      </c>
      <c r="T138" s="13"/>
      <c r="U138" s="206"/>
      <c r="V138" s="11" t="s">
        <v>561</v>
      </c>
      <c r="W138" s="13"/>
      <c r="X138" s="206"/>
    </row>
    <row r="139" spans="1:24" s="14" customFormat="1" ht="49.15" customHeight="1" x14ac:dyDescent="0.4">
      <c r="A139" s="11" t="s">
        <v>6003</v>
      </c>
      <c r="B139" s="13">
        <v>18</v>
      </c>
      <c r="C139" s="73" t="s">
        <v>6127</v>
      </c>
      <c r="D139" s="11" t="s">
        <v>6005</v>
      </c>
      <c r="E139" s="11" t="s">
        <v>6101</v>
      </c>
      <c r="F139" s="11" t="s">
        <v>3335</v>
      </c>
      <c r="G139" s="11" t="s">
        <v>6019</v>
      </c>
      <c r="H139" s="11" t="s">
        <v>6133</v>
      </c>
      <c r="I139" s="161" t="s">
        <v>13</v>
      </c>
      <c r="J139" s="161"/>
      <c r="K139" s="161"/>
      <c r="L139" s="161"/>
      <c r="M139" s="161"/>
      <c r="N139" s="161"/>
      <c r="O139" s="161" t="s">
        <v>13</v>
      </c>
      <c r="P139" s="161"/>
      <c r="Q139" s="11" t="s">
        <v>6043</v>
      </c>
      <c r="R139" s="15">
        <v>45288</v>
      </c>
      <c r="S139" s="11" t="s">
        <v>6010</v>
      </c>
      <c r="T139" s="13"/>
      <c r="U139" s="206"/>
      <c r="V139" s="11" t="s">
        <v>561</v>
      </c>
      <c r="W139" s="13"/>
      <c r="X139" s="206"/>
    </row>
    <row r="140" spans="1:24" s="14" customFormat="1" ht="49.15" customHeight="1" x14ac:dyDescent="0.4">
      <c r="A140" s="11" t="s">
        <v>6003</v>
      </c>
      <c r="B140" s="13">
        <v>18</v>
      </c>
      <c r="C140" s="73" t="s">
        <v>6127</v>
      </c>
      <c r="D140" s="11" t="s">
        <v>6005</v>
      </c>
      <c r="E140" s="11" t="s">
        <v>2122</v>
      </c>
      <c r="F140" s="11" t="s">
        <v>3335</v>
      </c>
      <c r="G140" s="11" t="s">
        <v>6007</v>
      </c>
      <c r="H140" s="11" t="s">
        <v>6133</v>
      </c>
      <c r="I140" s="161" t="s">
        <v>13</v>
      </c>
      <c r="J140" s="161"/>
      <c r="K140" s="161"/>
      <c r="L140" s="161"/>
      <c r="M140" s="161"/>
      <c r="N140" s="161"/>
      <c r="O140" s="161" t="s">
        <v>13</v>
      </c>
      <c r="P140" s="161"/>
      <c r="Q140" s="11" t="s">
        <v>6043</v>
      </c>
      <c r="R140" s="15">
        <v>45288</v>
      </c>
      <c r="S140" s="11" t="s">
        <v>6010</v>
      </c>
      <c r="T140" s="13"/>
      <c r="U140" s="206"/>
      <c r="V140" s="11" t="s">
        <v>561</v>
      </c>
      <c r="W140" s="13"/>
      <c r="X140" s="206"/>
    </row>
    <row r="141" spans="1:24" s="14" customFormat="1" ht="49.15" customHeight="1" x14ac:dyDescent="0.4">
      <c r="A141" s="11" t="s">
        <v>6003</v>
      </c>
      <c r="B141" s="13">
        <v>18</v>
      </c>
      <c r="C141" s="73" t="s">
        <v>6127</v>
      </c>
      <c r="D141" s="11" t="s">
        <v>6005</v>
      </c>
      <c r="E141" s="11" t="s">
        <v>352</v>
      </c>
      <c r="F141" s="11" t="s">
        <v>3335</v>
      </c>
      <c r="G141" s="11" t="s">
        <v>6019</v>
      </c>
      <c r="H141" s="11" t="s">
        <v>6133</v>
      </c>
      <c r="I141" s="161" t="s">
        <v>13</v>
      </c>
      <c r="J141" s="161"/>
      <c r="K141" s="161"/>
      <c r="L141" s="161"/>
      <c r="M141" s="161"/>
      <c r="N141" s="161"/>
      <c r="O141" s="161" t="s">
        <v>13</v>
      </c>
      <c r="P141" s="161"/>
      <c r="Q141" s="11" t="s">
        <v>6043</v>
      </c>
      <c r="R141" s="15">
        <v>45288</v>
      </c>
      <c r="S141" s="11" t="s">
        <v>6010</v>
      </c>
      <c r="T141" s="13"/>
      <c r="U141" s="206"/>
      <c r="V141" s="11" t="s">
        <v>561</v>
      </c>
      <c r="W141" s="13"/>
      <c r="X141" s="206"/>
    </row>
    <row r="142" spans="1:24" s="14" customFormat="1" ht="49.15" customHeight="1" x14ac:dyDescent="0.4">
      <c r="A142" s="11" t="s">
        <v>6003</v>
      </c>
      <c r="B142" s="13">
        <v>18</v>
      </c>
      <c r="C142" s="73" t="s">
        <v>6127</v>
      </c>
      <c r="D142" s="11" t="s">
        <v>6005</v>
      </c>
      <c r="E142" s="11" t="s">
        <v>6092</v>
      </c>
      <c r="F142" s="11" t="s">
        <v>6118</v>
      </c>
      <c r="G142" s="11" t="s">
        <v>6007</v>
      </c>
      <c r="H142" s="11" t="s">
        <v>6134</v>
      </c>
      <c r="I142" s="161" t="s">
        <v>13</v>
      </c>
      <c r="J142" s="161"/>
      <c r="K142" s="161"/>
      <c r="L142" s="161"/>
      <c r="M142" s="161"/>
      <c r="N142" s="161"/>
      <c r="O142" s="161"/>
      <c r="P142" s="161"/>
      <c r="Q142" s="11" t="s">
        <v>6043</v>
      </c>
      <c r="R142" s="15">
        <v>45288</v>
      </c>
      <c r="S142" s="11" t="s">
        <v>6010</v>
      </c>
      <c r="T142" s="13"/>
      <c r="U142" s="206"/>
      <c r="V142" s="11" t="s">
        <v>561</v>
      </c>
      <c r="W142" s="13"/>
      <c r="X142" s="206"/>
    </row>
    <row r="143" spans="1:24" s="14" customFormat="1" ht="49.15" customHeight="1" x14ac:dyDescent="0.4">
      <c r="A143" s="11" t="s">
        <v>6003</v>
      </c>
      <c r="B143" s="13">
        <v>18</v>
      </c>
      <c r="C143" s="73" t="s">
        <v>6127</v>
      </c>
      <c r="D143" s="11" t="s">
        <v>6005</v>
      </c>
      <c r="E143" s="11" t="s">
        <v>6096</v>
      </c>
      <c r="F143" s="11" t="s">
        <v>6118</v>
      </c>
      <c r="G143" s="11" t="s">
        <v>6007</v>
      </c>
      <c r="H143" s="11" t="s">
        <v>6134</v>
      </c>
      <c r="I143" s="161" t="s">
        <v>13</v>
      </c>
      <c r="J143" s="161"/>
      <c r="K143" s="161"/>
      <c r="L143" s="161"/>
      <c r="M143" s="161"/>
      <c r="N143" s="161"/>
      <c r="O143" s="161"/>
      <c r="P143" s="161"/>
      <c r="Q143" s="11" t="s">
        <v>6043</v>
      </c>
      <c r="R143" s="15">
        <v>45288</v>
      </c>
      <c r="S143" s="11" t="s">
        <v>6010</v>
      </c>
      <c r="T143" s="13"/>
      <c r="U143" s="206"/>
      <c r="V143" s="11" t="s">
        <v>561</v>
      </c>
      <c r="W143" s="13"/>
      <c r="X143" s="206"/>
    </row>
    <row r="144" spans="1:24" s="14" customFormat="1" ht="49.15" customHeight="1" x14ac:dyDescent="0.4">
      <c r="A144" s="11" t="s">
        <v>6003</v>
      </c>
      <c r="B144" s="13">
        <v>18</v>
      </c>
      <c r="C144" s="73" t="s">
        <v>6127</v>
      </c>
      <c r="D144" s="11" t="s">
        <v>6005</v>
      </c>
      <c r="E144" s="11" t="s">
        <v>6018</v>
      </c>
      <c r="F144" s="11" t="s">
        <v>6070</v>
      </c>
      <c r="G144" s="11" t="s">
        <v>6019</v>
      </c>
      <c r="H144" s="11" t="s">
        <v>6071</v>
      </c>
      <c r="I144" s="161"/>
      <c r="J144" s="161"/>
      <c r="K144" s="161"/>
      <c r="L144" s="161"/>
      <c r="M144" s="161"/>
      <c r="N144" s="161" t="s">
        <v>13</v>
      </c>
      <c r="O144" s="161"/>
      <c r="P144" s="161"/>
      <c r="Q144" s="11" t="s">
        <v>6043</v>
      </c>
      <c r="R144" s="15">
        <v>45288</v>
      </c>
      <c r="S144" s="11" t="s">
        <v>6010</v>
      </c>
      <c r="T144" s="13"/>
      <c r="U144" s="207"/>
      <c r="V144" s="11" t="s">
        <v>561</v>
      </c>
      <c r="W144" s="13"/>
      <c r="X144" s="207"/>
    </row>
    <row r="145" spans="1:24" s="14" customFormat="1" ht="49.15" customHeight="1" x14ac:dyDescent="0.4">
      <c r="A145" s="11" t="s">
        <v>6003</v>
      </c>
      <c r="B145" s="13">
        <v>19</v>
      </c>
      <c r="C145" s="73" t="s">
        <v>6135</v>
      </c>
      <c r="D145" s="11" t="s">
        <v>6005</v>
      </c>
      <c r="E145" s="11" t="s">
        <v>6084</v>
      </c>
      <c r="F145" s="11" t="s">
        <v>6085</v>
      </c>
      <c r="G145" s="11" t="s">
        <v>6007</v>
      </c>
      <c r="H145" s="11" t="s">
        <v>6136</v>
      </c>
      <c r="I145" s="161" t="s">
        <v>13</v>
      </c>
      <c r="J145" s="161"/>
      <c r="K145" s="161"/>
      <c r="L145" s="161"/>
      <c r="M145" s="161"/>
      <c r="N145" s="161"/>
      <c r="O145" s="161"/>
      <c r="P145" s="161"/>
      <c r="Q145" s="11" t="s">
        <v>6043</v>
      </c>
      <c r="R145" s="15">
        <v>45282</v>
      </c>
      <c r="S145" s="11" t="s">
        <v>6010</v>
      </c>
      <c r="T145" s="13"/>
      <c r="U145" s="205"/>
      <c r="V145" s="11" t="s">
        <v>561</v>
      </c>
      <c r="W145" s="13"/>
      <c r="X145" s="205"/>
    </row>
    <row r="146" spans="1:24" s="14" customFormat="1" ht="49.15" customHeight="1" x14ac:dyDescent="0.4">
      <c r="A146" s="11" t="s">
        <v>6003</v>
      </c>
      <c r="B146" s="13">
        <v>19</v>
      </c>
      <c r="C146" s="73" t="s">
        <v>6135</v>
      </c>
      <c r="D146" s="11" t="s">
        <v>6005</v>
      </c>
      <c r="E146" s="11" t="s">
        <v>6137</v>
      </c>
      <c r="F146" s="11" t="s">
        <v>6067</v>
      </c>
      <c r="G146" s="11" t="s">
        <v>6007</v>
      </c>
      <c r="H146" s="11" t="s">
        <v>6130</v>
      </c>
      <c r="I146" s="161" t="s">
        <v>13</v>
      </c>
      <c r="J146" s="161"/>
      <c r="K146" s="161"/>
      <c r="L146" s="161"/>
      <c r="M146" s="161" t="s">
        <v>13</v>
      </c>
      <c r="N146" s="161"/>
      <c r="O146" s="161"/>
      <c r="P146" s="161"/>
      <c r="Q146" s="11" t="s">
        <v>6043</v>
      </c>
      <c r="R146" s="15">
        <v>45282</v>
      </c>
      <c r="S146" s="11" t="s">
        <v>6010</v>
      </c>
      <c r="T146" s="13"/>
      <c r="U146" s="206"/>
      <c r="V146" s="11" t="s">
        <v>561</v>
      </c>
      <c r="W146" s="13"/>
      <c r="X146" s="206"/>
    </row>
    <row r="147" spans="1:24" s="14" customFormat="1" ht="49.15" customHeight="1" x14ac:dyDescent="0.4">
      <c r="A147" s="11" t="s">
        <v>6003</v>
      </c>
      <c r="B147" s="13">
        <v>19</v>
      </c>
      <c r="C147" s="73" t="s">
        <v>6135</v>
      </c>
      <c r="D147" s="11" t="s">
        <v>6005</v>
      </c>
      <c r="E147" s="11" t="s">
        <v>6111</v>
      </c>
      <c r="F147" s="11" t="s">
        <v>1841</v>
      </c>
      <c r="G147" s="11" t="s">
        <v>6007</v>
      </c>
      <c r="H147" s="11" t="s">
        <v>6138</v>
      </c>
      <c r="I147" s="161" t="s">
        <v>13</v>
      </c>
      <c r="J147" s="161"/>
      <c r="K147" s="161"/>
      <c r="L147" s="161"/>
      <c r="M147" s="161"/>
      <c r="N147" s="161"/>
      <c r="O147" s="161"/>
      <c r="P147" s="161"/>
      <c r="Q147" s="11" t="s">
        <v>6043</v>
      </c>
      <c r="R147" s="15">
        <v>45282</v>
      </c>
      <c r="S147" s="11" t="s">
        <v>6010</v>
      </c>
      <c r="T147" s="13"/>
      <c r="U147" s="206"/>
      <c r="V147" s="11" t="s">
        <v>561</v>
      </c>
      <c r="W147" s="13"/>
      <c r="X147" s="206"/>
    </row>
    <row r="148" spans="1:24" s="14" customFormat="1" ht="49.15" customHeight="1" x14ac:dyDescent="0.4">
      <c r="A148" s="11" t="s">
        <v>6003</v>
      </c>
      <c r="B148" s="13">
        <v>19</v>
      </c>
      <c r="C148" s="73" t="s">
        <v>6135</v>
      </c>
      <c r="D148" s="11" t="s">
        <v>6005</v>
      </c>
      <c r="E148" s="11" t="s">
        <v>6114</v>
      </c>
      <c r="F148" s="11" t="s">
        <v>1841</v>
      </c>
      <c r="G148" s="11" t="s">
        <v>6019</v>
      </c>
      <c r="H148" s="11" t="s">
        <v>6138</v>
      </c>
      <c r="I148" s="161" t="s">
        <v>13</v>
      </c>
      <c r="J148" s="161"/>
      <c r="K148" s="161"/>
      <c r="L148" s="161"/>
      <c r="M148" s="161"/>
      <c r="N148" s="161"/>
      <c r="O148" s="161"/>
      <c r="P148" s="161"/>
      <c r="Q148" s="11" t="s">
        <v>6043</v>
      </c>
      <c r="R148" s="15">
        <v>45282</v>
      </c>
      <c r="S148" s="11" t="s">
        <v>6010</v>
      </c>
      <c r="T148" s="13"/>
      <c r="U148" s="206"/>
      <c r="V148" s="11" t="s">
        <v>561</v>
      </c>
      <c r="W148" s="13"/>
      <c r="X148" s="206"/>
    </row>
    <row r="149" spans="1:24" s="14" customFormat="1" ht="51" x14ac:dyDescent="0.4">
      <c r="A149" s="11" t="s">
        <v>6003</v>
      </c>
      <c r="B149" s="13">
        <v>19</v>
      </c>
      <c r="C149" s="73" t="s">
        <v>6135</v>
      </c>
      <c r="D149" s="11" t="s">
        <v>6005</v>
      </c>
      <c r="E149" s="11" t="s">
        <v>6018</v>
      </c>
      <c r="F149" s="11" t="s">
        <v>1841</v>
      </c>
      <c r="G149" s="11" t="s">
        <v>6019</v>
      </c>
      <c r="H149" s="11" t="s">
        <v>6139</v>
      </c>
      <c r="I149" s="161" t="s">
        <v>13</v>
      </c>
      <c r="J149" s="161"/>
      <c r="K149" s="161"/>
      <c r="L149" s="161"/>
      <c r="M149" s="161"/>
      <c r="N149" s="161" t="s">
        <v>13</v>
      </c>
      <c r="O149" s="161"/>
      <c r="P149" s="161"/>
      <c r="Q149" s="11" t="s">
        <v>6043</v>
      </c>
      <c r="R149" s="15">
        <v>45282</v>
      </c>
      <c r="S149" s="11" t="s">
        <v>6010</v>
      </c>
      <c r="T149" s="13"/>
      <c r="U149" s="206"/>
      <c r="V149" s="11" t="s">
        <v>561</v>
      </c>
      <c r="W149" s="13"/>
      <c r="X149" s="206"/>
    </row>
    <row r="150" spans="1:24" s="14" customFormat="1" ht="49.15" customHeight="1" x14ac:dyDescent="0.4">
      <c r="A150" s="11" t="s">
        <v>6003</v>
      </c>
      <c r="B150" s="13">
        <v>19</v>
      </c>
      <c r="C150" s="73" t="s">
        <v>6135</v>
      </c>
      <c r="D150" s="11" t="s">
        <v>6005</v>
      </c>
      <c r="E150" s="11" t="s">
        <v>6101</v>
      </c>
      <c r="F150" s="11" t="s">
        <v>3335</v>
      </c>
      <c r="G150" s="11" t="s">
        <v>6019</v>
      </c>
      <c r="H150" s="11" t="s">
        <v>6133</v>
      </c>
      <c r="I150" s="161" t="s">
        <v>13</v>
      </c>
      <c r="J150" s="161"/>
      <c r="K150" s="161"/>
      <c r="L150" s="161"/>
      <c r="M150" s="161"/>
      <c r="N150" s="161"/>
      <c r="O150" s="161" t="s">
        <v>13</v>
      </c>
      <c r="P150" s="161"/>
      <c r="Q150" s="11" t="s">
        <v>6043</v>
      </c>
      <c r="R150" s="15">
        <v>45282</v>
      </c>
      <c r="S150" s="11" t="s">
        <v>6010</v>
      </c>
      <c r="T150" s="13"/>
      <c r="U150" s="206"/>
      <c r="V150" s="11" t="s">
        <v>561</v>
      </c>
      <c r="W150" s="13"/>
      <c r="X150" s="206"/>
    </row>
    <row r="151" spans="1:24" s="14" customFormat="1" ht="49.15" customHeight="1" x14ac:dyDescent="0.4">
      <c r="A151" s="11" t="s">
        <v>6003</v>
      </c>
      <c r="B151" s="13">
        <v>19</v>
      </c>
      <c r="C151" s="73" t="s">
        <v>6135</v>
      </c>
      <c r="D151" s="11" t="s">
        <v>6005</v>
      </c>
      <c r="E151" s="11" t="s">
        <v>6140</v>
      </c>
      <c r="F151" s="11" t="s">
        <v>3335</v>
      </c>
      <c r="G151" s="11" t="s">
        <v>6007</v>
      </c>
      <c r="H151" s="11" t="s">
        <v>6133</v>
      </c>
      <c r="I151" s="161" t="s">
        <v>13</v>
      </c>
      <c r="J151" s="161"/>
      <c r="K151" s="161"/>
      <c r="L151" s="161"/>
      <c r="M151" s="161"/>
      <c r="N151" s="161"/>
      <c r="O151" s="161" t="s">
        <v>13</v>
      </c>
      <c r="P151" s="161"/>
      <c r="Q151" s="11" t="s">
        <v>6043</v>
      </c>
      <c r="R151" s="15">
        <v>45282</v>
      </c>
      <c r="S151" s="11" t="s">
        <v>6010</v>
      </c>
      <c r="T151" s="13"/>
      <c r="U151" s="206"/>
      <c r="V151" s="11" t="s">
        <v>561</v>
      </c>
      <c r="W151" s="13"/>
      <c r="X151" s="206"/>
    </row>
    <row r="152" spans="1:24" s="14" customFormat="1" ht="49.15" customHeight="1" x14ac:dyDescent="0.4">
      <c r="A152" s="11" t="s">
        <v>6003</v>
      </c>
      <c r="B152" s="13">
        <v>19</v>
      </c>
      <c r="C152" s="73" t="s">
        <v>6135</v>
      </c>
      <c r="D152" s="11" t="s">
        <v>6005</v>
      </c>
      <c r="E152" s="11" t="s">
        <v>6018</v>
      </c>
      <c r="F152" s="11" t="s">
        <v>6070</v>
      </c>
      <c r="G152" s="11" t="s">
        <v>6019</v>
      </c>
      <c r="H152" s="11" t="s">
        <v>6071</v>
      </c>
      <c r="I152" s="161"/>
      <c r="J152" s="161"/>
      <c r="K152" s="161"/>
      <c r="L152" s="161"/>
      <c r="M152" s="161"/>
      <c r="N152" s="161" t="s">
        <v>13</v>
      </c>
      <c r="O152" s="161"/>
      <c r="P152" s="161"/>
      <c r="Q152" s="11" t="s">
        <v>6043</v>
      </c>
      <c r="R152" s="15">
        <v>45282</v>
      </c>
      <c r="S152" s="11" t="s">
        <v>6010</v>
      </c>
      <c r="T152" s="13"/>
      <c r="U152" s="207"/>
      <c r="V152" s="11" t="s">
        <v>561</v>
      </c>
      <c r="W152" s="13"/>
      <c r="X152" s="207"/>
    </row>
    <row r="153" spans="1:24" s="14" customFormat="1" ht="49.15" customHeight="1" x14ac:dyDescent="0.4">
      <c r="A153" s="11" t="s">
        <v>6003</v>
      </c>
      <c r="B153" s="13">
        <v>20</v>
      </c>
      <c r="C153" s="73" t="s">
        <v>6141</v>
      </c>
      <c r="D153" s="11" t="s">
        <v>6005</v>
      </c>
      <c r="E153" s="11" t="s">
        <v>6137</v>
      </c>
      <c r="F153" s="11" t="s">
        <v>6067</v>
      </c>
      <c r="G153" s="11" t="s">
        <v>6007</v>
      </c>
      <c r="H153" s="11" t="s">
        <v>6130</v>
      </c>
      <c r="I153" s="161" t="s">
        <v>13</v>
      </c>
      <c r="J153" s="161"/>
      <c r="K153" s="161"/>
      <c r="L153" s="161"/>
      <c r="M153" s="161" t="s">
        <v>13</v>
      </c>
      <c r="N153" s="161"/>
      <c r="O153" s="161"/>
      <c r="P153" s="161"/>
      <c r="Q153" s="11" t="s">
        <v>6082</v>
      </c>
      <c r="R153" s="15">
        <v>45014</v>
      </c>
      <c r="S153" s="11" t="s">
        <v>6010</v>
      </c>
      <c r="T153" s="13"/>
      <c r="U153" s="205"/>
      <c r="V153" s="11" t="s">
        <v>561</v>
      </c>
      <c r="W153" s="13"/>
      <c r="X153" s="205"/>
    </row>
    <row r="154" spans="1:24" s="14" customFormat="1" ht="49.15" customHeight="1" x14ac:dyDescent="0.4">
      <c r="A154" s="11" t="s">
        <v>6003</v>
      </c>
      <c r="B154" s="13">
        <v>20</v>
      </c>
      <c r="C154" s="73" t="s">
        <v>6141</v>
      </c>
      <c r="D154" s="11" t="s">
        <v>6005</v>
      </c>
      <c r="E154" s="11" t="s">
        <v>6140</v>
      </c>
      <c r="F154" s="11" t="s">
        <v>3335</v>
      </c>
      <c r="G154" s="11" t="s">
        <v>6007</v>
      </c>
      <c r="H154" s="11" t="s">
        <v>6142</v>
      </c>
      <c r="I154" s="161" t="s">
        <v>13</v>
      </c>
      <c r="J154" s="161"/>
      <c r="K154" s="161"/>
      <c r="L154" s="161"/>
      <c r="M154" s="161"/>
      <c r="N154" s="161"/>
      <c r="O154" s="161" t="s">
        <v>13</v>
      </c>
      <c r="P154" s="161"/>
      <c r="Q154" s="11" t="s">
        <v>6082</v>
      </c>
      <c r="R154" s="15">
        <v>45014</v>
      </c>
      <c r="S154" s="11" t="s">
        <v>6010</v>
      </c>
      <c r="T154" s="13"/>
      <c r="U154" s="206"/>
      <c r="V154" s="11" t="s">
        <v>561</v>
      </c>
      <c r="W154" s="13"/>
      <c r="X154" s="206"/>
    </row>
    <row r="155" spans="1:24" s="14" customFormat="1" ht="49.15" customHeight="1" x14ac:dyDescent="0.4">
      <c r="A155" s="11" t="s">
        <v>6003</v>
      </c>
      <c r="B155" s="13">
        <v>20</v>
      </c>
      <c r="C155" s="73" t="s">
        <v>6141</v>
      </c>
      <c r="D155" s="11" t="s">
        <v>6005</v>
      </c>
      <c r="E155" s="11" t="s">
        <v>6046</v>
      </c>
      <c r="F155" s="11" t="s">
        <v>3335</v>
      </c>
      <c r="G155" s="11" t="s">
        <v>6007</v>
      </c>
      <c r="H155" s="11" t="s">
        <v>6142</v>
      </c>
      <c r="I155" s="161" t="s">
        <v>13</v>
      </c>
      <c r="J155" s="161"/>
      <c r="K155" s="161"/>
      <c r="L155" s="161"/>
      <c r="M155" s="161"/>
      <c r="N155" s="161"/>
      <c r="O155" s="161" t="s">
        <v>13</v>
      </c>
      <c r="P155" s="161"/>
      <c r="Q155" s="11" t="s">
        <v>6082</v>
      </c>
      <c r="R155" s="15">
        <v>45014</v>
      </c>
      <c r="S155" s="11" t="s">
        <v>6010</v>
      </c>
      <c r="T155" s="13"/>
      <c r="U155" s="206"/>
      <c r="V155" s="11" t="s">
        <v>561</v>
      </c>
      <c r="W155" s="13"/>
      <c r="X155" s="206"/>
    </row>
    <row r="156" spans="1:24" s="14" customFormat="1" ht="49.15" customHeight="1" x14ac:dyDescent="0.4">
      <c r="A156" s="11" t="s">
        <v>6003</v>
      </c>
      <c r="B156" s="13">
        <v>20</v>
      </c>
      <c r="C156" s="73" t="s">
        <v>6141</v>
      </c>
      <c r="D156" s="11" t="s">
        <v>6005</v>
      </c>
      <c r="E156" s="11" t="s">
        <v>352</v>
      </c>
      <c r="F156" s="11" t="s">
        <v>3335</v>
      </c>
      <c r="G156" s="11" t="s">
        <v>6019</v>
      </c>
      <c r="H156" s="11" t="s">
        <v>6142</v>
      </c>
      <c r="I156" s="161" t="s">
        <v>13</v>
      </c>
      <c r="J156" s="161"/>
      <c r="K156" s="161"/>
      <c r="L156" s="161"/>
      <c r="M156" s="161"/>
      <c r="N156" s="161"/>
      <c r="O156" s="161" t="s">
        <v>13</v>
      </c>
      <c r="P156" s="161"/>
      <c r="Q156" s="11" t="s">
        <v>6082</v>
      </c>
      <c r="R156" s="15">
        <v>45014</v>
      </c>
      <c r="S156" s="11" t="s">
        <v>6010</v>
      </c>
      <c r="T156" s="13"/>
      <c r="U156" s="206"/>
      <c r="V156" s="11" t="s">
        <v>561</v>
      </c>
      <c r="W156" s="13"/>
      <c r="X156" s="206"/>
    </row>
    <row r="157" spans="1:24" s="14" customFormat="1" ht="49.15" customHeight="1" x14ac:dyDescent="0.4">
      <c r="A157" s="11" t="s">
        <v>6003</v>
      </c>
      <c r="B157" s="13">
        <v>20</v>
      </c>
      <c r="C157" s="73" t="s">
        <v>6141</v>
      </c>
      <c r="D157" s="11" t="s">
        <v>6005</v>
      </c>
      <c r="E157" s="11" t="s">
        <v>6101</v>
      </c>
      <c r="F157" s="11" t="s">
        <v>3335</v>
      </c>
      <c r="G157" s="11" t="s">
        <v>6019</v>
      </c>
      <c r="H157" s="11" t="s">
        <v>6142</v>
      </c>
      <c r="I157" s="161" t="s">
        <v>13</v>
      </c>
      <c r="J157" s="161"/>
      <c r="K157" s="161"/>
      <c r="L157" s="161"/>
      <c r="M157" s="161"/>
      <c r="N157" s="161"/>
      <c r="O157" s="161" t="s">
        <v>13</v>
      </c>
      <c r="P157" s="161"/>
      <c r="Q157" s="11" t="s">
        <v>6082</v>
      </c>
      <c r="R157" s="15">
        <v>45014</v>
      </c>
      <c r="S157" s="11" t="s">
        <v>6010</v>
      </c>
      <c r="T157" s="13"/>
      <c r="U157" s="206"/>
      <c r="V157" s="11" t="s">
        <v>561</v>
      </c>
      <c r="W157" s="13"/>
      <c r="X157" s="206"/>
    </row>
    <row r="158" spans="1:24" s="14" customFormat="1" ht="49.15" customHeight="1" x14ac:dyDescent="0.4">
      <c r="A158" s="11" t="s">
        <v>6003</v>
      </c>
      <c r="B158" s="13">
        <v>20</v>
      </c>
      <c r="C158" s="73" t="s">
        <v>6141</v>
      </c>
      <c r="D158" s="11" t="s">
        <v>6005</v>
      </c>
      <c r="E158" s="11" t="s">
        <v>6084</v>
      </c>
      <c r="F158" s="11" t="s">
        <v>6085</v>
      </c>
      <c r="G158" s="11" t="s">
        <v>6007</v>
      </c>
      <c r="H158" s="11" t="s">
        <v>6143</v>
      </c>
      <c r="I158" s="161" t="s">
        <v>13</v>
      </c>
      <c r="J158" s="161"/>
      <c r="K158" s="161"/>
      <c r="L158" s="161"/>
      <c r="M158" s="161" t="s">
        <v>13</v>
      </c>
      <c r="N158" s="161"/>
      <c r="O158" s="161"/>
      <c r="P158" s="161"/>
      <c r="Q158" s="11" t="s">
        <v>6082</v>
      </c>
      <c r="R158" s="15">
        <v>45014</v>
      </c>
      <c r="S158" s="11" t="s">
        <v>6010</v>
      </c>
      <c r="T158" s="13"/>
      <c r="U158" s="206"/>
      <c r="V158" s="11" t="s">
        <v>561</v>
      </c>
      <c r="W158" s="13"/>
      <c r="X158" s="206"/>
    </row>
    <row r="159" spans="1:24" s="14" customFormat="1" ht="49.15" customHeight="1" x14ac:dyDescent="0.4">
      <c r="A159" s="11" t="s">
        <v>6003</v>
      </c>
      <c r="B159" s="13">
        <v>20</v>
      </c>
      <c r="C159" s="73" t="s">
        <v>6141</v>
      </c>
      <c r="D159" s="11" t="s">
        <v>6005</v>
      </c>
      <c r="E159" s="11" t="s">
        <v>6092</v>
      </c>
      <c r="F159" s="11" t="s">
        <v>6118</v>
      </c>
      <c r="G159" s="11" t="s">
        <v>6007</v>
      </c>
      <c r="H159" s="11" t="s">
        <v>6144</v>
      </c>
      <c r="I159" s="161" t="s">
        <v>13</v>
      </c>
      <c r="J159" s="161" t="s">
        <v>13</v>
      </c>
      <c r="K159" s="161"/>
      <c r="L159" s="161"/>
      <c r="M159" s="161"/>
      <c r="N159" s="161"/>
      <c r="O159" s="161"/>
      <c r="P159" s="161"/>
      <c r="Q159" s="11" t="s">
        <v>6082</v>
      </c>
      <c r="R159" s="15">
        <v>45014</v>
      </c>
      <c r="S159" s="11" t="s">
        <v>6010</v>
      </c>
      <c r="T159" s="13"/>
      <c r="U159" s="206"/>
      <c r="V159" s="11" t="s">
        <v>561</v>
      </c>
      <c r="W159" s="13"/>
      <c r="X159" s="206"/>
    </row>
    <row r="160" spans="1:24" s="14" customFormat="1" ht="49.15" customHeight="1" x14ac:dyDescent="0.4">
      <c r="A160" s="11" t="s">
        <v>6003</v>
      </c>
      <c r="B160" s="13">
        <v>20</v>
      </c>
      <c r="C160" s="73" t="s">
        <v>6141</v>
      </c>
      <c r="D160" s="11" t="s">
        <v>6005</v>
      </c>
      <c r="E160" s="11" t="s">
        <v>6096</v>
      </c>
      <c r="F160" s="11" t="s">
        <v>6118</v>
      </c>
      <c r="G160" s="11" t="s">
        <v>6007</v>
      </c>
      <c r="H160" s="11" t="s">
        <v>6144</v>
      </c>
      <c r="I160" s="161" t="s">
        <v>13</v>
      </c>
      <c r="J160" s="161" t="s">
        <v>13</v>
      </c>
      <c r="K160" s="161"/>
      <c r="L160" s="161"/>
      <c r="M160" s="161"/>
      <c r="N160" s="161"/>
      <c r="O160" s="161"/>
      <c r="P160" s="161"/>
      <c r="Q160" s="11" t="s">
        <v>6082</v>
      </c>
      <c r="R160" s="15">
        <v>45014</v>
      </c>
      <c r="S160" s="11" t="s">
        <v>6010</v>
      </c>
      <c r="T160" s="13"/>
      <c r="U160" s="206"/>
      <c r="V160" s="11" t="s">
        <v>561</v>
      </c>
      <c r="W160" s="13"/>
      <c r="X160" s="206"/>
    </row>
    <row r="161" spans="1:24" s="14" customFormat="1" ht="49.15" customHeight="1" x14ac:dyDescent="0.4">
      <c r="A161" s="11" t="s">
        <v>6003</v>
      </c>
      <c r="B161" s="13">
        <v>20</v>
      </c>
      <c r="C161" s="73" t="s">
        <v>6141</v>
      </c>
      <c r="D161" s="11" t="s">
        <v>6005</v>
      </c>
      <c r="E161" s="11" t="s">
        <v>6018</v>
      </c>
      <c r="F161" s="11" t="s">
        <v>6070</v>
      </c>
      <c r="G161" s="11" t="s">
        <v>6019</v>
      </c>
      <c r="H161" s="11" t="s">
        <v>6071</v>
      </c>
      <c r="I161" s="161"/>
      <c r="J161" s="161"/>
      <c r="K161" s="161"/>
      <c r="L161" s="161"/>
      <c r="M161" s="161"/>
      <c r="N161" s="161" t="s">
        <v>13</v>
      </c>
      <c r="O161" s="161"/>
      <c r="P161" s="161"/>
      <c r="Q161" s="11" t="s">
        <v>6082</v>
      </c>
      <c r="R161" s="15">
        <v>45014</v>
      </c>
      <c r="S161" s="11" t="s">
        <v>6010</v>
      </c>
      <c r="T161" s="13"/>
      <c r="U161" s="207"/>
      <c r="V161" s="11" t="s">
        <v>561</v>
      </c>
      <c r="W161" s="13"/>
      <c r="X161" s="207"/>
    </row>
    <row r="162" spans="1:24" s="14" customFormat="1" ht="49.15" customHeight="1" x14ac:dyDescent="0.4">
      <c r="A162" s="11" t="s">
        <v>6003</v>
      </c>
      <c r="B162" s="13">
        <v>21</v>
      </c>
      <c r="C162" s="73" t="s">
        <v>6145</v>
      </c>
      <c r="D162" s="11" t="s">
        <v>6005</v>
      </c>
      <c r="E162" s="11" t="s">
        <v>6084</v>
      </c>
      <c r="F162" s="11" t="s">
        <v>6085</v>
      </c>
      <c r="G162" s="11" t="s">
        <v>6007</v>
      </c>
      <c r="H162" s="11" t="s">
        <v>6146</v>
      </c>
      <c r="I162" s="161" t="s">
        <v>13</v>
      </c>
      <c r="J162" s="161"/>
      <c r="K162" s="161"/>
      <c r="L162" s="161"/>
      <c r="M162" s="161" t="s">
        <v>13</v>
      </c>
      <c r="N162" s="161"/>
      <c r="O162" s="161"/>
      <c r="P162" s="161"/>
      <c r="Q162" s="11" t="s">
        <v>6082</v>
      </c>
      <c r="R162" s="15">
        <v>45014</v>
      </c>
      <c r="S162" s="11" t="s">
        <v>6010</v>
      </c>
      <c r="T162" s="13"/>
      <c r="U162" s="205"/>
      <c r="V162" s="11" t="s">
        <v>561</v>
      </c>
      <c r="W162" s="13"/>
      <c r="X162" s="205"/>
    </row>
    <row r="163" spans="1:24" s="14" customFormat="1" ht="49.15" customHeight="1" x14ac:dyDescent="0.4">
      <c r="A163" s="11" t="s">
        <v>6003</v>
      </c>
      <c r="B163" s="13">
        <v>21</v>
      </c>
      <c r="C163" s="73" t="s">
        <v>6145</v>
      </c>
      <c r="D163" s="11" t="s">
        <v>6005</v>
      </c>
      <c r="E163" s="11" t="s">
        <v>6051</v>
      </c>
      <c r="F163" s="11" t="s">
        <v>4314</v>
      </c>
      <c r="G163" s="11" t="s">
        <v>6019</v>
      </c>
      <c r="H163" s="11" t="s">
        <v>6147</v>
      </c>
      <c r="I163" s="161" t="s">
        <v>13</v>
      </c>
      <c r="J163" s="161" t="s">
        <v>13</v>
      </c>
      <c r="K163" s="161"/>
      <c r="L163" s="161"/>
      <c r="M163" s="161"/>
      <c r="N163" s="161"/>
      <c r="O163" s="161" t="s">
        <v>13</v>
      </c>
      <c r="P163" s="161"/>
      <c r="Q163" s="11" t="s">
        <v>6082</v>
      </c>
      <c r="R163" s="15">
        <v>45014</v>
      </c>
      <c r="S163" s="11" t="s">
        <v>6010</v>
      </c>
      <c r="T163" s="13"/>
      <c r="U163" s="206"/>
      <c r="V163" s="11" t="s">
        <v>561</v>
      </c>
      <c r="W163" s="13"/>
      <c r="X163" s="206"/>
    </row>
    <row r="164" spans="1:24" s="14" customFormat="1" ht="49.15" customHeight="1" x14ac:dyDescent="0.4">
      <c r="A164" s="11" t="s">
        <v>6003</v>
      </c>
      <c r="B164" s="13">
        <v>21</v>
      </c>
      <c r="C164" s="73" t="s">
        <v>6145</v>
      </c>
      <c r="D164" s="11" t="s">
        <v>6005</v>
      </c>
      <c r="E164" s="11" t="s">
        <v>6054</v>
      </c>
      <c r="F164" s="11" t="s">
        <v>4314</v>
      </c>
      <c r="G164" s="11" t="s">
        <v>6007</v>
      </c>
      <c r="H164" s="11" t="s">
        <v>6147</v>
      </c>
      <c r="I164" s="161" t="s">
        <v>13</v>
      </c>
      <c r="J164" s="161" t="s">
        <v>13</v>
      </c>
      <c r="K164" s="161"/>
      <c r="L164" s="161"/>
      <c r="M164" s="161"/>
      <c r="N164" s="161"/>
      <c r="O164" s="161" t="s">
        <v>13</v>
      </c>
      <c r="P164" s="161"/>
      <c r="Q164" s="11" t="s">
        <v>6082</v>
      </c>
      <c r="R164" s="15">
        <v>45014</v>
      </c>
      <c r="S164" s="11" t="s">
        <v>6010</v>
      </c>
      <c r="T164" s="13"/>
      <c r="U164" s="206"/>
      <c r="V164" s="11" t="s">
        <v>561</v>
      </c>
      <c r="W164" s="13"/>
      <c r="X164" s="206"/>
    </row>
    <row r="165" spans="1:24" s="14" customFormat="1" ht="51" x14ac:dyDescent="0.4">
      <c r="A165" s="11" t="s">
        <v>6003</v>
      </c>
      <c r="B165" s="13">
        <v>21</v>
      </c>
      <c r="C165" s="73" t="s">
        <v>6145</v>
      </c>
      <c r="D165" s="11" t="s">
        <v>6005</v>
      </c>
      <c r="E165" s="11" t="s">
        <v>6018</v>
      </c>
      <c r="F165" s="11" t="s">
        <v>4314</v>
      </c>
      <c r="G165" s="11" t="s">
        <v>6019</v>
      </c>
      <c r="H165" s="11" t="s">
        <v>6148</v>
      </c>
      <c r="I165" s="161" t="s">
        <v>13</v>
      </c>
      <c r="J165" s="161" t="s">
        <v>13</v>
      </c>
      <c r="K165" s="161"/>
      <c r="L165" s="161"/>
      <c r="M165" s="161"/>
      <c r="N165" s="161" t="s">
        <v>13</v>
      </c>
      <c r="O165" s="161" t="s">
        <v>13</v>
      </c>
      <c r="P165" s="161"/>
      <c r="Q165" s="11" t="s">
        <v>6082</v>
      </c>
      <c r="R165" s="15">
        <v>45014</v>
      </c>
      <c r="S165" s="11" t="s">
        <v>6010</v>
      </c>
      <c r="T165" s="13"/>
      <c r="U165" s="206"/>
      <c r="V165" s="11" t="s">
        <v>561</v>
      </c>
      <c r="W165" s="13"/>
      <c r="X165" s="206"/>
    </row>
    <row r="166" spans="1:24" s="14" customFormat="1" ht="49.15" customHeight="1" x14ac:dyDescent="0.4">
      <c r="A166" s="11" t="s">
        <v>6003</v>
      </c>
      <c r="B166" s="13">
        <v>21</v>
      </c>
      <c r="C166" s="73" t="s">
        <v>6145</v>
      </c>
      <c r="D166" s="11" t="s">
        <v>6005</v>
      </c>
      <c r="E166" s="11" t="s">
        <v>6018</v>
      </c>
      <c r="F166" s="11" t="s">
        <v>6070</v>
      </c>
      <c r="G166" s="11" t="s">
        <v>6019</v>
      </c>
      <c r="H166" s="11" t="s">
        <v>6071</v>
      </c>
      <c r="I166" s="161"/>
      <c r="J166" s="161"/>
      <c r="K166" s="161"/>
      <c r="L166" s="161"/>
      <c r="M166" s="161"/>
      <c r="N166" s="161" t="s">
        <v>13</v>
      </c>
      <c r="O166" s="161"/>
      <c r="P166" s="161"/>
      <c r="Q166" s="11" t="s">
        <v>6082</v>
      </c>
      <c r="R166" s="15">
        <v>45014</v>
      </c>
      <c r="S166" s="11" t="s">
        <v>6010</v>
      </c>
      <c r="T166" s="13"/>
      <c r="U166" s="207"/>
      <c r="V166" s="11" t="s">
        <v>561</v>
      </c>
      <c r="W166" s="13"/>
      <c r="X166" s="207"/>
    </row>
    <row r="167" spans="1:24" s="14" customFormat="1" ht="49.15" customHeight="1" x14ac:dyDescent="0.4">
      <c r="A167" s="11" t="s">
        <v>6003</v>
      </c>
      <c r="B167" s="13">
        <v>22</v>
      </c>
      <c r="C167" s="73" t="s">
        <v>6149</v>
      </c>
      <c r="D167" s="11" t="s">
        <v>6005</v>
      </c>
      <c r="E167" s="11" t="s">
        <v>6054</v>
      </c>
      <c r="F167" s="11" t="s">
        <v>4314</v>
      </c>
      <c r="G167" s="11" t="s">
        <v>6007</v>
      </c>
      <c r="H167" s="11" t="s">
        <v>6150</v>
      </c>
      <c r="I167" s="161" t="s">
        <v>13</v>
      </c>
      <c r="J167" s="161"/>
      <c r="K167" s="161"/>
      <c r="L167" s="161"/>
      <c r="M167" s="161"/>
      <c r="N167" s="161"/>
      <c r="O167" s="161" t="s">
        <v>13</v>
      </c>
      <c r="P167" s="161"/>
      <c r="Q167" s="11" t="s">
        <v>6151</v>
      </c>
      <c r="R167" s="15">
        <v>45218</v>
      </c>
      <c r="S167" s="11" t="s">
        <v>6010</v>
      </c>
      <c r="T167" s="13"/>
      <c r="U167" s="205"/>
      <c r="V167" s="11" t="s">
        <v>561</v>
      </c>
      <c r="W167" s="13"/>
      <c r="X167" s="205"/>
    </row>
    <row r="168" spans="1:24" s="14" customFormat="1" ht="49.15" customHeight="1" x14ac:dyDescent="0.4">
      <c r="A168" s="11" t="s">
        <v>6003</v>
      </c>
      <c r="B168" s="13">
        <v>22</v>
      </c>
      <c r="C168" s="73" t="s">
        <v>6149</v>
      </c>
      <c r="D168" s="11" t="s">
        <v>6005</v>
      </c>
      <c r="E168" s="11" t="s">
        <v>6051</v>
      </c>
      <c r="F168" s="11" t="s">
        <v>4314</v>
      </c>
      <c r="G168" s="11" t="s">
        <v>6019</v>
      </c>
      <c r="H168" s="11" t="s">
        <v>6150</v>
      </c>
      <c r="I168" s="161" t="s">
        <v>13</v>
      </c>
      <c r="J168" s="161"/>
      <c r="K168" s="161"/>
      <c r="L168" s="161"/>
      <c r="M168" s="161"/>
      <c r="N168" s="161"/>
      <c r="O168" s="161" t="s">
        <v>13</v>
      </c>
      <c r="P168" s="161"/>
      <c r="Q168" s="11" t="s">
        <v>6151</v>
      </c>
      <c r="R168" s="15">
        <v>45218</v>
      </c>
      <c r="S168" s="11" t="s">
        <v>6010</v>
      </c>
      <c r="T168" s="13"/>
      <c r="U168" s="206"/>
      <c r="V168" s="11" t="s">
        <v>561</v>
      </c>
      <c r="W168" s="13"/>
      <c r="X168" s="206"/>
    </row>
    <row r="169" spans="1:24" s="14" customFormat="1" ht="49.15" customHeight="1" x14ac:dyDescent="0.4">
      <c r="A169" s="11" t="s">
        <v>6003</v>
      </c>
      <c r="B169" s="13">
        <v>22</v>
      </c>
      <c r="C169" s="73" t="s">
        <v>6149</v>
      </c>
      <c r="D169" s="11" t="s">
        <v>6005</v>
      </c>
      <c r="E169" s="11" t="s">
        <v>6018</v>
      </c>
      <c r="F169" s="11" t="s">
        <v>4314</v>
      </c>
      <c r="G169" s="11" t="s">
        <v>6019</v>
      </c>
      <c r="H169" s="11" t="s">
        <v>6152</v>
      </c>
      <c r="I169" s="161" t="s">
        <v>13</v>
      </c>
      <c r="J169" s="161"/>
      <c r="K169" s="161"/>
      <c r="L169" s="161"/>
      <c r="M169" s="161"/>
      <c r="N169" s="161" t="s">
        <v>13</v>
      </c>
      <c r="O169" s="161" t="s">
        <v>13</v>
      </c>
      <c r="P169" s="161"/>
      <c r="Q169" s="11" t="s">
        <v>6151</v>
      </c>
      <c r="R169" s="15">
        <v>45218</v>
      </c>
      <c r="S169" s="11" t="s">
        <v>6010</v>
      </c>
      <c r="T169" s="13"/>
      <c r="U169" s="206"/>
      <c r="V169" s="11" t="s">
        <v>561</v>
      </c>
      <c r="W169" s="13"/>
      <c r="X169" s="206"/>
    </row>
    <row r="170" spans="1:24" s="14" customFormat="1" ht="49.15" customHeight="1" x14ac:dyDescent="0.4">
      <c r="A170" s="11" t="s">
        <v>6003</v>
      </c>
      <c r="B170" s="13">
        <v>22</v>
      </c>
      <c r="C170" s="73" t="s">
        <v>6149</v>
      </c>
      <c r="D170" s="11" t="s">
        <v>6005</v>
      </c>
      <c r="E170" s="11" t="s">
        <v>6046</v>
      </c>
      <c r="F170" s="11" t="s">
        <v>6021</v>
      </c>
      <c r="G170" s="11" t="s">
        <v>6007</v>
      </c>
      <c r="H170" s="11" t="s">
        <v>6153</v>
      </c>
      <c r="I170" s="161" t="s">
        <v>13</v>
      </c>
      <c r="J170" s="161"/>
      <c r="K170" s="161"/>
      <c r="L170" s="161"/>
      <c r="M170" s="161"/>
      <c r="N170" s="161"/>
      <c r="O170" s="161" t="s">
        <v>13</v>
      </c>
      <c r="P170" s="161"/>
      <c r="Q170" s="11" t="s">
        <v>6151</v>
      </c>
      <c r="R170" s="15">
        <v>45218</v>
      </c>
      <c r="S170" s="11" t="s">
        <v>6010</v>
      </c>
      <c r="T170" s="13"/>
      <c r="U170" s="206"/>
      <c r="V170" s="11" t="s">
        <v>561</v>
      </c>
      <c r="W170" s="13"/>
      <c r="X170" s="206"/>
    </row>
    <row r="171" spans="1:24" s="14" customFormat="1" ht="49.15" customHeight="1" x14ac:dyDescent="0.4">
      <c r="A171" s="11" t="s">
        <v>6003</v>
      </c>
      <c r="B171" s="13">
        <v>22</v>
      </c>
      <c r="C171" s="73" t="s">
        <v>6149</v>
      </c>
      <c r="D171" s="11" t="s">
        <v>6005</v>
      </c>
      <c r="E171" s="11" t="s">
        <v>2122</v>
      </c>
      <c r="F171" s="11" t="s">
        <v>6021</v>
      </c>
      <c r="G171" s="11" t="s">
        <v>6007</v>
      </c>
      <c r="H171" s="11" t="s">
        <v>6153</v>
      </c>
      <c r="I171" s="161" t="s">
        <v>13</v>
      </c>
      <c r="J171" s="161"/>
      <c r="K171" s="161"/>
      <c r="L171" s="161"/>
      <c r="M171" s="161"/>
      <c r="N171" s="161"/>
      <c r="O171" s="161" t="s">
        <v>13</v>
      </c>
      <c r="P171" s="161"/>
      <c r="Q171" s="11" t="s">
        <v>6151</v>
      </c>
      <c r="R171" s="15">
        <v>45218</v>
      </c>
      <c r="S171" s="11" t="s">
        <v>6010</v>
      </c>
      <c r="T171" s="13"/>
      <c r="U171" s="207"/>
      <c r="V171" s="11" t="s">
        <v>561</v>
      </c>
      <c r="W171" s="13"/>
      <c r="X171" s="207"/>
    </row>
    <row r="172" spans="1:24" s="14" customFormat="1" ht="49.15" customHeight="1" x14ac:dyDescent="0.4">
      <c r="A172" s="11" t="s">
        <v>6003</v>
      </c>
      <c r="B172" s="13">
        <v>23</v>
      </c>
      <c r="C172" s="73" t="s">
        <v>6154</v>
      </c>
      <c r="D172" s="11" t="s">
        <v>6005</v>
      </c>
      <c r="E172" s="11" t="s">
        <v>6054</v>
      </c>
      <c r="F172" s="11" t="s">
        <v>4314</v>
      </c>
      <c r="G172" s="11" t="s">
        <v>6007</v>
      </c>
      <c r="H172" s="11" t="s">
        <v>6155</v>
      </c>
      <c r="I172" s="161" t="s">
        <v>13</v>
      </c>
      <c r="J172" s="161"/>
      <c r="K172" s="161"/>
      <c r="L172" s="161"/>
      <c r="M172" s="161"/>
      <c r="N172" s="161"/>
      <c r="O172" s="161" t="s">
        <v>13</v>
      </c>
      <c r="P172" s="161"/>
      <c r="Q172" s="11" t="s">
        <v>6151</v>
      </c>
      <c r="R172" s="15">
        <v>45218</v>
      </c>
      <c r="S172" s="11" t="s">
        <v>6010</v>
      </c>
      <c r="T172" s="13"/>
      <c r="U172" s="205"/>
      <c r="V172" s="11" t="s">
        <v>561</v>
      </c>
      <c r="W172" s="13"/>
      <c r="X172" s="205"/>
    </row>
    <row r="173" spans="1:24" s="14" customFormat="1" ht="49.15" customHeight="1" x14ac:dyDescent="0.4">
      <c r="A173" s="11" t="s">
        <v>6003</v>
      </c>
      <c r="B173" s="13">
        <v>23</v>
      </c>
      <c r="C173" s="73" t="s">
        <v>6154</v>
      </c>
      <c r="D173" s="11" t="s">
        <v>6005</v>
      </c>
      <c r="E173" s="11" t="s">
        <v>6051</v>
      </c>
      <c r="F173" s="11" t="s">
        <v>4314</v>
      </c>
      <c r="G173" s="11" t="s">
        <v>6019</v>
      </c>
      <c r="H173" s="11" t="s">
        <v>6156</v>
      </c>
      <c r="I173" s="161" t="s">
        <v>13</v>
      </c>
      <c r="J173" s="161"/>
      <c r="K173" s="161"/>
      <c r="L173" s="161"/>
      <c r="M173" s="161"/>
      <c r="N173" s="161"/>
      <c r="O173" s="161" t="s">
        <v>13</v>
      </c>
      <c r="P173" s="161"/>
      <c r="Q173" s="11" t="s">
        <v>6151</v>
      </c>
      <c r="R173" s="15">
        <v>45218</v>
      </c>
      <c r="S173" s="11" t="s">
        <v>6010</v>
      </c>
      <c r="T173" s="13"/>
      <c r="U173" s="206"/>
      <c r="V173" s="11" t="s">
        <v>561</v>
      </c>
      <c r="W173" s="13"/>
      <c r="X173" s="206"/>
    </row>
    <row r="174" spans="1:24" s="14" customFormat="1" ht="49.15" customHeight="1" x14ac:dyDescent="0.4">
      <c r="A174" s="11" t="s">
        <v>6003</v>
      </c>
      <c r="B174" s="13">
        <v>23</v>
      </c>
      <c r="C174" s="73" t="s">
        <v>6154</v>
      </c>
      <c r="D174" s="11" t="s">
        <v>6005</v>
      </c>
      <c r="E174" s="11" t="s">
        <v>6018</v>
      </c>
      <c r="F174" s="11" t="s">
        <v>4314</v>
      </c>
      <c r="G174" s="11" t="s">
        <v>6019</v>
      </c>
      <c r="H174" s="11" t="s">
        <v>6157</v>
      </c>
      <c r="I174" s="161" t="s">
        <v>13</v>
      </c>
      <c r="J174" s="161"/>
      <c r="K174" s="161"/>
      <c r="L174" s="161"/>
      <c r="M174" s="161"/>
      <c r="N174" s="161" t="s">
        <v>13</v>
      </c>
      <c r="O174" s="161" t="s">
        <v>13</v>
      </c>
      <c r="P174" s="161"/>
      <c r="Q174" s="11" t="s">
        <v>6151</v>
      </c>
      <c r="R174" s="15">
        <v>45218</v>
      </c>
      <c r="S174" s="11" t="s">
        <v>6010</v>
      </c>
      <c r="T174" s="13"/>
      <c r="U174" s="206"/>
      <c r="V174" s="11" t="s">
        <v>561</v>
      </c>
      <c r="W174" s="13"/>
      <c r="X174" s="206"/>
    </row>
    <row r="175" spans="1:24" s="14" customFormat="1" ht="49.15" customHeight="1" x14ac:dyDescent="0.4">
      <c r="A175" s="11" t="s">
        <v>6003</v>
      </c>
      <c r="B175" s="13">
        <v>23</v>
      </c>
      <c r="C175" s="73" t="s">
        <v>6154</v>
      </c>
      <c r="D175" s="11" t="s">
        <v>6005</v>
      </c>
      <c r="E175" s="11" t="s">
        <v>6158</v>
      </c>
      <c r="F175" s="11" t="s">
        <v>6159</v>
      </c>
      <c r="G175" s="11" t="s">
        <v>6007</v>
      </c>
      <c r="H175" s="11" t="s">
        <v>6160</v>
      </c>
      <c r="I175" s="161" t="s">
        <v>13</v>
      </c>
      <c r="J175" s="161" t="s">
        <v>13</v>
      </c>
      <c r="K175" s="161"/>
      <c r="L175" s="161"/>
      <c r="M175" s="161"/>
      <c r="N175" s="161"/>
      <c r="O175" s="161"/>
      <c r="P175" s="161"/>
      <c r="Q175" s="11" t="s">
        <v>6151</v>
      </c>
      <c r="R175" s="15">
        <v>45218</v>
      </c>
      <c r="S175" s="11" t="s">
        <v>6010</v>
      </c>
      <c r="T175" s="13"/>
      <c r="U175" s="206"/>
      <c r="V175" s="11" t="s">
        <v>561</v>
      </c>
      <c r="W175" s="13"/>
      <c r="X175" s="206"/>
    </row>
    <row r="176" spans="1:24" s="14" customFormat="1" ht="49.15" customHeight="1" x14ac:dyDescent="0.4">
      <c r="A176" s="11" t="s">
        <v>6003</v>
      </c>
      <c r="B176" s="13">
        <v>23</v>
      </c>
      <c r="C176" s="73" t="s">
        <v>6154</v>
      </c>
      <c r="D176" s="11" t="s">
        <v>6005</v>
      </c>
      <c r="E176" s="11" t="s">
        <v>6046</v>
      </c>
      <c r="F176" s="11" t="s">
        <v>1330</v>
      </c>
      <c r="G176" s="11" t="s">
        <v>6007</v>
      </c>
      <c r="H176" s="11" t="s">
        <v>6161</v>
      </c>
      <c r="I176" s="161" t="s">
        <v>13</v>
      </c>
      <c r="J176" s="161"/>
      <c r="K176" s="161"/>
      <c r="L176" s="161"/>
      <c r="M176" s="161"/>
      <c r="N176" s="161"/>
      <c r="O176" s="161"/>
      <c r="P176" s="161"/>
      <c r="Q176" s="11" t="s">
        <v>6151</v>
      </c>
      <c r="R176" s="15">
        <v>45218</v>
      </c>
      <c r="S176" s="11" t="s">
        <v>6010</v>
      </c>
      <c r="T176" s="13"/>
      <c r="U176" s="206"/>
      <c r="V176" s="11" t="s">
        <v>561</v>
      </c>
      <c r="W176" s="13"/>
      <c r="X176" s="206"/>
    </row>
    <row r="177" spans="1:24" s="14" customFormat="1" ht="49.15" customHeight="1" x14ac:dyDescent="0.4">
      <c r="A177" s="11" t="s">
        <v>6003</v>
      </c>
      <c r="B177" s="13">
        <v>23</v>
      </c>
      <c r="C177" s="73" t="s">
        <v>6154</v>
      </c>
      <c r="D177" s="11" t="s">
        <v>6005</v>
      </c>
      <c r="E177" s="11" t="s">
        <v>6140</v>
      </c>
      <c r="F177" s="11" t="s">
        <v>1330</v>
      </c>
      <c r="G177" s="11" t="s">
        <v>6007</v>
      </c>
      <c r="H177" s="11" t="s">
        <v>6161</v>
      </c>
      <c r="I177" s="161" t="s">
        <v>13</v>
      </c>
      <c r="J177" s="161"/>
      <c r="K177" s="161"/>
      <c r="L177" s="161"/>
      <c r="M177" s="161"/>
      <c r="N177" s="161"/>
      <c r="O177" s="161"/>
      <c r="P177" s="161"/>
      <c r="Q177" s="11" t="s">
        <v>6151</v>
      </c>
      <c r="R177" s="15">
        <v>45218</v>
      </c>
      <c r="S177" s="11" t="s">
        <v>6010</v>
      </c>
      <c r="T177" s="13"/>
      <c r="U177" s="207"/>
      <c r="V177" s="11" t="s">
        <v>561</v>
      </c>
      <c r="W177" s="13"/>
      <c r="X177" s="207"/>
    </row>
    <row r="178" spans="1:24" s="14" customFormat="1" ht="89.25" x14ac:dyDescent="0.4">
      <c r="A178" s="11" t="s">
        <v>6003</v>
      </c>
      <c r="B178" s="13">
        <v>24</v>
      </c>
      <c r="C178" s="73" t="s">
        <v>6162</v>
      </c>
      <c r="D178" s="11" t="s">
        <v>6005</v>
      </c>
      <c r="E178" s="11" t="s">
        <v>6163</v>
      </c>
      <c r="F178" s="11" t="s">
        <v>6067</v>
      </c>
      <c r="G178" s="11" t="s">
        <v>6007</v>
      </c>
      <c r="H178" s="11" t="s">
        <v>6164</v>
      </c>
      <c r="I178" s="161" t="s">
        <v>13</v>
      </c>
      <c r="J178" s="161" t="s">
        <v>13</v>
      </c>
      <c r="K178" s="161" t="s">
        <v>13</v>
      </c>
      <c r="L178" s="161" t="s">
        <v>13</v>
      </c>
      <c r="M178" s="161" t="s">
        <v>13</v>
      </c>
      <c r="N178" s="161"/>
      <c r="O178" s="161"/>
      <c r="P178" s="161"/>
      <c r="Q178" s="11" t="s">
        <v>6165</v>
      </c>
      <c r="R178" s="15">
        <v>45104</v>
      </c>
      <c r="S178" s="11" t="s">
        <v>6010</v>
      </c>
      <c r="T178" s="13"/>
      <c r="U178" s="205"/>
      <c r="V178" s="11" t="s">
        <v>561</v>
      </c>
      <c r="W178" s="13"/>
      <c r="X178" s="205"/>
    </row>
    <row r="179" spans="1:24" s="14" customFormat="1" ht="49.15" customHeight="1" x14ac:dyDescent="0.4">
      <c r="A179" s="11" t="s">
        <v>6003</v>
      </c>
      <c r="B179" s="13">
        <v>24</v>
      </c>
      <c r="C179" s="73" t="s">
        <v>6162</v>
      </c>
      <c r="D179" s="11" t="s">
        <v>6005</v>
      </c>
      <c r="E179" s="11" t="s">
        <v>6046</v>
      </c>
      <c r="F179" s="11" t="s">
        <v>6021</v>
      </c>
      <c r="G179" s="11" t="s">
        <v>6007</v>
      </c>
      <c r="H179" s="11" t="s">
        <v>6153</v>
      </c>
      <c r="I179" s="161" t="s">
        <v>13</v>
      </c>
      <c r="J179" s="161"/>
      <c r="K179" s="161"/>
      <c r="L179" s="161"/>
      <c r="M179" s="161"/>
      <c r="N179" s="161"/>
      <c r="O179" s="161" t="s">
        <v>13</v>
      </c>
      <c r="P179" s="161"/>
      <c r="Q179" s="11" t="s">
        <v>6165</v>
      </c>
      <c r="R179" s="15">
        <v>45104</v>
      </c>
      <c r="S179" s="11" t="s">
        <v>6010</v>
      </c>
      <c r="T179" s="13"/>
      <c r="U179" s="206"/>
      <c r="V179" s="11" t="s">
        <v>561</v>
      </c>
      <c r="W179" s="13"/>
      <c r="X179" s="206"/>
    </row>
    <row r="180" spans="1:24" s="14" customFormat="1" ht="49.15" customHeight="1" x14ac:dyDescent="0.4">
      <c r="A180" s="11" t="s">
        <v>6003</v>
      </c>
      <c r="B180" s="13">
        <v>24</v>
      </c>
      <c r="C180" s="73" t="s">
        <v>6162</v>
      </c>
      <c r="D180" s="11" t="s">
        <v>6005</v>
      </c>
      <c r="E180" s="11" t="s">
        <v>2122</v>
      </c>
      <c r="F180" s="11" t="s">
        <v>6021</v>
      </c>
      <c r="G180" s="11" t="s">
        <v>6007</v>
      </c>
      <c r="H180" s="11" t="s">
        <v>6153</v>
      </c>
      <c r="I180" s="161" t="s">
        <v>13</v>
      </c>
      <c r="J180" s="161"/>
      <c r="K180" s="161"/>
      <c r="L180" s="161"/>
      <c r="M180" s="161"/>
      <c r="N180" s="161"/>
      <c r="O180" s="161" t="s">
        <v>13</v>
      </c>
      <c r="P180" s="161"/>
      <c r="Q180" s="11" t="s">
        <v>6165</v>
      </c>
      <c r="R180" s="15">
        <v>45104</v>
      </c>
      <c r="S180" s="11" t="s">
        <v>6010</v>
      </c>
      <c r="T180" s="13"/>
      <c r="U180" s="206"/>
      <c r="V180" s="11" t="s">
        <v>561</v>
      </c>
      <c r="W180" s="13"/>
      <c r="X180" s="206"/>
    </row>
    <row r="181" spans="1:24" s="14" customFormat="1" ht="49.15" customHeight="1" x14ac:dyDescent="0.4">
      <c r="A181" s="11" t="s">
        <v>6003</v>
      </c>
      <c r="B181" s="13">
        <v>24</v>
      </c>
      <c r="C181" s="73" t="s">
        <v>6162</v>
      </c>
      <c r="D181" s="11" t="s">
        <v>6005</v>
      </c>
      <c r="E181" s="11" t="s">
        <v>6060</v>
      </c>
      <c r="F181" s="11" t="s">
        <v>1823</v>
      </c>
      <c r="G181" s="11" t="s">
        <v>6007</v>
      </c>
      <c r="H181" s="11" t="s">
        <v>6166</v>
      </c>
      <c r="I181" s="161" t="s">
        <v>13</v>
      </c>
      <c r="J181" s="161" t="s">
        <v>13</v>
      </c>
      <c r="K181" s="161"/>
      <c r="L181" s="161"/>
      <c r="M181" s="161"/>
      <c r="N181" s="161"/>
      <c r="O181" s="161" t="s">
        <v>13</v>
      </c>
      <c r="P181" s="161"/>
      <c r="Q181" s="11" t="s">
        <v>6165</v>
      </c>
      <c r="R181" s="15">
        <v>45104</v>
      </c>
      <c r="S181" s="11" t="s">
        <v>6010</v>
      </c>
      <c r="T181" s="13"/>
      <c r="U181" s="206"/>
      <c r="V181" s="11" t="s">
        <v>561</v>
      </c>
      <c r="W181" s="13"/>
      <c r="X181" s="206"/>
    </row>
    <row r="182" spans="1:24" s="14" customFormat="1" ht="49.15" customHeight="1" x14ac:dyDescent="0.4">
      <c r="A182" s="11" t="s">
        <v>6003</v>
      </c>
      <c r="B182" s="13">
        <v>24</v>
      </c>
      <c r="C182" s="73" t="s">
        <v>6162</v>
      </c>
      <c r="D182" s="11" t="s">
        <v>6005</v>
      </c>
      <c r="E182" s="11" t="s">
        <v>6101</v>
      </c>
      <c r="F182" s="11" t="s">
        <v>1823</v>
      </c>
      <c r="G182" s="11" t="s">
        <v>6019</v>
      </c>
      <c r="H182" s="11" t="s">
        <v>6166</v>
      </c>
      <c r="I182" s="161" t="s">
        <v>13</v>
      </c>
      <c r="J182" s="161" t="s">
        <v>13</v>
      </c>
      <c r="K182" s="161"/>
      <c r="L182" s="161"/>
      <c r="M182" s="161"/>
      <c r="N182" s="161"/>
      <c r="O182" s="161" t="s">
        <v>13</v>
      </c>
      <c r="P182" s="161"/>
      <c r="Q182" s="11" t="s">
        <v>6165</v>
      </c>
      <c r="R182" s="15">
        <v>45104</v>
      </c>
      <c r="S182" s="11" t="s">
        <v>6010</v>
      </c>
      <c r="T182" s="13"/>
      <c r="U182" s="206"/>
      <c r="V182" s="11" t="s">
        <v>561</v>
      </c>
      <c r="W182" s="13"/>
      <c r="X182" s="206"/>
    </row>
    <row r="183" spans="1:24" s="14" customFormat="1" ht="49.15" customHeight="1" x14ac:dyDescent="0.4">
      <c r="A183" s="11" t="s">
        <v>6003</v>
      </c>
      <c r="B183" s="13">
        <v>24</v>
      </c>
      <c r="C183" s="73" t="s">
        <v>6162</v>
      </c>
      <c r="D183" s="11" t="s">
        <v>6005</v>
      </c>
      <c r="E183" s="11" t="s">
        <v>6167</v>
      </c>
      <c r="F183" s="11" t="s">
        <v>1823</v>
      </c>
      <c r="G183" s="11" t="s">
        <v>6007</v>
      </c>
      <c r="H183" s="11" t="s">
        <v>6166</v>
      </c>
      <c r="I183" s="161" t="s">
        <v>13</v>
      </c>
      <c r="J183" s="161" t="s">
        <v>13</v>
      </c>
      <c r="K183" s="161"/>
      <c r="L183" s="161"/>
      <c r="M183" s="161"/>
      <c r="N183" s="161"/>
      <c r="O183" s="161" t="s">
        <v>13</v>
      </c>
      <c r="P183" s="161"/>
      <c r="Q183" s="11" t="s">
        <v>6165</v>
      </c>
      <c r="R183" s="15">
        <v>45104</v>
      </c>
      <c r="S183" s="11" t="s">
        <v>6010</v>
      </c>
      <c r="T183" s="13"/>
      <c r="U183" s="206"/>
      <c r="V183" s="11" t="s">
        <v>561</v>
      </c>
      <c r="W183" s="13"/>
      <c r="X183" s="206"/>
    </row>
    <row r="184" spans="1:24" s="14" customFormat="1" ht="49.15" customHeight="1" x14ac:dyDescent="0.4">
      <c r="A184" s="11" t="s">
        <v>6003</v>
      </c>
      <c r="B184" s="13">
        <v>24</v>
      </c>
      <c r="C184" s="73" t="s">
        <v>6162</v>
      </c>
      <c r="D184" s="11" t="s">
        <v>6005</v>
      </c>
      <c r="E184" s="11" t="s">
        <v>6018</v>
      </c>
      <c r="F184" s="11" t="s">
        <v>6168</v>
      </c>
      <c r="G184" s="11" t="s">
        <v>6019</v>
      </c>
      <c r="H184" s="11" t="s">
        <v>6071</v>
      </c>
      <c r="I184" s="161"/>
      <c r="J184" s="161"/>
      <c r="K184" s="161"/>
      <c r="L184" s="161"/>
      <c r="M184" s="161"/>
      <c r="N184" s="161" t="s">
        <v>13</v>
      </c>
      <c r="O184" s="161"/>
      <c r="P184" s="161"/>
      <c r="Q184" s="11" t="s">
        <v>6165</v>
      </c>
      <c r="R184" s="15">
        <v>45104</v>
      </c>
      <c r="S184" s="11" t="s">
        <v>6010</v>
      </c>
      <c r="T184" s="13"/>
      <c r="U184" s="206"/>
      <c r="V184" s="11" t="s">
        <v>561</v>
      </c>
      <c r="W184" s="13"/>
      <c r="X184" s="206"/>
    </row>
    <row r="185" spans="1:24" s="14" customFormat="1" ht="49.15" customHeight="1" x14ac:dyDescent="0.4">
      <c r="A185" s="11" t="s">
        <v>6003</v>
      </c>
      <c r="B185" s="13">
        <v>24</v>
      </c>
      <c r="C185" s="73" t="s">
        <v>6162</v>
      </c>
      <c r="D185" s="11" t="s">
        <v>6005</v>
      </c>
      <c r="E185" s="11" t="s">
        <v>6018</v>
      </c>
      <c r="F185" s="11" t="s">
        <v>6169</v>
      </c>
      <c r="G185" s="11" t="s">
        <v>6019</v>
      </c>
      <c r="H185" s="11" t="s">
        <v>6071</v>
      </c>
      <c r="I185" s="161"/>
      <c r="J185" s="161"/>
      <c r="K185" s="161"/>
      <c r="L185" s="161"/>
      <c r="M185" s="161"/>
      <c r="N185" s="161" t="s">
        <v>13</v>
      </c>
      <c r="O185" s="161"/>
      <c r="P185" s="161"/>
      <c r="Q185" s="11" t="s">
        <v>6165</v>
      </c>
      <c r="R185" s="15">
        <v>45104</v>
      </c>
      <c r="S185" s="11" t="s">
        <v>6010</v>
      </c>
      <c r="T185" s="13"/>
      <c r="U185" s="207"/>
      <c r="V185" s="11" t="s">
        <v>561</v>
      </c>
      <c r="W185" s="13"/>
      <c r="X185" s="207"/>
    </row>
    <row r="187" spans="1:24" ht="16.5" x14ac:dyDescent="0.4">
      <c r="A187" s="10" t="s">
        <v>29</v>
      </c>
    </row>
    <row r="188" spans="1:24" ht="16.5" x14ac:dyDescent="0.4">
      <c r="A188" s="10" t="s">
        <v>44</v>
      </c>
    </row>
    <row r="189" spans="1:24" ht="16.5" x14ac:dyDescent="0.4">
      <c r="A189" s="10" t="s">
        <v>32</v>
      </c>
    </row>
    <row r="190" spans="1:24" ht="16.5" x14ac:dyDescent="0.4">
      <c r="A190" s="10" t="s">
        <v>45</v>
      </c>
    </row>
    <row r="191" spans="1:24" ht="16.5" x14ac:dyDescent="0.4">
      <c r="A191" s="10" t="s">
        <v>46</v>
      </c>
    </row>
    <row r="192" spans="1:24" ht="16.5" x14ac:dyDescent="0.4">
      <c r="A192" s="10" t="s">
        <v>47</v>
      </c>
    </row>
    <row r="193" spans="1:1" ht="16.5" x14ac:dyDescent="0.4">
      <c r="A193" s="10" t="s">
        <v>48</v>
      </c>
    </row>
    <row r="194" spans="1:1" ht="16.5" x14ac:dyDescent="0.4">
      <c r="A194" s="10" t="s">
        <v>49</v>
      </c>
    </row>
    <row r="195" spans="1:1" ht="16.5" x14ac:dyDescent="0.4">
      <c r="A195" s="10" t="s">
        <v>50</v>
      </c>
    </row>
    <row r="196" spans="1:1" ht="16.5" x14ac:dyDescent="0.4">
      <c r="A196" s="10" t="s">
        <v>51</v>
      </c>
    </row>
    <row r="197" spans="1:1" ht="16.5" x14ac:dyDescent="0.4">
      <c r="A197" s="10" t="s">
        <v>54</v>
      </c>
    </row>
    <row r="198" spans="1:1" ht="16.5" x14ac:dyDescent="0.4">
      <c r="A198" s="10" t="s">
        <v>52</v>
      </c>
    </row>
    <row r="199" spans="1:1" ht="16.5" x14ac:dyDescent="0.4">
      <c r="A199" s="10" t="s">
        <v>55</v>
      </c>
    </row>
    <row r="200" spans="1:1" ht="16.5" x14ac:dyDescent="0.4">
      <c r="A200" s="10" t="s">
        <v>53</v>
      </c>
    </row>
  </sheetData>
  <autoFilter ref="A4:X4" xr:uid="{E26D7D5C-938A-4283-9A71-8415DA2AD8AC}"/>
  <mergeCells count="63">
    <mergeCell ref="U178:U185"/>
    <mergeCell ref="X178:X185"/>
    <mergeCell ref="U162:U166"/>
    <mergeCell ref="X162:X166"/>
    <mergeCell ref="U167:U171"/>
    <mergeCell ref="X167:X171"/>
    <mergeCell ref="U172:U177"/>
    <mergeCell ref="X172:X177"/>
    <mergeCell ref="U134:U144"/>
    <mergeCell ref="X134:X144"/>
    <mergeCell ref="U145:U152"/>
    <mergeCell ref="X145:X152"/>
    <mergeCell ref="U153:U161"/>
    <mergeCell ref="X153:X161"/>
    <mergeCell ref="U98:U104"/>
    <mergeCell ref="X98:X104"/>
    <mergeCell ref="U105:U117"/>
    <mergeCell ref="X105:X117"/>
    <mergeCell ref="U118:U133"/>
    <mergeCell ref="X118:X133"/>
    <mergeCell ref="U82:U84"/>
    <mergeCell ref="X82:X84"/>
    <mergeCell ref="U85:U92"/>
    <mergeCell ref="X85:X92"/>
    <mergeCell ref="U93:U97"/>
    <mergeCell ref="X93:X97"/>
    <mergeCell ref="U58:U65"/>
    <mergeCell ref="X58:X65"/>
    <mergeCell ref="U66:U73"/>
    <mergeCell ref="X66:X73"/>
    <mergeCell ref="U74:U81"/>
    <mergeCell ref="X74:X81"/>
    <mergeCell ref="U29:U37"/>
    <mergeCell ref="X29:X37"/>
    <mergeCell ref="U38:U52"/>
    <mergeCell ref="X38:X52"/>
    <mergeCell ref="U53:U57"/>
    <mergeCell ref="X53:X57"/>
    <mergeCell ref="U16:U17"/>
    <mergeCell ref="X16:X17"/>
    <mergeCell ref="U18:U19"/>
    <mergeCell ref="X18:X19"/>
    <mergeCell ref="U20:U28"/>
    <mergeCell ref="X20:X28"/>
    <mergeCell ref="I5:P5"/>
    <mergeCell ref="U6:U8"/>
    <mergeCell ref="X6:X8"/>
    <mergeCell ref="U9:U15"/>
    <mergeCell ref="X9:X1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U178 U6 X6 U9 X9 X18 U20 X20 U29 X29 U38 X38 U53 X53 U58 X58 U66 X66 U74 X74 U82 X82 U85 X85 U93 X93 U98 X98 U105 X105 U118 X118 U134 X134 U145 X145 U153 X153 U162 X162 U167 X167 U172 X172 X178 U18 U16 X16 T6:T185 W6:W185" xr:uid="{2860BDDB-0B60-4A71-B504-21D3636E9336}">
      <formula1>"効果○・継続,効果○・改善,効果×・改善,判定不能"</formula1>
    </dataValidation>
    <dataValidation type="list" allowBlank="1" showInputMessage="1" showErrorMessage="1" sqref="I6:P185" xr:uid="{DE442345-8113-4B38-95F6-C0A43DF900C0}">
      <formula1>"○"</formula1>
    </dataValidation>
  </dataValidations>
  <hyperlinks>
    <hyperlink ref="C6" r:id="rId1" xr:uid="{54C1266A-D6CD-467D-9121-F112635FFF66}"/>
    <hyperlink ref="C7" r:id="rId2" xr:uid="{C336535B-D949-4323-865A-08308516A845}"/>
    <hyperlink ref="C8" r:id="rId3" xr:uid="{FD171DC0-15D6-412E-A1E0-6EA7EC4FCB48}"/>
    <hyperlink ref="C9" r:id="rId4" xr:uid="{754A6F40-D893-485B-A4CD-60D30813FE0A}"/>
    <hyperlink ref="C10" r:id="rId5" xr:uid="{1F81DF64-7638-46D1-BFA6-0246ED4446AC}"/>
    <hyperlink ref="C11" r:id="rId6" xr:uid="{158CB918-7638-4B30-BC5A-B6293282F62F}"/>
    <hyperlink ref="C12" r:id="rId7" xr:uid="{4CC4845C-8CB1-4BB1-84B0-F23706FE1686}"/>
    <hyperlink ref="C13" r:id="rId8" xr:uid="{324B6FAB-9018-47CB-9E80-1B0D4344A527}"/>
    <hyperlink ref="C14" r:id="rId9" xr:uid="{501A84C8-8076-452D-B30A-CBB990BBBE9D}"/>
    <hyperlink ref="C15" r:id="rId10" xr:uid="{87169845-0158-40EF-9934-B56F1C10BF55}"/>
    <hyperlink ref="C18" r:id="rId11" display="千葉県における新木更津市市漁業協同組合の資源管理協定" xr:uid="{2A63F9A5-5992-4ECE-BC52-E8FBC0B0B321}"/>
    <hyperlink ref="C19" r:id="rId12" display="千葉県における新木更津市市漁業協同組合の資源管理協定" xr:uid="{BAC061F1-2BD3-4A91-B438-FE718A9643DA}"/>
    <hyperlink ref="C16" r:id="rId13" xr:uid="{98757BC7-E46C-4357-A565-174F66224187}"/>
    <hyperlink ref="C17" r:id="rId14" xr:uid="{244F1295-3CDC-4B2C-85DE-B89A28F0B8DF}"/>
    <hyperlink ref="C20" r:id="rId15" xr:uid="{7B899A10-2E8F-4011-905B-A0593CB50E05}"/>
    <hyperlink ref="C21" r:id="rId16" xr:uid="{00F9E56C-645D-4C3F-8346-057441F96601}"/>
    <hyperlink ref="C22" r:id="rId17" xr:uid="{C1839DE9-F013-4554-9C4F-D6026FC843EB}"/>
    <hyperlink ref="C23" r:id="rId18" xr:uid="{96BEEB7F-49DC-4B69-A5A5-BC8DA4E5674F}"/>
    <hyperlink ref="C24" r:id="rId19" xr:uid="{0FB26C6E-4B6B-4554-B9DB-24EBF1F6490F}"/>
    <hyperlink ref="C25" r:id="rId20" xr:uid="{28493DA6-222A-4BFF-B79E-AC97234412FD}"/>
    <hyperlink ref="C26" r:id="rId21" xr:uid="{91C9A2D3-4752-4927-8AD8-7AD05DCE24F8}"/>
    <hyperlink ref="C27" r:id="rId22" xr:uid="{BCB3FF88-2653-41B2-8F77-CA422CA443B9}"/>
    <hyperlink ref="C28" r:id="rId23" xr:uid="{619F12D5-DDCD-45B4-9063-3F0A18C6517B}"/>
    <hyperlink ref="C29" r:id="rId24" xr:uid="{EC7CBAFE-BD4C-4470-9D1E-C37C115D1456}"/>
    <hyperlink ref="C30" r:id="rId25" xr:uid="{54B92935-B5A2-4484-AACF-E5DD6F547DA5}"/>
    <hyperlink ref="C31" r:id="rId26" xr:uid="{70361680-EE70-49FA-B0FF-1E4AD8C173EC}"/>
    <hyperlink ref="C32:C37" r:id="rId27" display="千葉県における新富津漁業協同組合の資源管理協定" xr:uid="{345FD70F-C2ED-4ADB-849F-48E0B4A6A9A1}"/>
    <hyperlink ref="C38" r:id="rId28" xr:uid="{FB9E85C6-C020-4863-83E4-5594E4DF16F8}"/>
    <hyperlink ref="C39:C52" r:id="rId29" display="千葉県における天羽漁業協同組合の資源管理協定" xr:uid="{CDDD8AB8-D5E9-4704-B315-9CF687EB5414}"/>
    <hyperlink ref="C53" r:id="rId30" xr:uid="{48DC9BC9-B828-4C31-A910-5EB4D356EE36}"/>
    <hyperlink ref="C54:C57" r:id="rId31" display="千葉県における鋸南町保田漁業協同組合・波左間漁業協同組合の資源管理協定" xr:uid="{D28ACE51-88A6-4FB4-8DB7-84DF85207CD0}"/>
    <hyperlink ref="C58" r:id="rId32" xr:uid="{9078FC92-A5DD-4E02-AB49-09F9A8BC23FF}"/>
    <hyperlink ref="C59:C65" r:id="rId33" display="千葉県における鋸南町勝山漁業協同組合の資源管理協定" xr:uid="{2EB6DFBB-D984-4F80-A34A-B035755D88BB}"/>
    <hyperlink ref="C66" r:id="rId34" xr:uid="{3B2A361B-4C2D-4357-B274-76C30AA4BC04}"/>
    <hyperlink ref="C67:C73" r:id="rId35" display="千葉県における岩井富浦漁業協同組合の資源管理協定" xr:uid="{7CC32189-0008-4C54-9DDA-95B8342AB6F5}"/>
    <hyperlink ref="C74" r:id="rId36" xr:uid="{3A8C81E4-ECE6-4A75-8915-C5A0C8A2996B}"/>
    <hyperlink ref="C75:C81" r:id="rId37" display="千葉県における館山漁業協同組合の資源管理協定" xr:uid="{0A435486-6419-4A6A-A12B-48DF8708F03D}"/>
    <hyperlink ref="C82" r:id="rId38" xr:uid="{A3C9E6AF-EB1D-482F-B02A-EC76AD8C37AD}"/>
    <hyperlink ref="C83:C84" r:id="rId39" display="千葉県における西岬漁業協同組合の資源管理協定" xr:uid="{E4D03206-863A-424A-8ED4-98D2399B922A}"/>
    <hyperlink ref="C85" r:id="rId40" xr:uid="{F1CD0DF4-F553-4FE3-8EAE-06D36F6FB01B}"/>
    <hyperlink ref="C86:C92" r:id="rId41" display="千葉県における東安房漁業協同組合（本所）の資源管理協定" xr:uid="{D05CB852-3725-400E-AE14-D918CBFF011E}"/>
    <hyperlink ref="C93" r:id="rId42" xr:uid="{5A3469E5-C470-4D1D-8C57-4A11C7DCFFBD}"/>
    <hyperlink ref="C94:C97" r:id="rId43" display="千葉県における東安房漁業協同組合（白浜地区）の資源管理協定" xr:uid="{6DA5DB38-06BB-494D-A98F-5C8CF2A48649}"/>
    <hyperlink ref="C98" r:id="rId44" xr:uid="{4AB4AE61-7299-44DC-8DDC-88B57D5538E4}"/>
    <hyperlink ref="C99:C104" r:id="rId45" display="千葉県における東安房漁業協同組合（和田地区）の資源管理協定" xr:uid="{70977327-9748-41B5-B6B5-2C8DEAB154CB}"/>
    <hyperlink ref="C105" r:id="rId46" xr:uid="{C05C7D51-259A-440C-AFC8-7733F7589A3C}"/>
    <hyperlink ref="C106:C117" r:id="rId47" display="千葉県における東安房漁業協同組合（天津・小湊地区）の資源管理協定" xr:uid="{9BD42DA6-4386-4873-BB5A-224FA24101E9}"/>
    <hyperlink ref="C118" r:id="rId48" xr:uid="{3AA910E7-4E96-4F0F-A703-C698039FB9FD}"/>
    <hyperlink ref="C119" r:id="rId49" xr:uid="{5DCFB69A-2765-4540-A97E-B988B64A2D5D}"/>
    <hyperlink ref="C120" r:id="rId50" xr:uid="{1BF58DDD-3BC4-44B5-8681-E356D9D43B5E}"/>
    <hyperlink ref="C121" r:id="rId51" xr:uid="{562970BA-F5B6-4C0D-A887-8E1E400793ED}"/>
    <hyperlink ref="C122" r:id="rId52" xr:uid="{826482D1-AE72-4AB0-8062-7CF3C725CF03}"/>
    <hyperlink ref="C123" r:id="rId53" xr:uid="{49B63828-C8AE-4879-ABE3-59291D6D6C78}"/>
    <hyperlink ref="C124" r:id="rId54" xr:uid="{896ABDA5-AEBF-484D-B944-8BA5A1855672}"/>
    <hyperlink ref="C125" r:id="rId55" xr:uid="{D1928318-89B7-4EC1-B83F-12405D606767}"/>
    <hyperlink ref="C126" r:id="rId56" xr:uid="{2B5F8D3F-29FD-4749-A24A-A637654EF58C}"/>
    <hyperlink ref="C127" r:id="rId57" xr:uid="{48E60CAD-C4A7-485D-9940-D39662B09AFF}"/>
    <hyperlink ref="C128" r:id="rId58" xr:uid="{352A6C86-5FD2-4C7E-B602-1375CA9CE4FB}"/>
    <hyperlink ref="C129" r:id="rId59" xr:uid="{D703E8CB-5107-4C14-9E41-A136D8826CC8}"/>
    <hyperlink ref="C130" r:id="rId60" xr:uid="{1A486BAF-7B26-4710-BA0F-6A51AC51DD31}"/>
    <hyperlink ref="C131" r:id="rId61" xr:uid="{F1291D69-4F7F-40D3-B57C-F0F1DBCCCA62}"/>
    <hyperlink ref="C132" r:id="rId62" xr:uid="{1EDDE467-5404-45A7-B8F2-D796F6C8DC3A}"/>
    <hyperlink ref="C133" r:id="rId63" xr:uid="{86F774EB-70B2-437B-A6DD-EA6F3E41410D}"/>
    <hyperlink ref="C134" r:id="rId64" xr:uid="{913D1688-A98A-40CC-9323-5143E5D3CD66}"/>
    <hyperlink ref="C135" r:id="rId65" xr:uid="{E862604C-F09F-41F8-9FB5-5CD996F398D9}"/>
    <hyperlink ref="C136" r:id="rId66" xr:uid="{F95F1D52-300C-4085-94CA-8691FEE778D1}"/>
    <hyperlink ref="C137" r:id="rId67" xr:uid="{937C8E67-4C68-4946-B922-BB9EB1EE9497}"/>
    <hyperlink ref="C138" r:id="rId68" xr:uid="{2439610B-DEF1-417E-8E47-3489AA16395D}"/>
    <hyperlink ref="C139" r:id="rId69" xr:uid="{5811BBAF-E8D0-4444-9B4F-D5D6233F0E05}"/>
    <hyperlink ref="C140" r:id="rId70" xr:uid="{5CA15C08-9FF4-4BB5-AD6E-C2E23D48DCD9}"/>
    <hyperlink ref="C141" r:id="rId71" xr:uid="{E70181FD-F24B-4178-AE1D-7073F12E671E}"/>
    <hyperlink ref="C142" r:id="rId72" xr:uid="{E92FFF4C-639D-4CD3-B3F2-17D9D9BC50C5}"/>
    <hyperlink ref="C143" r:id="rId73" xr:uid="{39882001-4014-4734-ABF5-805E6EBBA567}"/>
    <hyperlink ref="C144" r:id="rId74" xr:uid="{AB84827E-B54E-42B2-8397-BAC58A08A482}"/>
    <hyperlink ref="C145" r:id="rId75" xr:uid="{A1E415F6-7FDB-4134-9374-B8B84CB84028}"/>
    <hyperlink ref="C146" r:id="rId76" xr:uid="{41450C17-7963-4744-A8EF-9E067FD05068}"/>
    <hyperlink ref="C147" r:id="rId77" xr:uid="{2A73D2CA-770C-4146-BDFC-C91AE9703E1F}"/>
    <hyperlink ref="C148" r:id="rId78" xr:uid="{45A5F761-A2E5-49D0-9A22-FCBDA7C35644}"/>
    <hyperlink ref="C149" r:id="rId79" xr:uid="{A704457B-A945-4630-A147-B96F5B583171}"/>
    <hyperlink ref="C150" r:id="rId80" xr:uid="{00416D6F-1739-41FB-8320-7BE824E5352A}"/>
    <hyperlink ref="C151" r:id="rId81" xr:uid="{AB4CAB89-B4A5-4456-8F3C-E98CDF806128}"/>
    <hyperlink ref="C152" r:id="rId82" xr:uid="{7A1B22D7-C931-4915-A020-7D55A26CFAB9}"/>
    <hyperlink ref="C153" r:id="rId83" xr:uid="{D9D76CF5-30CF-4183-80F9-C2D49A14F0F6}"/>
    <hyperlink ref="C154" r:id="rId84" xr:uid="{8B8C3C4C-F3B7-45F9-91F7-2321D68BC67F}"/>
    <hyperlink ref="C155" r:id="rId85" xr:uid="{AF90B77D-2AC4-416A-A4E2-D4429DF56C71}"/>
    <hyperlink ref="C156" r:id="rId86" xr:uid="{B52C3BBB-B709-4EC2-AE79-996B1DE37860}"/>
    <hyperlink ref="C157" r:id="rId87" xr:uid="{69FA870D-E59E-4D34-9D52-2E7639B50606}"/>
    <hyperlink ref="C158" r:id="rId88" xr:uid="{58FCC413-1593-4629-A915-F63EE43A90F6}"/>
    <hyperlink ref="C159" r:id="rId89" xr:uid="{D5E5F545-11C3-4093-A6C6-48BA99FB4ECA}"/>
    <hyperlink ref="C160" r:id="rId90" xr:uid="{21D8B06A-374C-4E73-9EF2-758929A275F6}"/>
    <hyperlink ref="C161" r:id="rId91" xr:uid="{9990CA9D-90B4-47BA-8213-9D21340D56EA}"/>
    <hyperlink ref="C162" r:id="rId92" xr:uid="{3A17180A-D77D-469C-ACC2-83B318007BEB}"/>
    <hyperlink ref="C163" r:id="rId93" xr:uid="{26720CB0-DF6A-4012-A6D6-F4545B7B24C7}"/>
    <hyperlink ref="C164" r:id="rId94" xr:uid="{F3CA4FA6-6963-409D-AAF2-31F4350F3AFC}"/>
    <hyperlink ref="C165" r:id="rId95" xr:uid="{438C261D-1014-4D15-88D3-ACA80B798B79}"/>
    <hyperlink ref="C166" r:id="rId96" xr:uid="{5DF64498-ECA7-4CE3-91D4-55947CD4E8E4}"/>
    <hyperlink ref="C167" r:id="rId97" xr:uid="{355B2528-A3A3-4371-9B3A-3C90DCE43EC6}"/>
    <hyperlink ref="C168" r:id="rId98" xr:uid="{1415794F-A2A1-4C60-81E8-E9FE687EDDA4}"/>
    <hyperlink ref="C169" r:id="rId99" xr:uid="{94367238-9941-4C6B-890B-6D2BB300CE6D}"/>
    <hyperlink ref="C170" r:id="rId100" xr:uid="{B53408C4-854C-4353-A914-CC62554AC807}"/>
    <hyperlink ref="C171" r:id="rId101" xr:uid="{0F78221D-8C9A-483B-AA9B-7D6CD41347BF}"/>
    <hyperlink ref="C172" r:id="rId102" xr:uid="{260B5EEF-4D5E-406C-8C66-DE8DBD0F72EA}"/>
    <hyperlink ref="C173" r:id="rId103" xr:uid="{729F4CAF-8461-476D-A55E-FF7EB88B4D11}"/>
    <hyperlink ref="C174" r:id="rId104" xr:uid="{030016D0-F7C9-4EFA-B783-430DC450D39E}"/>
    <hyperlink ref="C175" r:id="rId105" xr:uid="{5E812DB3-A7B8-45CD-ACCE-5852FC212093}"/>
    <hyperlink ref="C176" r:id="rId106" xr:uid="{0A181835-A4B8-4D96-A3D4-0B017829A120}"/>
    <hyperlink ref="C177" r:id="rId107" xr:uid="{11D12CB7-5B24-49D8-AE45-A8F20F5285CD}"/>
    <hyperlink ref="C178" r:id="rId108" xr:uid="{D468945E-8878-4FBB-8EFE-B0F2D3577130}"/>
    <hyperlink ref="C179" r:id="rId109" xr:uid="{306C8C9D-1C46-49F6-908C-8849F6054278}"/>
    <hyperlink ref="C180" r:id="rId110" xr:uid="{996D685E-4CBA-4B21-BF9C-874FB96649A2}"/>
    <hyperlink ref="C181" r:id="rId111" xr:uid="{D20F754C-6A00-4309-A780-84BC6DB12443}"/>
    <hyperlink ref="C182" r:id="rId112" xr:uid="{EC4CAACD-D940-47E7-AFE3-FA08BF34A7B6}"/>
    <hyperlink ref="C183" r:id="rId113" xr:uid="{CA2D5C56-F538-4B6F-AD97-DC8512667D5C}"/>
    <hyperlink ref="C184" r:id="rId114" xr:uid="{D68114AE-30F0-41A1-92BA-C8C17FCF508A}"/>
    <hyperlink ref="C185" r:id="rId115" xr:uid="{A2AE2C37-3C05-4724-A562-57D71316EE73}"/>
  </hyperlinks>
  <pageMargins left="0.70866141732283472" right="0.70866141732283472" top="0.74803149606299213" bottom="0.74803149606299213" header="0.31496062992125984" footer="0.31496062992125984"/>
  <pageSetup paperSize="8" scale="57" fitToHeight="0" orientation="landscape" r:id="rId116"/>
  <rowBreaks count="1" manualBreakCount="1">
    <brk id="97"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F713-D052-45C7-B9A3-021EB801B9C7}">
  <sheetPr>
    <pageSetUpPr fitToPage="1"/>
  </sheetPr>
  <dimension ref="A1:X41"/>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7131</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6" t="s">
        <v>33</v>
      </c>
      <c r="T4" s="96" t="s">
        <v>34</v>
      </c>
      <c r="U4" s="5" t="s">
        <v>35</v>
      </c>
      <c r="V4" s="96" t="s">
        <v>33</v>
      </c>
      <c r="W4" s="96"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2473</v>
      </c>
      <c r="B6" s="13">
        <v>1</v>
      </c>
      <c r="C6" s="73" t="s">
        <v>2474</v>
      </c>
      <c r="D6" s="11" t="s">
        <v>2475</v>
      </c>
      <c r="E6" s="11" t="s">
        <v>2476</v>
      </c>
      <c r="F6" s="11" t="s">
        <v>2477</v>
      </c>
      <c r="G6" s="11" t="s">
        <v>2478</v>
      </c>
      <c r="H6" s="11" t="s">
        <v>2479</v>
      </c>
      <c r="I6" s="17" t="s">
        <v>13</v>
      </c>
      <c r="J6" s="17"/>
      <c r="K6" s="17"/>
      <c r="L6" s="17" t="s">
        <v>13</v>
      </c>
      <c r="M6" s="17"/>
      <c r="N6" s="17"/>
      <c r="O6" s="17"/>
      <c r="P6" s="17"/>
      <c r="Q6" s="11" t="s">
        <v>564</v>
      </c>
      <c r="R6" s="109">
        <v>45366</v>
      </c>
      <c r="S6" s="11" t="s">
        <v>260</v>
      </c>
      <c r="T6" s="13"/>
      <c r="U6" s="16"/>
      <c r="V6" s="11" t="s">
        <v>2480</v>
      </c>
      <c r="W6" s="13"/>
      <c r="X6" s="16"/>
    </row>
    <row r="7" spans="1:24" s="14" customFormat="1" ht="49.15" customHeight="1" x14ac:dyDescent="0.4">
      <c r="A7" s="11" t="s">
        <v>2473</v>
      </c>
      <c r="B7" s="13">
        <v>2</v>
      </c>
      <c r="C7" s="73" t="s">
        <v>2481</v>
      </c>
      <c r="D7" s="11" t="s">
        <v>2482</v>
      </c>
      <c r="E7" s="11" t="s">
        <v>2483</v>
      </c>
      <c r="F7" s="11" t="s">
        <v>317</v>
      </c>
      <c r="G7" s="11" t="s">
        <v>2484</v>
      </c>
      <c r="H7" s="11" t="s">
        <v>2485</v>
      </c>
      <c r="I7" s="17" t="s">
        <v>13</v>
      </c>
      <c r="J7" s="17"/>
      <c r="K7" s="17"/>
      <c r="L7" s="17" t="s">
        <v>13</v>
      </c>
      <c r="M7" s="17"/>
      <c r="N7" s="17"/>
      <c r="O7" s="17"/>
      <c r="P7" s="17"/>
      <c r="Q7" s="11" t="s">
        <v>564</v>
      </c>
      <c r="R7" s="109">
        <v>45378</v>
      </c>
      <c r="S7" s="11" t="s">
        <v>260</v>
      </c>
      <c r="T7" s="13"/>
      <c r="U7" s="16"/>
      <c r="V7" s="11" t="s">
        <v>2480</v>
      </c>
      <c r="W7" s="13"/>
      <c r="X7" s="16"/>
    </row>
    <row r="8" spans="1:24" s="14" customFormat="1" ht="49.15" customHeight="1" x14ac:dyDescent="0.4">
      <c r="A8" s="11" t="s">
        <v>2473</v>
      </c>
      <c r="B8" s="13">
        <v>2</v>
      </c>
      <c r="C8" s="73" t="s">
        <v>2481</v>
      </c>
      <c r="D8" s="11" t="s">
        <v>2482</v>
      </c>
      <c r="E8" s="11" t="s">
        <v>2486</v>
      </c>
      <c r="F8" s="11" t="s">
        <v>317</v>
      </c>
      <c r="G8" s="11" t="s">
        <v>2487</v>
      </c>
      <c r="H8" s="11" t="s">
        <v>2488</v>
      </c>
      <c r="I8" s="17" t="s">
        <v>13</v>
      </c>
      <c r="J8" s="17"/>
      <c r="K8" s="17"/>
      <c r="L8" s="17"/>
      <c r="M8" s="17"/>
      <c r="N8" s="17"/>
      <c r="O8" s="17"/>
      <c r="P8" s="17"/>
      <c r="Q8" s="11" t="s">
        <v>564</v>
      </c>
      <c r="R8" s="109">
        <v>45378</v>
      </c>
      <c r="S8" s="11" t="s">
        <v>260</v>
      </c>
      <c r="T8" s="13"/>
      <c r="U8" s="16"/>
      <c r="V8" s="11" t="s">
        <v>2480</v>
      </c>
      <c r="W8" s="13"/>
      <c r="X8" s="16"/>
    </row>
    <row r="9" spans="1:24" s="14" customFormat="1" ht="49.15" customHeight="1" x14ac:dyDescent="0.4">
      <c r="A9" s="11" t="s">
        <v>2473</v>
      </c>
      <c r="B9" s="13">
        <v>2</v>
      </c>
      <c r="C9" s="73" t="s">
        <v>2481</v>
      </c>
      <c r="D9" s="11" t="s">
        <v>2482</v>
      </c>
      <c r="E9" s="11" t="s">
        <v>2489</v>
      </c>
      <c r="F9" s="11" t="s">
        <v>317</v>
      </c>
      <c r="G9" s="11" t="s">
        <v>2490</v>
      </c>
      <c r="H9" s="11" t="s">
        <v>2488</v>
      </c>
      <c r="I9" s="17" t="s">
        <v>13</v>
      </c>
      <c r="J9" s="17"/>
      <c r="K9" s="17"/>
      <c r="L9" s="17"/>
      <c r="M9" s="17"/>
      <c r="N9" s="17"/>
      <c r="O9" s="17"/>
      <c r="P9" s="17"/>
      <c r="Q9" s="11" t="s">
        <v>564</v>
      </c>
      <c r="R9" s="109">
        <v>45378</v>
      </c>
      <c r="S9" s="11" t="s">
        <v>260</v>
      </c>
      <c r="T9" s="13"/>
      <c r="U9" s="16"/>
      <c r="V9" s="11" t="s">
        <v>2480</v>
      </c>
      <c r="W9" s="13"/>
      <c r="X9" s="16"/>
    </row>
    <row r="10" spans="1:24" s="14" customFormat="1" ht="49.15" customHeight="1" x14ac:dyDescent="0.4">
      <c r="A10" s="11" t="s">
        <v>2473</v>
      </c>
      <c r="B10" s="13">
        <v>3</v>
      </c>
      <c r="C10" s="73" t="s">
        <v>2491</v>
      </c>
      <c r="D10" s="11" t="s">
        <v>2492</v>
      </c>
      <c r="E10" s="11" t="s">
        <v>395</v>
      </c>
      <c r="F10" s="11" t="s">
        <v>317</v>
      </c>
      <c r="G10" s="11" t="s">
        <v>2493</v>
      </c>
      <c r="H10" s="11" t="s">
        <v>2494</v>
      </c>
      <c r="I10" s="17" t="s">
        <v>13</v>
      </c>
      <c r="J10" s="17"/>
      <c r="K10" s="17"/>
      <c r="L10" s="17" t="s">
        <v>13</v>
      </c>
      <c r="M10" s="17"/>
      <c r="N10" s="17"/>
      <c r="O10" s="17"/>
      <c r="P10" s="17"/>
      <c r="Q10" s="11" t="s">
        <v>564</v>
      </c>
      <c r="R10" s="109">
        <v>45362</v>
      </c>
      <c r="S10" s="11" t="s">
        <v>260</v>
      </c>
      <c r="T10" s="13"/>
      <c r="U10" s="16"/>
      <c r="V10" s="11" t="s">
        <v>2480</v>
      </c>
      <c r="W10" s="13"/>
      <c r="X10" s="16"/>
    </row>
    <row r="11" spans="1:24" s="14" customFormat="1" ht="49.15" customHeight="1" x14ac:dyDescent="0.4">
      <c r="A11" s="11" t="s">
        <v>2473</v>
      </c>
      <c r="B11" s="13">
        <v>3</v>
      </c>
      <c r="C11" s="73" t="s">
        <v>2491</v>
      </c>
      <c r="D11" s="11" t="s">
        <v>2492</v>
      </c>
      <c r="E11" s="11" t="s">
        <v>2495</v>
      </c>
      <c r="F11" s="11" t="s">
        <v>317</v>
      </c>
      <c r="G11" s="11" t="s">
        <v>2496</v>
      </c>
      <c r="H11" s="11" t="s">
        <v>2497</v>
      </c>
      <c r="I11" s="17" t="s">
        <v>13</v>
      </c>
      <c r="J11" s="17"/>
      <c r="K11" s="17"/>
      <c r="L11" s="17"/>
      <c r="M11" s="17"/>
      <c r="N11" s="17"/>
      <c r="O11" s="17"/>
      <c r="P11" s="17"/>
      <c r="Q11" s="11" t="s">
        <v>564</v>
      </c>
      <c r="R11" s="109">
        <v>45362</v>
      </c>
      <c r="S11" s="11" t="s">
        <v>260</v>
      </c>
      <c r="T11" s="13"/>
      <c r="U11" s="16"/>
      <c r="V11" s="11" t="s">
        <v>2480</v>
      </c>
      <c r="W11" s="13"/>
      <c r="X11" s="16"/>
    </row>
    <row r="12" spans="1:24" s="14" customFormat="1" ht="49.15" customHeight="1" x14ac:dyDescent="0.4">
      <c r="A12" s="11" t="s">
        <v>2473</v>
      </c>
      <c r="B12" s="13">
        <v>3</v>
      </c>
      <c r="C12" s="73" t="s">
        <v>2491</v>
      </c>
      <c r="D12" s="11" t="s">
        <v>2492</v>
      </c>
      <c r="E12" s="11" t="s">
        <v>2498</v>
      </c>
      <c r="F12" s="11" t="s">
        <v>317</v>
      </c>
      <c r="G12" s="11" t="s">
        <v>2499</v>
      </c>
      <c r="H12" s="11" t="s">
        <v>2497</v>
      </c>
      <c r="I12" s="17" t="s">
        <v>13</v>
      </c>
      <c r="J12" s="17"/>
      <c r="K12" s="17"/>
      <c r="L12" s="17"/>
      <c r="M12" s="17"/>
      <c r="N12" s="17"/>
      <c r="O12" s="17"/>
      <c r="P12" s="17"/>
      <c r="Q12" s="11" t="s">
        <v>564</v>
      </c>
      <c r="R12" s="109">
        <v>45362</v>
      </c>
      <c r="S12" s="11" t="s">
        <v>260</v>
      </c>
      <c r="T12" s="13"/>
      <c r="U12" s="16"/>
      <c r="V12" s="11" t="s">
        <v>2480</v>
      </c>
      <c r="W12" s="13"/>
      <c r="X12" s="16"/>
    </row>
    <row r="13" spans="1:24" s="14" customFormat="1" ht="49.15" customHeight="1" x14ac:dyDescent="0.4">
      <c r="A13" s="11" t="s">
        <v>2473</v>
      </c>
      <c r="B13" s="13">
        <v>4</v>
      </c>
      <c r="C13" s="73" t="s">
        <v>2500</v>
      </c>
      <c r="D13" s="11" t="s">
        <v>2501</v>
      </c>
      <c r="E13" s="11" t="s">
        <v>395</v>
      </c>
      <c r="F13" s="11" t="s">
        <v>317</v>
      </c>
      <c r="G13" s="11" t="s">
        <v>2493</v>
      </c>
      <c r="H13" s="11" t="s">
        <v>2485</v>
      </c>
      <c r="I13" s="17" t="s">
        <v>13</v>
      </c>
      <c r="J13" s="17"/>
      <c r="K13" s="17"/>
      <c r="L13" s="17" t="s">
        <v>13</v>
      </c>
      <c r="M13" s="17"/>
      <c r="N13" s="17"/>
      <c r="O13" s="17"/>
      <c r="P13" s="17"/>
      <c r="Q13" s="11" t="s">
        <v>564</v>
      </c>
      <c r="R13" s="109">
        <v>45366</v>
      </c>
      <c r="S13" s="11" t="s">
        <v>260</v>
      </c>
      <c r="T13" s="13"/>
      <c r="U13" s="16"/>
      <c r="V13" s="11" t="s">
        <v>2480</v>
      </c>
      <c r="W13" s="13"/>
      <c r="X13" s="16"/>
    </row>
    <row r="14" spans="1:24" s="14" customFormat="1" ht="49.15" customHeight="1" x14ac:dyDescent="0.4">
      <c r="A14" s="11" t="s">
        <v>2473</v>
      </c>
      <c r="B14" s="13">
        <v>4</v>
      </c>
      <c r="C14" s="73" t="s">
        <v>2500</v>
      </c>
      <c r="D14" s="11" t="s">
        <v>2501</v>
      </c>
      <c r="E14" s="11" t="s">
        <v>2495</v>
      </c>
      <c r="F14" s="11" t="s">
        <v>317</v>
      </c>
      <c r="G14" s="11" t="s">
        <v>2496</v>
      </c>
      <c r="H14" s="11" t="s">
        <v>2497</v>
      </c>
      <c r="I14" s="17" t="s">
        <v>13</v>
      </c>
      <c r="J14" s="17"/>
      <c r="K14" s="17"/>
      <c r="L14" s="17"/>
      <c r="M14" s="17"/>
      <c r="N14" s="17"/>
      <c r="O14" s="17"/>
      <c r="P14" s="17"/>
      <c r="Q14" s="11" t="s">
        <v>564</v>
      </c>
      <c r="R14" s="109">
        <v>45366</v>
      </c>
      <c r="S14" s="11" t="s">
        <v>260</v>
      </c>
      <c r="T14" s="13"/>
      <c r="U14" s="16"/>
      <c r="V14" s="11" t="s">
        <v>2480</v>
      </c>
      <c r="W14" s="13"/>
      <c r="X14" s="16"/>
    </row>
    <row r="15" spans="1:24" s="14" customFormat="1" ht="49.15" customHeight="1" x14ac:dyDescent="0.4">
      <c r="A15" s="11" t="s">
        <v>2473</v>
      </c>
      <c r="B15" s="13">
        <v>4</v>
      </c>
      <c r="C15" s="73" t="s">
        <v>2500</v>
      </c>
      <c r="D15" s="11" t="s">
        <v>2502</v>
      </c>
      <c r="E15" s="11" t="s">
        <v>2503</v>
      </c>
      <c r="F15" s="11" t="s">
        <v>1966</v>
      </c>
      <c r="G15" s="11" t="s">
        <v>2504</v>
      </c>
      <c r="H15" s="11" t="s">
        <v>2505</v>
      </c>
      <c r="I15" s="17" t="s">
        <v>13</v>
      </c>
      <c r="J15" s="17"/>
      <c r="K15" s="17"/>
      <c r="L15" s="17"/>
      <c r="M15" s="17"/>
      <c r="N15" s="17"/>
      <c r="O15" s="17"/>
      <c r="P15" s="17"/>
      <c r="Q15" s="11" t="s">
        <v>564</v>
      </c>
      <c r="R15" s="109">
        <v>45366</v>
      </c>
      <c r="S15" s="11" t="s">
        <v>260</v>
      </c>
      <c r="T15" s="13"/>
      <c r="U15" s="16"/>
      <c r="V15" s="11" t="s">
        <v>2480</v>
      </c>
      <c r="W15" s="13"/>
      <c r="X15" s="16"/>
    </row>
    <row r="16" spans="1:24" s="14" customFormat="1" ht="49.15" customHeight="1" x14ac:dyDescent="0.4">
      <c r="A16" s="11" t="s">
        <v>2473</v>
      </c>
      <c r="B16" s="13">
        <v>4</v>
      </c>
      <c r="C16" s="73" t="s">
        <v>2500</v>
      </c>
      <c r="D16" s="11" t="s">
        <v>2502</v>
      </c>
      <c r="E16" s="11" t="s">
        <v>2506</v>
      </c>
      <c r="F16" s="11" t="s">
        <v>1966</v>
      </c>
      <c r="G16" s="11" t="s">
        <v>2507</v>
      </c>
      <c r="H16" s="11" t="s">
        <v>2505</v>
      </c>
      <c r="I16" s="17" t="s">
        <v>13</v>
      </c>
      <c r="J16" s="17"/>
      <c r="K16" s="17"/>
      <c r="L16" s="17"/>
      <c r="M16" s="17"/>
      <c r="N16" s="17"/>
      <c r="O16" s="17"/>
      <c r="P16" s="17"/>
      <c r="Q16" s="11" t="s">
        <v>564</v>
      </c>
      <c r="R16" s="109">
        <v>45366</v>
      </c>
      <c r="S16" s="11" t="s">
        <v>260</v>
      </c>
      <c r="T16" s="13"/>
      <c r="U16" s="16"/>
      <c r="V16" s="11" t="s">
        <v>2480</v>
      </c>
      <c r="W16" s="13"/>
      <c r="X16" s="16"/>
    </row>
    <row r="17" spans="1:24" s="14" customFormat="1" ht="49.15" customHeight="1" x14ac:dyDescent="0.4">
      <c r="A17" s="11" t="s">
        <v>2473</v>
      </c>
      <c r="B17" s="13">
        <v>4</v>
      </c>
      <c r="C17" s="73" t="s">
        <v>2500</v>
      </c>
      <c r="D17" s="11" t="s">
        <v>2508</v>
      </c>
      <c r="E17" s="11" t="s">
        <v>2509</v>
      </c>
      <c r="F17" s="11" t="s">
        <v>2033</v>
      </c>
      <c r="G17" s="11" t="s">
        <v>2510</v>
      </c>
      <c r="H17" s="11" t="s">
        <v>2511</v>
      </c>
      <c r="I17" s="17" t="s">
        <v>13</v>
      </c>
      <c r="J17" s="17"/>
      <c r="K17" s="17"/>
      <c r="L17" s="17"/>
      <c r="M17" s="17"/>
      <c r="N17" s="17"/>
      <c r="O17" s="17"/>
      <c r="P17" s="17"/>
      <c r="Q17" s="11" t="s">
        <v>564</v>
      </c>
      <c r="R17" s="109">
        <v>45366</v>
      </c>
      <c r="S17" s="11" t="s">
        <v>260</v>
      </c>
      <c r="T17" s="13"/>
      <c r="U17" s="16"/>
      <c r="V17" s="11" t="s">
        <v>2480</v>
      </c>
      <c r="W17" s="13"/>
      <c r="X17" s="16"/>
    </row>
    <row r="18" spans="1:24" s="14" customFormat="1" ht="49.15" customHeight="1" x14ac:dyDescent="0.4">
      <c r="A18" s="11" t="s">
        <v>2473</v>
      </c>
      <c r="B18" s="13">
        <v>4</v>
      </c>
      <c r="C18" s="73" t="s">
        <v>2500</v>
      </c>
      <c r="D18" s="11" t="s">
        <v>2508</v>
      </c>
      <c r="E18" s="11" t="s">
        <v>2512</v>
      </c>
      <c r="F18" s="11" t="s">
        <v>2033</v>
      </c>
      <c r="G18" s="11" t="s">
        <v>2513</v>
      </c>
      <c r="H18" s="11" t="s">
        <v>2511</v>
      </c>
      <c r="I18" s="17" t="s">
        <v>13</v>
      </c>
      <c r="J18" s="17"/>
      <c r="K18" s="17"/>
      <c r="L18" s="17"/>
      <c r="M18" s="17"/>
      <c r="N18" s="17"/>
      <c r="O18" s="17"/>
      <c r="P18" s="17"/>
      <c r="Q18" s="11" t="s">
        <v>564</v>
      </c>
      <c r="R18" s="109">
        <v>45366</v>
      </c>
      <c r="S18" s="11" t="s">
        <v>260</v>
      </c>
      <c r="T18" s="13"/>
      <c r="U18" s="16"/>
      <c r="V18" s="11" t="s">
        <v>2480</v>
      </c>
      <c r="W18" s="13"/>
      <c r="X18" s="16"/>
    </row>
    <row r="19" spans="1:24" s="14" customFormat="1" ht="49.15" customHeight="1" x14ac:dyDescent="0.4">
      <c r="A19" s="11" t="s">
        <v>2473</v>
      </c>
      <c r="B19" s="13">
        <v>5</v>
      </c>
      <c r="C19" s="73" t="s">
        <v>2514</v>
      </c>
      <c r="D19" s="11" t="s">
        <v>2515</v>
      </c>
      <c r="E19" s="11" t="s">
        <v>395</v>
      </c>
      <c r="F19" s="11" t="s">
        <v>317</v>
      </c>
      <c r="G19" s="11" t="s">
        <v>2493</v>
      </c>
      <c r="H19" s="11" t="s">
        <v>2516</v>
      </c>
      <c r="I19" s="17" t="s">
        <v>13</v>
      </c>
      <c r="J19" s="17"/>
      <c r="K19" s="17"/>
      <c r="L19" s="17" t="s">
        <v>13</v>
      </c>
      <c r="M19" s="17"/>
      <c r="N19" s="17"/>
      <c r="O19" s="17"/>
      <c r="P19" s="17"/>
      <c r="Q19" s="11" t="s">
        <v>564</v>
      </c>
      <c r="R19" s="109">
        <v>45583</v>
      </c>
      <c r="S19" s="11" t="s">
        <v>260</v>
      </c>
      <c r="T19" s="13"/>
      <c r="U19" s="16"/>
      <c r="V19" s="11" t="s">
        <v>2480</v>
      </c>
      <c r="W19" s="13"/>
      <c r="X19" s="16"/>
    </row>
    <row r="20" spans="1:24" s="14" customFormat="1" ht="49.15" customHeight="1" x14ac:dyDescent="0.4">
      <c r="A20" s="11" t="s">
        <v>2473</v>
      </c>
      <c r="B20" s="13">
        <v>5</v>
      </c>
      <c r="C20" s="73" t="s">
        <v>2514</v>
      </c>
      <c r="D20" s="11" t="s">
        <v>2515</v>
      </c>
      <c r="E20" s="11" t="s">
        <v>2495</v>
      </c>
      <c r="F20" s="11" t="s">
        <v>317</v>
      </c>
      <c r="G20" s="11" t="s">
        <v>2496</v>
      </c>
      <c r="H20" s="11" t="s">
        <v>2497</v>
      </c>
      <c r="I20" s="17" t="s">
        <v>13</v>
      </c>
      <c r="J20" s="17"/>
      <c r="K20" s="17"/>
      <c r="L20" s="17"/>
      <c r="M20" s="17"/>
      <c r="N20" s="17"/>
      <c r="O20" s="17"/>
      <c r="P20" s="17"/>
      <c r="Q20" s="11" t="s">
        <v>564</v>
      </c>
      <c r="R20" s="109">
        <v>45583</v>
      </c>
      <c r="S20" s="11" t="s">
        <v>260</v>
      </c>
      <c r="T20" s="13"/>
      <c r="U20" s="16"/>
      <c r="V20" s="11" t="s">
        <v>2480</v>
      </c>
      <c r="W20" s="13"/>
      <c r="X20" s="16"/>
    </row>
    <row r="21" spans="1:24" s="14" customFormat="1" ht="49.15" customHeight="1" x14ac:dyDescent="0.4">
      <c r="A21" s="11" t="s">
        <v>2473</v>
      </c>
      <c r="B21" s="13">
        <v>5</v>
      </c>
      <c r="C21" s="73" t="s">
        <v>2514</v>
      </c>
      <c r="D21" s="11" t="s">
        <v>2515</v>
      </c>
      <c r="E21" s="11" t="s">
        <v>402</v>
      </c>
      <c r="F21" s="11" t="s">
        <v>2033</v>
      </c>
      <c r="G21" s="11" t="s">
        <v>2513</v>
      </c>
      <c r="H21" s="11" t="s">
        <v>2497</v>
      </c>
      <c r="I21" s="17" t="s">
        <v>13</v>
      </c>
      <c r="J21" s="17"/>
      <c r="K21" s="17"/>
      <c r="L21" s="17"/>
      <c r="M21" s="17"/>
      <c r="N21" s="17"/>
      <c r="O21" s="17"/>
      <c r="P21" s="17"/>
      <c r="Q21" s="11" t="s">
        <v>564</v>
      </c>
      <c r="R21" s="109">
        <v>45583</v>
      </c>
      <c r="S21" s="11" t="s">
        <v>260</v>
      </c>
      <c r="T21" s="13"/>
      <c r="U21" s="16"/>
      <c r="V21" s="11" t="s">
        <v>2480</v>
      </c>
      <c r="W21" s="13"/>
      <c r="X21" s="16"/>
    </row>
    <row r="22" spans="1:24" s="14" customFormat="1" ht="49.15" customHeight="1" x14ac:dyDescent="0.4">
      <c r="A22" s="11" t="s">
        <v>2473</v>
      </c>
      <c r="B22" s="13">
        <v>6</v>
      </c>
      <c r="C22" s="73" t="s">
        <v>2517</v>
      </c>
      <c r="D22" s="11" t="s">
        <v>2518</v>
      </c>
      <c r="E22" s="11" t="s">
        <v>2476</v>
      </c>
      <c r="F22" s="11" t="s">
        <v>2519</v>
      </c>
      <c r="G22" s="11" t="s">
        <v>2520</v>
      </c>
      <c r="H22" s="11" t="s">
        <v>2521</v>
      </c>
      <c r="I22" s="17" t="s">
        <v>13</v>
      </c>
      <c r="J22" s="17"/>
      <c r="K22" s="17"/>
      <c r="L22" s="17"/>
      <c r="M22" s="17"/>
      <c r="N22" s="17"/>
      <c r="O22" s="17"/>
      <c r="P22" s="17" t="s">
        <v>13</v>
      </c>
      <c r="Q22" s="11" t="s">
        <v>564</v>
      </c>
      <c r="R22" s="109">
        <v>45376</v>
      </c>
      <c r="S22" s="11" t="s">
        <v>260</v>
      </c>
      <c r="T22" s="13"/>
      <c r="U22" s="16"/>
      <c r="V22" s="11" t="s">
        <v>2480</v>
      </c>
      <c r="W22" s="13"/>
      <c r="X22" s="16"/>
    </row>
    <row r="23" spans="1:24" s="14" customFormat="1" ht="49.15" customHeight="1" x14ac:dyDescent="0.4">
      <c r="A23" s="11" t="s">
        <v>2473</v>
      </c>
      <c r="B23" s="13">
        <v>6</v>
      </c>
      <c r="C23" s="73" t="s">
        <v>2517</v>
      </c>
      <c r="D23" s="11" t="s">
        <v>2522</v>
      </c>
      <c r="E23" s="11" t="s">
        <v>2523</v>
      </c>
      <c r="F23" s="11" t="s">
        <v>2524</v>
      </c>
      <c r="G23" s="11" t="s">
        <v>2525</v>
      </c>
      <c r="H23" s="11" t="s">
        <v>2526</v>
      </c>
      <c r="I23" s="17" t="s">
        <v>13</v>
      </c>
      <c r="J23" s="17"/>
      <c r="K23" s="17"/>
      <c r="L23" s="17"/>
      <c r="M23" s="17"/>
      <c r="N23" s="17"/>
      <c r="O23" s="17"/>
      <c r="P23" s="17"/>
      <c r="Q23" s="11" t="s">
        <v>564</v>
      </c>
      <c r="R23" s="109">
        <v>45376</v>
      </c>
      <c r="S23" s="11" t="s">
        <v>260</v>
      </c>
      <c r="T23" s="13"/>
      <c r="U23" s="16"/>
      <c r="V23" s="11" t="s">
        <v>2480</v>
      </c>
      <c r="W23" s="13"/>
      <c r="X23" s="16"/>
    </row>
    <row r="24" spans="1:24" s="14" customFormat="1" ht="49.15" customHeight="1" x14ac:dyDescent="0.4">
      <c r="A24" s="11" t="s">
        <v>2473</v>
      </c>
      <c r="B24" s="13">
        <v>7</v>
      </c>
      <c r="C24" s="73" t="s">
        <v>2527</v>
      </c>
      <c r="D24" s="11" t="s">
        <v>2528</v>
      </c>
      <c r="E24" s="11" t="s">
        <v>2529</v>
      </c>
      <c r="F24" s="11" t="s">
        <v>2530</v>
      </c>
      <c r="G24" s="11" t="s">
        <v>2531</v>
      </c>
      <c r="H24" s="11" t="s">
        <v>2532</v>
      </c>
      <c r="I24" s="17"/>
      <c r="J24" s="17"/>
      <c r="K24" s="17"/>
      <c r="L24" s="17" t="s">
        <v>13</v>
      </c>
      <c r="M24" s="17" t="s">
        <v>13</v>
      </c>
      <c r="N24" s="17"/>
      <c r="O24" s="17"/>
      <c r="P24" s="17"/>
      <c r="Q24" s="11" t="s">
        <v>564</v>
      </c>
      <c r="R24" s="109">
        <v>45377</v>
      </c>
      <c r="S24" s="11" t="s">
        <v>260</v>
      </c>
      <c r="T24" s="13"/>
      <c r="U24" s="16"/>
      <c r="V24" s="11" t="s">
        <v>2480</v>
      </c>
      <c r="W24" s="13"/>
      <c r="X24" s="16"/>
    </row>
    <row r="25" spans="1:24" s="14" customFormat="1" ht="49.15" customHeight="1" x14ac:dyDescent="0.4">
      <c r="A25" s="11" t="s">
        <v>2473</v>
      </c>
      <c r="B25" s="13">
        <v>7</v>
      </c>
      <c r="C25" s="73" t="s">
        <v>2527</v>
      </c>
      <c r="D25" s="11" t="s">
        <v>2528</v>
      </c>
      <c r="E25" s="11" t="s">
        <v>2533</v>
      </c>
      <c r="F25" s="11" t="s">
        <v>317</v>
      </c>
      <c r="G25" s="11" t="s">
        <v>2534</v>
      </c>
      <c r="H25" s="11" t="s">
        <v>2497</v>
      </c>
      <c r="I25" s="17" t="s">
        <v>13</v>
      </c>
      <c r="J25" s="17"/>
      <c r="K25" s="17"/>
      <c r="L25" s="17"/>
      <c r="M25" s="17"/>
      <c r="N25" s="17"/>
      <c r="O25" s="17"/>
      <c r="P25" s="17"/>
      <c r="Q25" s="11" t="s">
        <v>564</v>
      </c>
      <c r="R25" s="109">
        <v>45377</v>
      </c>
      <c r="S25" s="11" t="s">
        <v>260</v>
      </c>
      <c r="T25" s="13"/>
      <c r="U25" s="16"/>
      <c r="V25" s="11" t="s">
        <v>2480</v>
      </c>
      <c r="W25" s="13"/>
      <c r="X25" s="16"/>
    </row>
    <row r="26" spans="1:24" s="14" customFormat="1" ht="49.15" customHeight="1" x14ac:dyDescent="0.4">
      <c r="A26" s="11" t="s">
        <v>2473</v>
      </c>
      <c r="B26" s="13">
        <v>7</v>
      </c>
      <c r="C26" s="73" t="s">
        <v>2527</v>
      </c>
      <c r="D26" s="11" t="s">
        <v>2528</v>
      </c>
      <c r="E26" s="11" t="s">
        <v>2523</v>
      </c>
      <c r="F26" s="11" t="s">
        <v>2524</v>
      </c>
      <c r="G26" s="11" t="s">
        <v>2535</v>
      </c>
      <c r="H26" s="11" t="s">
        <v>2536</v>
      </c>
      <c r="I26" s="17" t="s">
        <v>13</v>
      </c>
      <c r="J26" s="17"/>
      <c r="K26" s="17"/>
      <c r="L26" s="17"/>
      <c r="M26" s="17"/>
      <c r="N26" s="17"/>
      <c r="O26" s="17"/>
      <c r="P26" s="17"/>
      <c r="Q26" s="11" t="s">
        <v>564</v>
      </c>
      <c r="R26" s="109">
        <v>45377</v>
      </c>
      <c r="S26" s="11" t="s">
        <v>260</v>
      </c>
      <c r="T26" s="13"/>
      <c r="U26" s="16"/>
      <c r="V26" s="11" t="s">
        <v>2480</v>
      </c>
      <c r="W26" s="13"/>
      <c r="X26" s="16"/>
    </row>
    <row r="28" spans="1:24" ht="16.5" x14ac:dyDescent="0.4">
      <c r="A28" s="10" t="s">
        <v>29</v>
      </c>
    </row>
    <row r="29" spans="1:24" ht="16.5" x14ac:dyDescent="0.4">
      <c r="A29" s="10" t="s">
        <v>44</v>
      </c>
    </row>
    <row r="30" spans="1:24" ht="16.5" x14ac:dyDescent="0.4">
      <c r="A30" s="10" t="s">
        <v>32</v>
      </c>
    </row>
    <row r="31" spans="1:24" ht="16.5" x14ac:dyDescent="0.4">
      <c r="A31" s="10" t="s">
        <v>45</v>
      </c>
    </row>
    <row r="32" spans="1:24" ht="16.5" x14ac:dyDescent="0.4">
      <c r="A32" s="10" t="s">
        <v>46</v>
      </c>
    </row>
    <row r="33" spans="1:1" ht="16.5" x14ac:dyDescent="0.4">
      <c r="A33" s="10" t="s">
        <v>47</v>
      </c>
    </row>
    <row r="34" spans="1:1" ht="16.5" x14ac:dyDescent="0.4">
      <c r="A34" s="10" t="s">
        <v>48</v>
      </c>
    </row>
    <row r="35" spans="1:1" ht="16.5" x14ac:dyDescent="0.4">
      <c r="A35" s="10" t="s">
        <v>49</v>
      </c>
    </row>
    <row r="36" spans="1:1" ht="16.5" x14ac:dyDescent="0.4">
      <c r="A36" s="10" t="s">
        <v>50</v>
      </c>
    </row>
    <row r="37" spans="1:1" ht="16.5" x14ac:dyDescent="0.4">
      <c r="A37" s="10" t="s">
        <v>51</v>
      </c>
    </row>
    <row r="38" spans="1:1" ht="16.5" x14ac:dyDescent="0.4">
      <c r="A38" s="10" t="s">
        <v>54</v>
      </c>
    </row>
    <row r="39" spans="1:1" ht="16.5" x14ac:dyDescent="0.4">
      <c r="A39" s="10" t="s">
        <v>52</v>
      </c>
    </row>
    <row r="40" spans="1:1" ht="16.5" x14ac:dyDescent="0.4">
      <c r="A40" s="10" t="s">
        <v>55</v>
      </c>
    </row>
    <row r="41" spans="1:1" ht="16.5" x14ac:dyDescent="0.4">
      <c r="A41" s="10" t="s">
        <v>53</v>
      </c>
    </row>
  </sheetData>
  <autoFilter ref="A4:X4" xr:uid="{8639F713-D052-45C7-B9A3-021EB801B9C7}"/>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26" xr:uid="{DAF67C87-B444-4572-B101-ADB92EFE3390}">
      <formula1>"○"</formula1>
    </dataValidation>
    <dataValidation type="list" allowBlank="1" showInputMessage="1" showErrorMessage="1" sqref="W6:X26 T6:U26" xr:uid="{76B345C8-98CB-4B0A-B8F7-F789A56B5E21}">
      <formula1>"効果○・継続,効果○・改善,効果×・改善,判定不能"</formula1>
    </dataValidation>
  </dataValidations>
  <hyperlinks>
    <hyperlink ref="C6" r:id="rId1" xr:uid="{BF3A101A-FA4D-4A6B-9EF8-A30717311DFA}"/>
    <hyperlink ref="C7" r:id="rId2" xr:uid="{02A20A84-A64B-4F37-830E-77F39A8D4302}"/>
    <hyperlink ref="C8:C9" r:id="rId3" display="東京都新島地区におけるにいじま漁業協同組合の資源管理協定" xr:uid="{384E3CAB-B989-4DC4-BE81-C4E3E11CCC94}"/>
    <hyperlink ref="C10" r:id="rId4" xr:uid="{42A2A777-4A68-445B-82E3-E13F892672E6}"/>
    <hyperlink ref="C11:C12" r:id="rId5" display="東京都神津島地区における神津島村漁業協同組合の資源管理協定" xr:uid="{83EF10B1-E770-4C6B-81C8-05518DD63ED1}"/>
    <hyperlink ref="C13" r:id="rId6" xr:uid="{9D926744-A5EA-4D00-860A-A010BDF7DFD7}"/>
    <hyperlink ref="C14:C18" r:id="rId7" display="東京都三宅島地区における三宅島村漁業協同組合の資源管理協定" xr:uid="{E08400A6-C514-4B76-AE2A-6BEABF343A58}"/>
    <hyperlink ref="C19" r:id="rId8" xr:uid="{C014193A-57AF-4B01-B64D-C3D1A7207DC9}"/>
    <hyperlink ref="C20:C21" r:id="rId9" display="東京都八丈島地区における八丈島村漁業協同組合の資源管理協定" xr:uid="{C788BCD1-7A7B-45D7-A366-508DA3478FF2}"/>
    <hyperlink ref="C22" r:id="rId10" xr:uid="{F399B19A-3468-49E9-90C7-411D67ACAABA}"/>
    <hyperlink ref="C23" r:id="rId11" xr:uid="{92386B57-B677-47CE-B71C-D0B07600F733}"/>
    <hyperlink ref="C24" r:id="rId12" xr:uid="{82B34252-D639-4824-B703-1108AB7DE65D}"/>
    <hyperlink ref="C25:C26" r:id="rId13" display="東京都小笠原母島地区における小笠原母島漁業協同組合の資源管理協定" xr:uid="{1FA7A45D-5AED-4819-BA88-7E0A461A90E0}"/>
  </hyperlinks>
  <pageMargins left="0.70866141732283472" right="0.70866141732283472" top="0.74803149606299213" bottom="0.74803149606299213" header="0.31496062992125984" footer="0.31496062992125984"/>
  <pageSetup paperSize="8" scale="57" fitToHeight="0"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522E-1877-4F0F-AC6A-27A68D646FC4}">
  <sheetPr>
    <pageSetUpPr fitToPage="1"/>
  </sheetPr>
  <dimension ref="A1:X77"/>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7130</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1" t="s">
        <v>33</v>
      </c>
      <c r="T4" s="151" t="s">
        <v>34</v>
      </c>
      <c r="U4" s="5" t="s">
        <v>35</v>
      </c>
      <c r="V4" s="151" t="s">
        <v>33</v>
      </c>
      <c r="W4" s="151"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6170</v>
      </c>
      <c r="B6" s="13">
        <v>1</v>
      </c>
      <c r="C6" s="64" t="s">
        <v>6171</v>
      </c>
      <c r="D6" s="11" t="s">
        <v>6172</v>
      </c>
      <c r="E6" s="11" t="s">
        <v>6173</v>
      </c>
      <c r="F6" s="11" t="s">
        <v>1109</v>
      </c>
      <c r="G6" s="11" t="s">
        <v>6174</v>
      </c>
      <c r="H6" s="11" t="s">
        <v>6175</v>
      </c>
      <c r="I6" s="17" t="s">
        <v>13</v>
      </c>
      <c r="J6" s="17"/>
      <c r="K6" s="17"/>
      <c r="L6" s="17"/>
      <c r="M6" s="17" t="s">
        <v>13</v>
      </c>
      <c r="N6" s="17"/>
      <c r="O6" s="17"/>
      <c r="P6" s="17"/>
      <c r="Q6" s="11" t="s">
        <v>6176</v>
      </c>
      <c r="R6" s="15">
        <v>45267</v>
      </c>
      <c r="S6" s="11" t="s">
        <v>6016</v>
      </c>
      <c r="T6" s="13"/>
      <c r="U6" s="152"/>
      <c r="V6" s="11" t="s">
        <v>6177</v>
      </c>
      <c r="W6" s="13"/>
      <c r="X6" s="152"/>
    </row>
    <row r="7" spans="1:24" s="14" customFormat="1" ht="49.15" customHeight="1" x14ac:dyDescent="0.4">
      <c r="A7" s="11" t="s">
        <v>6170</v>
      </c>
      <c r="B7" s="13">
        <v>2</v>
      </c>
      <c r="C7" s="64" t="s">
        <v>6178</v>
      </c>
      <c r="D7" s="11" t="s">
        <v>6172</v>
      </c>
      <c r="E7" s="11" t="s">
        <v>6179</v>
      </c>
      <c r="F7" s="11" t="s">
        <v>1349</v>
      </c>
      <c r="G7" s="11" t="s">
        <v>6180</v>
      </c>
      <c r="H7" s="11" t="s">
        <v>6181</v>
      </c>
      <c r="I7" s="17" t="s">
        <v>13</v>
      </c>
      <c r="J7" s="17"/>
      <c r="K7" s="17"/>
      <c r="L7" s="17" t="s">
        <v>13</v>
      </c>
      <c r="M7" s="17" t="s">
        <v>13</v>
      </c>
      <c r="N7" s="17"/>
      <c r="O7" s="17"/>
      <c r="P7" s="17"/>
      <c r="Q7" s="11" t="s">
        <v>6176</v>
      </c>
      <c r="R7" s="15">
        <v>44838</v>
      </c>
      <c r="S7" s="11" t="s">
        <v>6182</v>
      </c>
      <c r="T7" s="13"/>
      <c r="U7" s="152"/>
      <c r="V7" s="11" t="s">
        <v>6177</v>
      </c>
      <c r="W7" s="13"/>
      <c r="X7" s="152"/>
    </row>
    <row r="8" spans="1:24" s="14" customFormat="1" ht="49.15" customHeight="1" x14ac:dyDescent="0.4">
      <c r="A8" s="11" t="s">
        <v>6170</v>
      </c>
      <c r="B8" s="13">
        <v>3</v>
      </c>
      <c r="C8" s="146" t="s">
        <v>6183</v>
      </c>
      <c r="D8" s="11" t="s">
        <v>6172</v>
      </c>
      <c r="E8" s="11" t="s">
        <v>6184</v>
      </c>
      <c r="F8" s="11" t="s">
        <v>6185</v>
      </c>
      <c r="G8" s="11" t="s">
        <v>6186</v>
      </c>
      <c r="H8" s="11" t="s">
        <v>6187</v>
      </c>
      <c r="I8" s="17" t="s">
        <v>13</v>
      </c>
      <c r="J8" s="17"/>
      <c r="K8" s="17"/>
      <c r="L8" s="17"/>
      <c r="M8" s="17"/>
      <c r="N8" s="17"/>
      <c r="O8" s="17"/>
      <c r="P8" s="17"/>
      <c r="Q8" s="11" t="s">
        <v>6188</v>
      </c>
      <c r="R8" s="15">
        <v>45372</v>
      </c>
      <c r="S8" s="11" t="s">
        <v>83</v>
      </c>
      <c r="T8" s="13"/>
      <c r="U8" s="152"/>
      <c r="V8" s="11" t="s">
        <v>671</v>
      </c>
      <c r="W8" s="13"/>
      <c r="X8" s="152"/>
    </row>
    <row r="9" spans="1:24" s="14" customFormat="1" ht="49.15" customHeight="1" x14ac:dyDescent="0.4">
      <c r="A9" s="11" t="s">
        <v>6170</v>
      </c>
      <c r="B9" s="13">
        <v>3</v>
      </c>
      <c r="C9" s="146" t="s">
        <v>6183</v>
      </c>
      <c r="D9" s="11" t="s">
        <v>6172</v>
      </c>
      <c r="E9" s="11" t="s">
        <v>6189</v>
      </c>
      <c r="F9" s="11" t="s">
        <v>6185</v>
      </c>
      <c r="G9" s="11" t="s">
        <v>6190</v>
      </c>
      <c r="H9" s="11" t="s">
        <v>6191</v>
      </c>
      <c r="I9" s="17" t="s">
        <v>13</v>
      </c>
      <c r="J9" s="17"/>
      <c r="K9" s="17"/>
      <c r="L9" s="17" t="s">
        <v>13</v>
      </c>
      <c r="M9" s="17"/>
      <c r="N9" s="17"/>
      <c r="O9" s="17"/>
      <c r="P9" s="17"/>
      <c r="Q9" s="11" t="s">
        <v>6188</v>
      </c>
      <c r="R9" s="15">
        <v>45372</v>
      </c>
      <c r="S9" s="11" t="s">
        <v>83</v>
      </c>
      <c r="T9" s="13"/>
      <c r="U9" s="152"/>
      <c r="V9" s="11" t="s">
        <v>671</v>
      </c>
      <c r="W9" s="13"/>
      <c r="X9" s="152"/>
    </row>
    <row r="10" spans="1:24" s="14" customFormat="1" ht="49.15" customHeight="1" x14ac:dyDescent="0.4">
      <c r="A10" s="11" t="s">
        <v>6170</v>
      </c>
      <c r="B10" s="13">
        <v>3</v>
      </c>
      <c r="C10" s="146" t="s">
        <v>6183</v>
      </c>
      <c r="D10" s="11" t="s">
        <v>6172</v>
      </c>
      <c r="E10" s="11" t="s">
        <v>6192</v>
      </c>
      <c r="F10" s="11" t="s">
        <v>6185</v>
      </c>
      <c r="G10" s="11" t="s">
        <v>6193</v>
      </c>
      <c r="H10" s="11" t="s">
        <v>6194</v>
      </c>
      <c r="I10" s="17" t="s">
        <v>13</v>
      </c>
      <c r="J10" s="17"/>
      <c r="K10" s="17"/>
      <c r="L10" s="17"/>
      <c r="M10" s="17"/>
      <c r="N10" s="17"/>
      <c r="O10" s="17" t="s">
        <v>13</v>
      </c>
      <c r="P10" s="17"/>
      <c r="Q10" s="11" t="s">
        <v>6188</v>
      </c>
      <c r="R10" s="15">
        <v>45372</v>
      </c>
      <c r="S10" s="11" t="s">
        <v>83</v>
      </c>
      <c r="T10" s="13"/>
      <c r="U10" s="152"/>
      <c r="V10" s="11" t="s">
        <v>671</v>
      </c>
      <c r="W10" s="13"/>
      <c r="X10" s="152"/>
    </row>
    <row r="11" spans="1:24" s="14" customFormat="1" ht="49.15" customHeight="1" x14ac:dyDescent="0.4">
      <c r="A11" s="11" t="s">
        <v>6170</v>
      </c>
      <c r="B11" s="13">
        <v>4</v>
      </c>
      <c r="C11" s="146" t="s">
        <v>6195</v>
      </c>
      <c r="D11" s="11" t="s">
        <v>6172</v>
      </c>
      <c r="E11" s="11" t="s">
        <v>6184</v>
      </c>
      <c r="F11" s="11" t="s">
        <v>1841</v>
      </c>
      <c r="G11" s="11" t="s">
        <v>6196</v>
      </c>
      <c r="H11" s="11" t="s">
        <v>6197</v>
      </c>
      <c r="I11" s="17" t="s">
        <v>13</v>
      </c>
      <c r="J11" s="17"/>
      <c r="K11" s="17"/>
      <c r="L11" s="17" t="s">
        <v>13</v>
      </c>
      <c r="M11" s="17"/>
      <c r="N11" s="17"/>
      <c r="O11" s="17"/>
      <c r="P11" s="17"/>
      <c r="Q11" s="11" t="s">
        <v>6176</v>
      </c>
      <c r="R11" s="15">
        <v>45009</v>
      </c>
      <c r="S11" s="11" t="s">
        <v>6198</v>
      </c>
      <c r="T11" s="13"/>
      <c r="U11" s="152"/>
      <c r="V11" s="11" t="s">
        <v>6177</v>
      </c>
      <c r="W11" s="13"/>
      <c r="X11" s="152"/>
    </row>
    <row r="12" spans="1:24" s="14" customFormat="1" ht="49.15" customHeight="1" x14ac:dyDescent="0.4">
      <c r="A12" s="11" t="s">
        <v>6170</v>
      </c>
      <c r="B12" s="13">
        <v>5</v>
      </c>
      <c r="C12" s="146" t="s">
        <v>6199</v>
      </c>
      <c r="D12" s="11" t="s">
        <v>6172</v>
      </c>
      <c r="E12" s="11" t="s">
        <v>6184</v>
      </c>
      <c r="F12" s="11" t="s">
        <v>6200</v>
      </c>
      <c r="G12" s="11" t="s">
        <v>6186</v>
      </c>
      <c r="H12" s="11" t="s">
        <v>6201</v>
      </c>
      <c r="I12" s="17" t="s">
        <v>13</v>
      </c>
      <c r="J12" s="17"/>
      <c r="K12" s="17"/>
      <c r="L12" s="17"/>
      <c r="M12" s="17"/>
      <c r="N12" s="17"/>
      <c r="O12" s="17"/>
      <c r="P12" s="17"/>
      <c r="Q12" s="11" t="s">
        <v>6188</v>
      </c>
      <c r="R12" s="15">
        <v>45373</v>
      </c>
      <c r="S12" s="11" t="s">
        <v>4832</v>
      </c>
      <c r="T12" s="13"/>
      <c r="U12" s="152"/>
      <c r="V12" s="11" t="s">
        <v>671</v>
      </c>
      <c r="W12" s="13"/>
      <c r="X12" s="152"/>
    </row>
    <row r="13" spans="1:24" s="14" customFormat="1" ht="49.15" customHeight="1" x14ac:dyDescent="0.4">
      <c r="A13" s="11" t="s">
        <v>6170</v>
      </c>
      <c r="B13" s="13">
        <v>5</v>
      </c>
      <c r="C13" s="146" t="s">
        <v>6199</v>
      </c>
      <c r="D13" s="11" t="s">
        <v>6172</v>
      </c>
      <c r="E13" s="11" t="s">
        <v>6189</v>
      </c>
      <c r="F13" s="11" t="s">
        <v>6200</v>
      </c>
      <c r="G13" s="11" t="s">
        <v>6190</v>
      </c>
      <c r="H13" s="11" t="s">
        <v>6202</v>
      </c>
      <c r="I13" s="17" t="s">
        <v>13</v>
      </c>
      <c r="J13" s="17"/>
      <c r="K13" s="17"/>
      <c r="L13" s="17" t="s">
        <v>13</v>
      </c>
      <c r="M13" s="17"/>
      <c r="N13" s="17"/>
      <c r="O13" s="17"/>
      <c r="P13" s="17"/>
      <c r="Q13" s="11" t="s">
        <v>6188</v>
      </c>
      <c r="R13" s="15">
        <v>45373</v>
      </c>
      <c r="S13" s="11" t="s">
        <v>4832</v>
      </c>
      <c r="T13" s="13"/>
      <c r="U13" s="152"/>
      <c r="V13" s="11" t="s">
        <v>671</v>
      </c>
      <c r="W13" s="13"/>
      <c r="X13" s="152"/>
    </row>
    <row r="14" spans="1:24" s="14" customFormat="1" ht="49.15" customHeight="1" x14ac:dyDescent="0.4">
      <c r="A14" s="11" t="s">
        <v>6170</v>
      </c>
      <c r="B14" s="13">
        <v>5</v>
      </c>
      <c r="C14" s="146" t="s">
        <v>6199</v>
      </c>
      <c r="D14" s="11" t="s">
        <v>6172</v>
      </c>
      <c r="E14" s="11" t="s">
        <v>6192</v>
      </c>
      <c r="F14" s="11" t="s">
        <v>6200</v>
      </c>
      <c r="G14" s="11" t="s">
        <v>6193</v>
      </c>
      <c r="H14" s="11" t="s">
        <v>6203</v>
      </c>
      <c r="I14" s="17" t="s">
        <v>13</v>
      </c>
      <c r="J14" s="17"/>
      <c r="K14" s="17"/>
      <c r="L14" s="17"/>
      <c r="M14" s="17"/>
      <c r="N14" s="17"/>
      <c r="O14" s="17" t="s">
        <v>13</v>
      </c>
      <c r="P14" s="17"/>
      <c r="Q14" s="11" t="s">
        <v>6188</v>
      </c>
      <c r="R14" s="15">
        <v>45373</v>
      </c>
      <c r="S14" s="11" t="s">
        <v>4832</v>
      </c>
      <c r="T14" s="13"/>
      <c r="U14" s="152"/>
      <c r="V14" s="11" t="s">
        <v>671</v>
      </c>
      <c r="W14" s="13"/>
      <c r="X14" s="152"/>
    </row>
    <row r="15" spans="1:24" s="14" customFormat="1" ht="83.45" customHeight="1" x14ac:dyDescent="0.4">
      <c r="A15" s="11" t="s">
        <v>6170</v>
      </c>
      <c r="B15" s="13">
        <v>6</v>
      </c>
      <c r="C15" s="146" t="s">
        <v>6204</v>
      </c>
      <c r="D15" s="11" t="s">
        <v>6205</v>
      </c>
      <c r="E15" s="11" t="s">
        <v>6206</v>
      </c>
      <c r="F15" s="11" t="s">
        <v>6207</v>
      </c>
      <c r="G15" s="11" t="s">
        <v>6208</v>
      </c>
      <c r="H15" s="11" t="s">
        <v>6209</v>
      </c>
      <c r="I15" s="17" t="s">
        <v>13</v>
      </c>
      <c r="J15" s="17"/>
      <c r="K15" s="17"/>
      <c r="L15" s="17"/>
      <c r="M15" s="17" t="s">
        <v>13</v>
      </c>
      <c r="N15" s="17"/>
      <c r="O15" s="17"/>
      <c r="P15" s="17"/>
      <c r="Q15" s="11" t="s">
        <v>6188</v>
      </c>
      <c r="R15" s="15">
        <v>45355</v>
      </c>
      <c r="S15" s="11" t="s">
        <v>4832</v>
      </c>
      <c r="T15" s="13"/>
      <c r="U15" s="152"/>
      <c r="V15" s="11" t="s">
        <v>671</v>
      </c>
      <c r="W15" s="13"/>
      <c r="X15" s="152"/>
    </row>
    <row r="16" spans="1:24" s="14" customFormat="1" ht="49.15" customHeight="1" x14ac:dyDescent="0.4">
      <c r="A16" s="11" t="s">
        <v>6170</v>
      </c>
      <c r="B16" s="13">
        <v>7</v>
      </c>
      <c r="C16" s="146" t="s">
        <v>6210</v>
      </c>
      <c r="D16" s="11" t="s">
        <v>6205</v>
      </c>
      <c r="E16" s="11" t="s">
        <v>6211</v>
      </c>
      <c r="F16" s="11" t="s">
        <v>6212</v>
      </c>
      <c r="G16" s="11" t="s">
        <v>6213</v>
      </c>
      <c r="H16" s="11" t="s">
        <v>6214</v>
      </c>
      <c r="I16" s="17" t="s">
        <v>13</v>
      </c>
      <c r="J16" s="17" t="s">
        <v>13</v>
      </c>
      <c r="K16" s="17"/>
      <c r="L16" s="17"/>
      <c r="M16" s="17"/>
      <c r="N16" s="17"/>
      <c r="O16" s="17"/>
      <c r="P16" s="17"/>
      <c r="Q16" s="11" t="s">
        <v>6188</v>
      </c>
      <c r="R16" s="15">
        <v>45355</v>
      </c>
      <c r="S16" s="11" t="s">
        <v>4832</v>
      </c>
      <c r="T16" s="13"/>
      <c r="U16" s="152"/>
      <c r="V16" s="11" t="s">
        <v>671</v>
      </c>
      <c r="W16" s="13"/>
      <c r="X16" s="152"/>
    </row>
    <row r="17" spans="1:24" s="14" customFormat="1" ht="96.6" customHeight="1" x14ac:dyDescent="0.4">
      <c r="A17" s="11" t="s">
        <v>6170</v>
      </c>
      <c r="B17" s="13">
        <v>8</v>
      </c>
      <c r="C17" s="146" t="s">
        <v>6215</v>
      </c>
      <c r="D17" s="11" t="s">
        <v>6205</v>
      </c>
      <c r="E17" s="11" t="s">
        <v>6216</v>
      </c>
      <c r="F17" s="11" t="s">
        <v>6217</v>
      </c>
      <c r="G17" s="11" t="s">
        <v>6218</v>
      </c>
      <c r="H17" s="11" t="s">
        <v>6219</v>
      </c>
      <c r="I17" s="17" t="s">
        <v>13</v>
      </c>
      <c r="J17" s="17" t="s">
        <v>13</v>
      </c>
      <c r="K17" s="17"/>
      <c r="L17" s="17"/>
      <c r="M17" s="17"/>
      <c r="N17" s="17"/>
      <c r="O17" s="17"/>
      <c r="P17" s="17"/>
      <c r="Q17" s="11" t="s">
        <v>6188</v>
      </c>
      <c r="R17" s="15">
        <v>45355</v>
      </c>
      <c r="S17" s="11" t="s">
        <v>4832</v>
      </c>
      <c r="T17" s="13"/>
      <c r="U17" s="152"/>
      <c r="V17" s="11" t="s">
        <v>671</v>
      </c>
      <c r="W17" s="13"/>
      <c r="X17" s="152"/>
    </row>
    <row r="18" spans="1:24" s="14" customFormat="1" ht="70.150000000000006" customHeight="1" x14ac:dyDescent="0.4">
      <c r="A18" s="11" t="s">
        <v>6170</v>
      </c>
      <c r="B18" s="13">
        <v>9</v>
      </c>
      <c r="C18" s="146" t="s">
        <v>6220</v>
      </c>
      <c r="D18" s="11" t="s">
        <v>6221</v>
      </c>
      <c r="E18" s="11" t="s">
        <v>6222</v>
      </c>
      <c r="F18" s="11" t="s">
        <v>1963</v>
      </c>
      <c r="G18" s="11" t="s">
        <v>6223</v>
      </c>
      <c r="H18" s="11" t="s">
        <v>6224</v>
      </c>
      <c r="I18" s="17" t="s">
        <v>13</v>
      </c>
      <c r="J18" s="17"/>
      <c r="K18" s="17"/>
      <c r="L18" s="17"/>
      <c r="M18" s="17"/>
      <c r="N18" s="17"/>
      <c r="O18" s="17"/>
      <c r="P18" s="17"/>
      <c r="Q18" s="11" t="s">
        <v>6188</v>
      </c>
      <c r="R18" s="15">
        <v>45355</v>
      </c>
      <c r="S18" s="11" t="s">
        <v>4832</v>
      </c>
      <c r="T18" s="13"/>
      <c r="U18" s="152"/>
      <c r="V18" s="11" t="s">
        <v>671</v>
      </c>
      <c r="W18" s="13"/>
      <c r="X18" s="152"/>
    </row>
    <row r="19" spans="1:24" s="14" customFormat="1" ht="70.150000000000006" customHeight="1" x14ac:dyDescent="0.4">
      <c r="A19" s="11" t="s">
        <v>6170</v>
      </c>
      <c r="B19" s="13">
        <v>9</v>
      </c>
      <c r="C19" s="146" t="s">
        <v>6220</v>
      </c>
      <c r="D19" s="11" t="s">
        <v>6221</v>
      </c>
      <c r="E19" s="11" t="s">
        <v>662</v>
      </c>
      <c r="F19" s="11" t="s">
        <v>1963</v>
      </c>
      <c r="G19" s="11" t="s">
        <v>6225</v>
      </c>
      <c r="H19" s="11" t="s">
        <v>6224</v>
      </c>
      <c r="I19" s="17" t="s">
        <v>13</v>
      </c>
      <c r="J19" s="17"/>
      <c r="K19" s="17"/>
      <c r="L19" s="17"/>
      <c r="M19" s="17"/>
      <c r="N19" s="17"/>
      <c r="O19" s="17"/>
      <c r="P19" s="17"/>
      <c r="Q19" s="11" t="s">
        <v>6188</v>
      </c>
      <c r="R19" s="15">
        <v>45355</v>
      </c>
      <c r="S19" s="11" t="s">
        <v>4832</v>
      </c>
      <c r="T19" s="13"/>
      <c r="U19" s="152"/>
      <c r="V19" s="11" t="s">
        <v>671</v>
      </c>
      <c r="W19" s="13"/>
      <c r="X19" s="152"/>
    </row>
    <row r="20" spans="1:24" s="14" customFormat="1" ht="70.150000000000006" customHeight="1" x14ac:dyDescent="0.4">
      <c r="A20" s="11" t="s">
        <v>6170</v>
      </c>
      <c r="B20" s="13">
        <v>9</v>
      </c>
      <c r="C20" s="146" t="s">
        <v>6220</v>
      </c>
      <c r="D20" s="11" t="s">
        <v>6221</v>
      </c>
      <c r="E20" s="11" t="s">
        <v>6226</v>
      </c>
      <c r="F20" s="11" t="s">
        <v>1963</v>
      </c>
      <c r="G20" s="11" t="s">
        <v>6227</v>
      </c>
      <c r="H20" s="11" t="s">
        <v>6228</v>
      </c>
      <c r="I20" s="17" t="s">
        <v>13</v>
      </c>
      <c r="J20" s="17"/>
      <c r="K20" s="17"/>
      <c r="L20" s="17" t="s">
        <v>13</v>
      </c>
      <c r="M20" s="17"/>
      <c r="N20" s="17"/>
      <c r="O20" s="17" t="s">
        <v>13</v>
      </c>
      <c r="P20" s="17"/>
      <c r="Q20" s="11" t="s">
        <v>6188</v>
      </c>
      <c r="R20" s="15">
        <v>45355</v>
      </c>
      <c r="S20" s="11" t="s">
        <v>4832</v>
      </c>
      <c r="T20" s="13"/>
      <c r="U20" s="152"/>
      <c r="V20" s="11" t="s">
        <v>671</v>
      </c>
      <c r="W20" s="13"/>
      <c r="X20" s="152"/>
    </row>
    <row r="21" spans="1:24" s="14" customFormat="1" ht="70.150000000000006" customHeight="1" x14ac:dyDescent="0.4">
      <c r="A21" s="11" t="s">
        <v>6170</v>
      </c>
      <c r="B21" s="13">
        <v>9</v>
      </c>
      <c r="C21" s="146" t="s">
        <v>6220</v>
      </c>
      <c r="D21" s="11" t="s">
        <v>6221</v>
      </c>
      <c r="E21" s="11" t="s">
        <v>2027</v>
      </c>
      <c r="F21" s="11" t="s">
        <v>1963</v>
      </c>
      <c r="G21" s="11" t="s">
        <v>6229</v>
      </c>
      <c r="H21" s="11" t="s">
        <v>6230</v>
      </c>
      <c r="I21" s="17" t="s">
        <v>13</v>
      </c>
      <c r="J21" s="17"/>
      <c r="K21" s="17"/>
      <c r="L21" s="17" t="s">
        <v>13</v>
      </c>
      <c r="M21" s="17"/>
      <c r="N21" s="17" t="s">
        <v>13</v>
      </c>
      <c r="O21" s="17"/>
      <c r="P21" s="17"/>
      <c r="Q21" s="11" t="s">
        <v>6188</v>
      </c>
      <c r="R21" s="15">
        <v>45355</v>
      </c>
      <c r="S21" s="11" t="s">
        <v>4832</v>
      </c>
      <c r="T21" s="13"/>
      <c r="U21" s="152"/>
      <c r="V21" s="11" t="s">
        <v>671</v>
      </c>
      <c r="W21" s="13"/>
      <c r="X21" s="152"/>
    </row>
    <row r="22" spans="1:24" s="14" customFormat="1" ht="49.15" customHeight="1" x14ac:dyDescent="0.4">
      <c r="A22" s="11" t="s">
        <v>6170</v>
      </c>
      <c r="B22" s="13">
        <v>10</v>
      </c>
      <c r="C22" s="146" t="s">
        <v>6231</v>
      </c>
      <c r="D22" s="11" t="s">
        <v>6221</v>
      </c>
      <c r="E22" s="11" t="s">
        <v>1487</v>
      </c>
      <c r="F22" s="11" t="s">
        <v>6232</v>
      </c>
      <c r="G22" s="11" t="s">
        <v>6233</v>
      </c>
      <c r="H22" s="11" t="s">
        <v>6234</v>
      </c>
      <c r="I22" s="17" t="s">
        <v>13</v>
      </c>
      <c r="J22" s="17"/>
      <c r="K22" s="17" t="s">
        <v>13</v>
      </c>
      <c r="L22" s="17"/>
      <c r="M22" s="17"/>
      <c r="N22" s="17"/>
      <c r="O22" s="17" t="s">
        <v>13</v>
      </c>
      <c r="P22" s="17" t="s">
        <v>13</v>
      </c>
      <c r="Q22" s="11" t="s">
        <v>6188</v>
      </c>
      <c r="R22" s="15">
        <v>45366</v>
      </c>
      <c r="S22" s="11" t="s">
        <v>4832</v>
      </c>
      <c r="T22" s="13"/>
      <c r="U22" s="152"/>
      <c r="V22" s="11" t="s">
        <v>671</v>
      </c>
      <c r="W22" s="13"/>
      <c r="X22" s="152"/>
    </row>
    <row r="23" spans="1:24" s="14" customFormat="1" ht="49.15" customHeight="1" x14ac:dyDescent="0.4">
      <c r="A23" s="11" t="s">
        <v>6170</v>
      </c>
      <c r="B23" s="13">
        <v>11</v>
      </c>
      <c r="C23" s="146" t="s">
        <v>6235</v>
      </c>
      <c r="D23" s="11" t="s">
        <v>6221</v>
      </c>
      <c r="E23" s="11" t="s">
        <v>6192</v>
      </c>
      <c r="F23" s="11" t="s">
        <v>1349</v>
      </c>
      <c r="G23" s="11" t="s">
        <v>6236</v>
      </c>
      <c r="H23" s="11" t="s">
        <v>6237</v>
      </c>
      <c r="I23" s="17"/>
      <c r="J23" s="17"/>
      <c r="K23" s="17"/>
      <c r="L23" s="17" t="s">
        <v>13</v>
      </c>
      <c r="M23" s="17" t="s">
        <v>13</v>
      </c>
      <c r="N23" s="17"/>
      <c r="O23" s="17" t="s">
        <v>13</v>
      </c>
      <c r="P23" s="17"/>
      <c r="Q23" s="11" t="s">
        <v>6188</v>
      </c>
      <c r="R23" s="15">
        <v>45377</v>
      </c>
      <c r="S23" s="11" t="s">
        <v>4832</v>
      </c>
      <c r="T23" s="13"/>
      <c r="U23" s="152"/>
      <c r="V23" s="11" t="s">
        <v>671</v>
      </c>
      <c r="W23" s="13"/>
      <c r="X23" s="152"/>
    </row>
    <row r="24" spans="1:24" s="14" customFormat="1" ht="72" customHeight="1" x14ac:dyDescent="0.4">
      <c r="A24" s="11" t="s">
        <v>6170</v>
      </c>
      <c r="B24" s="13">
        <v>12</v>
      </c>
      <c r="C24" s="146" t="s">
        <v>6238</v>
      </c>
      <c r="D24" s="11" t="s">
        <v>6221</v>
      </c>
      <c r="E24" s="11" t="s">
        <v>6222</v>
      </c>
      <c r="F24" s="11" t="s">
        <v>1963</v>
      </c>
      <c r="G24" s="11" t="s">
        <v>6223</v>
      </c>
      <c r="H24" s="11" t="s">
        <v>6224</v>
      </c>
      <c r="I24" s="17" t="s">
        <v>13</v>
      </c>
      <c r="J24" s="17"/>
      <c r="K24" s="17"/>
      <c r="L24" s="17"/>
      <c r="M24" s="17"/>
      <c r="N24" s="17"/>
      <c r="O24" s="17"/>
      <c r="P24" s="17"/>
      <c r="Q24" s="11" t="s">
        <v>6188</v>
      </c>
      <c r="R24" s="15">
        <v>45377</v>
      </c>
      <c r="S24" s="11" t="s">
        <v>4832</v>
      </c>
      <c r="T24" s="13"/>
      <c r="U24" s="152"/>
      <c r="V24" s="11" t="s">
        <v>671</v>
      </c>
      <c r="W24" s="13"/>
      <c r="X24" s="152"/>
    </row>
    <row r="25" spans="1:24" s="14" customFormat="1" ht="72" customHeight="1" x14ac:dyDescent="0.4">
      <c r="A25" s="11" t="s">
        <v>6170</v>
      </c>
      <c r="B25" s="13">
        <v>12</v>
      </c>
      <c r="C25" s="146" t="s">
        <v>6238</v>
      </c>
      <c r="D25" s="11" t="s">
        <v>6221</v>
      </c>
      <c r="E25" s="11" t="s">
        <v>662</v>
      </c>
      <c r="F25" s="11" t="s">
        <v>1963</v>
      </c>
      <c r="G25" s="11" t="s">
        <v>6225</v>
      </c>
      <c r="H25" s="11" t="s">
        <v>6224</v>
      </c>
      <c r="I25" s="17" t="s">
        <v>13</v>
      </c>
      <c r="J25" s="17"/>
      <c r="K25" s="17"/>
      <c r="L25" s="17"/>
      <c r="M25" s="17"/>
      <c r="N25" s="17"/>
      <c r="O25" s="17"/>
      <c r="P25" s="17"/>
      <c r="Q25" s="11" t="s">
        <v>6188</v>
      </c>
      <c r="R25" s="15">
        <v>45377</v>
      </c>
      <c r="S25" s="11" t="s">
        <v>4832</v>
      </c>
      <c r="T25" s="13"/>
      <c r="U25" s="152"/>
      <c r="V25" s="11" t="s">
        <v>671</v>
      </c>
      <c r="W25" s="13"/>
      <c r="X25" s="152"/>
    </row>
    <row r="26" spans="1:24" s="14" customFormat="1" ht="72" customHeight="1" x14ac:dyDescent="0.4">
      <c r="A26" s="11" t="s">
        <v>6170</v>
      </c>
      <c r="B26" s="13">
        <v>12</v>
      </c>
      <c r="C26" s="146" t="s">
        <v>6238</v>
      </c>
      <c r="D26" s="11" t="s">
        <v>6221</v>
      </c>
      <c r="E26" s="11" t="s">
        <v>6226</v>
      </c>
      <c r="F26" s="11" t="s">
        <v>1963</v>
      </c>
      <c r="G26" s="11" t="s">
        <v>6227</v>
      </c>
      <c r="H26" s="11" t="s">
        <v>6228</v>
      </c>
      <c r="I26" s="17" t="s">
        <v>13</v>
      </c>
      <c r="J26" s="17"/>
      <c r="K26" s="17"/>
      <c r="L26" s="17" t="s">
        <v>13</v>
      </c>
      <c r="M26" s="17"/>
      <c r="N26" s="17"/>
      <c r="O26" s="17" t="s">
        <v>13</v>
      </c>
      <c r="P26" s="17"/>
      <c r="Q26" s="11" t="s">
        <v>6188</v>
      </c>
      <c r="R26" s="15">
        <v>45377</v>
      </c>
      <c r="S26" s="11" t="s">
        <v>4832</v>
      </c>
      <c r="T26" s="13"/>
      <c r="U26" s="152"/>
      <c r="V26" s="11" t="s">
        <v>671</v>
      </c>
      <c r="W26" s="13"/>
      <c r="X26" s="152"/>
    </row>
    <row r="27" spans="1:24" s="14" customFormat="1" ht="72" customHeight="1" x14ac:dyDescent="0.4">
      <c r="A27" s="11" t="s">
        <v>6170</v>
      </c>
      <c r="B27" s="13">
        <v>12</v>
      </c>
      <c r="C27" s="146" t="s">
        <v>6238</v>
      </c>
      <c r="D27" s="11" t="s">
        <v>6221</v>
      </c>
      <c r="E27" s="11" t="s">
        <v>2027</v>
      </c>
      <c r="F27" s="11" t="s">
        <v>1963</v>
      </c>
      <c r="G27" s="11" t="s">
        <v>6229</v>
      </c>
      <c r="H27" s="11" t="s">
        <v>6230</v>
      </c>
      <c r="I27" s="17" t="s">
        <v>13</v>
      </c>
      <c r="J27" s="17"/>
      <c r="K27" s="17"/>
      <c r="L27" s="17" t="s">
        <v>13</v>
      </c>
      <c r="M27" s="17"/>
      <c r="N27" s="17" t="s">
        <v>13</v>
      </c>
      <c r="O27" s="17"/>
      <c r="P27" s="17"/>
      <c r="Q27" s="11" t="s">
        <v>6188</v>
      </c>
      <c r="R27" s="15">
        <v>45377</v>
      </c>
      <c r="S27" s="11" t="s">
        <v>4832</v>
      </c>
      <c r="T27" s="13"/>
      <c r="U27" s="152"/>
      <c r="V27" s="11" t="s">
        <v>671</v>
      </c>
      <c r="W27" s="13"/>
      <c r="X27" s="152"/>
    </row>
    <row r="28" spans="1:24" s="14" customFormat="1" ht="49.15" customHeight="1" x14ac:dyDescent="0.4">
      <c r="A28" s="11" t="s">
        <v>6170</v>
      </c>
      <c r="B28" s="13">
        <v>13</v>
      </c>
      <c r="C28" s="146" t="s">
        <v>6239</v>
      </c>
      <c r="D28" s="11" t="s">
        <v>6221</v>
      </c>
      <c r="E28" s="11" t="s">
        <v>1487</v>
      </c>
      <c r="F28" s="11" t="s">
        <v>6232</v>
      </c>
      <c r="G28" s="11" t="s">
        <v>6233</v>
      </c>
      <c r="H28" s="11" t="s">
        <v>6240</v>
      </c>
      <c r="I28" s="17" t="s">
        <v>13</v>
      </c>
      <c r="J28" s="17"/>
      <c r="K28" s="17"/>
      <c r="L28" s="17"/>
      <c r="M28" s="17"/>
      <c r="N28" s="17"/>
      <c r="O28" s="17" t="s">
        <v>13</v>
      </c>
      <c r="P28" s="17" t="s">
        <v>13</v>
      </c>
      <c r="Q28" s="11" t="s">
        <v>6188</v>
      </c>
      <c r="R28" s="15">
        <v>45377</v>
      </c>
      <c r="S28" s="11" t="s">
        <v>4832</v>
      </c>
      <c r="T28" s="13"/>
      <c r="U28" s="152"/>
      <c r="V28" s="11" t="s">
        <v>671</v>
      </c>
      <c r="W28" s="13"/>
      <c r="X28" s="152"/>
    </row>
    <row r="29" spans="1:24" s="14" customFormat="1" ht="49.15" customHeight="1" x14ac:dyDescent="0.4">
      <c r="A29" s="11" t="s">
        <v>6170</v>
      </c>
      <c r="B29" s="13">
        <v>14</v>
      </c>
      <c r="C29" s="146" t="s">
        <v>6241</v>
      </c>
      <c r="D29" s="11" t="s">
        <v>6221</v>
      </c>
      <c r="E29" s="11" t="s">
        <v>6242</v>
      </c>
      <c r="F29" s="11" t="s">
        <v>6243</v>
      </c>
      <c r="G29" s="11" t="s">
        <v>6244</v>
      </c>
      <c r="H29" s="11" t="s">
        <v>6245</v>
      </c>
      <c r="I29" s="17" t="s">
        <v>13</v>
      </c>
      <c r="J29" s="17"/>
      <c r="K29" s="17"/>
      <c r="L29" s="17"/>
      <c r="M29" s="17"/>
      <c r="N29" s="17"/>
      <c r="O29" s="17"/>
      <c r="P29" s="17"/>
      <c r="Q29" s="11" t="s">
        <v>6188</v>
      </c>
      <c r="R29" s="15">
        <v>45349</v>
      </c>
      <c r="S29" s="11" t="s">
        <v>4832</v>
      </c>
      <c r="T29" s="13"/>
      <c r="U29" s="152"/>
      <c r="V29" s="11" t="s">
        <v>671</v>
      </c>
      <c r="W29" s="13"/>
      <c r="X29" s="152"/>
    </row>
    <row r="30" spans="1:24" s="14" customFormat="1" ht="57.6" customHeight="1" x14ac:dyDescent="0.4">
      <c r="A30" s="11" t="s">
        <v>6170</v>
      </c>
      <c r="B30" s="13">
        <v>15</v>
      </c>
      <c r="C30" s="146" t="s">
        <v>6246</v>
      </c>
      <c r="D30" s="11" t="s">
        <v>6221</v>
      </c>
      <c r="E30" s="11" t="s">
        <v>6222</v>
      </c>
      <c r="F30" s="11" t="s">
        <v>1963</v>
      </c>
      <c r="G30" s="11" t="s">
        <v>6223</v>
      </c>
      <c r="H30" s="11" t="s">
        <v>6224</v>
      </c>
      <c r="I30" s="17" t="s">
        <v>13</v>
      </c>
      <c r="J30" s="17"/>
      <c r="K30" s="17"/>
      <c r="L30" s="17"/>
      <c r="M30" s="17"/>
      <c r="N30" s="17"/>
      <c r="O30" s="17"/>
      <c r="P30" s="17"/>
      <c r="Q30" s="11" t="s">
        <v>6188</v>
      </c>
      <c r="R30" s="15">
        <v>45349</v>
      </c>
      <c r="S30" s="11" t="s">
        <v>4832</v>
      </c>
      <c r="T30" s="13"/>
      <c r="U30" s="152"/>
      <c r="V30" s="11" t="s">
        <v>671</v>
      </c>
      <c r="W30" s="13"/>
      <c r="X30" s="152"/>
    </row>
    <row r="31" spans="1:24" s="14" customFormat="1" ht="48" customHeight="1" x14ac:dyDescent="0.4">
      <c r="A31" s="11" t="s">
        <v>6170</v>
      </c>
      <c r="B31" s="13">
        <v>15</v>
      </c>
      <c r="C31" s="146" t="s">
        <v>6246</v>
      </c>
      <c r="D31" s="11" t="s">
        <v>6221</v>
      </c>
      <c r="E31" s="11" t="s">
        <v>662</v>
      </c>
      <c r="F31" s="11" t="s">
        <v>1963</v>
      </c>
      <c r="G31" s="11" t="s">
        <v>6225</v>
      </c>
      <c r="H31" s="11" t="s">
        <v>6224</v>
      </c>
      <c r="I31" s="17" t="s">
        <v>13</v>
      </c>
      <c r="J31" s="17"/>
      <c r="K31" s="17"/>
      <c r="L31" s="17"/>
      <c r="M31" s="17"/>
      <c r="N31" s="17"/>
      <c r="O31" s="17"/>
      <c r="P31" s="17"/>
      <c r="Q31" s="11" t="s">
        <v>6188</v>
      </c>
      <c r="R31" s="15">
        <v>45349</v>
      </c>
      <c r="S31" s="11" t="s">
        <v>4832</v>
      </c>
      <c r="T31" s="13"/>
      <c r="U31" s="152"/>
      <c r="V31" s="11" t="s">
        <v>671</v>
      </c>
      <c r="W31" s="13"/>
      <c r="X31" s="152"/>
    </row>
    <row r="32" spans="1:24" s="14" customFormat="1" ht="53.45" customHeight="1" x14ac:dyDescent="0.4">
      <c r="A32" s="11" t="s">
        <v>6170</v>
      </c>
      <c r="B32" s="13">
        <v>15</v>
      </c>
      <c r="C32" s="146" t="s">
        <v>6246</v>
      </c>
      <c r="D32" s="11" t="s">
        <v>6221</v>
      </c>
      <c r="E32" s="11" t="s">
        <v>6226</v>
      </c>
      <c r="F32" s="11" t="s">
        <v>1963</v>
      </c>
      <c r="G32" s="11" t="s">
        <v>6227</v>
      </c>
      <c r="H32" s="11" t="s">
        <v>6228</v>
      </c>
      <c r="I32" s="17" t="s">
        <v>13</v>
      </c>
      <c r="J32" s="17"/>
      <c r="K32" s="17"/>
      <c r="L32" s="17" t="s">
        <v>13</v>
      </c>
      <c r="M32" s="17"/>
      <c r="N32" s="17"/>
      <c r="O32" s="17" t="s">
        <v>13</v>
      </c>
      <c r="P32" s="17"/>
      <c r="Q32" s="11" t="s">
        <v>6188</v>
      </c>
      <c r="R32" s="15">
        <v>45349</v>
      </c>
      <c r="S32" s="11" t="s">
        <v>4832</v>
      </c>
      <c r="T32" s="13"/>
      <c r="U32" s="152"/>
      <c r="V32" s="11" t="s">
        <v>671</v>
      </c>
      <c r="W32" s="13"/>
      <c r="X32" s="152"/>
    </row>
    <row r="33" spans="1:24" s="14" customFormat="1" ht="50.45" customHeight="1" x14ac:dyDescent="0.4">
      <c r="A33" s="11" t="s">
        <v>6170</v>
      </c>
      <c r="B33" s="13">
        <v>15</v>
      </c>
      <c r="C33" s="146" t="s">
        <v>6246</v>
      </c>
      <c r="D33" s="11" t="s">
        <v>6221</v>
      </c>
      <c r="E33" s="11" t="s">
        <v>2027</v>
      </c>
      <c r="F33" s="11" t="s">
        <v>1963</v>
      </c>
      <c r="G33" s="11" t="s">
        <v>6229</v>
      </c>
      <c r="H33" s="11" t="s">
        <v>6230</v>
      </c>
      <c r="I33" s="17" t="s">
        <v>13</v>
      </c>
      <c r="J33" s="17"/>
      <c r="K33" s="17"/>
      <c r="L33" s="17" t="s">
        <v>13</v>
      </c>
      <c r="M33" s="17"/>
      <c r="N33" s="17" t="s">
        <v>13</v>
      </c>
      <c r="O33" s="17"/>
      <c r="P33" s="17"/>
      <c r="Q33" s="11" t="s">
        <v>6188</v>
      </c>
      <c r="R33" s="15">
        <v>45349</v>
      </c>
      <c r="S33" s="11" t="s">
        <v>4832</v>
      </c>
      <c r="T33" s="13"/>
      <c r="U33" s="152"/>
      <c r="V33" s="11" t="s">
        <v>671</v>
      </c>
      <c r="W33" s="13"/>
      <c r="X33" s="152"/>
    </row>
    <row r="34" spans="1:24" s="14" customFormat="1" ht="53.45" customHeight="1" x14ac:dyDescent="0.4">
      <c r="A34" s="11" t="s">
        <v>6170</v>
      </c>
      <c r="B34" s="13">
        <v>15</v>
      </c>
      <c r="C34" s="146" t="s">
        <v>6246</v>
      </c>
      <c r="D34" s="11" t="s">
        <v>6221</v>
      </c>
      <c r="E34" s="11" t="s">
        <v>6054</v>
      </c>
      <c r="F34" s="11" t="s">
        <v>1889</v>
      </c>
      <c r="G34" s="11" t="s">
        <v>6247</v>
      </c>
      <c r="H34" s="11" t="s">
        <v>6248</v>
      </c>
      <c r="I34" s="17" t="s">
        <v>13</v>
      </c>
      <c r="J34" s="17"/>
      <c r="K34" s="17"/>
      <c r="L34" s="17"/>
      <c r="M34" s="17"/>
      <c r="N34" s="17"/>
      <c r="O34" s="17"/>
      <c r="P34" s="17"/>
      <c r="Q34" s="11" t="s">
        <v>6188</v>
      </c>
      <c r="R34" s="15">
        <v>45349</v>
      </c>
      <c r="S34" s="11" t="s">
        <v>4832</v>
      </c>
      <c r="T34" s="13"/>
      <c r="U34" s="152"/>
      <c r="V34" s="11" t="s">
        <v>671</v>
      </c>
      <c r="W34" s="13"/>
      <c r="X34" s="152"/>
    </row>
    <row r="35" spans="1:24" s="14" customFormat="1" ht="56.45" customHeight="1" x14ac:dyDescent="0.4">
      <c r="A35" s="11" t="s">
        <v>6170</v>
      </c>
      <c r="B35" s="13">
        <v>15</v>
      </c>
      <c r="C35" s="146" t="s">
        <v>6246</v>
      </c>
      <c r="D35" s="11" t="s">
        <v>6221</v>
      </c>
      <c r="E35" s="11" t="s">
        <v>6054</v>
      </c>
      <c r="F35" s="11" t="s">
        <v>6249</v>
      </c>
      <c r="G35" s="11" t="s">
        <v>6247</v>
      </c>
      <c r="H35" s="11" t="s">
        <v>6250</v>
      </c>
      <c r="I35" s="17" t="s">
        <v>13</v>
      </c>
      <c r="J35" s="17"/>
      <c r="K35" s="17"/>
      <c r="L35" s="17"/>
      <c r="M35" s="17"/>
      <c r="N35" s="17"/>
      <c r="O35" s="17"/>
      <c r="P35" s="17"/>
      <c r="Q35" s="11" t="s">
        <v>6188</v>
      </c>
      <c r="R35" s="15">
        <v>45349</v>
      </c>
      <c r="S35" s="11" t="s">
        <v>4832</v>
      </c>
      <c r="T35" s="13"/>
      <c r="U35" s="152"/>
      <c r="V35" s="11" t="s">
        <v>671</v>
      </c>
      <c r="W35" s="13"/>
      <c r="X35" s="152"/>
    </row>
    <row r="36" spans="1:24" s="14" customFormat="1" ht="49.15" customHeight="1" x14ac:dyDescent="0.4">
      <c r="A36" s="11" t="s">
        <v>6170</v>
      </c>
      <c r="B36" s="13">
        <v>16</v>
      </c>
      <c r="C36" s="146" t="s">
        <v>6251</v>
      </c>
      <c r="D36" s="11" t="s">
        <v>6221</v>
      </c>
      <c r="E36" s="11" t="s">
        <v>6242</v>
      </c>
      <c r="F36" s="11" t="s">
        <v>6243</v>
      </c>
      <c r="G36" s="11" t="s">
        <v>6244</v>
      </c>
      <c r="H36" s="11" t="s">
        <v>6245</v>
      </c>
      <c r="I36" s="17" t="s">
        <v>13</v>
      </c>
      <c r="J36" s="17"/>
      <c r="K36" s="17"/>
      <c r="L36" s="17"/>
      <c r="M36" s="17"/>
      <c r="N36" s="17"/>
      <c r="O36" s="17"/>
      <c r="P36" s="17"/>
      <c r="Q36" s="11" t="s">
        <v>6188</v>
      </c>
      <c r="R36" s="15">
        <v>45349</v>
      </c>
      <c r="S36" s="11" t="s">
        <v>4832</v>
      </c>
      <c r="T36" s="13"/>
      <c r="U36" s="152"/>
      <c r="V36" s="11" t="s">
        <v>671</v>
      </c>
      <c r="W36" s="13"/>
      <c r="X36" s="152"/>
    </row>
    <row r="37" spans="1:24" s="14" customFormat="1" ht="94.9" customHeight="1" x14ac:dyDescent="0.4">
      <c r="A37" s="11" t="s">
        <v>6170</v>
      </c>
      <c r="B37" s="13">
        <v>17</v>
      </c>
      <c r="C37" s="146" t="s">
        <v>6252</v>
      </c>
      <c r="D37" s="11" t="s">
        <v>6221</v>
      </c>
      <c r="E37" s="11" t="s">
        <v>1487</v>
      </c>
      <c r="F37" s="11" t="s">
        <v>6253</v>
      </c>
      <c r="G37" s="11" t="s">
        <v>6233</v>
      </c>
      <c r="H37" s="11" t="s">
        <v>6254</v>
      </c>
      <c r="I37" s="17" t="s">
        <v>13</v>
      </c>
      <c r="J37" s="17"/>
      <c r="K37" s="17" t="s">
        <v>13</v>
      </c>
      <c r="L37" s="17"/>
      <c r="M37" s="17"/>
      <c r="N37" s="17"/>
      <c r="O37" s="17" t="s">
        <v>13</v>
      </c>
      <c r="P37" s="17"/>
      <c r="Q37" s="11" t="s">
        <v>6188</v>
      </c>
      <c r="R37" s="15">
        <v>45349</v>
      </c>
      <c r="S37" s="11" t="s">
        <v>4832</v>
      </c>
      <c r="T37" s="13"/>
      <c r="U37" s="152"/>
      <c r="V37" s="11" t="s">
        <v>671</v>
      </c>
      <c r="W37" s="13"/>
      <c r="X37" s="152"/>
    </row>
    <row r="38" spans="1:24" s="14" customFormat="1" ht="49.15" customHeight="1" x14ac:dyDescent="0.4">
      <c r="A38" s="11" t="s">
        <v>6170</v>
      </c>
      <c r="B38" s="13">
        <v>18</v>
      </c>
      <c r="C38" s="146" t="s">
        <v>6255</v>
      </c>
      <c r="D38" s="11" t="s">
        <v>6221</v>
      </c>
      <c r="E38" s="11" t="s">
        <v>6242</v>
      </c>
      <c r="F38" s="11" t="s">
        <v>6243</v>
      </c>
      <c r="G38" s="11" t="s">
        <v>6244</v>
      </c>
      <c r="H38" s="11" t="s">
        <v>6245</v>
      </c>
      <c r="I38" s="17" t="s">
        <v>13</v>
      </c>
      <c r="J38" s="17"/>
      <c r="K38" s="17"/>
      <c r="L38" s="17"/>
      <c r="M38" s="17"/>
      <c r="N38" s="17"/>
      <c r="O38" s="17"/>
      <c r="P38" s="17"/>
      <c r="Q38" s="11" t="s">
        <v>6188</v>
      </c>
      <c r="R38" s="15">
        <v>45349</v>
      </c>
      <c r="S38" s="11" t="s">
        <v>4832</v>
      </c>
      <c r="T38" s="13"/>
      <c r="U38" s="152"/>
      <c r="V38" s="11" t="s">
        <v>671</v>
      </c>
      <c r="W38" s="13"/>
      <c r="X38" s="152"/>
    </row>
    <row r="39" spans="1:24" s="14" customFormat="1" ht="59.45" customHeight="1" x14ac:dyDescent="0.4">
      <c r="A39" s="11" t="s">
        <v>6170</v>
      </c>
      <c r="B39" s="13">
        <v>19</v>
      </c>
      <c r="C39" s="146" t="s">
        <v>6256</v>
      </c>
      <c r="D39" s="11" t="s">
        <v>6221</v>
      </c>
      <c r="E39" s="11" t="s">
        <v>6222</v>
      </c>
      <c r="F39" s="11" t="s">
        <v>1963</v>
      </c>
      <c r="G39" s="11" t="s">
        <v>6223</v>
      </c>
      <c r="H39" s="11" t="s">
        <v>6224</v>
      </c>
      <c r="I39" s="17" t="s">
        <v>13</v>
      </c>
      <c r="J39" s="17"/>
      <c r="K39" s="17"/>
      <c r="L39" s="17"/>
      <c r="M39" s="17"/>
      <c r="N39" s="17"/>
      <c r="O39" s="17"/>
      <c r="P39" s="17"/>
      <c r="Q39" s="11" t="s">
        <v>6188</v>
      </c>
      <c r="R39" s="15">
        <v>45366</v>
      </c>
      <c r="S39" s="11" t="s">
        <v>4832</v>
      </c>
      <c r="T39" s="13"/>
      <c r="U39" s="152"/>
      <c r="V39" s="11" t="s">
        <v>671</v>
      </c>
      <c r="W39" s="13"/>
      <c r="X39" s="152"/>
    </row>
    <row r="40" spans="1:24" s="14" customFormat="1" ht="59.45" customHeight="1" x14ac:dyDescent="0.4">
      <c r="A40" s="11" t="s">
        <v>6170</v>
      </c>
      <c r="B40" s="13">
        <v>19</v>
      </c>
      <c r="C40" s="146" t="s">
        <v>6256</v>
      </c>
      <c r="D40" s="11" t="s">
        <v>6221</v>
      </c>
      <c r="E40" s="11" t="s">
        <v>662</v>
      </c>
      <c r="F40" s="11" t="s">
        <v>1963</v>
      </c>
      <c r="G40" s="11" t="s">
        <v>6225</v>
      </c>
      <c r="H40" s="11" t="s">
        <v>6224</v>
      </c>
      <c r="I40" s="17" t="s">
        <v>13</v>
      </c>
      <c r="J40" s="17"/>
      <c r="K40" s="17"/>
      <c r="L40" s="17"/>
      <c r="M40" s="17"/>
      <c r="N40" s="17"/>
      <c r="O40" s="17"/>
      <c r="P40" s="17"/>
      <c r="Q40" s="11" t="s">
        <v>6188</v>
      </c>
      <c r="R40" s="15">
        <v>45366</v>
      </c>
      <c r="S40" s="11" t="s">
        <v>4832</v>
      </c>
      <c r="T40" s="13"/>
      <c r="U40" s="152"/>
      <c r="V40" s="11" t="s">
        <v>671</v>
      </c>
      <c r="W40" s="13"/>
      <c r="X40" s="152"/>
    </row>
    <row r="41" spans="1:24" s="14" customFormat="1" ht="59.45" customHeight="1" x14ac:dyDescent="0.4">
      <c r="A41" s="11" t="s">
        <v>6170</v>
      </c>
      <c r="B41" s="13">
        <v>19</v>
      </c>
      <c r="C41" s="146" t="s">
        <v>6256</v>
      </c>
      <c r="D41" s="11" t="s">
        <v>6221</v>
      </c>
      <c r="E41" s="11" t="s">
        <v>6226</v>
      </c>
      <c r="F41" s="11" t="s">
        <v>1963</v>
      </c>
      <c r="G41" s="11" t="s">
        <v>6227</v>
      </c>
      <c r="H41" s="11" t="s">
        <v>6228</v>
      </c>
      <c r="I41" s="17" t="s">
        <v>13</v>
      </c>
      <c r="J41" s="17"/>
      <c r="K41" s="17"/>
      <c r="L41" s="17" t="s">
        <v>13</v>
      </c>
      <c r="M41" s="17"/>
      <c r="N41" s="17"/>
      <c r="O41" s="17" t="s">
        <v>13</v>
      </c>
      <c r="P41" s="17"/>
      <c r="Q41" s="11" t="s">
        <v>6188</v>
      </c>
      <c r="R41" s="15">
        <v>45366</v>
      </c>
      <c r="S41" s="11" t="s">
        <v>4832</v>
      </c>
      <c r="T41" s="13"/>
      <c r="U41" s="152"/>
      <c r="V41" s="11" t="s">
        <v>671</v>
      </c>
      <c r="W41" s="13"/>
      <c r="X41" s="152"/>
    </row>
    <row r="42" spans="1:24" s="14" customFormat="1" ht="59.45" customHeight="1" x14ac:dyDescent="0.4">
      <c r="A42" s="11" t="s">
        <v>6170</v>
      </c>
      <c r="B42" s="13">
        <v>19</v>
      </c>
      <c r="C42" s="146" t="s">
        <v>6256</v>
      </c>
      <c r="D42" s="11" t="s">
        <v>6221</v>
      </c>
      <c r="E42" s="11" t="s">
        <v>2027</v>
      </c>
      <c r="F42" s="11" t="s">
        <v>1963</v>
      </c>
      <c r="G42" s="11" t="s">
        <v>6229</v>
      </c>
      <c r="H42" s="11" t="s">
        <v>6230</v>
      </c>
      <c r="I42" s="17" t="s">
        <v>13</v>
      </c>
      <c r="J42" s="17"/>
      <c r="K42" s="17"/>
      <c r="L42" s="17" t="s">
        <v>13</v>
      </c>
      <c r="M42" s="17"/>
      <c r="N42" s="17" t="s">
        <v>13</v>
      </c>
      <c r="O42" s="17"/>
      <c r="P42" s="17"/>
      <c r="Q42" s="11" t="s">
        <v>6188</v>
      </c>
      <c r="R42" s="15">
        <v>45366</v>
      </c>
      <c r="S42" s="11" t="s">
        <v>4832</v>
      </c>
      <c r="T42" s="13"/>
      <c r="U42" s="152"/>
      <c r="V42" s="11" t="s">
        <v>671</v>
      </c>
      <c r="W42" s="13"/>
      <c r="X42" s="152"/>
    </row>
    <row r="43" spans="1:24" s="14" customFormat="1" ht="49.15" customHeight="1" x14ac:dyDescent="0.4">
      <c r="A43" s="11" t="s">
        <v>6170</v>
      </c>
      <c r="B43" s="13">
        <v>20</v>
      </c>
      <c r="C43" s="146" t="s">
        <v>6257</v>
      </c>
      <c r="D43" s="11" t="s">
        <v>6221</v>
      </c>
      <c r="E43" s="11" t="s">
        <v>6242</v>
      </c>
      <c r="F43" s="11" t="s">
        <v>6243</v>
      </c>
      <c r="G43" s="11" t="s">
        <v>6244</v>
      </c>
      <c r="H43" s="11" t="s">
        <v>6245</v>
      </c>
      <c r="I43" s="17" t="s">
        <v>13</v>
      </c>
      <c r="J43" s="17"/>
      <c r="K43" s="17"/>
      <c r="L43" s="17"/>
      <c r="M43" s="17"/>
      <c r="N43" s="17"/>
      <c r="O43" s="17"/>
      <c r="P43" s="17"/>
      <c r="Q43" s="11" t="s">
        <v>6188</v>
      </c>
      <c r="R43" s="15">
        <v>45366</v>
      </c>
      <c r="S43" s="11" t="s">
        <v>4832</v>
      </c>
      <c r="T43" s="13"/>
      <c r="U43" s="152"/>
      <c r="V43" s="11" t="s">
        <v>671</v>
      </c>
      <c r="W43" s="13"/>
      <c r="X43" s="152"/>
    </row>
    <row r="44" spans="1:24" s="14" customFormat="1" ht="49.15" customHeight="1" x14ac:dyDescent="0.4">
      <c r="A44" s="11" t="s">
        <v>6170</v>
      </c>
      <c r="B44" s="13">
        <v>21</v>
      </c>
      <c r="C44" s="146" t="s">
        <v>6258</v>
      </c>
      <c r="D44" s="11" t="s">
        <v>6221</v>
      </c>
      <c r="E44" s="11" t="s">
        <v>6222</v>
      </c>
      <c r="F44" s="11" t="s">
        <v>1963</v>
      </c>
      <c r="G44" s="11" t="s">
        <v>6223</v>
      </c>
      <c r="H44" s="11" t="s">
        <v>6224</v>
      </c>
      <c r="I44" s="17" t="s">
        <v>13</v>
      </c>
      <c r="J44" s="17"/>
      <c r="K44" s="17"/>
      <c r="L44" s="17"/>
      <c r="M44" s="17"/>
      <c r="N44" s="17"/>
      <c r="O44" s="17"/>
      <c r="P44" s="17"/>
      <c r="Q44" s="11" t="s">
        <v>6188</v>
      </c>
      <c r="R44" s="15">
        <v>45366</v>
      </c>
      <c r="S44" s="11" t="s">
        <v>4832</v>
      </c>
      <c r="T44" s="13"/>
      <c r="U44" s="152"/>
      <c r="V44" s="11" t="s">
        <v>671</v>
      </c>
      <c r="W44" s="13"/>
      <c r="X44" s="152"/>
    </row>
    <row r="45" spans="1:24" s="14" customFormat="1" ht="49.15" customHeight="1" x14ac:dyDescent="0.4">
      <c r="A45" s="11" t="s">
        <v>6170</v>
      </c>
      <c r="B45" s="13">
        <v>21</v>
      </c>
      <c r="C45" s="146" t="s">
        <v>6258</v>
      </c>
      <c r="D45" s="11" t="s">
        <v>6221</v>
      </c>
      <c r="E45" s="11" t="s">
        <v>662</v>
      </c>
      <c r="F45" s="11" t="s">
        <v>1963</v>
      </c>
      <c r="G45" s="11" t="s">
        <v>6225</v>
      </c>
      <c r="H45" s="11" t="s">
        <v>6224</v>
      </c>
      <c r="I45" s="17" t="s">
        <v>13</v>
      </c>
      <c r="J45" s="17"/>
      <c r="K45" s="17"/>
      <c r="L45" s="17"/>
      <c r="M45" s="17"/>
      <c r="N45" s="17"/>
      <c r="O45" s="17"/>
      <c r="P45" s="17"/>
      <c r="Q45" s="11" t="s">
        <v>6188</v>
      </c>
      <c r="R45" s="15">
        <v>45366</v>
      </c>
      <c r="S45" s="11" t="s">
        <v>4832</v>
      </c>
      <c r="T45" s="13"/>
      <c r="U45" s="152"/>
      <c r="V45" s="11" t="s">
        <v>671</v>
      </c>
      <c r="W45" s="13"/>
      <c r="X45" s="152"/>
    </row>
    <row r="46" spans="1:24" s="14" customFormat="1" ht="49.15" customHeight="1" x14ac:dyDescent="0.4">
      <c r="A46" s="11" t="s">
        <v>6170</v>
      </c>
      <c r="B46" s="13">
        <v>21</v>
      </c>
      <c r="C46" s="146" t="s">
        <v>6258</v>
      </c>
      <c r="D46" s="11" t="s">
        <v>6221</v>
      </c>
      <c r="E46" s="11" t="s">
        <v>6226</v>
      </c>
      <c r="F46" s="11" t="s">
        <v>1963</v>
      </c>
      <c r="G46" s="11" t="s">
        <v>6227</v>
      </c>
      <c r="H46" s="11" t="s">
        <v>6228</v>
      </c>
      <c r="I46" s="17" t="s">
        <v>13</v>
      </c>
      <c r="J46" s="17"/>
      <c r="K46" s="17"/>
      <c r="L46" s="17" t="s">
        <v>13</v>
      </c>
      <c r="M46" s="17"/>
      <c r="N46" s="17"/>
      <c r="O46" s="17" t="s">
        <v>13</v>
      </c>
      <c r="P46" s="17"/>
      <c r="Q46" s="11" t="s">
        <v>6188</v>
      </c>
      <c r="R46" s="15">
        <v>45366</v>
      </c>
      <c r="S46" s="11" t="s">
        <v>4832</v>
      </c>
      <c r="T46" s="13"/>
      <c r="U46" s="152"/>
      <c r="V46" s="11" t="s">
        <v>671</v>
      </c>
      <c r="W46" s="13"/>
      <c r="X46" s="152"/>
    </row>
    <row r="47" spans="1:24" s="14" customFormat="1" ht="49.15" customHeight="1" x14ac:dyDescent="0.4">
      <c r="A47" s="11" t="s">
        <v>6170</v>
      </c>
      <c r="B47" s="13">
        <v>21</v>
      </c>
      <c r="C47" s="146" t="s">
        <v>6258</v>
      </c>
      <c r="D47" s="11" t="s">
        <v>6221</v>
      </c>
      <c r="E47" s="11" t="s">
        <v>2027</v>
      </c>
      <c r="F47" s="11" t="s">
        <v>1963</v>
      </c>
      <c r="G47" s="11" t="s">
        <v>6229</v>
      </c>
      <c r="H47" s="11" t="s">
        <v>6230</v>
      </c>
      <c r="I47" s="17" t="s">
        <v>13</v>
      </c>
      <c r="J47" s="17"/>
      <c r="K47" s="17"/>
      <c r="L47" s="17" t="s">
        <v>13</v>
      </c>
      <c r="M47" s="17"/>
      <c r="N47" s="17" t="s">
        <v>13</v>
      </c>
      <c r="O47" s="17"/>
      <c r="P47" s="17"/>
      <c r="Q47" s="11" t="s">
        <v>6188</v>
      </c>
      <c r="R47" s="15">
        <v>45366</v>
      </c>
      <c r="S47" s="11" t="s">
        <v>4832</v>
      </c>
      <c r="T47" s="13"/>
      <c r="U47" s="152"/>
      <c r="V47" s="11" t="s">
        <v>671</v>
      </c>
      <c r="W47" s="13"/>
      <c r="X47" s="152"/>
    </row>
    <row r="48" spans="1:24" s="14" customFormat="1" ht="49.15" customHeight="1" x14ac:dyDescent="0.4">
      <c r="A48" s="11" t="s">
        <v>6170</v>
      </c>
      <c r="B48" s="13">
        <v>22</v>
      </c>
      <c r="C48" s="146" t="s">
        <v>6259</v>
      </c>
      <c r="D48" s="11" t="s">
        <v>6221</v>
      </c>
      <c r="E48" s="11" t="s">
        <v>6242</v>
      </c>
      <c r="F48" s="11" t="s">
        <v>6243</v>
      </c>
      <c r="G48" s="11" t="s">
        <v>6244</v>
      </c>
      <c r="H48" s="11" t="s">
        <v>6245</v>
      </c>
      <c r="I48" s="17" t="s">
        <v>13</v>
      </c>
      <c r="J48" s="17"/>
      <c r="K48" s="17"/>
      <c r="L48" s="17"/>
      <c r="M48" s="17"/>
      <c r="N48" s="17"/>
      <c r="O48" s="17"/>
      <c r="P48" s="17"/>
      <c r="Q48" s="11" t="s">
        <v>6188</v>
      </c>
      <c r="R48" s="15">
        <v>45377</v>
      </c>
      <c r="S48" s="11" t="s">
        <v>4832</v>
      </c>
      <c r="T48" s="13"/>
      <c r="U48" s="16"/>
      <c r="V48" s="11" t="s">
        <v>671</v>
      </c>
      <c r="W48" s="13"/>
      <c r="X48" s="16"/>
    </row>
    <row r="49" spans="1:24" s="14" customFormat="1" ht="49.15" customHeight="1" x14ac:dyDescent="0.4">
      <c r="A49" s="11" t="s">
        <v>6170</v>
      </c>
      <c r="B49" s="13">
        <v>23</v>
      </c>
      <c r="C49" s="146" t="s">
        <v>6260</v>
      </c>
      <c r="D49" s="11" t="s">
        <v>6221</v>
      </c>
      <c r="E49" s="11" t="s">
        <v>6192</v>
      </c>
      <c r="F49" s="11" t="s">
        <v>1349</v>
      </c>
      <c r="G49" s="11" t="s">
        <v>6236</v>
      </c>
      <c r="H49" s="11" t="s">
        <v>6261</v>
      </c>
      <c r="I49" s="17"/>
      <c r="J49" s="17"/>
      <c r="K49" s="17"/>
      <c r="L49" s="17"/>
      <c r="M49" s="17" t="s">
        <v>13</v>
      </c>
      <c r="N49" s="17"/>
      <c r="O49" s="17" t="s">
        <v>13</v>
      </c>
      <c r="P49" s="17"/>
      <c r="Q49" s="11" t="s">
        <v>6188</v>
      </c>
      <c r="R49" s="15">
        <v>45372</v>
      </c>
      <c r="S49" s="11" t="s">
        <v>4832</v>
      </c>
      <c r="T49" s="13"/>
      <c r="U49" s="16"/>
      <c r="V49" s="11" t="s">
        <v>671</v>
      </c>
      <c r="W49" s="13"/>
      <c r="X49" s="16"/>
    </row>
    <row r="50" spans="1:24" s="14" customFormat="1" ht="49.15" customHeight="1" x14ac:dyDescent="0.4">
      <c r="A50" s="11" t="s">
        <v>6170</v>
      </c>
      <c r="B50" s="13">
        <v>24</v>
      </c>
      <c r="C50" s="146" t="s">
        <v>6262</v>
      </c>
      <c r="D50" s="11" t="s">
        <v>6221</v>
      </c>
      <c r="E50" s="11" t="s">
        <v>6222</v>
      </c>
      <c r="F50" s="11" t="s">
        <v>1963</v>
      </c>
      <c r="G50" s="11" t="s">
        <v>6223</v>
      </c>
      <c r="H50" s="11" t="s">
        <v>6224</v>
      </c>
      <c r="I50" s="17" t="s">
        <v>13</v>
      </c>
      <c r="J50" s="17"/>
      <c r="K50" s="17"/>
      <c r="L50" s="17"/>
      <c r="M50" s="17"/>
      <c r="N50" s="17"/>
      <c r="O50" s="17"/>
      <c r="P50" s="17"/>
      <c r="Q50" s="11" t="s">
        <v>6188</v>
      </c>
      <c r="R50" s="15">
        <v>45372</v>
      </c>
      <c r="S50" s="11" t="s">
        <v>4832</v>
      </c>
      <c r="T50" s="13"/>
      <c r="U50" s="16"/>
      <c r="V50" s="11" t="s">
        <v>671</v>
      </c>
      <c r="W50" s="13"/>
      <c r="X50" s="16"/>
    </row>
    <row r="51" spans="1:24" s="14" customFormat="1" ht="49.15" customHeight="1" x14ac:dyDescent="0.4">
      <c r="A51" s="11" t="s">
        <v>6170</v>
      </c>
      <c r="B51" s="13">
        <v>24</v>
      </c>
      <c r="C51" s="146" t="s">
        <v>6262</v>
      </c>
      <c r="D51" s="11" t="s">
        <v>6221</v>
      </c>
      <c r="E51" s="11" t="s">
        <v>662</v>
      </c>
      <c r="F51" s="11" t="s">
        <v>1963</v>
      </c>
      <c r="G51" s="11" t="s">
        <v>6225</v>
      </c>
      <c r="H51" s="11" t="s">
        <v>6224</v>
      </c>
      <c r="I51" s="17" t="s">
        <v>13</v>
      </c>
      <c r="J51" s="17"/>
      <c r="K51" s="17"/>
      <c r="L51" s="17"/>
      <c r="M51" s="17"/>
      <c r="N51" s="17"/>
      <c r="O51" s="17"/>
      <c r="P51" s="17"/>
      <c r="Q51" s="11" t="s">
        <v>6188</v>
      </c>
      <c r="R51" s="15">
        <v>45372</v>
      </c>
      <c r="S51" s="11" t="s">
        <v>4832</v>
      </c>
      <c r="T51" s="13"/>
      <c r="U51" s="16"/>
      <c r="V51" s="11" t="s">
        <v>671</v>
      </c>
      <c r="W51" s="13"/>
      <c r="X51" s="16"/>
    </row>
    <row r="52" spans="1:24" s="14" customFormat="1" ht="49.15" customHeight="1" x14ac:dyDescent="0.4">
      <c r="A52" s="11" t="s">
        <v>6170</v>
      </c>
      <c r="B52" s="13">
        <v>24</v>
      </c>
      <c r="C52" s="146" t="s">
        <v>6262</v>
      </c>
      <c r="D52" s="11" t="s">
        <v>6221</v>
      </c>
      <c r="E52" s="11" t="s">
        <v>6226</v>
      </c>
      <c r="F52" s="11" t="s">
        <v>1963</v>
      </c>
      <c r="G52" s="11" t="s">
        <v>6227</v>
      </c>
      <c r="H52" s="11" t="s">
        <v>6228</v>
      </c>
      <c r="I52" s="17" t="s">
        <v>13</v>
      </c>
      <c r="J52" s="17"/>
      <c r="K52" s="17"/>
      <c r="L52" s="17" t="s">
        <v>13</v>
      </c>
      <c r="M52" s="17"/>
      <c r="N52" s="17"/>
      <c r="O52" s="17" t="s">
        <v>13</v>
      </c>
      <c r="P52" s="17"/>
      <c r="Q52" s="11" t="s">
        <v>6188</v>
      </c>
      <c r="R52" s="15">
        <v>45372</v>
      </c>
      <c r="S52" s="11" t="s">
        <v>4832</v>
      </c>
      <c r="T52" s="13"/>
      <c r="U52" s="16"/>
      <c r="V52" s="11" t="s">
        <v>671</v>
      </c>
      <c r="W52" s="13"/>
      <c r="X52" s="16"/>
    </row>
    <row r="53" spans="1:24" s="14" customFormat="1" ht="49.15" customHeight="1" x14ac:dyDescent="0.4">
      <c r="A53" s="11" t="s">
        <v>6170</v>
      </c>
      <c r="B53" s="13">
        <v>24</v>
      </c>
      <c r="C53" s="146" t="s">
        <v>6262</v>
      </c>
      <c r="D53" s="11" t="s">
        <v>6221</v>
      </c>
      <c r="E53" s="11" t="s">
        <v>2027</v>
      </c>
      <c r="F53" s="11" t="s">
        <v>1963</v>
      </c>
      <c r="G53" s="11" t="s">
        <v>6229</v>
      </c>
      <c r="H53" s="11" t="s">
        <v>6230</v>
      </c>
      <c r="I53" s="17" t="s">
        <v>13</v>
      </c>
      <c r="J53" s="17"/>
      <c r="K53" s="17"/>
      <c r="L53" s="17" t="s">
        <v>13</v>
      </c>
      <c r="M53" s="17"/>
      <c r="N53" s="17" t="s">
        <v>13</v>
      </c>
      <c r="O53" s="17"/>
      <c r="P53" s="17"/>
      <c r="Q53" s="11" t="s">
        <v>6188</v>
      </c>
      <c r="R53" s="15">
        <v>45372</v>
      </c>
      <c r="S53" s="11" t="s">
        <v>4832</v>
      </c>
      <c r="T53" s="13"/>
      <c r="U53" s="16"/>
      <c r="V53" s="11" t="s">
        <v>671</v>
      </c>
      <c r="W53" s="13"/>
      <c r="X53" s="16"/>
    </row>
    <row r="54" spans="1:24" s="14" customFormat="1" ht="49.15" customHeight="1" x14ac:dyDescent="0.4">
      <c r="A54" s="11" t="s">
        <v>6170</v>
      </c>
      <c r="B54" s="13">
        <v>25</v>
      </c>
      <c r="C54" s="146" t="s">
        <v>6263</v>
      </c>
      <c r="D54" s="11" t="s">
        <v>6221</v>
      </c>
      <c r="E54" s="11" t="s">
        <v>6222</v>
      </c>
      <c r="F54" s="11" t="s">
        <v>1963</v>
      </c>
      <c r="G54" s="11" t="s">
        <v>6223</v>
      </c>
      <c r="H54" s="11" t="s">
        <v>6224</v>
      </c>
      <c r="I54" s="17" t="s">
        <v>13</v>
      </c>
      <c r="J54" s="17"/>
      <c r="K54" s="17"/>
      <c r="L54" s="17"/>
      <c r="M54" s="17"/>
      <c r="N54" s="17"/>
      <c r="O54" s="17"/>
      <c r="P54" s="17"/>
      <c r="Q54" s="11" t="s">
        <v>6188</v>
      </c>
      <c r="R54" s="15">
        <v>45376</v>
      </c>
      <c r="S54" s="11" t="s">
        <v>4832</v>
      </c>
      <c r="T54" s="13"/>
      <c r="U54" s="16"/>
      <c r="V54" s="11" t="s">
        <v>671</v>
      </c>
      <c r="W54" s="13"/>
      <c r="X54" s="16"/>
    </row>
    <row r="55" spans="1:24" s="14" customFormat="1" ht="49.15" customHeight="1" x14ac:dyDescent="0.4">
      <c r="A55" s="11" t="s">
        <v>6170</v>
      </c>
      <c r="B55" s="13">
        <v>25</v>
      </c>
      <c r="C55" s="146" t="s">
        <v>6263</v>
      </c>
      <c r="D55" s="11" t="s">
        <v>6221</v>
      </c>
      <c r="E55" s="11" t="s">
        <v>662</v>
      </c>
      <c r="F55" s="11" t="s">
        <v>1963</v>
      </c>
      <c r="G55" s="11" t="s">
        <v>6225</v>
      </c>
      <c r="H55" s="11" t="s">
        <v>6224</v>
      </c>
      <c r="I55" s="17" t="s">
        <v>13</v>
      </c>
      <c r="J55" s="17"/>
      <c r="K55" s="17"/>
      <c r="L55" s="17"/>
      <c r="M55" s="17"/>
      <c r="N55" s="17"/>
      <c r="O55" s="17"/>
      <c r="P55" s="17"/>
      <c r="Q55" s="11" t="s">
        <v>6188</v>
      </c>
      <c r="R55" s="15">
        <v>45376</v>
      </c>
      <c r="S55" s="11" t="s">
        <v>4832</v>
      </c>
      <c r="T55" s="13"/>
      <c r="U55" s="16"/>
      <c r="V55" s="11" t="s">
        <v>671</v>
      </c>
      <c r="W55" s="13"/>
      <c r="X55" s="16"/>
    </row>
    <row r="56" spans="1:24" s="14" customFormat="1" ht="49.15" customHeight="1" x14ac:dyDescent="0.4">
      <c r="A56" s="11" t="s">
        <v>6170</v>
      </c>
      <c r="B56" s="13">
        <v>25</v>
      </c>
      <c r="C56" s="146" t="s">
        <v>6263</v>
      </c>
      <c r="D56" s="11" t="s">
        <v>6221</v>
      </c>
      <c r="E56" s="11" t="s">
        <v>6226</v>
      </c>
      <c r="F56" s="11" t="s">
        <v>1963</v>
      </c>
      <c r="G56" s="11" t="s">
        <v>6227</v>
      </c>
      <c r="H56" s="11" t="s">
        <v>6228</v>
      </c>
      <c r="I56" s="17" t="s">
        <v>13</v>
      </c>
      <c r="J56" s="17"/>
      <c r="K56" s="17"/>
      <c r="L56" s="17" t="s">
        <v>13</v>
      </c>
      <c r="M56" s="17"/>
      <c r="N56" s="17"/>
      <c r="O56" s="17" t="s">
        <v>13</v>
      </c>
      <c r="P56" s="17"/>
      <c r="Q56" s="11" t="s">
        <v>6188</v>
      </c>
      <c r="R56" s="15">
        <v>45376</v>
      </c>
      <c r="S56" s="11" t="s">
        <v>4832</v>
      </c>
      <c r="T56" s="13"/>
      <c r="U56" s="16"/>
      <c r="V56" s="11" t="s">
        <v>671</v>
      </c>
      <c r="W56" s="13"/>
      <c r="X56" s="16"/>
    </row>
    <row r="57" spans="1:24" s="14" customFormat="1" ht="49.15" customHeight="1" x14ac:dyDescent="0.4">
      <c r="A57" s="11" t="s">
        <v>6170</v>
      </c>
      <c r="B57" s="13">
        <v>25</v>
      </c>
      <c r="C57" s="146" t="s">
        <v>6263</v>
      </c>
      <c r="D57" s="11" t="s">
        <v>6221</v>
      </c>
      <c r="E57" s="11" t="s">
        <v>2027</v>
      </c>
      <c r="F57" s="11" t="s">
        <v>1963</v>
      </c>
      <c r="G57" s="11" t="s">
        <v>6229</v>
      </c>
      <c r="H57" s="11" t="s">
        <v>6230</v>
      </c>
      <c r="I57" s="17" t="s">
        <v>13</v>
      </c>
      <c r="J57" s="17"/>
      <c r="K57" s="17"/>
      <c r="L57" s="17" t="s">
        <v>13</v>
      </c>
      <c r="M57" s="17"/>
      <c r="N57" s="17" t="s">
        <v>13</v>
      </c>
      <c r="O57" s="17"/>
      <c r="P57" s="17"/>
      <c r="Q57" s="11" t="s">
        <v>6188</v>
      </c>
      <c r="R57" s="15">
        <v>45376</v>
      </c>
      <c r="S57" s="11" t="s">
        <v>4832</v>
      </c>
      <c r="T57" s="13"/>
      <c r="U57" s="16"/>
      <c r="V57" s="11" t="s">
        <v>671</v>
      </c>
      <c r="W57" s="13"/>
      <c r="X57" s="16"/>
    </row>
    <row r="58" spans="1:24" s="14" customFormat="1" ht="49.15" customHeight="1" x14ac:dyDescent="0.4">
      <c r="A58" s="11" t="s">
        <v>6170</v>
      </c>
      <c r="B58" s="13">
        <v>26</v>
      </c>
      <c r="C58" s="146" t="s">
        <v>6264</v>
      </c>
      <c r="D58" s="11" t="s">
        <v>6221</v>
      </c>
      <c r="E58" s="11" t="s">
        <v>6222</v>
      </c>
      <c r="F58" s="11" t="s">
        <v>1963</v>
      </c>
      <c r="G58" s="11" t="s">
        <v>6223</v>
      </c>
      <c r="H58" s="11" t="s">
        <v>6224</v>
      </c>
      <c r="I58" s="17" t="s">
        <v>13</v>
      </c>
      <c r="J58" s="17"/>
      <c r="K58" s="17"/>
      <c r="L58" s="17"/>
      <c r="M58" s="17"/>
      <c r="N58" s="17"/>
      <c r="O58" s="17"/>
      <c r="P58" s="17"/>
      <c r="Q58" s="11" t="s">
        <v>6188</v>
      </c>
      <c r="R58" s="15">
        <v>45377</v>
      </c>
      <c r="S58" s="11" t="s">
        <v>4832</v>
      </c>
      <c r="T58" s="13"/>
      <c r="U58" s="16"/>
      <c r="V58" s="11" t="s">
        <v>671</v>
      </c>
      <c r="W58" s="13"/>
      <c r="X58" s="16"/>
    </row>
    <row r="59" spans="1:24" s="14" customFormat="1" ht="49.15" customHeight="1" x14ac:dyDescent="0.4">
      <c r="A59" s="11" t="s">
        <v>6170</v>
      </c>
      <c r="B59" s="13">
        <v>26</v>
      </c>
      <c r="C59" s="146" t="s">
        <v>6264</v>
      </c>
      <c r="D59" s="11" t="s">
        <v>6221</v>
      </c>
      <c r="E59" s="11" t="s">
        <v>662</v>
      </c>
      <c r="F59" s="11" t="s">
        <v>1963</v>
      </c>
      <c r="G59" s="11" t="s">
        <v>6225</v>
      </c>
      <c r="H59" s="11" t="s">
        <v>6224</v>
      </c>
      <c r="I59" s="17" t="s">
        <v>13</v>
      </c>
      <c r="J59" s="17"/>
      <c r="K59" s="17"/>
      <c r="L59" s="17"/>
      <c r="M59" s="17"/>
      <c r="N59" s="17"/>
      <c r="O59" s="17"/>
      <c r="P59" s="17"/>
      <c r="Q59" s="11" t="s">
        <v>6188</v>
      </c>
      <c r="R59" s="15">
        <v>45377</v>
      </c>
      <c r="S59" s="11" t="s">
        <v>4832</v>
      </c>
      <c r="T59" s="13"/>
      <c r="U59" s="16"/>
      <c r="V59" s="11" t="s">
        <v>671</v>
      </c>
      <c r="W59" s="13"/>
      <c r="X59" s="16"/>
    </row>
    <row r="60" spans="1:24" s="14" customFormat="1" ht="49.15" customHeight="1" x14ac:dyDescent="0.4">
      <c r="A60" s="11" t="s">
        <v>6170</v>
      </c>
      <c r="B60" s="13">
        <v>26</v>
      </c>
      <c r="C60" s="146" t="s">
        <v>6264</v>
      </c>
      <c r="D60" s="11" t="s">
        <v>6221</v>
      </c>
      <c r="E60" s="11" t="s">
        <v>6226</v>
      </c>
      <c r="F60" s="11" t="s">
        <v>1963</v>
      </c>
      <c r="G60" s="11" t="s">
        <v>6227</v>
      </c>
      <c r="H60" s="11" t="s">
        <v>6228</v>
      </c>
      <c r="I60" s="17" t="s">
        <v>13</v>
      </c>
      <c r="J60" s="17"/>
      <c r="K60" s="17"/>
      <c r="L60" s="17" t="s">
        <v>13</v>
      </c>
      <c r="M60" s="17"/>
      <c r="N60" s="17"/>
      <c r="O60" s="17" t="s">
        <v>13</v>
      </c>
      <c r="P60" s="17"/>
      <c r="Q60" s="11" t="s">
        <v>6188</v>
      </c>
      <c r="R60" s="15">
        <v>45377</v>
      </c>
      <c r="S60" s="11" t="s">
        <v>4832</v>
      </c>
      <c r="T60" s="13"/>
      <c r="U60" s="16"/>
      <c r="V60" s="11" t="s">
        <v>671</v>
      </c>
      <c r="W60" s="13"/>
      <c r="X60" s="16"/>
    </row>
    <row r="61" spans="1:24" s="14" customFormat="1" ht="49.15" customHeight="1" x14ac:dyDescent="0.4">
      <c r="A61" s="11" t="s">
        <v>6170</v>
      </c>
      <c r="B61" s="13">
        <v>26</v>
      </c>
      <c r="C61" s="146" t="s">
        <v>6264</v>
      </c>
      <c r="D61" s="11" t="s">
        <v>6221</v>
      </c>
      <c r="E61" s="11" t="s">
        <v>2027</v>
      </c>
      <c r="F61" s="11" t="s">
        <v>1963</v>
      </c>
      <c r="G61" s="11" t="s">
        <v>6229</v>
      </c>
      <c r="H61" s="11" t="s">
        <v>6230</v>
      </c>
      <c r="I61" s="17" t="s">
        <v>13</v>
      </c>
      <c r="J61" s="17"/>
      <c r="K61" s="17"/>
      <c r="L61" s="17" t="s">
        <v>13</v>
      </c>
      <c r="M61" s="17"/>
      <c r="N61" s="17" t="s">
        <v>13</v>
      </c>
      <c r="O61" s="17"/>
      <c r="P61" s="17"/>
      <c r="Q61" s="11" t="s">
        <v>6188</v>
      </c>
      <c r="R61" s="15">
        <v>45377</v>
      </c>
      <c r="S61" s="11" t="s">
        <v>4832</v>
      </c>
      <c r="T61" s="13"/>
      <c r="U61" s="16"/>
      <c r="V61" s="11" t="s">
        <v>671</v>
      </c>
      <c r="W61" s="13"/>
      <c r="X61" s="16"/>
    </row>
    <row r="62" spans="1:24" s="14" customFormat="1" ht="52.9" customHeight="1" x14ac:dyDescent="0.4">
      <c r="A62" s="11" t="s">
        <v>6170</v>
      </c>
      <c r="B62" s="13">
        <v>26</v>
      </c>
      <c r="C62" s="146" t="s">
        <v>6264</v>
      </c>
      <c r="D62" s="11" t="s">
        <v>6221</v>
      </c>
      <c r="E62" s="11" t="s">
        <v>1485</v>
      </c>
      <c r="F62" s="11" t="s">
        <v>1349</v>
      </c>
      <c r="G62" s="11" t="s">
        <v>6265</v>
      </c>
      <c r="H62" s="11" t="s">
        <v>6266</v>
      </c>
      <c r="I62" s="17" t="s">
        <v>13</v>
      </c>
      <c r="J62" s="17"/>
      <c r="K62" s="17"/>
      <c r="L62" s="17"/>
      <c r="M62" s="17"/>
      <c r="N62" s="17"/>
      <c r="O62" s="17"/>
      <c r="P62" s="17"/>
      <c r="Q62" s="11" t="s">
        <v>6188</v>
      </c>
      <c r="R62" s="15">
        <v>45377</v>
      </c>
      <c r="S62" s="11" t="s">
        <v>4832</v>
      </c>
      <c r="T62" s="13"/>
      <c r="U62" s="16"/>
      <c r="V62" s="11" t="s">
        <v>671</v>
      </c>
      <c r="W62" s="13"/>
      <c r="X62" s="16"/>
    </row>
    <row r="64" spans="1:24" ht="16.5" x14ac:dyDescent="0.4">
      <c r="A64" s="10" t="s">
        <v>29</v>
      </c>
    </row>
    <row r="65" spans="1:1" ht="16.5" x14ac:dyDescent="0.4">
      <c r="A65" s="10" t="s">
        <v>44</v>
      </c>
    </row>
    <row r="66" spans="1:1" ht="16.5" x14ac:dyDescent="0.4">
      <c r="A66" s="10" t="s">
        <v>32</v>
      </c>
    </row>
    <row r="67" spans="1:1" ht="16.5" x14ac:dyDescent="0.4">
      <c r="A67" s="10" t="s">
        <v>45</v>
      </c>
    </row>
    <row r="68" spans="1:1" ht="16.5" x14ac:dyDescent="0.4">
      <c r="A68" s="10" t="s">
        <v>46</v>
      </c>
    </row>
    <row r="69" spans="1:1" ht="16.5" x14ac:dyDescent="0.4">
      <c r="A69" s="10" t="s">
        <v>47</v>
      </c>
    </row>
    <row r="70" spans="1:1" ht="16.5" x14ac:dyDescent="0.4">
      <c r="A70" s="10" t="s">
        <v>48</v>
      </c>
    </row>
    <row r="71" spans="1:1" ht="16.5" x14ac:dyDescent="0.4">
      <c r="A71" s="10" t="s">
        <v>49</v>
      </c>
    </row>
    <row r="72" spans="1:1" ht="16.5" x14ac:dyDescent="0.4">
      <c r="A72" s="10" t="s">
        <v>50</v>
      </c>
    </row>
    <row r="73" spans="1:1" ht="16.5" x14ac:dyDescent="0.4">
      <c r="A73" s="10" t="s">
        <v>51</v>
      </c>
    </row>
    <row r="74" spans="1:1" ht="16.5" x14ac:dyDescent="0.4">
      <c r="A74" s="10" t="s">
        <v>54</v>
      </c>
    </row>
    <row r="75" spans="1:1" ht="16.5" x14ac:dyDescent="0.4">
      <c r="A75" s="10" t="s">
        <v>52</v>
      </c>
    </row>
    <row r="76" spans="1:1" ht="16.5" x14ac:dyDescent="0.4">
      <c r="A76" s="10" t="s">
        <v>55</v>
      </c>
    </row>
    <row r="77" spans="1:1" ht="16.5" x14ac:dyDescent="0.4">
      <c r="A77" s="10" t="s">
        <v>53</v>
      </c>
    </row>
  </sheetData>
  <autoFilter ref="A4:X4" xr:uid="{2E39522E-1877-4F0F-AC6A-27A68D646FC4}"/>
  <mergeCells count="15">
    <mergeCell ref="A3:A4"/>
    <mergeCell ref="B3:B4"/>
    <mergeCell ref="C3:C4"/>
    <mergeCell ref="D3:D4"/>
    <mergeCell ref="E3:E4"/>
    <mergeCell ref="V3:X3"/>
    <mergeCell ref="I5:P5"/>
    <mergeCell ref="B1:W1"/>
    <mergeCell ref="F3:F4"/>
    <mergeCell ref="G3:G4"/>
    <mergeCell ref="H3:H4"/>
    <mergeCell ref="I3:P3"/>
    <mergeCell ref="Q3:Q4"/>
    <mergeCell ref="R3:R4"/>
    <mergeCell ref="S3:U3"/>
  </mergeCells>
  <phoneticPr fontId="2"/>
  <dataValidations count="2">
    <dataValidation type="list" allowBlank="1" showInputMessage="1" showErrorMessage="1" sqref="X48:X62 U48:U62 W6:W62 T6:T62" xr:uid="{68EB1E2A-BC20-434B-AD6D-95434B2F4303}">
      <formula1>"効果○・継続,効果○・改善,効果×・改善,判定不能"</formula1>
    </dataValidation>
    <dataValidation type="list" allowBlank="1" showInputMessage="1" showErrorMessage="1" sqref="I6:P62" xr:uid="{5D1054B0-D867-4BD0-A898-33CABC9E384E}">
      <formula1>"○"</formula1>
    </dataValidation>
  </dataValidations>
  <hyperlinks>
    <hyperlink ref="C6" r:id="rId1" xr:uid="{0AC47BC1-1F43-47A4-826A-2EEDD0891BF3}"/>
    <hyperlink ref="C7" r:id="rId2" xr:uid="{1E7DAB66-D2B6-4224-93FA-C1AD01C950A1}"/>
    <hyperlink ref="C8" r:id="rId3" xr:uid="{F56D74C5-2049-4219-BF23-6E2F4A6BAFAE}"/>
    <hyperlink ref="C9:C10" r:id="rId4" display="神奈川県横浜地区におけるタチウオ、ナマコ等に関する小型機船底びき網漁業の資源管理協定" xr:uid="{03556330-9E5C-4603-9C6D-71593A0B923D}"/>
    <hyperlink ref="C11" r:id="rId5" xr:uid="{39C8B58B-3EF6-469D-9ADA-511B88A99279}"/>
    <hyperlink ref="C12" r:id="rId6" xr:uid="{F136EC0B-5EF5-46D2-A6D3-93A69993B476}"/>
    <hyperlink ref="C13:C14" r:id="rId7" display="神奈川県横須賀市地区におけるタチウオ、ナマコ等に関する小型機船底びき網漁業の資源管理協定" xr:uid="{0E445CF8-D532-49DC-BC8B-86051E54D743}"/>
    <hyperlink ref="C15" r:id="rId8" xr:uid="{C58E16E0-6038-4F24-AEAC-F382EE54E49D}"/>
    <hyperlink ref="C16" r:id="rId9" xr:uid="{DB6E395D-D55B-4AB0-9027-E506187D94AA}"/>
    <hyperlink ref="C17" r:id="rId10" xr:uid="{D60B1D0B-F5FD-4106-B1D1-0EEB1C156592}"/>
    <hyperlink ref="C18" r:id="rId11" xr:uid="{D6F08977-E1FA-4FB2-A384-63038ECFAFD0}"/>
    <hyperlink ref="C19:C21" r:id="rId12" display="神奈川県みうら地区におけるマサバ及びゴマサバ、マイワシ等に関する定置網漁業の資源管理協定" xr:uid="{3B8768A7-B494-4482-AC45-6E33503587FF}"/>
    <hyperlink ref="C22" r:id="rId13" xr:uid="{1BAB59E1-A07E-490A-8522-5B41A92F70D2}"/>
    <hyperlink ref="C23" r:id="rId14" xr:uid="{CCF12E72-A127-4FDB-909C-21BBA89A17E8}"/>
    <hyperlink ref="C24" r:id="rId15" xr:uid="{79F56743-2714-47FC-90CF-12FE7CB60AC5}"/>
    <hyperlink ref="C25:C27" r:id="rId16" display="神奈川県長井地区におけるマサバ及びゴマサバ、マイワシ等に関する定置網漁業の資源管理協定" xr:uid="{C50B0B48-831C-4744-9C7A-F16C8A7C7066}"/>
    <hyperlink ref="C28" r:id="rId17" xr:uid="{DD0486F7-785B-4D6D-8761-8CF132DD249B}"/>
    <hyperlink ref="C29" r:id="rId18" xr:uid="{F9C4E0E0-F8EB-48BF-BA20-4B3371DAFAF4}"/>
    <hyperlink ref="C30" r:id="rId19" xr:uid="{AC3763A1-AB60-484D-87CF-85193EC1A36A}"/>
    <hyperlink ref="C31:C34" r:id="rId20" display="神奈川県佐島・江の島片瀬地区におけるマサバ及びゴマサバ、マイワシ等に関する定置漁業、中型まき網漁業及び小型まき網漁業の資源管理協定" xr:uid="{C9C47C77-275E-4F33-95DB-E6A363E4F35E}"/>
    <hyperlink ref="C35" r:id="rId21" xr:uid="{B58507A1-79EB-4592-82ED-00020F0DCF82}"/>
    <hyperlink ref="C36" r:id="rId22" xr:uid="{C2EF2CB5-CAA3-4950-8EE6-840ABFA1D7C0}"/>
    <hyperlink ref="C37" r:id="rId23" xr:uid="{A35E2161-D85F-44C6-B2CB-4FD1B8571966}"/>
    <hyperlink ref="C38" r:id="rId24" xr:uid="{BCFFEEBD-AF0A-4FC6-8DF4-07A67804E73C}"/>
    <hyperlink ref="C39" r:id="rId25" xr:uid="{1C5DD633-AEED-4167-B160-B6D89D86BAE5}"/>
    <hyperlink ref="C40" r:id="rId26" xr:uid="{FD2523EB-7097-473D-B09E-96AE4329264E}"/>
    <hyperlink ref="C41:C42" r:id="rId27" display="神奈川県平塚地区におけるマサバ及びゴマサバ、マイワシ等に関する定置網漁業の資源管理協定" xr:uid="{DB1CDF73-A955-4425-8C56-8923341041CF}"/>
    <hyperlink ref="C43" r:id="rId28" xr:uid="{97C8CD60-6777-4C8F-B551-0ABAC5545BB1}"/>
    <hyperlink ref="C44" r:id="rId29" xr:uid="{1BB3E62D-E091-4FCA-A1AC-F04401BDEE23}"/>
    <hyperlink ref="C45:C47" r:id="rId30" display="神奈川県大磯二宮地区におけるマサバ及びゴマサバ、マイワシ等に関する定置網漁業の資源管理協定" xr:uid="{FF577181-A286-40B8-A64F-B065A282284B}"/>
    <hyperlink ref="C48" r:id="rId31" xr:uid="{57A07D3B-BF27-41D6-8CAC-2F6108102462}"/>
    <hyperlink ref="C49" r:id="rId32" xr:uid="{B90A5FD1-079F-4C4E-A105-9865AEAF9D20}"/>
    <hyperlink ref="C50" r:id="rId33" xr:uid="{E407CD73-3489-49CE-8DDC-FEA9015624EE}"/>
    <hyperlink ref="C51:C53" r:id="rId34" display="神奈川県小田原地区におけるマサバ及びゴマサバ、マイワシ等に関する定置網漁業の資源管理協定" xr:uid="{B286157D-F5EE-48F3-97F8-D43006585948}"/>
    <hyperlink ref="C54" r:id="rId35" xr:uid="{DF3B8C94-05B4-4F2A-B222-C834964DBFC0}"/>
    <hyperlink ref="C55:C57" r:id="rId36" display="神奈川県真鶴・岩地区におけるマサバ及びゴマサバ、マイワシ等に関する定置網漁業の資源管理協定" xr:uid="{81FEB993-C3DA-46FB-96B5-1049D9DEDBFB}"/>
    <hyperlink ref="C58" r:id="rId37" xr:uid="{58EF75CB-9C3A-4F0D-A57D-E071AD8CE11E}"/>
    <hyperlink ref="C59:C62" r:id="rId38" display="神奈川県福浦地区におけるマサバ及びゴマサバ、ヒラメ等に関する定置網漁業及びイセエビに関する刺し網漁業の資源管理協定" xr:uid="{8D4AB7F5-2709-4166-A3A7-201CC1983276}"/>
  </hyperlinks>
  <pageMargins left="0.70866141732283472" right="0.70866141732283472" top="0.74803149606299213" bottom="0.74803149606299213" header="0.31496062992125984" footer="0.31496062992125984"/>
  <pageSetup paperSize="8" scale="57" fitToHeight="0" orientation="landscape" r:id="rId3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4814-666B-4EFC-87BD-627B5E086CCF}">
  <sheetPr>
    <pageSetUpPr fitToPage="1"/>
  </sheetPr>
  <dimension ref="A1:X143"/>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7129</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6" t="s">
        <v>33</v>
      </c>
      <c r="T4" s="96" t="s">
        <v>34</v>
      </c>
      <c r="U4" s="5" t="s">
        <v>35</v>
      </c>
      <c r="V4" s="96" t="s">
        <v>33</v>
      </c>
      <c r="W4" s="96"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55.5" customHeight="1" x14ac:dyDescent="0.4">
      <c r="A6" s="11" t="s">
        <v>2537</v>
      </c>
      <c r="B6" s="13">
        <v>1</v>
      </c>
      <c r="C6" s="73" t="s">
        <v>2538</v>
      </c>
      <c r="D6" s="11" t="s">
        <v>2539</v>
      </c>
      <c r="E6" s="11" t="s">
        <v>2540</v>
      </c>
      <c r="F6" s="11" t="s">
        <v>2541</v>
      </c>
      <c r="G6" s="11" t="s">
        <v>2542</v>
      </c>
      <c r="H6" s="11" t="s">
        <v>2543</v>
      </c>
      <c r="I6" s="17" t="s">
        <v>13</v>
      </c>
      <c r="J6" s="17"/>
      <c r="K6" s="17"/>
      <c r="L6" s="17"/>
      <c r="M6" s="17"/>
      <c r="N6" s="17"/>
      <c r="O6" s="17"/>
      <c r="P6" s="17"/>
      <c r="Q6" s="11" t="s">
        <v>564</v>
      </c>
      <c r="R6" s="15">
        <v>45378</v>
      </c>
      <c r="S6" s="11"/>
      <c r="T6" s="13"/>
      <c r="U6" s="16"/>
      <c r="V6" s="11" t="s">
        <v>2544</v>
      </c>
      <c r="W6" s="13"/>
      <c r="X6" s="16"/>
    </row>
    <row r="7" spans="1:24" s="14" customFormat="1" ht="57.75" customHeight="1" x14ac:dyDescent="0.4">
      <c r="A7" s="11" t="s">
        <v>2537</v>
      </c>
      <c r="B7" s="13">
        <v>1</v>
      </c>
      <c r="C7" s="73" t="s">
        <v>2538</v>
      </c>
      <c r="D7" s="11" t="s">
        <v>2539</v>
      </c>
      <c r="E7" s="11" t="s">
        <v>2545</v>
      </c>
      <c r="F7" s="11" t="s">
        <v>2541</v>
      </c>
      <c r="G7" s="11" t="s">
        <v>2546</v>
      </c>
      <c r="H7" s="11" t="s">
        <v>2543</v>
      </c>
      <c r="I7" s="17" t="s">
        <v>13</v>
      </c>
      <c r="J7" s="17"/>
      <c r="K7" s="17"/>
      <c r="L7" s="17"/>
      <c r="M7" s="17"/>
      <c r="N7" s="17"/>
      <c r="O7" s="17"/>
      <c r="P7" s="17"/>
      <c r="Q7" s="11" t="s">
        <v>564</v>
      </c>
      <c r="R7" s="15">
        <v>45378</v>
      </c>
      <c r="S7" s="11"/>
      <c r="T7" s="13"/>
      <c r="U7" s="16"/>
      <c r="V7" s="11" t="s">
        <v>2544</v>
      </c>
      <c r="W7" s="13"/>
      <c r="X7" s="16"/>
    </row>
    <row r="8" spans="1:24" s="14" customFormat="1" ht="57.75" customHeight="1" x14ac:dyDescent="0.4">
      <c r="A8" s="11" t="s">
        <v>2537</v>
      </c>
      <c r="B8" s="13">
        <v>1</v>
      </c>
      <c r="C8" s="73" t="s">
        <v>2538</v>
      </c>
      <c r="D8" s="11" t="s">
        <v>2539</v>
      </c>
      <c r="E8" s="11" t="s">
        <v>1821</v>
      </c>
      <c r="F8" s="11" t="s">
        <v>2541</v>
      </c>
      <c r="G8" s="11" t="s">
        <v>2547</v>
      </c>
      <c r="H8" s="11" t="s">
        <v>2543</v>
      </c>
      <c r="I8" s="17" t="s">
        <v>13</v>
      </c>
      <c r="J8" s="17"/>
      <c r="K8" s="17"/>
      <c r="L8" s="17"/>
      <c r="M8" s="17"/>
      <c r="N8" s="17"/>
      <c r="O8" s="17"/>
      <c r="P8" s="17"/>
      <c r="Q8" s="11" t="s">
        <v>564</v>
      </c>
      <c r="R8" s="15">
        <v>45378</v>
      </c>
      <c r="S8" s="11"/>
      <c r="T8" s="13"/>
      <c r="U8" s="16"/>
      <c r="V8" s="11" t="s">
        <v>2544</v>
      </c>
      <c r="W8" s="13"/>
      <c r="X8" s="16"/>
    </row>
    <row r="9" spans="1:24" s="14" customFormat="1" ht="39.75" customHeight="1" x14ac:dyDescent="0.4">
      <c r="A9" s="11" t="s">
        <v>2537</v>
      </c>
      <c r="B9" s="13">
        <v>1</v>
      </c>
      <c r="C9" s="73" t="s">
        <v>2538</v>
      </c>
      <c r="D9" s="11" t="s">
        <v>2539</v>
      </c>
      <c r="E9" s="11" t="s">
        <v>2548</v>
      </c>
      <c r="F9" s="11" t="s">
        <v>2549</v>
      </c>
      <c r="G9" s="11" t="s">
        <v>2550</v>
      </c>
      <c r="H9" s="11" t="s">
        <v>2551</v>
      </c>
      <c r="I9" s="17" t="s">
        <v>13</v>
      </c>
      <c r="J9" s="17"/>
      <c r="K9" s="17"/>
      <c r="L9" s="17"/>
      <c r="M9" s="17"/>
      <c r="N9" s="17"/>
      <c r="O9" s="17"/>
      <c r="P9" s="17"/>
      <c r="Q9" s="11" t="s">
        <v>564</v>
      </c>
      <c r="R9" s="15">
        <v>45378</v>
      </c>
      <c r="S9" s="11"/>
      <c r="T9" s="13"/>
      <c r="U9" s="16"/>
      <c r="V9" s="11" t="s">
        <v>2544</v>
      </c>
      <c r="W9" s="13"/>
      <c r="X9" s="16"/>
    </row>
    <row r="10" spans="1:24" s="14" customFormat="1" ht="49.15" customHeight="1" x14ac:dyDescent="0.4">
      <c r="A10" s="11" t="s">
        <v>2537</v>
      </c>
      <c r="B10" s="13">
        <v>1</v>
      </c>
      <c r="C10" s="73" t="s">
        <v>2538</v>
      </c>
      <c r="D10" s="11" t="s">
        <v>2539</v>
      </c>
      <c r="E10" s="11" t="s">
        <v>2552</v>
      </c>
      <c r="F10" s="11" t="s">
        <v>2553</v>
      </c>
      <c r="G10" s="11" t="s">
        <v>2554</v>
      </c>
      <c r="H10" s="11" t="s">
        <v>2555</v>
      </c>
      <c r="I10" s="17" t="s">
        <v>13</v>
      </c>
      <c r="J10" s="17"/>
      <c r="K10" s="17"/>
      <c r="L10" s="17"/>
      <c r="M10" s="17"/>
      <c r="N10" s="17"/>
      <c r="O10" s="17"/>
      <c r="P10" s="17"/>
      <c r="Q10" s="11" t="s">
        <v>564</v>
      </c>
      <c r="R10" s="15">
        <v>45378</v>
      </c>
      <c r="S10" s="11"/>
      <c r="T10" s="13"/>
      <c r="U10" s="16"/>
      <c r="V10" s="11" t="s">
        <v>2544</v>
      </c>
      <c r="W10" s="13"/>
      <c r="X10" s="16"/>
    </row>
    <row r="11" spans="1:24" s="14" customFormat="1" ht="49.15" customHeight="1" x14ac:dyDescent="0.4">
      <c r="A11" s="11" t="s">
        <v>2537</v>
      </c>
      <c r="B11" s="13">
        <v>1</v>
      </c>
      <c r="C11" s="73" t="s">
        <v>2538</v>
      </c>
      <c r="D11" s="11" t="s">
        <v>2539</v>
      </c>
      <c r="E11" s="11" t="s">
        <v>240</v>
      </c>
      <c r="F11" s="11" t="s">
        <v>2553</v>
      </c>
      <c r="G11" s="11" t="s">
        <v>2556</v>
      </c>
      <c r="H11" s="11" t="s">
        <v>2555</v>
      </c>
      <c r="I11" s="17" t="s">
        <v>13</v>
      </c>
      <c r="J11" s="17"/>
      <c r="K11" s="17"/>
      <c r="L11" s="17"/>
      <c r="M11" s="17"/>
      <c r="N11" s="17"/>
      <c r="O11" s="17"/>
      <c r="P11" s="17"/>
      <c r="Q11" s="11" t="s">
        <v>564</v>
      </c>
      <c r="R11" s="15">
        <v>45378</v>
      </c>
      <c r="S11" s="11"/>
      <c r="T11" s="13"/>
      <c r="U11" s="16"/>
      <c r="V11" s="11" t="s">
        <v>2544</v>
      </c>
      <c r="W11" s="13"/>
      <c r="X11" s="16"/>
    </row>
    <row r="12" spans="1:24" s="14" customFormat="1" ht="49.15" customHeight="1" x14ac:dyDescent="0.4">
      <c r="A12" s="11" t="s">
        <v>2537</v>
      </c>
      <c r="B12" s="13">
        <v>1</v>
      </c>
      <c r="C12" s="73" t="s">
        <v>2538</v>
      </c>
      <c r="D12" s="11" t="s">
        <v>2539</v>
      </c>
      <c r="E12" s="11" t="s">
        <v>246</v>
      </c>
      <c r="F12" s="11" t="s">
        <v>2557</v>
      </c>
      <c r="G12" s="11" t="s">
        <v>2558</v>
      </c>
      <c r="H12" s="11" t="s">
        <v>2559</v>
      </c>
      <c r="I12" s="17" t="s">
        <v>13</v>
      </c>
      <c r="J12" s="17"/>
      <c r="K12" s="17"/>
      <c r="L12" s="17"/>
      <c r="M12" s="17"/>
      <c r="N12" s="17"/>
      <c r="O12" s="17"/>
      <c r="P12" s="17"/>
      <c r="Q12" s="11" t="s">
        <v>564</v>
      </c>
      <c r="R12" s="15">
        <v>45378</v>
      </c>
      <c r="S12" s="11"/>
      <c r="T12" s="13"/>
      <c r="U12" s="16"/>
      <c r="V12" s="11" t="s">
        <v>2544</v>
      </c>
      <c r="W12" s="13"/>
      <c r="X12" s="16"/>
    </row>
    <row r="13" spans="1:24" s="14" customFormat="1" ht="55.5" customHeight="1" x14ac:dyDescent="0.4">
      <c r="A13" s="11" t="s">
        <v>2537</v>
      </c>
      <c r="B13" s="13">
        <v>1</v>
      </c>
      <c r="C13" s="73" t="s">
        <v>2538</v>
      </c>
      <c r="D13" s="11" t="s">
        <v>2539</v>
      </c>
      <c r="E13" s="11" t="s">
        <v>2560</v>
      </c>
      <c r="F13" s="11" t="s">
        <v>2561</v>
      </c>
      <c r="G13" s="11" t="s">
        <v>2562</v>
      </c>
      <c r="H13" s="11" t="s">
        <v>2563</v>
      </c>
      <c r="I13" s="17" t="s">
        <v>13</v>
      </c>
      <c r="J13" s="17"/>
      <c r="K13" s="17"/>
      <c r="L13" s="17"/>
      <c r="M13" s="17"/>
      <c r="N13" s="17"/>
      <c r="O13" s="17"/>
      <c r="P13" s="17"/>
      <c r="Q13" s="11" t="s">
        <v>564</v>
      </c>
      <c r="R13" s="15">
        <v>45378</v>
      </c>
      <c r="S13" s="11"/>
      <c r="T13" s="13"/>
      <c r="U13" s="16"/>
      <c r="V13" s="11" t="s">
        <v>2544</v>
      </c>
      <c r="W13" s="13"/>
      <c r="X13" s="16"/>
    </row>
    <row r="14" spans="1:24" s="14" customFormat="1" ht="49.15" customHeight="1" x14ac:dyDescent="0.4">
      <c r="A14" s="11" t="s">
        <v>2537</v>
      </c>
      <c r="B14" s="13">
        <v>1</v>
      </c>
      <c r="C14" s="73" t="s">
        <v>2538</v>
      </c>
      <c r="D14" s="11" t="s">
        <v>2539</v>
      </c>
      <c r="E14" s="11" t="s">
        <v>2564</v>
      </c>
      <c r="F14" s="11" t="s">
        <v>950</v>
      </c>
      <c r="G14" s="11" t="s">
        <v>2565</v>
      </c>
      <c r="H14" s="11" t="s">
        <v>2566</v>
      </c>
      <c r="I14" s="17" t="s">
        <v>13</v>
      </c>
      <c r="J14" s="17"/>
      <c r="K14" s="17"/>
      <c r="L14" s="17"/>
      <c r="M14" s="17"/>
      <c r="N14" s="17"/>
      <c r="O14" s="17"/>
      <c r="P14" s="17"/>
      <c r="Q14" s="11" t="s">
        <v>564</v>
      </c>
      <c r="R14" s="15">
        <v>45378</v>
      </c>
      <c r="S14" s="11"/>
      <c r="T14" s="13"/>
      <c r="U14" s="16"/>
      <c r="V14" s="11" t="s">
        <v>2544</v>
      </c>
      <c r="W14" s="13"/>
      <c r="X14" s="16"/>
    </row>
    <row r="15" spans="1:24" s="14" customFormat="1" ht="49.15" customHeight="1" x14ac:dyDescent="0.4">
      <c r="A15" s="11" t="s">
        <v>2537</v>
      </c>
      <c r="B15" s="13">
        <v>1</v>
      </c>
      <c r="C15" s="73" t="s">
        <v>2538</v>
      </c>
      <c r="D15" s="11" t="s">
        <v>2539</v>
      </c>
      <c r="E15" s="11" t="s">
        <v>2567</v>
      </c>
      <c r="F15" s="11" t="s">
        <v>2568</v>
      </c>
      <c r="G15" s="11" t="s">
        <v>2569</v>
      </c>
      <c r="H15" s="11" t="s">
        <v>2570</v>
      </c>
      <c r="I15" s="17" t="s">
        <v>13</v>
      </c>
      <c r="J15" s="17"/>
      <c r="K15" s="17"/>
      <c r="L15" s="17"/>
      <c r="M15" s="17"/>
      <c r="N15" s="17"/>
      <c r="O15" s="17"/>
      <c r="P15" s="17"/>
      <c r="Q15" s="11" t="s">
        <v>564</v>
      </c>
      <c r="R15" s="15">
        <v>45378</v>
      </c>
      <c r="S15" s="11"/>
      <c r="T15" s="13"/>
      <c r="U15" s="16"/>
      <c r="V15" s="11" t="s">
        <v>2544</v>
      </c>
      <c r="W15" s="13"/>
      <c r="X15" s="16"/>
    </row>
    <row r="16" spans="1:24" s="14" customFormat="1" ht="49.15" customHeight="1" x14ac:dyDescent="0.4">
      <c r="A16" s="11" t="s">
        <v>2537</v>
      </c>
      <c r="B16" s="13">
        <v>1</v>
      </c>
      <c r="C16" s="73" t="s">
        <v>2538</v>
      </c>
      <c r="D16" s="11" t="s">
        <v>2539</v>
      </c>
      <c r="E16" s="11" t="s">
        <v>1832</v>
      </c>
      <c r="F16" s="11" t="s">
        <v>766</v>
      </c>
      <c r="G16" s="11" t="s">
        <v>2571</v>
      </c>
      <c r="H16" s="11" t="s">
        <v>2572</v>
      </c>
      <c r="I16" s="17" t="s">
        <v>13</v>
      </c>
      <c r="J16" s="17"/>
      <c r="K16" s="17"/>
      <c r="L16" s="17"/>
      <c r="M16" s="17"/>
      <c r="N16" s="17"/>
      <c r="O16" s="17"/>
      <c r="P16" s="17"/>
      <c r="Q16" s="11" t="s">
        <v>564</v>
      </c>
      <c r="R16" s="15">
        <v>45378</v>
      </c>
      <c r="S16" s="11"/>
      <c r="T16" s="13"/>
      <c r="U16" s="16"/>
      <c r="V16" s="11" t="s">
        <v>2544</v>
      </c>
      <c r="W16" s="13"/>
      <c r="X16" s="16"/>
    </row>
    <row r="17" spans="1:24" s="14" customFormat="1" ht="49.15" customHeight="1" x14ac:dyDescent="0.4">
      <c r="A17" s="11" t="s">
        <v>2537</v>
      </c>
      <c r="B17" s="13">
        <v>2</v>
      </c>
      <c r="C17" s="73" t="s">
        <v>2573</v>
      </c>
      <c r="D17" s="11" t="s">
        <v>2539</v>
      </c>
      <c r="E17" s="11" t="s">
        <v>2552</v>
      </c>
      <c r="F17" s="11" t="s">
        <v>2553</v>
      </c>
      <c r="G17" s="11" t="s">
        <v>2554</v>
      </c>
      <c r="H17" s="11" t="s">
        <v>2574</v>
      </c>
      <c r="I17" s="17" t="s">
        <v>13</v>
      </c>
      <c r="J17" s="17"/>
      <c r="K17" s="17"/>
      <c r="L17" s="17"/>
      <c r="M17" s="17"/>
      <c r="N17" s="17"/>
      <c r="O17" s="17"/>
      <c r="P17" s="17"/>
      <c r="Q17" s="11" t="s">
        <v>564</v>
      </c>
      <c r="R17" s="15">
        <v>45378</v>
      </c>
      <c r="S17" s="11"/>
      <c r="T17" s="13"/>
      <c r="U17" s="16"/>
      <c r="V17" s="11" t="s">
        <v>2544</v>
      </c>
      <c r="W17" s="13"/>
      <c r="X17" s="16"/>
    </row>
    <row r="18" spans="1:24" s="14" customFormat="1" ht="49.15" customHeight="1" x14ac:dyDescent="0.4">
      <c r="A18" s="11" t="s">
        <v>2537</v>
      </c>
      <c r="B18" s="13">
        <v>2</v>
      </c>
      <c r="C18" s="73" t="s">
        <v>2573</v>
      </c>
      <c r="D18" s="11" t="s">
        <v>2539</v>
      </c>
      <c r="E18" s="11" t="s">
        <v>2560</v>
      </c>
      <c r="F18" s="11" t="s">
        <v>2553</v>
      </c>
      <c r="G18" s="11" t="s">
        <v>2562</v>
      </c>
      <c r="H18" s="11" t="s">
        <v>2575</v>
      </c>
      <c r="I18" s="17" t="s">
        <v>13</v>
      </c>
      <c r="J18" s="17"/>
      <c r="K18" s="17"/>
      <c r="L18" s="17"/>
      <c r="M18" s="17"/>
      <c r="N18" s="17"/>
      <c r="O18" s="17"/>
      <c r="P18" s="17"/>
      <c r="Q18" s="11" t="s">
        <v>564</v>
      </c>
      <c r="R18" s="15">
        <v>45378</v>
      </c>
      <c r="S18" s="11"/>
      <c r="T18" s="13"/>
      <c r="U18" s="16"/>
      <c r="V18" s="11" t="s">
        <v>2544</v>
      </c>
      <c r="W18" s="13"/>
      <c r="X18" s="16"/>
    </row>
    <row r="19" spans="1:24" s="14" customFormat="1" ht="49.15" customHeight="1" x14ac:dyDescent="0.4">
      <c r="A19" s="11" t="s">
        <v>2537</v>
      </c>
      <c r="B19" s="13">
        <v>2</v>
      </c>
      <c r="C19" s="73" t="s">
        <v>2573</v>
      </c>
      <c r="D19" s="11" t="s">
        <v>2539</v>
      </c>
      <c r="E19" s="11" t="s">
        <v>2540</v>
      </c>
      <c r="F19" s="11" t="s">
        <v>2541</v>
      </c>
      <c r="G19" s="11" t="s">
        <v>2542</v>
      </c>
      <c r="H19" s="11" t="s">
        <v>2576</v>
      </c>
      <c r="I19" s="17" t="s">
        <v>13</v>
      </c>
      <c r="J19" s="17"/>
      <c r="K19" s="17"/>
      <c r="L19" s="17"/>
      <c r="M19" s="17"/>
      <c r="N19" s="17"/>
      <c r="O19" s="17"/>
      <c r="P19" s="17"/>
      <c r="Q19" s="11" t="s">
        <v>564</v>
      </c>
      <c r="R19" s="15">
        <v>45378</v>
      </c>
      <c r="S19" s="11"/>
      <c r="T19" s="13"/>
      <c r="U19" s="16"/>
      <c r="V19" s="11" t="s">
        <v>2544</v>
      </c>
      <c r="W19" s="13"/>
      <c r="X19" s="16"/>
    </row>
    <row r="20" spans="1:24" s="14" customFormat="1" ht="49.15" customHeight="1" x14ac:dyDescent="0.4">
      <c r="A20" s="11" t="s">
        <v>2537</v>
      </c>
      <c r="B20" s="13">
        <v>2</v>
      </c>
      <c r="C20" s="73" t="s">
        <v>2573</v>
      </c>
      <c r="D20" s="11" t="s">
        <v>2539</v>
      </c>
      <c r="E20" s="11" t="s">
        <v>2545</v>
      </c>
      <c r="F20" s="11" t="s">
        <v>2549</v>
      </c>
      <c r="G20" s="11" t="s">
        <v>2546</v>
      </c>
      <c r="H20" s="11" t="s">
        <v>2577</v>
      </c>
      <c r="I20" s="17" t="s">
        <v>13</v>
      </c>
      <c r="J20" s="17"/>
      <c r="K20" s="17"/>
      <c r="L20" s="17"/>
      <c r="M20" s="17"/>
      <c r="N20" s="17"/>
      <c r="O20" s="17"/>
      <c r="P20" s="17"/>
      <c r="Q20" s="11" t="s">
        <v>564</v>
      </c>
      <c r="R20" s="15">
        <v>45378</v>
      </c>
      <c r="S20" s="11"/>
      <c r="T20" s="13"/>
      <c r="U20" s="16"/>
      <c r="V20" s="11" t="s">
        <v>2544</v>
      </c>
      <c r="W20" s="13"/>
      <c r="X20" s="16"/>
    </row>
    <row r="21" spans="1:24" s="14" customFormat="1" ht="49.15" customHeight="1" x14ac:dyDescent="0.4">
      <c r="A21" s="11" t="s">
        <v>2537</v>
      </c>
      <c r="B21" s="13">
        <v>2</v>
      </c>
      <c r="C21" s="73" t="s">
        <v>2573</v>
      </c>
      <c r="D21" s="11" t="s">
        <v>2539</v>
      </c>
      <c r="E21" s="11" t="s">
        <v>1821</v>
      </c>
      <c r="F21" s="11" t="s">
        <v>2549</v>
      </c>
      <c r="G21" s="11" t="s">
        <v>2547</v>
      </c>
      <c r="H21" s="11" t="s">
        <v>2577</v>
      </c>
      <c r="I21" s="17" t="s">
        <v>13</v>
      </c>
      <c r="J21" s="17"/>
      <c r="K21" s="17"/>
      <c r="L21" s="17"/>
      <c r="M21" s="17"/>
      <c r="N21" s="17"/>
      <c r="O21" s="17"/>
      <c r="P21" s="17"/>
      <c r="Q21" s="11" t="s">
        <v>564</v>
      </c>
      <c r="R21" s="15">
        <v>45378</v>
      </c>
      <c r="S21" s="11"/>
      <c r="T21" s="13"/>
      <c r="U21" s="16"/>
      <c r="V21" s="11" t="s">
        <v>2544</v>
      </c>
      <c r="W21" s="13"/>
      <c r="X21" s="16"/>
    </row>
    <row r="22" spans="1:24" s="14" customFormat="1" ht="49.15" customHeight="1" x14ac:dyDescent="0.4">
      <c r="A22" s="11" t="s">
        <v>2537</v>
      </c>
      <c r="B22" s="13">
        <v>2</v>
      </c>
      <c r="C22" s="73" t="s">
        <v>2573</v>
      </c>
      <c r="D22" s="11" t="s">
        <v>2539</v>
      </c>
      <c r="E22" s="11" t="s">
        <v>2548</v>
      </c>
      <c r="F22" s="11" t="s">
        <v>2549</v>
      </c>
      <c r="G22" s="11" t="s">
        <v>2550</v>
      </c>
      <c r="H22" s="11" t="s">
        <v>2577</v>
      </c>
      <c r="I22" s="17" t="s">
        <v>13</v>
      </c>
      <c r="J22" s="17"/>
      <c r="K22" s="17"/>
      <c r="L22" s="17"/>
      <c r="M22" s="17"/>
      <c r="N22" s="17"/>
      <c r="O22" s="17"/>
      <c r="P22" s="17"/>
      <c r="Q22" s="11" t="s">
        <v>564</v>
      </c>
      <c r="R22" s="15">
        <v>45378</v>
      </c>
      <c r="S22" s="11"/>
      <c r="T22" s="13"/>
      <c r="U22" s="16"/>
      <c r="V22" s="11" t="s">
        <v>2544</v>
      </c>
      <c r="W22" s="13"/>
      <c r="X22" s="16"/>
    </row>
    <row r="23" spans="1:24" s="14" customFormat="1" ht="49.15" customHeight="1" x14ac:dyDescent="0.4">
      <c r="A23" s="11" t="s">
        <v>2537</v>
      </c>
      <c r="B23" s="13">
        <v>2</v>
      </c>
      <c r="C23" s="73" t="s">
        <v>2573</v>
      </c>
      <c r="D23" s="11" t="s">
        <v>2539</v>
      </c>
      <c r="E23" s="11" t="s">
        <v>240</v>
      </c>
      <c r="F23" s="11" t="s">
        <v>766</v>
      </c>
      <c r="G23" s="11" t="s">
        <v>2556</v>
      </c>
      <c r="H23" s="11" t="s">
        <v>2578</v>
      </c>
      <c r="I23" s="17" t="s">
        <v>13</v>
      </c>
      <c r="J23" s="17"/>
      <c r="K23" s="17"/>
      <c r="L23" s="17"/>
      <c r="M23" s="17"/>
      <c r="N23" s="17"/>
      <c r="O23" s="17"/>
      <c r="P23" s="17"/>
      <c r="Q23" s="11" t="s">
        <v>564</v>
      </c>
      <c r="R23" s="15">
        <v>45378</v>
      </c>
      <c r="S23" s="11"/>
      <c r="T23" s="13"/>
      <c r="U23" s="16"/>
      <c r="V23" s="11" t="s">
        <v>2544</v>
      </c>
      <c r="W23" s="13"/>
      <c r="X23" s="16"/>
    </row>
    <row r="24" spans="1:24" s="14" customFormat="1" ht="49.15" customHeight="1" x14ac:dyDescent="0.4">
      <c r="A24" s="11" t="s">
        <v>2537</v>
      </c>
      <c r="B24" s="13">
        <v>2</v>
      </c>
      <c r="C24" s="73" t="s">
        <v>2573</v>
      </c>
      <c r="D24" s="11" t="s">
        <v>2539</v>
      </c>
      <c r="E24" s="11" t="s">
        <v>1891</v>
      </c>
      <c r="F24" s="11" t="s">
        <v>766</v>
      </c>
      <c r="G24" s="11" t="s">
        <v>2579</v>
      </c>
      <c r="H24" s="11" t="s">
        <v>2578</v>
      </c>
      <c r="I24" s="17" t="s">
        <v>13</v>
      </c>
      <c r="J24" s="17"/>
      <c r="K24" s="17"/>
      <c r="L24" s="17"/>
      <c r="M24" s="17"/>
      <c r="N24" s="17"/>
      <c r="O24" s="17"/>
      <c r="P24" s="17"/>
      <c r="Q24" s="11" t="s">
        <v>564</v>
      </c>
      <c r="R24" s="15">
        <v>45378</v>
      </c>
      <c r="S24" s="11"/>
      <c r="T24" s="13"/>
      <c r="U24" s="16"/>
      <c r="V24" s="11" t="s">
        <v>2544</v>
      </c>
      <c r="W24" s="13"/>
      <c r="X24" s="16"/>
    </row>
    <row r="25" spans="1:24" s="14" customFormat="1" ht="49.15" customHeight="1" x14ac:dyDescent="0.4">
      <c r="A25" s="11" t="s">
        <v>2537</v>
      </c>
      <c r="B25" s="13">
        <v>3</v>
      </c>
      <c r="C25" s="73" t="s">
        <v>2580</v>
      </c>
      <c r="D25" s="11" t="s">
        <v>2539</v>
      </c>
      <c r="E25" s="11" t="s">
        <v>2540</v>
      </c>
      <c r="F25" s="11" t="s">
        <v>2541</v>
      </c>
      <c r="G25" s="11" t="s">
        <v>2542</v>
      </c>
      <c r="H25" s="11" t="s">
        <v>2581</v>
      </c>
      <c r="I25" s="17" t="s">
        <v>13</v>
      </c>
      <c r="J25" s="17"/>
      <c r="K25" s="17"/>
      <c r="L25" s="17"/>
      <c r="M25" s="17"/>
      <c r="N25" s="17"/>
      <c r="O25" s="17"/>
      <c r="P25" s="17"/>
      <c r="Q25" s="11" t="s">
        <v>564</v>
      </c>
      <c r="R25" s="15">
        <v>45378</v>
      </c>
      <c r="S25" s="11"/>
      <c r="T25" s="13"/>
      <c r="U25" s="16"/>
      <c r="V25" s="11" t="s">
        <v>2544</v>
      </c>
      <c r="W25" s="13"/>
      <c r="X25" s="16"/>
    </row>
    <row r="26" spans="1:24" s="14" customFormat="1" ht="49.15" customHeight="1" x14ac:dyDescent="0.4">
      <c r="A26" s="11" t="s">
        <v>2537</v>
      </c>
      <c r="B26" s="13">
        <v>3</v>
      </c>
      <c r="C26" s="73" t="s">
        <v>2580</v>
      </c>
      <c r="D26" s="11" t="s">
        <v>2539</v>
      </c>
      <c r="E26" s="11" t="s">
        <v>2545</v>
      </c>
      <c r="F26" s="11" t="s">
        <v>2549</v>
      </c>
      <c r="G26" s="11" t="s">
        <v>2546</v>
      </c>
      <c r="H26" s="11" t="s">
        <v>2582</v>
      </c>
      <c r="I26" s="17" t="s">
        <v>13</v>
      </c>
      <c r="J26" s="17"/>
      <c r="K26" s="17"/>
      <c r="L26" s="17"/>
      <c r="M26" s="17"/>
      <c r="N26" s="17"/>
      <c r="O26" s="17"/>
      <c r="P26" s="17"/>
      <c r="Q26" s="11" t="s">
        <v>564</v>
      </c>
      <c r="R26" s="15">
        <v>45378</v>
      </c>
      <c r="S26" s="11"/>
      <c r="T26" s="13"/>
      <c r="U26" s="16"/>
      <c r="V26" s="11" t="s">
        <v>2544</v>
      </c>
      <c r="W26" s="13"/>
      <c r="X26" s="16"/>
    </row>
    <row r="27" spans="1:24" s="14" customFormat="1" ht="49.15" customHeight="1" x14ac:dyDescent="0.4">
      <c r="A27" s="11" t="s">
        <v>2537</v>
      </c>
      <c r="B27" s="13">
        <v>3</v>
      </c>
      <c r="C27" s="73" t="s">
        <v>2580</v>
      </c>
      <c r="D27" s="11" t="s">
        <v>2539</v>
      </c>
      <c r="E27" s="11" t="s">
        <v>2583</v>
      </c>
      <c r="F27" s="11" t="s">
        <v>2549</v>
      </c>
      <c r="G27" s="11" t="s">
        <v>2584</v>
      </c>
      <c r="H27" s="11" t="s">
        <v>2582</v>
      </c>
      <c r="I27" s="17" t="s">
        <v>13</v>
      </c>
      <c r="J27" s="17"/>
      <c r="K27" s="17"/>
      <c r="L27" s="17"/>
      <c r="M27" s="17"/>
      <c r="N27" s="17"/>
      <c r="O27" s="17"/>
      <c r="P27" s="17"/>
      <c r="Q27" s="11" t="s">
        <v>564</v>
      </c>
      <c r="R27" s="15">
        <v>45378</v>
      </c>
      <c r="S27" s="11"/>
      <c r="T27" s="13"/>
      <c r="U27" s="16"/>
      <c r="V27" s="11" t="s">
        <v>2544</v>
      </c>
      <c r="W27" s="13"/>
      <c r="X27" s="16"/>
    </row>
    <row r="28" spans="1:24" s="14" customFormat="1" ht="49.15" customHeight="1" x14ac:dyDescent="0.4">
      <c r="A28" s="11" t="s">
        <v>2537</v>
      </c>
      <c r="B28" s="13">
        <v>3</v>
      </c>
      <c r="C28" s="73" t="s">
        <v>2580</v>
      </c>
      <c r="D28" s="11" t="s">
        <v>2539</v>
      </c>
      <c r="E28" s="11" t="s">
        <v>240</v>
      </c>
      <c r="F28" s="11" t="s">
        <v>2557</v>
      </c>
      <c r="G28" s="11" t="s">
        <v>2556</v>
      </c>
      <c r="H28" s="11" t="s">
        <v>2585</v>
      </c>
      <c r="I28" s="17" t="s">
        <v>13</v>
      </c>
      <c r="J28" s="17"/>
      <c r="K28" s="17"/>
      <c r="L28" s="17"/>
      <c r="M28" s="17"/>
      <c r="N28" s="17"/>
      <c r="O28" s="17"/>
      <c r="P28" s="17"/>
      <c r="Q28" s="11" t="s">
        <v>564</v>
      </c>
      <c r="R28" s="15">
        <v>45378</v>
      </c>
      <c r="S28" s="11"/>
      <c r="T28" s="13"/>
      <c r="U28" s="16"/>
      <c r="V28" s="11" t="s">
        <v>2544</v>
      </c>
      <c r="W28" s="13"/>
      <c r="X28" s="16"/>
    </row>
    <row r="29" spans="1:24" s="14" customFormat="1" ht="49.15" customHeight="1" x14ac:dyDescent="0.4">
      <c r="A29" s="11" t="s">
        <v>2537</v>
      </c>
      <c r="B29" s="13">
        <v>3</v>
      </c>
      <c r="C29" s="73" t="s">
        <v>2580</v>
      </c>
      <c r="D29" s="11" t="s">
        <v>2539</v>
      </c>
      <c r="E29" s="11" t="s">
        <v>1891</v>
      </c>
      <c r="F29" s="11" t="s">
        <v>2557</v>
      </c>
      <c r="G29" s="11" t="s">
        <v>2579</v>
      </c>
      <c r="H29" s="11" t="s">
        <v>2585</v>
      </c>
      <c r="I29" s="17" t="s">
        <v>13</v>
      </c>
      <c r="J29" s="17"/>
      <c r="K29" s="17"/>
      <c r="L29" s="17"/>
      <c r="M29" s="17"/>
      <c r="N29" s="17"/>
      <c r="O29" s="17"/>
      <c r="P29" s="17"/>
      <c r="Q29" s="11" t="s">
        <v>564</v>
      </c>
      <c r="R29" s="15">
        <v>45378</v>
      </c>
      <c r="S29" s="11"/>
      <c r="T29" s="13"/>
      <c r="U29" s="16"/>
      <c r="V29" s="11" t="s">
        <v>2544</v>
      </c>
      <c r="W29" s="13"/>
      <c r="X29" s="16"/>
    </row>
    <row r="30" spans="1:24" s="14" customFormat="1" ht="49.15" customHeight="1" x14ac:dyDescent="0.4">
      <c r="A30" s="11" t="s">
        <v>2537</v>
      </c>
      <c r="B30" s="13">
        <v>3</v>
      </c>
      <c r="C30" s="73" t="s">
        <v>2580</v>
      </c>
      <c r="D30" s="11" t="s">
        <v>2539</v>
      </c>
      <c r="E30" s="11" t="s">
        <v>2560</v>
      </c>
      <c r="F30" s="11" t="s">
        <v>2553</v>
      </c>
      <c r="G30" s="11" t="s">
        <v>2562</v>
      </c>
      <c r="H30" s="11" t="s">
        <v>2586</v>
      </c>
      <c r="I30" s="17" t="s">
        <v>13</v>
      </c>
      <c r="J30" s="17"/>
      <c r="K30" s="17"/>
      <c r="L30" s="17"/>
      <c r="M30" s="17"/>
      <c r="N30" s="17"/>
      <c r="O30" s="17"/>
      <c r="P30" s="17"/>
      <c r="Q30" s="11" t="s">
        <v>564</v>
      </c>
      <c r="R30" s="15">
        <v>45378</v>
      </c>
      <c r="S30" s="11"/>
      <c r="T30" s="13"/>
      <c r="U30" s="16"/>
      <c r="V30" s="11" t="s">
        <v>2544</v>
      </c>
      <c r="W30" s="13"/>
      <c r="X30" s="16"/>
    </row>
    <row r="31" spans="1:24" s="14" customFormat="1" ht="49.15" customHeight="1" x14ac:dyDescent="0.4">
      <c r="A31" s="11" t="s">
        <v>2537</v>
      </c>
      <c r="B31" s="13">
        <v>3</v>
      </c>
      <c r="C31" s="73" t="s">
        <v>2580</v>
      </c>
      <c r="D31" s="11" t="s">
        <v>2539</v>
      </c>
      <c r="E31" s="11" t="s">
        <v>2587</v>
      </c>
      <c r="F31" s="11" t="s">
        <v>2588</v>
      </c>
      <c r="G31" s="11" t="s">
        <v>2589</v>
      </c>
      <c r="H31" s="11" t="s">
        <v>2590</v>
      </c>
      <c r="I31" s="17" t="s">
        <v>13</v>
      </c>
      <c r="J31" s="17"/>
      <c r="K31" s="17"/>
      <c r="L31" s="17"/>
      <c r="M31" s="17"/>
      <c r="N31" s="17"/>
      <c r="O31" s="17"/>
      <c r="P31" s="17"/>
      <c r="Q31" s="11" t="s">
        <v>564</v>
      </c>
      <c r="R31" s="15">
        <v>45378</v>
      </c>
      <c r="S31" s="11"/>
      <c r="T31" s="13"/>
      <c r="U31" s="16"/>
      <c r="V31" s="11" t="s">
        <v>2544</v>
      </c>
      <c r="W31" s="13"/>
      <c r="X31" s="16"/>
    </row>
    <row r="32" spans="1:24" s="14" customFormat="1" ht="49.15" customHeight="1" x14ac:dyDescent="0.4">
      <c r="A32" s="11" t="s">
        <v>2537</v>
      </c>
      <c r="B32" s="13">
        <v>4</v>
      </c>
      <c r="C32" s="73" t="s">
        <v>2591</v>
      </c>
      <c r="D32" s="11" t="s">
        <v>2539</v>
      </c>
      <c r="E32" s="11" t="s">
        <v>2540</v>
      </c>
      <c r="F32" s="11" t="s">
        <v>2592</v>
      </c>
      <c r="G32" s="11" t="s">
        <v>2542</v>
      </c>
      <c r="H32" s="11" t="s">
        <v>2593</v>
      </c>
      <c r="I32" s="17" t="s">
        <v>13</v>
      </c>
      <c r="J32" s="17"/>
      <c r="K32" s="17"/>
      <c r="L32" s="17"/>
      <c r="M32" s="17"/>
      <c r="N32" s="17"/>
      <c r="O32" s="17"/>
      <c r="P32" s="17"/>
      <c r="Q32" s="11" t="s">
        <v>564</v>
      </c>
      <c r="R32" s="15">
        <v>45378</v>
      </c>
      <c r="S32" s="11"/>
      <c r="T32" s="13"/>
      <c r="U32" s="16"/>
      <c r="V32" s="11" t="s">
        <v>2544</v>
      </c>
      <c r="W32" s="13"/>
      <c r="X32" s="16"/>
    </row>
    <row r="33" spans="1:24" s="14" customFormat="1" ht="49.15" customHeight="1" x14ac:dyDescent="0.4">
      <c r="A33" s="11" t="s">
        <v>2537</v>
      </c>
      <c r="B33" s="13">
        <v>5</v>
      </c>
      <c r="C33" s="73" t="s">
        <v>2594</v>
      </c>
      <c r="D33" s="11" t="s">
        <v>2595</v>
      </c>
      <c r="E33" s="11" t="s">
        <v>2540</v>
      </c>
      <c r="F33" s="11" t="s">
        <v>749</v>
      </c>
      <c r="G33" s="11" t="s">
        <v>2542</v>
      </c>
      <c r="H33" s="11" t="s">
        <v>2596</v>
      </c>
      <c r="I33" s="17" t="s">
        <v>13</v>
      </c>
      <c r="J33" s="17"/>
      <c r="K33" s="17"/>
      <c r="L33" s="17"/>
      <c r="M33" s="17"/>
      <c r="N33" s="17"/>
      <c r="O33" s="17"/>
      <c r="P33" s="17"/>
      <c r="Q33" s="11" t="s">
        <v>564</v>
      </c>
      <c r="R33" s="15">
        <v>45378</v>
      </c>
      <c r="S33" s="11"/>
      <c r="T33" s="13"/>
      <c r="U33" s="16"/>
      <c r="V33" s="11" t="s">
        <v>2544</v>
      </c>
      <c r="W33" s="13"/>
      <c r="X33" s="16"/>
    </row>
    <row r="34" spans="1:24" s="14" customFormat="1" ht="49.15" customHeight="1" x14ac:dyDescent="0.4">
      <c r="A34" s="11" t="s">
        <v>2537</v>
      </c>
      <c r="B34" s="13">
        <v>5</v>
      </c>
      <c r="C34" s="73" t="s">
        <v>2594</v>
      </c>
      <c r="D34" s="11" t="s">
        <v>2595</v>
      </c>
      <c r="E34" s="11" t="s">
        <v>2567</v>
      </c>
      <c r="F34" s="11" t="s">
        <v>2597</v>
      </c>
      <c r="G34" s="11" t="s">
        <v>2569</v>
      </c>
      <c r="H34" s="11" t="s">
        <v>2596</v>
      </c>
      <c r="I34" s="17" t="s">
        <v>13</v>
      </c>
      <c r="J34" s="17"/>
      <c r="K34" s="17"/>
      <c r="L34" s="17"/>
      <c r="M34" s="17"/>
      <c r="N34" s="17"/>
      <c r="O34" s="17"/>
      <c r="P34" s="17"/>
      <c r="Q34" s="11" t="s">
        <v>564</v>
      </c>
      <c r="R34" s="15">
        <v>45378</v>
      </c>
      <c r="S34" s="11"/>
      <c r="T34" s="13"/>
      <c r="U34" s="16"/>
      <c r="V34" s="11" t="s">
        <v>2544</v>
      </c>
      <c r="W34" s="13"/>
      <c r="X34" s="16"/>
    </row>
    <row r="35" spans="1:24" s="14" customFormat="1" ht="49.15" customHeight="1" x14ac:dyDescent="0.4">
      <c r="A35" s="11" t="s">
        <v>2537</v>
      </c>
      <c r="B35" s="13">
        <v>6</v>
      </c>
      <c r="C35" s="73" t="s">
        <v>2598</v>
      </c>
      <c r="D35" s="11" t="s">
        <v>2595</v>
      </c>
      <c r="E35" s="11" t="s">
        <v>2567</v>
      </c>
      <c r="F35" s="11" t="s">
        <v>2597</v>
      </c>
      <c r="G35" s="11" t="s">
        <v>2569</v>
      </c>
      <c r="H35" s="11" t="s">
        <v>2599</v>
      </c>
      <c r="I35" s="17" t="s">
        <v>13</v>
      </c>
      <c r="J35" s="17"/>
      <c r="K35" s="17"/>
      <c r="L35" s="17"/>
      <c r="M35" s="17"/>
      <c r="N35" s="17"/>
      <c r="O35" s="17"/>
      <c r="P35" s="17"/>
      <c r="Q35" s="11" t="s">
        <v>564</v>
      </c>
      <c r="R35" s="15">
        <v>45378</v>
      </c>
      <c r="S35" s="11"/>
      <c r="T35" s="13"/>
      <c r="U35" s="16"/>
      <c r="V35" s="11" t="s">
        <v>2544</v>
      </c>
      <c r="W35" s="13"/>
      <c r="X35" s="16"/>
    </row>
    <row r="36" spans="1:24" s="14" customFormat="1" ht="60.75" customHeight="1" x14ac:dyDescent="0.4">
      <c r="A36" s="11" t="s">
        <v>2537</v>
      </c>
      <c r="B36" s="13">
        <v>6</v>
      </c>
      <c r="C36" s="73" t="s">
        <v>2598</v>
      </c>
      <c r="D36" s="11" t="s">
        <v>2595</v>
      </c>
      <c r="E36" s="11" t="s">
        <v>2540</v>
      </c>
      <c r="F36" s="11" t="s">
        <v>749</v>
      </c>
      <c r="G36" s="11" t="s">
        <v>2542</v>
      </c>
      <c r="H36" s="11" t="s">
        <v>2600</v>
      </c>
      <c r="I36" s="17" t="s">
        <v>13</v>
      </c>
      <c r="J36" s="17"/>
      <c r="K36" s="17"/>
      <c r="L36" s="17"/>
      <c r="M36" s="17"/>
      <c r="N36" s="17"/>
      <c r="O36" s="17"/>
      <c r="P36" s="17"/>
      <c r="Q36" s="11" t="s">
        <v>564</v>
      </c>
      <c r="R36" s="15">
        <v>45378</v>
      </c>
      <c r="S36" s="11"/>
      <c r="T36" s="13"/>
      <c r="U36" s="16"/>
      <c r="V36" s="11" t="s">
        <v>2544</v>
      </c>
      <c r="W36" s="13"/>
      <c r="X36" s="16"/>
    </row>
    <row r="37" spans="1:24" s="14" customFormat="1" ht="49.15" customHeight="1" x14ac:dyDescent="0.4">
      <c r="A37" s="11" t="s">
        <v>2537</v>
      </c>
      <c r="B37" s="13">
        <v>6</v>
      </c>
      <c r="C37" s="73" t="s">
        <v>2598</v>
      </c>
      <c r="D37" s="11" t="s">
        <v>2595</v>
      </c>
      <c r="E37" s="11" t="s">
        <v>2552</v>
      </c>
      <c r="F37" s="11" t="s">
        <v>2553</v>
      </c>
      <c r="G37" s="11" t="s">
        <v>2554</v>
      </c>
      <c r="H37" s="11" t="s">
        <v>2601</v>
      </c>
      <c r="I37" s="17" t="s">
        <v>13</v>
      </c>
      <c r="J37" s="17"/>
      <c r="K37" s="17"/>
      <c r="L37" s="17"/>
      <c r="M37" s="17"/>
      <c r="N37" s="17"/>
      <c r="O37" s="17"/>
      <c r="P37" s="17"/>
      <c r="Q37" s="11" t="s">
        <v>564</v>
      </c>
      <c r="R37" s="15">
        <v>45378</v>
      </c>
      <c r="S37" s="11"/>
      <c r="T37" s="13"/>
      <c r="U37" s="16"/>
      <c r="V37" s="11" t="s">
        <v>2544</v>
      </c>
      <c r="W37" s="13"/>
      <c r="X37" s="16"/>
    </row>
    <row r="38" spans="1:24" s="14" customFormat="1" ht="49.15" customHeight="1" x14ac:dyDescent="0.4">
      <c r="A38" s="11" t="s">
        <v>2537</v>
      </c>
      <c r="B38" s="13">
        <v>6</v>
      </c>
      <c r="C38" s="73" t="s">
        <v>2598</v>
      </c>
      <c r="D38" s="11" t="s">
        <v>2595</v>
      </c>
      <c r="E38" s="11" t="s">
        <v>240</v>
      </c>
      <c r="F38" s="11" t="s">
        <v>2553</v>
      </c>
      <c r="G38" s="11" t="s">
        <v>2556</v>
      </c>
      <c r="H38" s="11" t="s">
        <v>2601</v>
      </c>
      <c r="I38" s="17" t="s">
        <v>13</v>
      </c>
      <c r="J38" s="17"/>
      <c r="K38" s="17"/>
      <c r="L38" s="17"/>
      <c r="M38" s="17"/>
      <c r="N38" s="17"/>
      <c r="O38" s="17"/>
      <c r="P38" s="17"/>
      <c r="Q38" s="11" t="s">
        <v>564</v>
      </c>
      <c r="R38" s="15">
        <v>45378</v>
      </c>
      <c r="S38" s="11"/>
      <c r="T38" s="13"/>
      <c r="U38" s="16"/>
      <c r="V38" s="11" t="s">
        <v>2544</v>
      </c>
      <c r="W38" s="13"/>
      <c r="X38" s="16"/>
    </row>
    <row r="39" spans="1:24" s="14" customFormat="1" ht="55.5" customHeight="1" x14ac:dyDescent="0.4">
      <c r="A39" s="11" t="s">
        <v>2537</v>
      </c>
      <c r="B39" s="13">
        <v>6</v>
      </c>
      <c r="C39" s="73" t="s">
        <v>2598</v>
      </c>
      <c r="D39" s="11" t="s">
        <v>2595</v>
      </c>
      <c r="E39" s="11" t="s">
        <v>2560</v>
      </c>
      <c r="F39" s="11" t="s">
        <v>2553</v>
      </c>
      <c r="G39" s="11" t="s">
        <v>2562</v>
      </c>
      <c r="H39" s="11" t="s">
        <v>2602</v>
      </c>
      <c r="I39" s="17" t="s">
        <v>13</v>
      </c>
      <c r="J39" s="17"/>
      <c r="K39" s="17"/>
      <c r="L39" s="17"/>
      <c r="M39" s="17"/>
      <c r="N39" s="17"/>
      <c r="O39" s="17"/>
      <c r="P39" s="17"/>
      <c r="Q39" s="11" t="s">
        <v>564</v>
      </c>
      <c r="R39" s="15">
        <v>45378</v>
      </c>
      <c r="S39" s="11"/>
      <c r="T39" s="13"/>
      <c r="U39" s="16"/>
      <c r="V39" s="11" t="s">
        <v>2544</v>
      </c>
      <c r="W39" s="13"/>
      <c r="X39" s="16"/>
    </row>
    <row r="40" spans="1:24" s="14" customFormat="1" ht="49.15" customHeight="1" x14ac:dyDescent="0.4">
      <c r="A40" s="11" t="s">
        <v>2537</v>
      </c>
      <c r="B40" s="13">
        <v>7</v>
      </c>
      <c r="C40" s="73" t="s">
        <v>2603</v>
      </c>
      <c r="D40" s="11" t="s">
        <v>2595</v>
      </c>
      <c r="E40" s="11" t="s">
        <v>2567</v>
      </c>
      <c r="F40" s="11" t="s">
        <v>2597</v>
      </c>
      <c r="G40" s="11" t="s">
        <v>2569</v>
      </c>
      <c r="H40" s="11" t="s">
        <v>2604</v>
      </c>
      <c r="I40" s="17" t="s">
        <v>13</v>
      </c>
      <c r="J40" s="17"/>
      <c r="K40" s="17"/>
      <c r="L40" s="17"/>
      <c r="M40" s="17"/>
      <c r="N40" s="17"/>
      <c r="O40" s="17"/>
      <c r="P40" s="17"/>
      <c r="Q40" s="11" t="s">
        <v>564</v>
      </c>
      <c r="R40" s="15">
        <v>45378</v>
      </c>
      <c r="S40" s="11"/>
      <c r="T40" s="13"/>
      <c r="U40" s="16"/>
      <c r="V40" s="11" t="s">
        <v>2544</v>
      </c>
      <c r="W40" s="13"/>
      <c r="X40" s="16"/>
    </row>
    <row r="41" spans="1:24" s="14" customFormat="1" ht="49.15" customHeight="1" x14ac:dyDescent="0.4">
      <c r="A41" s="11" t="s">
        <v>2537</v>
      </c>
      <c r="B41" s="13">
        <v>7</v>
      </c>
      <c r="C41" s="73" t="s">
        <v>2603</v>
      </c>
      <c r="D41" s="11" t="s">
        <v>2595</v>
      </c>
      <c r="E41" s="11" t="s">
        <v>2540</v>
      </c>
      <c r="F41" s="11" t="s">
        <v>749</v>
      </c>
      <c r="G41" s="11" t="s">
        <v>2542</v>
      </c>
      <c r="H41" s="11" t="s">
        <v>2605</v>
      </c>
      <c r="I41" s="17" t="s">
        <v>13</v>
      </c>
      <c r="J41" s="17"/>
      <c r="K41" s="17"/>
      <c r="L41" s="17"/>
      <c r="M41" s="17"/>
      <c r="N41" s="17"/>
      <c r="O41" s="17"/>
      <c r="P41" s="17"/>
      <c r="Q41" s="11" t="s">
        <v>564</v>
      </c>
      <c r="R41" s="15">
        <v>45378</v>
      </c>
      <c r="S41" s="11"/>
      <c r="T41" s="13"/>
      <c r="U41" s="16"/>
      <c r="V41" s="11" t="s">
        <v>2544</v>
      </c>
      <c r="W41" s="13"/>
      <c r="X41" s="16"/>
    </row>
    <row r="42" spans="1:24" s="14" customFormat="1" ht="49.15" customHeight="1" x14ac:dyDescent="0.4">
      <c r="A42" s="11" t="s">
        <v>2537</v>
      </c>
      <c r="B42" s="13">
        <v>8</v>
      </c>
      <c r="C42" s="73" t="s">
        <v>2606</v>
      </c>
      <c r="D42" s="11" t="s">
        <v>2595</v>
      </c>
      <c r="E42" s="11" t="s">
        <v>2540</v>
      </c>
      <c r="F42" s="11" t="s">
        <v>749</v>
      </c>
      <c r="G42" s="11" t="s">
        <v>2542</v>
      </c>
      <c r="H42" s="11" t="s">
        <v>2607</v>
      </c>
      <c r="I42" s="17" t="s">
        <v>13</v>
      </c>
      <c r="J42" s="17"/>
      <c r="K42" s="17"/>
      <c r="L42" s="17"/>
      <c r="M42" s="17"/>
      <c r="N42" s="17"/>
      <c r="O42" s="17"/>
      <c r="P42" s="17"/>
      <c r="Q42" s="11" t="s">
        <v>564</v>
      </c>
      <c r="R42" s="15">
        <v>45378</v>
      </c>
      <c r="S42" s="11"/>
      <c r="T42" s="13"/>
      <c r="U42" s="16"/>
      <c r="V42" s="11" t="s">
        <v>2544</v>
      </c>
      <c r="W42" s="13"/>
      <c r="X42" s="16"/>
    </row>
    <row r="43" spans="1:24" s="14" customFormat="1" ht="49.15" customHeight="1" x14ac:dyDescent="0.4">
      <c r="A43" s="11" t="s">
        <v>2537</v>
      </c>
      <c r="B43" s="13">
        <v>8</v>
      </c>
      <c r="C43" s="73" t="s">
        <v>2606</v>
      </c>
      <c r="D43" s="11" t="s">
        <v>2595</v>
      </c>
      <c r="E43" s="11" t="s">
        <v>2545</v>
      </c>
      <c r="F43" s="11" t="s">
        <v>749</v>
      </c>
      <c r="G43" s="11" t="s">
        <v>2546</v>
      </c>
      <c r="H43" s="11" t="s">
        <v>2607</v>
      </c>
      <c r="I43" s="17" t="s">
        <v>13</v>
      </c>
      <c r="J43" s="17"/>
      <c r="K43" s="17"/>
      <c r="L43" s="17"/>
      <c r="M43" s="17"/>
      <c r="N43" s="17"/>
      <c r="O43" s="17"/>
      <c r="P43" s="17"/>
      <c r="Q43" s="11" t="s">
        <v>564</v>
      </c>
      <c r="R43" s="15">
        <v>45378</v>
      </c>
      <c r="S43" s="11"/>
      <c r="T43" s="13"/>
      <c r="U43" s="16"/>
      <c r="V43" s="11" t="s">
        <v>2544</v>
      </c>
      <c r="W43" s="13"/>
      <c r="X43" s="16"/>
    </row>
    <row r="44" spans="1:24" s="14" customFormat="1" ht="49.15" customHeight="1" x14ac:dyDescent="0.4">
      <c r="A44" s="11" t="s">
        <v>2537</v>
      </c>
      <c r="B44" s="13">
        <v>8</v>
      </c>
      <c r="C44" s="73" t="s">
        <v>2606</v>
      </c>
      <c r="D44" s="11" t="s">
        <v>2595</v>
      </c>
      <c r="E44" s="11" t="s">
        <v>2567</v>
      </c>
      <c r="F44" s="11" t="s">
        <v>2597</v>
      </c>
      <c r="G44" s="11" t="s">
        <v>2569</v>
      </c>
      <c r="H44" s="11" t="s">
        <v>2607</v>
      </c>
      <c r="I44" s="17" t="s">
        <v>13</v>
      </c>
      <c r="J44" s="17"/>
      <c r="K44" s="17"/>
      <c r="L44" s="17"/>
      <c r="M44" s="17"/>
      <c r="N44" s="17"/>
      <c r="O44" s="17"/>
      <c r="P44" s="17"/>
      <c r="Q44" s="11" t="s">
        <v>564</v>
      </c>
      <c r="R44" s="15">
        <v>45378</v>
      </c>
      <c r="S44" s="11"/>
      <c r="T44" s="13"/>
      <c r="U44" s="16"/>
      <c r="V44" s="11" t="s">
        <v>2544</v>
      </c>
      <c r="W44" s="13"/>
      <c r="X44" s="16"/>
    </row>
    <row r="45" spans="1:24" s="14" customFormat="1" ht="49.15" customHeight="1" x14ac:dyDescent="0.4">
      <c r="A45" s="11" t="s">
        <v>2537</v>
      </c>
      <c r="B45" s="13">
        <v>9</v>
      </c>
      <c r="C45" s="73" t="s">
        <v>2608</v>
      </c>
      <c r="D45" s="11" t="s">
        <v>2609</v>
      </c>
      <c r="E45" s="11" t="s">
        <v>1900</v>
      </c>
      <c r="F45" s="11" t="s">
        <v>2610</v>
      </c>
      <c r="G45" s="11" t="s">
        <v>2611</v>
      </c>
      <c r="H45" s="11" t="s">
        <v>2612</v>
      </c>
      <c r="I45" s="17" t="s">
        <v>13</v>
      </c>
      <c r="J45" s="17"/>
      <c r="K45" s="17"/>
      <c r="L45" s="17"/>
      <c r="M45" s="17"/>
      <c r="N45" s="17"/>
      <c r="O45" s="17"/>
      <c r="P45" s="17"/>
      <c r="Q45" s="11" t="s">
        <v>564</v>
      </c>
      <c r="R45" s="15">
        <v>45378</v>
      </c>
      <c r="S45" s="11"/>
      <c r="T45" s="13"/>
      <c r="U45" s="16"/>
      <c r="V45" s="11" t="s">
        <v>2544</v>
      </c>
      <c r="W45" s="13"/>
      <c r="X45" s="16"/>
    </row>
    <row r="46" spans="1:24" s="14" customFormat="1" ht="49.15" customHeight="1" x14ac:dyDescent="0.4">
      <c r="A46" s="11" t="s">
        <v>2537</v>
      </c>
      <c r="B46" s="13">
        <v>9</v>
      </c>
      <c r="C46" s="73" t="s">
        <v>2608</v>
      </c>
      <c r="D46" s="11" t="s">
        <v>2609</v>
      </c>
      <c r="E46" s="11" t="s">
        <v>2567</v>
      </c>
      <c r="F46" s="11" t="s">
        <v>766</v>
      </c>
      <c r="G46" s="11" t="s">
        <v>2569</v>
      </c>
      <c r="H46" s="11" t="s">
        <v>2613</v>
      </c>
      <c r="I46" s="17" t="s">
        <v>13</v>
      </c>
      <c r="J46" s="17"/>
      <c r="K46" s="17"/>
      <c r="L46" s="17"/>
      <c r="M46" s="17"/>
      <c r="N46" s="17"/>
      <c r="O46" s="17"/>
      <c r="P46" s="17"/>
      <c r="Q46" s="11" t="s">
        <v>564</v>
      </c>
      <c r="R46" s="15">
        <v>45378</v>
      </c>
      <c r="S46" s="11"/>
      <c r="T46" s="13"/>
      <c r="U46" s="16"/>
      <c r="V46" s="11" t="s">
        <v>2544</v>
      </c>
      <c r="W46" s="13"/>
      <c r="X46" s="16"/>
    </row>
    <row r="47" spans="1:24" s="14" customFormat="1" ht="49.15" customHeight="1" x14ac:dyDescent="0.4">
      <c r="A47" s="11" t="s">
        <v>2537</v>
      </c>
      <c r="B47" s="13">
        <v>10</v>
      </c>
      <c r="C47" s="73" t="s">
        <v>2614</v>
      </c>
      <c r="D47" s="11" t="s">
        <v>2609</v>
      </c>
      <c r="E47" s="11" t="s">
        <v>1973</v>
      </c>
      <c r="F47" s="11" t="s">
        <v>2610</v>
      </c>
      <c r="G47" s="11" t="s">
        <v>2615</v>
      </c>
      <c r="H47" s="11" t="s">
        <v>2616</v>
      </c>
      <c r="I47" s="17" t="s">
        <v>13</v>
      </c>
      <c r="J47" s="17"/>
      <c r="K47" s="17"/>
      <c r="L47" s="17"/>
      <c r="M47" s="17"/>
      <c r="N47" s="17"/>
      <c r="O47" s="17"/>
      <c r="P47" s="17"/>
      <c r="Q47" s="11" t="s">
        <v>564</v>
      </c>
      <c r="R47" s="15">
        <v>45378</v>
      </c>
      <c r="S47" s="11"/>
      <c r="T47" s="13"/>
      <c r="U47" s="16"/>
      <c r="V47" s="11" t="s">
        <v>2544</v>
      </c>
      <c r="W47" s="13"/>
      <c r="X47" s="16"/>
    </row>
    <row r="48" spans="1:24" s="14" customFormat="1" ht="49.15" customHeight="1" x14ac:dyDescent="0.4">
      <c r="A48" s="11" t="s">
        <v>2537</v>
      </c>
      <c r="B48" s="13">
        <v>10</v>
      </c>
      <c r="C48" s="73" t="s">
        <v>2614</v>
      </c>
      <c r="D48" s="11" t="s">
        <v>2609</v>
      </c>
      <c r="E48" s="11" t="s">
        <v>2583</v>
      </c>
      <c r="F48" s="11" t="s">
        <v>2610</v>
      </c>
      <c r="G48" s="11" t="s">
        <v>2584</v>
      </c>
      <c r="H48" s="11" t="s">
        <v>2616</v>
      </c>
      <c r="I48" s="17" t="s">
        <v>13</v>
      </c>
      <c r="J48" s="17"/>
      <c r="K48" s="17"/>
      <c r="L48" s="17"/>
      <c r="M48" s="17"/>
      <c r="N48" s="17"/>
      <c r="O48" s="17"/>
      <c r="P48" s="17"/>
      <c r="Q48" s="11" t="s">
        <v>564</v>
      </c>
      <c r="R48" s="15">
        <v>45378</v>
      </c>
      <c r="S48" s="11"/>
      <c r="T48" s="13"/>
      <c r="U48" s="16"/>
      <c r="V48" s="11" t="s">
        <v>2544</v>
      </c>
      <c r="W48" s="13"/>
      <c r="X48" s="16"/>
    </row>
    <row r="49" spans="1:24" s="14" customFormat="1" ht="49.15" customHeight="1" x14ac:dyDescent="0.4">
      <c r="A49" s="11" t="s">
        <v>2537</v>
      </c>
      <c r="B49" s="13">
        <v>10</v>
      </c>
      <c r="C49" s="73" t="s">
        <v>2614</v>
      </c>
      <c r="D49" s="11" t="s">
        <v>2609</v>
      </c>
      <c r="E49" s="11" t="s">
        <v>2564</v>
      </c>
      <c r="F49" s="11" t="s">
        <v>749</v>
      </c>
      <c r="G49" s="11" t="s">
        <v>2565</v>
      </c>
      <c r="H49" s="11" t="s">
        <v>2617</v>
      </c>
      <c r="I49" s="17" t="s">
        <v>13</v>
      </c>
      <c r="J49" s="17"/>
      <c r="K49" s="17"/>
      <c r="L49" s="17"/>
      <c r="M49" s="17"/>
      <c r="N49" s="17"/>
      <c r="O49" s="17"/>
      <c r="P49" s="17"/>
      <c r="Q49" s="11" t="s">
        <v>564</v>
      </c>
      <c r="R49" s="15">
        <v>45378</v>
      </c>
      <c r="S49" s="11"/>
      <c r="T49" s="13"/>
      <c r="U49" s="16"/>
      <c r="V49" s="11" t="s">
        <v>2544</v>
      </c>
      <c r="W49" s="13"/>
      <c r="X49" s="16"/>
    </row>
    <row r="50" spans="1:24" s="14" customFormat="1" ht="49.15" customHeight="1" x14ac:dyDescent="0.4">
      <c r="A50" s="11" t="s">
        <v>2537</v>
      </c>
      <c r="B50" s="13">
        <v>11</v>
      </c>
      <c r="C50" s="73" t="s">
        <v>2618</v>
      </c>
      <c r="D50" s="11" t="s">
        <v>2609</v>
      </c>
      <c r="E50" s="11" t="s">
        <v>1973</v>
      </c>
      <c r="F50" s="11" t="s">
        <v>2610</v>
      </c>
      <c r="G50" s="11" t="s">
        <v>2619</v>
      </c>
      <c r="H50" s="11" t="s">
        <v>2620</v>
      </c>
      <c r="I50" s="17" t="s">
        <v>13</v>
      </c>
      <c r="J50" s="17"/>
      <c r="K50" s="17"/>
      <c r="L50" s="17"/>
      <c r="M50" s="17"/>
      <c r="N50" s="17"/>
      <c r="O50" s="17"/>
      <c r="P50" s="17"/>
      <c r="Q50" s="11" t="s">
        <v>564</v>
      </c>
      <c r="R50" s="15">
        <v>45378</v>
      </c>
      <c r="S50" s="11"/>
      <c r="T50" s="13"/>
      <c r="U50" s="16"/>
      <c r="V50" s="11" t="s">
        <v>2544</v>
      </c>
      <c r="W50" s="13"/>
      <c r="X50" s="16"/>
    </row>
    <row r="51" spans="1:24" s="14" customFormat="1" ht="49.15" customHeight="1" x14ac:dyDescent="0.4">
      <c r="A51" s="11" t="s">
        <v>2537</v>
      </c>
      <c r="B51" s="13">
        <v>11</v>
      </c>
      <c r="C51" s="73" t="s">
        <v>2618</v>
      </c>
      <c r="D51" s="11" t="s">
        <v>2609</v>
      </c>
      <c r="E51" s="11" t="s">
        <v>2583</v>
      </c>
      <c r="F51" s="11" t="s">
        <v>2610</v>
      </c>
      <c r="G51" s="11" t="s">
        <v>2584</v>
      </c>
      <c r="H51" s="11" t="s">
        <v>2620</v>
      </c>
      <c r="I51" s="17" t="s">
        <v>13</v>
      </c>
      <c r="J51" s="17"/>
      <c r="K51" s="17"/>
      <c r="L51" s="17"/>
      <c r="M51" s="17"/>
      <c r="N51" s="17"/>
      <c r="O51" s="17"/>
      <c r="P51" s="17"/>
      <c r="Q51" s="11" t="s">
        <v>564</v>
      </c>
      <c r="R51" s="15">
        <v>45378</v>
      </c>
      <c r="S51" s="11"/>
      <c r="T51" s="13"/>
      <c r="U51" s="16"/>
      <c r="V51" s="11" t="s">
        <v>2544</v>
      </c>
      <c r="W51" s="13"/>
      <c r="X51" s="16"/>
    </row>
    <row r="52" spans="1:24" s="14" customFormat="1" ht="49.15" customHeight="1" x14ac:dyDescent="0.4">
      <c r="A52" s="11" t="s">
        <v>2537</v>
      </c>
      <c r="B52" s="13">
        <v>11</v>
      </c>
      <c r="C52" s="73" t="s">
        <v>2618</v>
      </c>
      <c r="D52" s="11" t="s">
        <v>2609</v>
      </c>
      <c r="E52" s="11" t="s">
        <v>1900</v>
      </c>
      <c r="F52" s="11" t="s">
        <v>2610</v>
      </c>
      <c r="G52" s="11" t="s">
        <v>2611</v>
      </c>
      <c r="H52" s="11" t="s">
        <v>2620</v>
      </c>
      <c r="I52" s="17" t="s">
        <v>13</v>
      </c>
      <c r="J52" s="17"/>
      <c r="K52" s="17"/>
      <c r="L52" s="17"/>
      <c r="M52" s="17"/>
      <c r="N52" s="17"/>
      <c r="O52" s="17"/>
      <c r="P52" s="17"/>
      <c r="Q52" s="11" t="s">
        <v>564</v>
      </c>
      <c r="R52" s="15">
        <v>45378</v>
      </c>
      <c r="S52" s="11"/>
      <c r="T52" s="13"/>
      <c r="U52" s="16"/>
      <c r="V52" s="11" t="s">
        <v>2544</v>
      </c>
      <c r="W52" s="13"/>
      <c r="X52" s="16"/>
    </row>
    <row r="53" spans="1:24" s="14" customFormat="1" ht="49.15" customHeight="1" x14ac:dyDescent="0.4">
      <c r="A53" s="11" t="s">
        <v>2537</v>
      </c>
      <c r="B53" s="13">
        <v>11</v>
      </c>
      <c r="C53" s="73" t="s">
        <v>2618</v>
      </c>
      <c r="D53" s="11" t="s">
        <v>2609</v>
      </c>
      <c r="E53" s="11" t="s">
        <v>2540</v>
      </c>
      <c r="F53" s="11" t="s">
        <v>749</v>
      </c>
      <c r="G53" s="11" t="s">
        <v>2542</v>
      </c>
      <c r="H53" s="11" t="s">
        <v>2621</v>
      </c>
      <c r="I53" s="17" t="s">
        <v>13</v>
      </c>
      <c r="J53" s="17"/>
      <c r="K53" s="17"/>
      <c r="L53" s="17"/>
      <c r="M53" s="17"/>
      <c r="N53" s="17"/>
      <c r="O53" s="17"/>
      <c r="P53" s="17"/>
      <c r="Q53" s="11" t="s">
        <v>564</v>
      </c>
      <c r="R53" s="15">
        <v>45378</v>
      </c>
      <c r="S53" s="11"/>
      <c r="T53" s="13"/>
      <c r="U53" s="16"/>
      <c r="V53" s="11" t="s">
        <v>2544</v>
      </c>
      <c r="W53" s="13"/>
      <c r="X53" s="16"/>
    </row>
    <row r="54" spans="1:24" s="14" customFormat="1" ht="49.15" customHeight="1" x14ac:dyDescent="0.4">
      <c r="A54" s="11" t="s">
        <v>2537</v>
      </c>
      <c r="B54" s="13">
        <v>11</v>
      </c>
      <c r="C54" s="73" t="s">
        <v>2618</v>
      </c>
      <c r="D54" s="11" t="s">
        <v>2609</v>
      </c>
      <c r="E54" s="11" t="s">
        <v>240</v>
      </c>
      <c r="F54" s="11" t="s">
        <v>749</v>
      </c>
      <c r="G54" s="11" t="s">
        <v>2556</v>
      </c>
      <c r="H54" s="11" t="s">
        <v>2622</v>
      </c>
      <c r="I54" s="17" t="s">
        <v>13</v>
      </c>
      <c r="J54" s="17"/>
      <c r="K54" s="17"/>
      <c r="L54" s="17"/>
      <c r="M54" s="17"/>
      <c r="N54" s="17"/>
      <c r="O54" s="17"/>
      <c r="P54" s="17"/>
      <c r="Q54" s="11" t="s">
        <v>564</v>
      </c>
      <c r="R54" s="15">
        <v>45378</v>
      </c>
      <c r="S54" s="11"/>
      <c r="T54" s="13"/>
      <c r="U54" s="16"/>
      <c r="V54" s="11" t="s">
        <v>2544</v>
      </c>
      <c r="W54" s="13"/>
      <c r="X54" s="16"/>
    </row>
    <row r="55" spans="1:24" s="14" customFormat="1" ht="49.15" customHeight="1" x14ac:dyDescent="0.4">
      <c r="A55" s="11" t="s">
        <v>2537</v>
      </c>
      <c r="B55" s="13">
        <v>11</v>
      </c>
      <c r="C55" s="73" t="s">
        <v>2618</v>
      </c>
      <c r="D55" s="11" t="s">
        <v>2609</v>
      </c>
      <c r="E55" s="11" t="s">
        <v>2623</v>
      </c>
      <c r="F55" s="11" t="s">
        <v>749</v>
      </c>
      <c r="G55" s="11" t="s">
        <v>2624</v>
      </c>
      <c r="H55" s="11" t="s">
        <v>2625</v>
      </c>
      <c r="I55" s="17" t="s">
        <v>13</v>
      </c>
      <c r="J55" s="17"/>
      <c r="K55" s="17"/>
      <c r="L55" s="17"/>
      <c r="M55" s="17"/>
      <c r="N55" s="17"/>
      <c r="O55" s="17"/>
      <c r="P55" s="17"/>
      <c r="Q55" s="11" t="s">
        <v>564</v>
      </c>
      <c r="R55" s="15">
        <v>45378</v>
      </c>
      <c r="S55" s="11"/>
      <c r="T55" s="13"/>
      <c r="U55" s="16"/>
      <c r="V55" s="11" t="s">
        <v>2544</v>
      </c>
      <c r="W55" s="13"/>
      <c r="X55" s="16"/>
    </row>
    <row r="56" spans="1:24" s="14" customFormat="1" ht="49.15" customHeight="1" x14ac:dyDescent="0.4">
      <c r="A56" s="11" t="s">
        <v>2537</v>
      </c>
      <c r="B56" s="13">
        <v>12</v>
      </c>
      <c r="C56" s="73" t="s">
        <v>2626</v>
      </c>
      <c r="D56" s="11" t="s">
        <v>2609</v>
      </c>
      <c r="E56" s="11" t="s">
        <v>1900</v>
      </c>
      <c r="F56" s="11" t="s">
        <v>2610</v>
      </c>
      <c r="G56" s="11" t="s">
        <v>2611</v>
      </c>
      <c r="H56" s="11" t="s">
        <v>2612</v>
      </c>
      <c r="I56" s="17" t="s">
        <v>13</v>
      </c>
      <c r="J56" s="17"/>
      <c r="K56" s="17"/>
      <c r="L56" s="17"/>
      <c r="M56" s="17"/>
      <c r="N56" s="17"/>
      <c r="O56" s="17"/>
      <c r="P56" s="17"/>
      <c r="Q56" s="11" t="s">
        <v>564</v>
      </c>
      <c r="R56" s="15">
        <v>45378</v>
      </c>
      <c r="S56" s="11"/>
      <c r="T56" s="13"/>
      <c r="U56" s="16"/>
      <c r="V56" s="11" t="s">
        <v>2544</v>
      </c>
      <c r="W56" s="13"/>
      <c r="X56" s="16"/>
    </row>
    <row r="57" spans="1:24" s="14" customFormat="1" ht="49.15" customHeight="1" x14ac:dyDescent="0.4">
      <c r="A57" s="11" t="s">
        <v>2537</v>
      </c>
      <c r="B57" s="13">
        <v>12</v>
      </c>
      <c r="C57" s="73" t="s">
        <v>2626</v>
      </c>
      <c r="D57" s="11" t="s">
        <v>2609</v>
      </c>
      <c r="E57" s="11" t="s">
        <v>246</v>
      </c>
      <c r="F57" s="11" t="s">
        <v>2553</v>
      </c>
      <c r="G57" s="11" t="s">
        <v>2558</v>
      </c>
      <c r="H57" s="11" t="s">
        <v>2627</v>
      </c>
      <c r="I57" s="17" t="s">
        <v>13</v>
      </c>
      <c r="J57" s="17"/>
      <c r="K57" s="17"/>
      <c r="L57" s="17"/>
      <c r="M57" s="17"/>
      <c r="N57" s="17"/>
      <c r="O57" s="17"/>
      <c r="P57" s="17"/>
      <c r="Q57" s="11" t="s">
        <v>564</v>
      </c>
      <c r="R57" s="15">
        <v>45378</v>
      </c>
      <c r="S57" s="11"/>
      <c r="T57" s="13"/>
      <c r="U57" s="16"/>
      <c r="V57" s="11" t="s">
        <v>2544</v>
      </c>
      <c r="W57" s="13"/>
      <c r="X57" s="16"/>
    </row>
    <row r="58" spans="1:24" s="14" customFormat="1" ht="49.15" customHeight="1" x14ac:dyDescent="0.4">
      <c r="A58" s="11" t="s">
        <v>2537</v>
      </c>
      <c r="B58" s="13">
        <v>12</v>
      </c>
      <c r="C58" s="73" t="s">
        <v>2626</v>
      </c>
      <c r="D58" s="11" t="s">
        <v>2609</v>
      </c>
      <c r="E58" s="11" t="s">
        <v>2560</v>
      </c>
      <c r="F58" s="11" t="s">
        <v>2553</v>
      </c>
      <c r="G58" s="11" t="s">
        <v>2562</v>
      </c>
      <c r="H58" s="11" t="s">
        <v>2628</v>
      </c>
      <c r="I58" s="17" t="s">
        <v>13</v>
      </c>
      <c r="J58" s="17"/>
      <c r="K58" s="17"/>
      <c r="L58" s="17"/>
      <c r="M58" s="17"/>
      <c r="N58" s="17"/>
      <c r="O58" s="17"/>
      <c r="P58" s="17"/>
      <c r="Q58" s="11" t="s">
        <v>564</v>
      </c>
      <c r="R58" s="15">
        <v>45378</v>
      </c>
      <c r="S58" s="11"/>
      <c r="T58" s="13"/>
      <c r="U58" s="16"/>
      <c r="V58" s="11" t="s">
        <v>2544</v>
      </c>
      <c r="W58" s="13"/>
      <c r="X58" s="16"/>
    </row>
    <row r="59" spans="1:24" s="14" customFormat="1" ht="49.15" customHeight="1" x14ac:dyDescent="0.4">
      <c r="A59" s="11" t="s">
        <v>2537</v>
      </c>
      <c r="B59" s="13">
        <v>12</v>
      </c>
      <c r="C59" s="73" t="s">
        <v>2626</v>
      </c>
      <c r="D59" s="11" t="s">
        <v>2609</v>
      </c>
      <c r="E59" s="11" t="s">
        <v>240</v>
      </c>
      <c r="F59" s="11" t="s">
        <v>2561</v>
      </c>
      <c r="G59" s="11" t="s">
        <v>2556</v>
      </c>
      <c r="H59" s="11" t="s">
        <v>2629</v>
      </c>
      <c r="I59" s="17" t="s">
        <v>13</v>
      </c>
      <c r="J59" s="17"/>
      <c r="K59" s="17"/>
      <c r="L59" s="17"/>
      <c r="M59" s="17"/>
      <c r="N59" s="17"/>
      <c r="O59" s="17"/>
      <c r="P59" s="17"/>
      <c r="Q59" s="11" t="s">
        <v>564</v>
      </c>
      <c r="R59" s="15">
        <v>45378</v>
      </c>
      <c r="S59" s="11"/>
      <c r="T59" s="13"/>
      <c r="U59" s="16"/>
      <c r="V59" s="11" t="s">
        <v>2544</v>
      </c>
      <c r="W59" s="13"/>
      <c r="X59" s="16"/>
    </row>
    <row r="60" spans="1:24" s="14" customFormat="1" ht="49.15" customHeight="1" x14ac:dyDescent="0.4">
      <c r="A60" s="11" t="s">
        <v>2537</v>
      </c>
      <c r="B60" s="13">
        <v>12</v>
      </c>
      <c r="C60" s="73" t="s">
        <v>2626</v>
      </c>
      <c r="D60" s="11" t="s">
        <v>2609</v>
      </c>
      <c r="E60" s="11" t="s">
        <v>1821</v>
      </c>
      <c r="F60" s="11" t="s">
        <v>749</v>
      </c>
      <c r="G60" s="11" t="s">
        <v>2547</v>
      </c>
      <c r="H60" s="11" t="s">
        <v>2630</v>
      </c>
      <c r="I60" s="17" t="s">
        <v>13</v>
      </c>
      <c r="J60" s="17"/>
      <c r="K60" s="17"/>
      <c r="L60" s="17"/>
      <c r="M60" s="17"/>
      <c r="N60" s="17"/>
      <c r="O60" s="17"/>
      <c r="P60" s="17"/>
      <c r="Q60" s="11" t="s">
        <v>564</v>
      </c>
      <c r="R60" s="15">
        <v>45378</v>
      </c>
      <c r="S60" s="11"/>
      <c r="T60" s="13"/>
      <c r="U60" s="16"/>
      <c r="V60" s="11" t="s">
        <v>2544</v>
      </c>
      <c r="W60" s="13"/>
      <c r="X60" s="16"/>
    </row>
    <row r="61" spans="1:24" s="14" customFormat="1" ht="49.15" customHeight="1" x14ac:dyDescent="0.4">
      <c r="A61" s="11" t="s">
        <v>2537</v>
      </c>
      <c r="B61" s="13">
        <v>12</v>
      </c>
      <c r="C61" s="73" t="s">
        <v>2626</v>
      </c>
      <c r="D61" s="11" t="s">
        <v>2609</v>
      </c>
      <c r="E61" s="11" t="s">
        <v>2545</v>
      </c>
      <c r="F61" s="11" t="s">
        <v>749</v>
      </c>
      <c r="G61" s="11" t="s">
        <v>2546</v>
      </c>
      <c r="H61" s="11" t="s">
        <v>2630</v>
      </c>
      <c r="I61" s="17" t="s">
        <v>13</v>
      </c>
      <c r="J61" s="17"/>
      <c r="K61" s="17"/>
      <c r="L61" s="17"/>
      <c r="M61" s="17"/>
      <c r="N61" s="17"/>
      <c r="O61" s="17"/>
      <c r="P61" s="17"/>
      <c r="Q61" s="11" t="s">
        <v>564</v>
      </c>
      <c r="R61" s="15">
        <v>45378</v>
      </c>
      <c r="S61" s="11"/>
      <c r="T61" s="13"/>
      <c r="U61" s="16"/>
      <c r="V61" s="11" t="s">
        <v>2544</v>
      </c>
      <c r="W61" s="13"/>
      <c r="X61" s="16"/>
    </row>
    <row r="62" spans="1:24" s="14" customFormat="1" ht="49.15" customHeight="1" x14ac:dyDescent="0.4">
      <c r="A62" s="11" t="s">
        <v>2537</v>
      </c>
      <c r="B62" s="13">
        <v>12</v>
      </c>
      <c r="C62" s="73" t="s">
        <v>2626</v>
      </c>
      <c r="D62" s="11" t="s">
        <v>2609</v>
      </c>
      <c r="E62" s="11" t="s">
        <v>1891</v>
      </c>
      <c r="F62" s="11" t="s">
        <v>950</v>
      </c>
      <c r="G62" s="11" t="s">
        <v>2579</v>
      </c>
      <c r="H62" s="11" t="s">
        <v>2631</v>
      </c>
      <c r="I62" s="17" t="s">
        <v>13</v>
      </c>
      <c r="J62" s="17"/>
      <c r="K62" s="17"/>
      <c r="L62" s="17"/>
      <c r="M62" s="17"/>
      <c r="N62" s="17"/>
      <c r="O62" s="17"/>
      <c r="P62" s="17"/>
      <c r="Q62" s="11" t="s">
        <v>564</v>
      </c>
      <c r="R62" s="15">
        <v>45378</v>
      </c>
      <c r="S62" s="11"/>
      <c r="T62" s="13"/>
      <c r="U62" s="16"/>
      <c r="V62" s="11" t="s">
        <v>2544</v>
      </c>
      <c r="W62" s="13"/>
      <c r="X62" s="16"/>
    </row>
    <row r="63" spans="1:24" s="14" customFormat="1" ht="49.15" customHeight="1" x14ac:dyDescent="0.4">
      <c r="A63" s="11" t="s">
        <v>2537</v>
      </c>
      <c r="B63" s="13">
        <v>13</v>
      </c>
      <c r="C63" s="73" t="s">
        <v>2632</v>
      </c>
      <c r="D63" s="11" t="s">
        <v>2609</v>
      </c>
      <c r="E63" s="11" t="s">
        <v>246</v>
      </c>
      <c r="F63" s="11" t="s">
        <v>2553</v>
      </c>
      <c r="G63" s="11" t="s">
        <v>2558</v>
      </c>
      <c r="H63" s="11" t="s">
        <v>2633</v>
      </c>
      <c r="I63" s="17" t="s">
        <v>13</v>
      </c>
      <c r="J63" s="17"/>
      <c r="K63" s="17"/>
      <c r="L63" s="17"/>
      <c r="M63" s="17"/>
      <c r="N63" s="17"/>
      <c r="O63" s="17"/>
      <c r="P63" s="17"/>
      <c r="Q63" s="11" t="s">
        <v>564</v>
      </c>
      <c r="R63" s="15">
        <v>45378</v>
      </c>
      <c r="S63" s="11"/>
      <c r="T63" s="13"/>
      <c r="U63" s="16"/>
      <c r="V63" s="11" t="s">
        <v>2544</v>
      </c>
      <c r="W63" s="13"/>
      <c r="X63" s="16"/>
    </row>
    <row r="64" spans="1:24" s="14" customFormat="1" ht="49.15" customHeight="1" x14ac:dyDescent="0.4">
      <c r="A64" s="11" t="s">
        <v>2537</v>
      </c>
      <c r="B64" s="13">
        <v>13</v>
      </c>
      <c r="C64" s="73" t="s">
        <v>2632</v>
      </c>
      <c r="D64" s="11" t="s">
        <v>2609</v>
      </c>
      <c r="E64" s="11" t="s">
        <v>240</v>
      </c>
      <c r="F64" s="11" t="s">
        <v>2553</v>
      </c>
      <c r="G64" s="11" t="s">
        <v>2556</v>
      </c>
      <c r="H64" s="11" t="s">
        <v>2633</v>
      </c>
      <c r="I64" s="17" t="s">
        <v>13</v>
      </c>
      <c r="J64" s="17"/>
      <c r="K64" s="17"/>
      <c r="L64" s="17"/>
      <c r="M64" s="17"/>
      <c r="N64" s="17"/>
      <c r="O64" s="17"/>
      <c r="P64" s="17"/>
      <c r="Q64" s="11" t="s">
        <v>564</v>
      </c>
      <c r="R64" s="15">
        <v>45378</v>
      </c>
      <c r="S64" s="11"/>
      <c r="T64" s="13"/>
      <c r="U64" s="16"/>
      <c r="V64" s="11" t="s">
        <v>2544</v>
      </c>
      <c r="W64" s="13"/>
      <c r="X64" s="16"/>
    </row>
    <row r="65" spans="1:24" s="14" customFormat="1" ht="49.15" customHeight="1" x14ac:dyDescent="0.4">
      <c r="A65" s="11" t="s">
        <v>2537</v>
      </c>
      <c r="B65" s="13">
        <v>13</v>
      </c>
      <c r="C65" s="73" t="s">
        <v>2632</v>
      </c>
      <c r="D65" s="11" t="s">
        <v>2609</v>
      </c>
      <c r="E65" s="11" t="s">
        <v>2560</v>
      </c>
      <c r="F65" s="11" t="s">
        <v>2553</v>
      </c>
      <c r="G65" s="11" t="s">
        <v>2562</v>
      </c>
      <c r="H65" s="11" t="s">
        <v>2634</v>
      </c>
      <c r="I65" s="17" t="s">
        <v>13</v>
      </c>
      <c r="J65" s="17"/>
      <c r="K65" s="17"/>
      <c r="L65" s="17"/>
      <c r="M65" s="17"/>
      <c r="N65" s="17"/>
      <c r="O65" s="17"/>
      <c r="P65" s="17"/>
      <c r="Q65" s="11" t="s">
        <v>564</v>
      </c>
      <c r="R65" s="15">
        <v>45378</v>
      </c>
      <c r="S65" s="11"/>
      <c r="T65" s="13"/>
      <c r="U65" s="16"/>
      <c r="V65" s="11" t="s">
        <v>2544</v>
      </c>
      <c r="W65" s="13"/>
      <c r="X65" s="16"/>
    </row>
    <row r="66" spans="1:24" s="14" customFormat="1" ht="49.15" customHeight="1" x14ac:dyDescent="0.4">
      <c r="A66" s="11" t="s">
        <v>2537</v>
      </c>
      <c r="B66" s="13">
        <v>13</v>
      </c>
      <c r="C66" s="73" t="s">
        <v>2632</v>
      </c>
      <c r="D66" s="11" t="s">
        <v>2609</v>
      </c>
      <c r="E66" s="11" t="s">
        <v>1821</v>
      </c>
      <c r="F66" s="11" t="s">
        <v>749</v>
      </c>
      <c r="G66" s="11" t="s">
        <v>2547</v>
      </c>
      <c r="H66" s="11" t="s">
        <v>2630</v>
      </c>
      <c r="I66" s="17" t="s">
        <v>13</v>
      </c>
      <c r="J66" s="17"/>
      <c r="K66" s="17"/>
      <c r="L66" s="17"/>
      <c r="M66" s="17"/>
      <c r="N66" s="17"/>
      <c r="O66" s="17"/>
      <c r="P66" s="17"/>
      <c r="Q66" s="11" t="s">
        <v>564</v>
      </c>
      <c r="R66" s="15">
        <v>45378</v>
      </c>
      <c r="S66" s="11"/>
      <c r="T66" s="13"/>
      <c r="U66" s="16"/>
      <c r="V66" s="11" t="s">
        <v>2544</v>
      </c>
      <c r="W66" s="13"/>
      <c r="X66" s="16"/>
    </row>
    <row r="67" spans="1:24" s="14" customFormat="1" ht="135.75" customHeight="1" x14ac:dyDescent="0.4">
      <c r="A67" s="11" t="s">
        <v>2537</v>
      </c>
      <c r="B67" s="13">
        <v>14</v>
      </c>
      <c r="C67" s="73" t="s">
        <v>2635</v>
      </c>
      <c r="D67" s="11" t="s">
        <v>2636</v>
      </c>
      <c r="E67" s="11" t="s">
        <v>2548</v>
      </c>
      <c r="F67" s="11" t="s">
        <v>756</v>
      </c>
      <c r="G67" s="11" t="s">
        <v>2550</v>
      </c>
      <c r="H67" s="11" t="s">
        <v>2637</v>
      </c>
      <c r="I67" s="17" t="s">
        <v>13</v>
      </c>
      <c r="J67" s="17"/>
      <c r="K67" s="17"/>
      <c r="L67" s="17"/>
      <c r="M67" s="17"/>
      <c r="N67" s="17"/>
      <c r="O67" s="17"/>
      <c r="P67" s="17"/>
      <c r="Q67" s="11" t="s">
        <v>564</v>
      </c>
      <c r="R67" s="15">
        <v>45378</v>
      </c>
      <c r="S67" s="11"/>
      <c r="T67" s="13"/>
      <c r="U67" s="16"/>
      <c r="V67" s="11" t="s">
        <v>2544</v>
      </c>
      <c r="W67" s="13"/>
      <c r="X67" s="16"/>
    </row>
    <row r="68" spans="1:24" s="14" customFormat="1" ht="66.75" customHeight="1" x14ac:dyDescent="0.4">
      <c r="A68" s="11" t="s">
        <v>2537</v>
      </c>
      <c r="B68" s="13">
        <v>14</v>
      </c>
      <c r="C68" s="73" t="s">
        <v>2635</v>
      </c>
      <c r="D68" s="11" t="s">
        <v>2636</v>
      </c>
      <c r="E68" s="11" t="s">
        <v>1821</v>
      </c>
      <c r="F68" s="11" t="s">
        <v>749</v>
      </c>
      <c r="G68" s="11" t="s">
        <v>2547</v>
      </c>
      <c r="H68" s="11" t="s">
        <v>2638</v>
      </c>
      <c r="I68" s="17" t="s">
        <v>13</v>
      </c>
      <c r="J68" s="17"/>
      <c r="K68" s="17"/>
      <c r="L68" s="17"/>
      <c r="M68" s="17"/>
      <c r="N68" s="17"/>
      <c r="O68" s="17"/>
      <c r="P68" s="17"/>
      <c r="Q68" s="11" t="s">
        <v>564</v>
      </c>
      <c r="R68" s="15">
        <v>45378</v>
      </c>
      <c r="S68" s="11"/>
      <c r="T68" s="13"/>
      <c r="U68" s="16"/>
      <c r="V68" s="11" t="s">
        <v>2544</v>
      </c>
      <c r="W68" s="13"/>
      <c r="X68" s="16"/>
    </row>
    <row r="69" spans="1:24" s="14" customFormat="1" ht="49.15" customHeight="1" x14ac:dyDescent="0.4">
      <c r="A69" s="11" t="s">
        <v>2537</v>
      </c>
      <c r="B69" s="13">
        <v>14</v>
      </c>
      <c r="C69" s="73" t="s">
        <v>2635</v>
      </c>
      <c r="D69" s="11" t="s">
        <v>2636</v>
      </c>
      <c r="E69" s="11" t="s">
        <v>1900</v>
      </c>
      <c r="F69" s="11" t="s">
        <v>2639</v>
      </c>
      <c r="G69" s="11" t="s">
        <v>2611</v>
      </c>
      <c r="H69" s="11" t="s">
        <v>2640</v>
      </c>
      <c r="I69" s="17" t="s">
        <v>13</v>
      </c>
      <c r="J69" s="17"/>
      <c r="K69" s="17"/>
      <c r="L69" s="17"/>
      <c r="M69" s="17" t="s">
        <v>13</v>
      </c>
      <c r="N69" s="17"/>
      <c r="O69" s="17"/>
      <c r="P69" s="17"/>
      <c r="Q69" s="11" t="s">
        <v>564</v>
      </c>
      <c r="R69" s="15">
        <v>45378</v>
      </c>
      <c r="S69" s="11"/>
      <c r="T69" s="13"/>
      <c r="U69" s="16"/>
      <c r="V69" s="11" t="s">
        <v>2544</v>
      </c>
      <c r="W69" s="13"/>
      <c r="X69" s="16"/>
    </row>
    <row r="70" spans="1:24" s="14" customFormat="1" ht="132.75" customHeight="1" x14ac:dyDescent="0.4">
      <c r="A70" s="11" t="s">
        <v>2537</v>
      </c>
      <c r="B70" s="13">
        <v>14</v>
      </c>
      <c r="C70" s="73" t="s">
        <v>2635</v>
      </c>
      <c r="D70" s="11" t="s">
        <v>2636</v>
      </c>
      <c r="E70" s="11" t="s">
        <v>2560</v>
      </c>
      <c r="F70" s="11" t="s">
        <v>2641</v>
      </c>
      <c r="G70" s="11" t="s">
        <v>2562</v>
      </c>
      <c r="H70" s="11" t="s">
        <v>2642</v>
      </c>
      <c r="I70" s="17" t="s">
        <v>13</v>
      </c>
      <c r="J70" s="17"/>
      <c r="K70" s="17"/>
      <c r="L70" s="17"/>
      <c r="M70" s="17"/>
      <c r="N70" s="17"/>
      <c r="O70" s="17"/>
      <c r="P70" s="17"/>
      <c r="Q70" s="11" t="s">
        <v>564</v>
      </c>
      <c r="R70" s="15">
        <v>45378</v>
      </c>
      <c r="S70" s="11"/>
      <c r="T70" s="13"/>
      <c r="U70" s="16"/>
      <c r="V70" s="11" t="s">
        <v>2544</v>
      </c>
      <c r="W70" s="13"/>
      <c r="X70" s="16"/>
    </row>
    <row r="71" spans="1:24" s="14" customFormat="1" ht="49.15" customHeight="1" x14ac:dyDescent="0.4">
      <c r="A71" s="11" t="s">
        <v>2537</v>
      </c>
      <c r="B71" s="13">
        <v>14</v>
      </c>
      <c r="C71" s="73" t="s">
        <v>2635</v>
      </c>
      <c r="D71" s="11" t="s">
        <v>2636</v>
      </c>
      <c r="E71" s="11" t="s">
        <v>2540</v>
      </c>
      <c r="F71" s="11" t="s">
        <v>2553</v>
      </c>
      <c r="G71" s="11" t="s">
        <v>2542</v>
      </c>
      <c r="H71" s="11" t="s">
        <v>2643</v>
      </c>
      <c r="I71" s="17" t="s">
        <v>13</v>
      </c>
      <c r="J71" s="17"/>
      <c r="K71" s="17"/>
      <c r="L71" s="17"/>
      <c r="M71" s="17"/>
      <c r="N71" s="17"/>
      <c r="O71" s="17"/>
      <c r="P71" s="17"/>
      <c r="Q71" s="11" t="s">
        <v>564</v>
      </c>
      <c r="R71" s="15">
        <v>45378</v>
      </c>
      <c r="S71" s="11"/>
      <c r="T71" s="13"/>
      <c r="U71" s="16"/>
      <c r="V71" s="11" t="s">
        <v>2544</v>
      </c>
      <c r="W71" s="13"/>
      <c r="X71" s="16"/>
    </row>
    <row r="72" spans="1:24" s="14" customFormat="1" ht="49.15" customHeight="1" x14ac:dyDescent="0.4">
      <c r="A72" s="11" t="s">
        <v>2537</v>
      </c>
      <c r="B72" s="13">
        <v>14</v>
      </c>
      <c r="C72" s="73" t="s">
        <v>2635</v>
      </c>
      <c r="D72" s="11" t="s">
        <v>2636</v>
      </c>
      <c r="E72" s="11" t="s">
        <v>2567</v>
      </c>
      <c r="F72" s="11" t="s">
        <v>2644</v>
      </c>
      <c r="G72" s="11" t="s">
        <v>2569</v>
      </c>
      <c r="H72" s="11" t="s">
        <v>2643</v>
      </c>
      <c r="I72" s="17" t="s">
        <v>13</v>
      </c>
      <c r="J72" s="17"/>
      <c r="K72" s="17"/>
      <c r="L72" s="17"/>
      <c r="M72" s="17"/>
      <c r="N72" s="17"/>
      <c r="O72" s="17"/>
      <c r="P72" s="17"/>
      <c r="Q72" s="11" t="s">
        <v>564</v>
      </c>
      <c r="R72" s="15">
        <v>45378</v>
      </c>
      <c r="S72" s="11"/>
      <c r="T72" s="13"/>
      <c r="U72" s="16"/>
      <c r="V72" s="11" t="s">
        <v>2544</v>
      </c>
      <c r="W72" s="13"/>
      <c r="X72" s="16"/>
    </row>
    <row r="73" spans="1:24" s="14" customFormat="1" ht="49.15" customHeight="1" x14ac:dyDescent="0.4">
      <c r="A73" s="11" t="s">
        <v>2537</v>
      </c>
      <c r="B73" s="13">
        <v>15</v>
      </c>
      <c r="C73" s="73" t="s">
        <v>2645</v>
      </c>
      <c r="D73" s="11" t="s">
        <v>2636</v>
      </c>
      <c r="E73" s="11" t="s">
        <v>246</v>
      </c>
      <c r="F73" s="11" t="s">
        <v>2644</v>
      </c>
      <c r="G73" s="11" t="s">
        <v>2558</v>
      </c>
      <c r="H73" s="11" t="s">
        <v>2646</v>
      </c>
      <c r="I73" s="17" t="s">
        <v>13</v>
      </c>
      <c r="J73" s="17"/>
      <c r="K73" s="17"/>
      <c r="L73" s="17"/>
      <c r="M73" s="17"/>
      <c r="N73" s="17"/>
      <c r="O73" s="17"/>
      <c r="P73" s="17"/>
      <c r="Q73" s="11" t="s">
        <v>564</v>
      </c>
      <c r="R73" s="15">
        <v>45378</v>
      </c>
      <c r="S73" s="11"/>
      <c r="T73" s="13"/>
      <c r="U73" s="16"/>
      <c r="V73" s="11" t="s">
        <v>2544</v>
      </c>
      <c r="W73" s="13"/>
      <c r="X73" s="16"/>
    </row>
    <row r="74" spans="1:24" s="14" customFormat="1" ht="49.15" customHeight="1" x14ac:dyDescent="0.4">
      <c r="A74" s="11" t="s">
        <v>2537</v>
      </c>
      <c r="B74" s="13">
        <v>15</v>
      </c>
      <c r="C74" s="73" t="s">
        <v>2645</v>
      </c>
      <c r="D74" s="11" t="s">
        <v>2636</v>
      </c>
      <c r="E74" s="11" t="s">
        <v>240</v>
      </c>
      <c r="F74" s="11" t="s">
        <v>2644</v>
      </c>
      <c r="G74" s="11" t="s">
        <v>2556</v>
      </c>
      <c r="H74" s="11" t="s">
        <v>2646</v>
      </c>
      <c r="I74" s="17" t="s">
        <v>13</v>
      </c>
      <c r="J74" s="17"/>
      <c r="K74" s="17"/>
      <c r="L74" s="17"/>
      <c r="M74" s="17"/>
      <c r="N74" s="17"/>
      <c r="O74" s="17"/>
      <c r="P74" s="17"/>
      <c r="Q74" s="11" t="s">
        <v>564</v>
      </c>
      <c r="R74" s="15">
        <v>45378</v>
      </c>
      <c r="S74" s="11"/>
      <c r="T74" s="13"/>
      <c r="U74" s="16"/>
      <c r="V74" s="11" t="s">
        <v>2544</v>
      </c>
      <c r="W74" s="13"/>
      <c r="X74" s="16"/>
    </row>
    <row r="75" spans="1:24" s="14" customFormat="1" ht="52.5" customHeight="1" x14ac:dyDescent="0.4">
      <c r="A75" s="11" t="s">
        <v>2537</v>
      </c>
      <c r="B75" s="13">
        <v>15</v>
      </c>
      <c r="C75" s="73" t="s">
        <v>2645</v>
      </c>
      <c r="D75" s="11" t="s">
        <v>2636</v>
      </c>
      <c r="E75" s="11" t="s">
        <v>2560</v>
      </c>
      <c r="F75" s="11" t="s">
        <v>2647</v>
      </c>
      <c r="G75" s="11" t="s">
        <v>2562</v>
      </c>
      <c r="H75" s="11" t="s">
        <v>2648</v>
      </c>
      <c r="I75" s="17" t="s">
        <v>13</v>
      </c>
      <c r="J75" s="17"/>
      <c r="K75" s="17"/>
      <c r="L75" s="17"/>
      <c r="M75" s="17"/>
      <c r="N75" s="17"/>
      <c r="O75" s="17"/>
      <c r="P75" s="17"/>
      <c r="Q75" s="11" t="s">
        <v>564</v>
      </c>
      <c r="R75" s="15">
        <v>45378</v>
      </c>
      <c r="S75" s="11"/>
      <c r="T75" s="13"/>
      <c r="U75" s="16"/>
      <c r="V75" s="11" t="s">
        <v>2544</v>
      </c>
      <c r="W75" s="13"/>
      <c r="X75" s="16"/>
    </row>
    <row r="76" spans="1:24" s="14" customFormat="1" ht="49.15" customHeight="1" x14ac:dyDescent="0.4">
      <c r="A76" s="11" t="s">
        <v>2537</v>
      </c>
      <c r="B76" s="13">
        <v>15</v>
      </c>
      <c r="C76" s="73" t="s">
        <v>2645</v>
      </c>
      <c r="D76" s="11" t="s">
        <v>2636</v>
      </c>
      <c r="E76" s="11" t="s">
        <v>1900</v>
      </c>
      <c r="F76" s="11" t="s">
        <v>2639</v>
      </c>
      <c r="G76" s="11" t="s">
        <v>2611</v>
      </c>
      <c r="H76" s="11" t="s">
        <v>2649</v>
      </c>
      <c r="I76" s="17"/>
      <c r="J76" s="17"/>
      <c r="K76" s="17"/>
      <c r="L76" s="17"/>
      <c r="M76" s="17" t="s">
        <v>13</v>
      </c>
      <c r="N76" s="17"/>
      <c r="O76" s="17"/>
      <c r="P76" s="17" t="s">
        <v>13</v>
      </c>
      <c r="Q76" s="11" t="s">
        <v>564</v>
      </c>
      <c r="R76" s="15">
        <v>45378</v>
      </c>
      <c r="S76" s="11"/>
      <c r="T76" s="13"/>
      <c r="U76" s="16"/>
      <c r="V76" s="11" t="s">
        <v>2544</v>
      </c>
      <c r="W76" s="13"/>
      <c r="X76" s="16"/>
    </row>
    <row r="77" spans="1:24" s="14" customFormat="1" ht="49.15" customHeight="1" x14ac:dyDescent="0.4">
      <c r="A77" s="11" t="s">
        <v>2537</v>
      </c>
      <c r="B77" s="13">
        <v>15</v>
      </c>
      <c r="C77" s="73" t="s">
        <v>2645</v>
      </c>
      <c r="D77" s="11" t="s">
        <v>2636</v>
      </c>
      <c r="E77" s="11" t="s">
        <v>2548</v>
      </c>
      <c r="F77" s="11" t="s">
        <v>749</v>
      </c>
      <c r="G77" s="11" t="s">
        <v>2550</v>
      </c>
      <c r="H77" s="11" t="s">
        <v>2650</v>
      </c>
      <c r="I77" s="17" t="s">
        <v>13</v>
      </c>
      <c r="J77" s="17"/>
      <c r="K77" s="17"/>
      <c r="L77" s="17"/>
      <c r="M77" s="17"/>
      <c r="N77" s="17"/>
      <c r="O77" s="17"/>
      <c r="P77" s="17"/>
      <c r="Q77" s="11" t="s">
        <v>564</v>
      </c>
      <c r="R77" s="15">
        <v>45378</v>
      </c>
      <c r="S77" s="11"/>
      <c r="T77" s="13"/>
      <c r="U77" s="16"/>
      <c r="V77" s="11" t="s">
        <v>2544</v>
      </c>
      <c r="W77" s="13"/>
      <c r="X77" s="16"/>
    </row>
    <row r="78" spans="1:24" s="14" customFormat="1" ht="49.15" customHeight="1" x14ac:dyDescent="0.4">
      <c r="A78" s="11" t="s">
        <v>2537</v>
      </c>
      <c r="B78" s="13">
        <v>15</v>
      </c>
      <c r="C78" s="73" t="s">
        <v>2645</v>
      </c>
      <c r="D78" s="11" t="s">
        <v>2636</v>
      </c>
      <c r="E78" s="11" t="s">
        <v>1821</v>
      </c>
      <c r="F78" s="11" t="s">
        <v>749</v>
      </c>
      <c r="G78" s="11" t="s">
        <v>2547</v>
      </c>
      <c r="H78" s="11" t="s">
        <v>2650</v>
      </c>
      <c r="I78" s="17" t="s">
        <v>13</v>
      </c>
      <c r="J78" s="17"/>
      <c r="K78" s="17"/>
      <c r="L78" s="17"/>
      <c r="M78" s="17"/>
      <c r="N78" s="17"/>
      <c r="O78" s="17"/>
      <c r="P78" s="17"/>
      <c r="Q78" s="11" t="s">
        <v>564</v>
      </c>
      <c r="R78" s="15">
        <v>45378</v>
      </c>
      <c r="S78" s="11"/>
      <c r="T78" s="13"/>
      <c r="U78" s="16"/>
      <c r="V78" s="11" t="s">
        <v>2544</v>
      </c>
      <c r="W78" s="13"/>
      <c r="X78" s="16"/>
    </row>
    <row r="79" spans="1:24" s="14" customFormat="1" ht="58.5" customHeight="1" x14ac:dyDescent="0.4">
      <c r="A79" s="11" t="s">
        <v>2537</v>
      </c>
      <c r="B79" s="13">
        <v>15</v>
      </c>
      <c r="C79" s="73" t="s">
        <v>2645</v>
      </c>
      <c r="D79" s="11" t="s">
        <v>2636</v>
      </c>
      <c r="E79" s="11" t="s">
        <v>2567</v>
      </c>
      <c r="F79" s="11" t="s">
        <v>2651</v>
      </c>
      <c r="G79" s="11" t="s">
        <v>2569</v>
      </c>
      <c r="H79" s="11" t="s">
        <v>2652</v>
      </c>
      <c r="I79" s="17" t="s">
        <v>13</v>
      </c>
      <c r="J79" s="17"/>
      <c r="K79" s="17"/>
      <c r="L79" s="17"/>
      <c r="M79" s="17"/>
      <c r="N79" s="17"/>
      <c r="O79" s="17"/>
      <c r="P79" s="17"/>
      <c r="Q79" s="11" t="s">
        <v>564</v>
      </c>
      <c r="R79" s="15">
        <v>45378</v>
      </c>
      <c r="S79" s="11"/>
      <c r="T79" s="13"/>
      <c r="U79" s="16"/>
      <c r="V79" s="11" t="s">
        <v>2544</v>
      </c>
      <c r="W79" s="13"/>
      <c r="X79" s="16"/>
    </row>
    <row r="80" spans="1:24" s="14" customFormat="1" ht="49.15" customHeight="1" x14ac:dyDescent="0.4">
      <c r="A80" s="11" t="s">
        <v>2537</v>
      </c>
      <c r="B80" s="13">
        <v>15</v>
      </c>
      <c r="C80" s="73" t="s">
        <v>2645</v>
      </c>
      <c r="D80" s="11" t="s">
        <v>2636</v>
      </c>
      <c r="E80" s="11" t="s">
        <v>2623</v>
      </c>
      <c r="F80" s="11" t="s">
        <v>749</v>
      </c>
      <c r="G80" s="11" t="s">
        <v>2624</v>
      </c>
      <c r="H80" s="11" t="s">
        <v>2650</v>
      </c>
      <c r="I80" s="17" t="s">
        <v>13</v>
      </c>
      <c r="J80" s="17"/>
      <c r="K80" s="17"/>
      <c r="L80" s="17"/>
      <c r="M80" s="17"/>
      <c r="N80" s="17"/>
      <c r="O80" s="17"/>
      <c r="P80" s="17"/>
      <c r="Q80" s="11" t="s">
        <v>564</v>
      </c>
      <c r="R80" s="15">
        <v>45378</v>
      </c>
      <c r="S80" s="11"/>
      <c r="T80" s="13"/>
      <c r="U80" s="16"/>
      <c r="V80" s="11" t="s">
        <v>2544</v>
      </c>
      <c r="W80" s="13"/>
      <c r="X80" s="16"/>
    </row>
    <row r="81" spans="1:24" s="14" customFormat="1" ht="49.15" customHeight="1" x14ac:dyDescent="0.4">
      <c r="A81" s="11" t="s">
        <v>2537</v>
      </c>
      <c r="B81" s="13">
        <v>15</v>
      </c>
      <c r="C81" s="73" t="s">
        <v>2645</v>
      </c>
      <c r="D81" s="11" t="s">
        <v>2636</v>
      </c>
      <c r="E81" s="11" t="s">
        <v>2653</v>
      </c>
      <c r="F81" s="11" t="s">
        <v>749</v>
      </c>
      <c r="G81" s="11" t="s">
        <v>2654</v>
      </c>
      <c r="H81" s="11" t="s">
        <v>2650</v>
      </c>
      <c r="I81" s="17" t="s">
        <v>13</v>
      </c>
      <c r="J81" s="17"/>
      <c r="K81" s="17"/>
      <c r="L81" s="17"/>
      <c r="M81" s="17"/>
      <c r="N81" s="17"/>
      <c r="O81" s="17"/>
      <c r="P81" s="17"/>
      <c r="Q81" s="11" t="s">
        <v>564</v>
      </c>
      <c r="R81" s="15">
        <v>45378</v>
      </c>
      <c r="S81" s="11"/>
      <c r="T81" s="13"/>
      <c r="U81" s="16"/>
      <c r="V81" s="11" t="s">
        <v>2544</v>
      </c>
      <c r="W81" s="13"/>
      <c r="X81" s="16"/>
    </row>
    <row r="82" spans="1:24" s="14" customFormat="1" ht="49.15" customHeight="1" x14ac:dyDescent="0.4">
      <c r="A82" s="11" t="s">
        <v>2537</v>
      </c>
      <c r="B82" s="13">
        <v>15</v>
      </c>
      <c r="C82" s="73" t="s">
        <v>2645</v>
      </c>
      <c r="D82" s="11" t="s">
        <v>2636</v>
      </c>
      <c r="E82" s="11" t="s">
        <v>352</v>
      </c>
      <c r="F82" s="11" t="s">
        <v>766</v>
      </c>
      <c r="G82" s="11" t="s">
        <v>2655</v>
      </c>
      <c r="H82" s="11" t="s">
        <v>2656</v>
      </c>
      <c r="I82" s="17" t="s">
        <v>13</v>
      </c>
      <c r="J82" s="17"/>
      <c r="K82" s="17"/>
      <c r="L82" s="17"/>
      <c r="M82" s="17"/>
      <c r="N82" s="17"/>
      <c r="O82" s="17"/>
      <c r="P82" s="17"/>
      <c r="Q82" s="11" t="s">
        <v>564</v>
      </c>
      <c r="R82" s="15">
        <v>45378</v>
      </c>
      <c r="S82" s="11"/>
      <c r="T82" s="13"/>
      <c r="U82" s="16"/>
      <c r="V82" s="11" t="s">
        <v>2544</v>
      </c>
      <c r="W82" s="13"/>
      <c r="X82" s="16"/>
    </row>
    <row r="83" spans="1:24" s="14" customFormat="1" ht="49.15" customHeight="1" x14ac:dyDescent="0.4">
      <c r="A83" s="11" t="s">
        <v>2537</v>
      </c>
      <c r="B83" s="13">
        <v>16</v>
      </c>
      <c r="C83" s="73" t="s">
        <v>2657</v>
      </c>
      <c r="D83" s="11" t="s">
        <v>2636</v>
      </c>
      <c r="E83" s="11" t="s">
        <v>2540</v>
      </c>
      <c r="F83" s="11" t="s">
        <v>749</v>
      </c>
      <c r="G83" s="11" t="s">
        <v>2542</v>
      </c>
      <c r="H83" s="11" t="s">
        <v>2658</v>
      </c>
      <c r="I83" s="17" t="s">
        <v>13</v>
      </c>
      <c r="J83" s="17"/>
      <c r="K83" s="17"/>
      <c r="L83" s="17"/>
      <c r="M83" s="17"/>
      <c r="N83" s="17"/>
      <c r="O83" s="17"/>
      <c r="P83" s="17"/>
      <c r="Q83" s="11" t="s">
        <v>564</v>
      </c>
      <c r="R83" s="15">
        <v>45378</v>
      </c>
      <c r="S83" s="11"/>
      <c r="T83" s="13"/>
      <c r="U83" s="16"/>
      <c r="V83" s="11" t="s">
        <v>2544</v>
      </c>
      <c r="W83" s="13"/>
      <c r="X83" s="16"/>
    </row>
    <row r="84" spans="1:24" s="14" customFormat="1" ht="49.15" customHeight="1" x14ac:dyDescent="0.4">
      <c r="A84" s="11" t="s">
        <v>2537</v>
      </c>
      <c r="B84" s="13">
        <v>16</v>
      </c>
      <c r="C84" s="73" t="s">
        <v>2657</v>
      </c>
      <c r="D84" s="11" t="s">
        <v>2636</v>
      </c>
      <c r="E84" s="11" t="s">
        <v>2567</v>
      </c>
      <c r="F84" s="11" t="s">
        <v>749</v>
      </c>
      <c r="G84" s="11" t="s">
        <v>2569</v>
      </c>
      <c r="H84" s="11" t="s">
        <v>2658</v>
      </c>
      <c r="I84" s="17" t="s">
        <v>13</v>
      </c>
      <c r="J84" s="17"/>
      <c r="K84" s="17"/>
      <c r="L84" s="17"/>
      <c r="M84" s="17"/>
      <c r="N84" s="17"/>
      <c r="O84" s="17"/>
      <c r="P84" s="17"/>
      <c r="Q84" s="11" t="s">
        <v>564</v>
      </c>
      <c r="R84" s="15">
        <v>45378</v>
      </c>
      <c r="S84" s="11"/>
      <c r="T84" s="13"/>
      <c r="U84" s="16"/>
      <c r="V84" s="11" t="s">
        <v>2544</v>
      </c>
      <c r="W84" s="13"/>
      <c r="X84" s="16"/>
    </row>
    <row r="85" spans="1:24" s="14" customFormat="1" ht="49.15" customHeight="1" x14ac:dyDescent="0.4">
      <c r="A85" s="11" t="s">
        <v>2537</v>
      </c>
      <c r="B85" s="13">
        <v>16</v>
      </c>
      <c r="C85" s="73" t="s">
        <v>2657</v>
      </c>
      <c r="D85" s="11" t="s">
        <v>2636</v>
      </c>
      <c r="E85" s="11" t="s">
        <v>2560</v>
      </c>
      <c r="F85" s="11" t="s">
        <v>2644</v>
      </c>
      <c r="G85" s="11" t="s">
        <v>2562</v>
      </c>
      <c r="H85" s="11" t="s">
        <v>2659</v>
      </c>
      <c r="I85" s="17" t="s">
        <v>13</v>
      </c>
      <c r="J85" s="17"/>
      <c r="K85" s="17"/>
      <c r="L85" s="17"/>
      <c r="M85" s="17"/>
      <c r="N85" s="17"/>
      <c r="O85" s="17"/>
      <c r="P85" s="17"/>
      <c r="Q85" s="11" t="s">
        <v>564</v>
      </c>
      <c r="R85" s="15">
        <v>45378</v>
      </c>
      <c r="S85" s="11"/>
      <c r="T85" s="13"/>
      <c r="U85" s="16"/>
      <c r="V85" s="11" t="s">
        <v>2544</v>
      </c>
      <c r="W85" s="13"/>
      <c r="X85" s="16"/>
    </row>
    <row r="86" spans="1:24" s="14" customFormat="1" ht="49.15" customHeight="1" x14ac:dyDescent="0.4">
      <c r="A86" s="11" t="s">
        <v>2537</v>
      </c>
      <c r="B86" s="13">
        <v>16</v>
      </c>
      <c r="C86" s="73" t="s">
        <v>2657</v>
      </c>
      <c r="D86" s="11" t="s">
        <v>2636</v>
      </c>
      <c r="E86" s="11" t="s">
        <v>240</v>
      </c>
      <c r="F86" s="11" t="s">
        <v>2644</v>
      </c>
      <c r="G86" s="11" t="s">
        <v>2556</v>
      </c>
      <c r="H86" s="11" t="s">
        <v>2660</v>
      </c>
      <c r="I86" s="17" t="s">
        <v>13</v>
      </c>
      <c r="J86" s="17"/>
      <c r="K86" s="17"/>
      <c r="L86" s="17"/>
      <c r="M86" s="17"/>
      <c r="N86" s="17"/>
      <c r="O86" s="17"/>
      <c r="P86" s="17"/>
      <c r="Q86" s="11" t="s">
        <v>564</v>
      </c>
      <c r="R86" s="15">
        <v>45378</v>
      </c>
      <c r="S86" s="11"/>
      <c r="T86" s="13"/>
      <c r="U86" s="16"/>
      <c r="V86" s="11" t="s">
        <v>2544</v>
      </c>
      <c r="W86" s="13"/>
      <c r="X86" s="16"/>
    </row>
    <row r="87" spans="1:24" s="14" customFormat="1" ht="49.15" customHeight="1" x14ac:dyDescent="0.4">
      <c r="A87" s="11" t="s">
        <v>2537</v>
      </c>
      <c r="B87" s="13">
        <v>17</v>
      </c>
      <c r="C87" s="73" t="s">
        <v>2661</v>
      </c>
      <c r="D87" s="11" t="s">
        <v>2636</v>
      </c>
      <c r="E87" s="11" t="s">
        <v>2548</v>
      </c>
      <c r="F87" s="11" t="s">
        <v>756</v>
      </c>
      <c r="G87" s="11" t="s">
        <v>2550</v>
      </c>
      <c r="H87" s="11" t="s">
        <v>2662</v>
      </c>
      <c r="I87" s="17" t="s">
        <v>13</v>
      </c>
      <c r="J87" s="17"/>
      <c r="K87" s="17"/>
      <c r="L87" s="17"/>
      <c r="M87" s="17"/>
      <c r="N87" s="17"/>
      <c r="O87" s="17"/>
      <c r="P87" s="17"/>
      <c r="Q87" s="11" t="s">
        <v>564</v>
      </c>
      <c r="R87" s="15">
        <v>45378</v>
      </c>
      <c r="S87" s="11"/>
      <c r="T87" s="13"/>
      <c r="U87" s="16"/>
      <c r="V87" s="11" t="s">
        <v>2544</v>
      </c>
      <c r="W87" s="13"/>
      <c r="X87" s="16"/>
    </row>
    <row r="88" spans="1:24" s="14" customFormat="1" ht="49.15" customHeight="1" x14ac:dyDescent="0.4">
      <c r="A88" s="11" t="s">
        <v>2537</v>
      </c>
      <c r="B88" s="13">
        <v>17</v>
      </c>
      <c r="C88" s="73" t="s">
        <v>2661</v>
      </c>
      <c r="D88" s="11" t="s">
        <v>2636</v>
      </c>
      <c r="E88" s="11" t="s">
        <v>2540</v>
      </c>
      <c r="F88" s="11" t="s">
        <v>749</v>
      </c>
      <c r="G88" s="11" t="s">
        <v>2542</v>
      </c>
      <c r="H88" s="11" t="s">
        <v>2663</v>
      </c>
      <c r="I88" s="17" t="s">
        <v>13</v>
      </c>
      <c r="J88" s="17"/>
      <c r="K88" s="17"/>
      <c r="L88" s="17"/>
      <c r="M88" s="17"/>
      <c r="N88" s="17"/>
      <c r="O88" s="17"/>
      <c r="P88" s="17"/>
      <c r="Q88" s="11" t="s">
        <v>564</v>
      </c>
      <c r="R88" s="15">
        <v>45378</v>
      </c>
      <c r="S88" s="11"/>
      <c r="T88" s="13"/>
      <c r="U88" s="16"/>
      <c r="V88" s="11" t="s">
        <v>2544</v>
      </c>
      <c r="W88" s="13"/>
      <c r="X88" s="16"/>
    </row>
    <row r="89" spans="1:24" s="14" customFormat="1" ht="49.15" customHeight="1" x14ac:dyDescent="0.4">
      <c r="A89" s="11" t="s">
        <v>2537</v>
      </c>
      <c r="B89" s="13">
        <v>17</v>
      </c>
      <c r="C89" s="73" t="s">
        <v>2661</v>
      </c>
      <c r="D89" s="11" t="s">
        <v>2636</v>
      </c>
      <c r="E89" s="11" t="s">
        <v>2623</v>
      </c>
      <c r="F89" s="11" t="s">
        <v>749</v>
      </c>
      <c r="G89" s="11" t="s">
        <v>2624</v>
      </c>
      <c r="H89" s="11" t="s">
        <v>2663</v>
      </c>
      <c r="I89" s="17" t="s">
        <v>13</v>
      </c>
      <c r="J89" s="17"/>
      <c r="K89" s="17"/>
      <c r="L89" s="17"/>
      <c r="M89" s="17"/>
      <c r="N89" s="17"/>
      <c r="O89" s="17"/>
      <c r="P89" s="17"/>
      <c r="Q89" s="11" t="s">
        <v>564</v>
      </c>
      <c r="R89" s="15">
        <v>45378</v>
      </c>
      <c r="S89" s="11"/>
      <c r="T89" s="13"/>
      <c r="U89" s="16"/>
      <c r="V89" s="11" t="s">
        <v>2544</v>
      </c>
      <c r="W89" s="13"/>
      <c r="X89" s="16"/>
    </row>
    <row r="90" spans="1:24" s="14" customFormat="1" ht="74.25" customHeight="1" x14ac:dyDescent="0.4">
      <c r="A90" s="11" t="s">
        <v>2537</v>
      </c>
      <c r="B90" s="13">
        <v>17</v>
      </c>
      <c r="C90" s="73" t="s">
        <v>2661</v>
      </c>
      <c r="D90" s="11" t="s">
        <v>2636</v>
      </c>
      <c r="E90" s="11" t="s">
        <v>2560</v>
      </c>
      <c r="F90" s="11" t="s">
        <v>2641</v>
      </c>
      <c r="G90" s="11" t="s">
        <v>2562</v>
      </c>
      <c r="H90" s="11" t="s">
        <v>2664</v>
      </c>
      <c r="I90" s="17" t="s">
        <v>13</v>
      </c>
      <c r="J90" s="17"/>
      <c r="K90" s="17"/>
      <c r="L90" s="17"/>
      <c r="M90" s="17"/>
      <c r="N90" s="17"/>
      <c r="O90" s="17"/>
      <c r="P90" s="17"/>
      <c r="Q90" s="11" t="s">
        <v>564</v>
      </c>
      <c r="R90" s="15">
        <v>45378</v>
      </c>
      <c r="S90" s="11"/>
      <c r="T90" s="13"/>
      <c r="U90" s="16"/>
      <c r="V90" s="11" t="s">
        <v>2544</v>
      </c>
      <c r="W90" s="13"/>
      <c r="X90" s="16"/>
    </row>
    <row r="91" spans="1:24" s="14" customFormat="1" ht="49.15" customHeight="1" x14ac:dyDescent="0.4">
      <c r="A91" s="11" t="s">
        <v>2537</v>
      </c>
      <c r="B91" s="13">
        <v>17</v>
      </c>
      <c r="C91" s="73" t="s">
        <v>2661</v>
      </c>
      <c r="D91" s="11" t="s">
        <v>2636</v>
      </c>
      <c r="E91" s="11" t="s">
        <v>246</v>
      </c>
      <c r="F91" s="11" t="s">
        <v>2553</v>
      </c>
      <c r="G91" s="11" t="s">
        <v>2558</v>
      </c>
      <c r="H91" s="11" t="s">
        <v>2665</v>
      </c>
      <c r="I91" s="17" t="s">
        <v>13</v>
      </c>
      <c r="J91" s="17"/>
      <c r="K91" s="17"/>
      <c r="L91" s="17"/>
      <c r="M91" s="17"/>
      <c r="N91" s="17"/>
      <c r="O91" s="17"/>
      <c r="P91" s="17"/>
      <c r="Q91" s="11" t="s">
        <v>564</v>
      </c>
      <c r="R91" s="15">
        <v>45378</v>
      </c>
      <c r="S91" s="11"/>
      <c r="T91" s="13"/>
      <c r="U91" s="16"/>
      <c r="V91" s="11" t="s">
        <v>2544</v>
      </c>
      <c r="W91" s="13"/>
      <c r="X91" s="16"/>
    </row>
    <row r="92" spans="1:24" s="14" customFormat="1" ht="49.15" customHeight="1" x14ac:dyDescent="0.4">
      <c r="A92" s="11" t="s">
        <v>2537</v>
      </c>
      <c r="B92" s="13">
        <v>17</v>
      </c>
      <c r="C92" s="73" t="s">
        <v>2661</v>
      </c>
      <c r="D92" s="11" t="s">
        <v>2636</v>
      </c>
      <c r="E92" s="11" t="s">
        <v>2567</v>
      </c>
      <c r="F92" s="11" t="s">
        <v>2553</v>
      </c>
      <c r="G92" s="11" t="s">
        <v>2569</v>
      </c>
      <c r="H92" s="11" t="s">
        <v>2665</v>
      </c>
      <c r="I92" s="17" t="s">
        <v>13</v>
      </c>
      <c r="J92" s="17"/>
      <c r="K92" s="17"/>
      <c r="L92" s="17"/>
      <c r="M92" s="17"/>
      <c r="N92" s="17"/>
      <c r="O92" s="17"/>
      <c r="P92" s="17"/>
      <c r="Q92" s="11" t="s">
        <v>564</v>
      </c>
      <c r="R92" s="15">
        <v>45378</v>
      </c>
      <c r="S92" s="11"/>
      <c r="T92" s="13"/>
      <c r="U92" s="16"/>
      <c r="V92" s="11" t="s">
        <v>2544</v>
      </c>
      <c r="W92" s="13"/>
      <c r="X92" s="16"/>
    </row>
    <row r="93" spans="1:24" s="14" customFormat="1" ht="49.15" customHeight="1" x14ac:dyDescent="0.4">
      <c r="A93" s="11" t="s">
        <v>2537</v>
      </c>
      <c r="B93" s="13">
        <v>17</v>
      </c>
      <c r="C93" s="73" t="s">
        <v>2661</v>
      </c>
      <c r="D93" s="11" t="s">
        <v>2636</v>
      </c>
      <c r="E93" s="11" t="s">
        <v>352</v>
      </c>
      <c r="F93" s="11" t="s">
        <v>2553</v>
      </c>
      <c r="G93" s="11" t="s">
        <v>2655</v>
      </c>
      <c r="H93" s="11" t="s">
        <v>2665</v>
      </c>
      <c r="I93" s="17" t="s">
        <v>13</v>
      </c>
      <c r="J93" s="17"/>
      <c r="K93" s="17"/>
      <c r="L93" s="17"/>
      <c r="M93" s="17"/>
      <c r="N93" s="17"/>
      <c r="O93" s="17"/>
      <c r="P93" s="17"/>
      <c r="Q93" s="11" t="s">
        <v>564</v>
      </c>
      <c r="R93" s="15">
        <v>45378</v>
      </c>
      <c r="S93" s="11"/>
      <c r="T93" s="13"/>
      <c r="U93" s="16"/>
      <c r="V93" s="11" t="s">
        <v>2544</v>
      </c>
      <c r="W93" s="13"/>
      <c r="X93" s="16"/>
    </row>
    <row r="94" spans="1:24" s="14" customFormat="1" ht="49.15" customHeight="1" x14ac:dyDescent="0.4">
      <c r="A94" s="11" t="s">
        <v>2537</v>
      </c>
      <c r="B94" s="13">
        <v>18</v>
      </c>
      <c r="C94" s="73" t="s">
        <v>2666</v>
      </c>
      <c r="D94" s="11" t="s">
        <v>2636</v>
      </c>
      <c r="E94" s="11" t="s">
        <v>2540</v>
      </c>
      <c r="F94" s="11" t="s">
        <v>2667</v>
      </c>
      <c r="G94" s="11" t="s">
        <v>2542</v>
      </c>
      <c r="H94" s="11" t="s">
        <v>2668</v>
      </c>
      <c r="I94" s="17" t="s">
        <v>13</v>
      </c>
      <c r="J94" s="17"/>
      <c r="K94" s="17"/>
      <c r="L94" s="17"/>
      <c r="M94" s="17"/>
      <c r="N94" s="17"/>
      <c r="O94" s="17"/>
      <c r="P94" s="17"/>
      <c r="Q94" s="11" t="s">
        <v>564</v>
      </c>
      <c r="R94" s="15">
        <v>45378</v>
      </c>
      <c r="S94" s="11"/>
      <c r="T94" s="13"/>
      <c r="U94" s="16"/>
      <c r="V94" s="11" t="s">
        <v>2544</v>
      </c>
      <c r="W94" s="13"/>
      <c r="X94" s="16"/>
    </row>
    <row r="95" spans="1:24" s="14" customFormat="1" ht="49.15" customHeight="1" x14ac:dyDescent="0.4">
      <c r="A95" s="11" t="s">
        <v>2537</v>
      </c>
      <c r="B95" s="13">
        <v>18</v>
      </c>
      <c r="C95" s="73" t="s">
        <v>2666</v>
      </c>
      <c r="D95" s="11" t="s">
        <v>2636</v>
      </c>
      <c r="E95" s="11" t="s">
        <v>2548</v>
      </c>
      <c r="F95" s="11" t="s">
        <v>2667</v>
      </c>
      <c r="G95" s="11" t="s">
        <v>2550</v>
      </c>
      <c r="H95" s="11" t="s">
        <v>2668</v>
      </c>
      <c r="I95" s="17" t="s">
        <v>13</v>
      </c>
      <c r="J95" s="17"/>
      <c r="K95" s="17"/>
      <c r="L95" s="17"/>
      <c r="M95" s="17"/>
      <c r="N95" s="17"/>
      <c r="O95" s="17"/>
      <c r="P95" s="17"/>
      <c r="Q95" s="11" t="s">
        <v>564</v>
      </c>
      <c r="R95" s="15">
        <v>45378</v>
      </c>
      <c r="S95" s="11"/>
      <c r="T95" s="13"/>
      <c r="U95" s="16"/>
      <c r="V95" s="11" t="s">
        <v>2544</v>
      </c>
      <c r="W95" s="13"/>
      <c r="X95" s="16"/>
    </row>
    <row r="96" spans="1:24" s="14" customFormat="1" ht="49.15" customHeight="1" x14ac:dyDescent="0.4">
      <c r="A96" s="11" t="s">
        <v>2537</v>
      </c>
      <c r="B96" s="13">
        <v>18</v>
      </c>
      <c r="C96" s="73" t="s">
        <v>2666</v>
      </c>
      <c r="D96" s="11" t="s">
        <v>2636</v>
      </c>
      <c r="E96" s="11" t="s">
        <v>1821</v>
      </c>
      <c r="F96" s="11" t="s">
        <v>749</v>
      </c>
      <c r="G96" s="11" t="s">
        <v>2547</v>
      </c>
      <c r="H96" s="11" t="s">
        <v>2669</v>
      </c>
      <c r="I96" s="17" t="s">
        <v>13</v>
      </c>
      <c r="J96" s="17"/>
      <c r="K96" s="17"/>
      <c r="L96" s="17"/>
      <c r="M96" s="17"/>
      <c r="N96" s="17"/>
      <c r="O96" s="17"/>
      <c r="P96" s="17"/>
      <c r="Q96" s="11" t="s">
        <v>564</v>
      </c>
      <c r="R96" s="15">
        <v>45378</v>
      </c>
      <c r="S96" s="11"/>
      <c r="T96" s="13"/>
      <c r="U96" s="16"/>
      <c r="V96" s="11" t="s">
        <v>2544</v>
      </c>
      <c r="W96" s="13"/>
      <c r="X96" s="16"/>
    </row>
    <row r="97" spans="1:24" s="14" customFormat="1" ht="49.15" customHeight="1" x14ac:dyDescent="0.4">
      <c r="A97" s="11" t="s">
        <v>2537</v>
      </c>
      <c r="B97" s="13">
        <v>18</v>
      </c>
      <c r="C97" s="73" t="s">
        <v>2666</v>
      </c>
      <c r="D97" s="11" t="s">
        <v>2636</v>
      </c>
      <c r="E97" s="11" t="s">
        <v>2623</v>
      </c>
      <c r="F97" s="11" t="s">
        <v>2651</v>
      </c>
      <c r="G97" s="11" t="s">
        <v>2624</v>
      </c>
      <c r="H97" s="11" t="s">
        <v>2670</v>
      </c>
      <c r="I97" s="17" t="s">
        <v>13</v>
      </c>
      <c r="J97" s="17"/>
      <c r="K97" s="17"/>
      <c r="L97" s="17"/>
      <c r="M97" s="17"/>
      <c r="N97" s="17"/>
      <c r="O97" s="17"/>
      <c r="P97" s="17"/>
      <c r="Q97" s="11" t="s">
        <v>564</v>
      </c>
      <c r="R97" s="15">
        <v>45378</v>
      </c>
      <c r="S97" s="11"/>
      <c r="T97" s="13"/>
      <c r="U97" s="16"/>
      <c r="V97" s="11" t="s">
        <v>2544</v>
      </c>
      <c r="W97" s="13"/>
      <c r="X97" s="16"/>
    </row>
    <row r="98" spans="1:24" s="14" customFormat="1" ht="84" customHeight="1" x14ac:dyDescent="0.4">
      <c r="A98" s="11" t="s">
        <v>2537</v>
      </c>
      <c r="B98" s="13">
        <v>18</v>
      </c>
      <c r="C98" s="73" t="s">
        <v>2666</v>
      </c>
      <c r="D98" s="11" t="s">
        <v>2636</v>
      </c>
      <c r="E98" s="11" t="s">
        <v>2560</v>
      </c>
      <c r="F98" s="11" t="s">
        <v>2671</v>
      </c>
      <c r="G98" s="11" t="s">
        <v>2562</v>
      </c>
      <c r="H98" s="11" t="s">
        <v>2672</v>
      </c>
      <c r="I98" s="17" t="s">
        <v>13</v>
      </c>
      <c r="J98" s="17"/>
      <c r="K98" s="17"/>
      <c r="L98" s="17"/>
      <c r="M98" s="17"/>
      <c r="N98" s="17"/>
      <c r="O98" s="17"/>
      <c r="P98" s="17"/>
      <c r="Q98" s="11" t="s">
        <v>564</v>
      </c>
      <c r="R98" s="15">
        <v>45378</v>
      </c>
      <c r="S98" s="11"/>
      <c r="T98" s="13"/>
      <c r="U98" s="16"/>
      <c r="V98" s="11" t="s">
        <v>2544</v>
      </c>
      <c r="W98" s="13"/>
      <c r="X98" s="16"/>
    </row>
    <row r="99" spans="1:24" s="14" customFormat="1" ht="49.15" customHeight="1" x14ac:dyDescent="0.4">
      <c r="A99" s="11" t="s">
        <v>2537</v>
      </c>
      <c r="B99" s="13">
        <v>18</v>
      </c>
      <c r="C99" s="73" t="s">
        <v>2666</v>
      </c>
      <c r="D99" s="11" t="s">
        <v>2636</v>
      </c>
      <c r="E99" s="11" t="s">
        <v>352</v>
      </c>
      <c r="F99" s="11" t="s">
        <v>2641</v>
      </c>
      <c r="G99" s="11" t="s">
        <v>2655</v>
      </c>
      <c r="H99" s="11" t="s">
        <v>2673</v>
      </c>
      <c r="I99" s="17" t="s">
        <v>13</v>
      </c>
      <c r="J99" s="17"/>
      <c r="K99" s="17"/>
      <c r="L99" s="17"/>
      <c r="M99" s="17"/>
      <c r="N99" s="17"/>
      <c r="O99" s="17"/>
      <c r="P99" s="17"/>
      <c r="Q99" s="11" t="s">
        <v>564</v>
      </c>
      <c r="R99" s="15">
        <v>45378</v>
      </c>
      <c r="S99" s="11"/>
      <c r="T99" s="13"/>
      <c r="U99" s="16"/>
      <c r="V99" s="11" t="s">
        <v>2544</v>
      </c>
      <c r="W99" s="13"/>
      <c r="X99" s="16"/>
    </row>
    <row r="100" spans="1:24" s="14" customFormat="1" ht="49.15" customHeight="1" x14ac:dyDescent="0.4">
      <c r="A100" s="11" t="s">
        <v>2537</v>
      </c>
      <c r="B100" s="13">
        <v>18</v>
      </c>
      <c r="C100" s="73" t="s">
        <v>2666</v>
      </c>
      <c r="D100" s="11" t="s">
        <v>2636</v>
      </c>
      <c r="E100" s="11" t="s">
        <v>246</v>
      </c>
      <c r="F100" s="11" t="s">
        <v>2553</v>
      </c>
      <c r="G100" s="11" t="s">
        <v>2558</v>
      </c>
      <c r="H100" s="11" t="s">
        <v>2674</v>
      </c>
      <c r="I100" s="17" t="s">
        <v>13</v>
      </c>
      <c r="J100" s="17"/>
      <c r="K100" s="17"/>
      <c r="L100" s="17"/>
      <c r="M100" s="17"/>
      <c r="N100" s="17"/>
      <c r="O100" s="17"/>
      <c r="P100" s="17"/>
      <c r="Q100" s="11" t="s">
        <v>564</v>
      </c>
      <c r="R100" s="15">
        <v>45378</v>
      </c>
      <c r="S100" s="11"/>
      <c r="T100" s="13"/>
      <c r="U100" s="16"/>
      <c r="V100" s="11" t="s">
        <v>2544</v>
      </c>
      <c r="W100" s="13"/>
      <c r="X100" s="16"/>
    </row>
    <row r="101" spans="1:24" s="14" customFormat="1" ht="49.15" customHeight="1" x14ac:dyDescent="0.4">
      <c r="A101" s="11" t="s">
        <v>2537</v>
      </c>
      <c r="B101" s="13">
        <v>19</v>
      </c>
      <c r="C101" s="73" t="s">
        <v>2675</v>
      </c>
      <c r="D101" s="11" t="s">
        <v>2636</v>
      </c>
      <c r="E101" s="11" t="s">
        <v>2548</v>
      </c>
      <c r="F101" s="11" t="s">
        <v>749</v>
      </c>
      <c r="G101" s="11" t="s">
        <v>2550</v>
      </c>
      <c r="H101" s="11" t="s">
        <v>2676</v>
      </c>
      <c r="I101" s="17" t="s">
        <v>13</v>
      </c>
      <c r="J101" s="17"/>
      <c r="K101" s="17"/>
      <c r="L101" s="17"/>
      <c r="M101" s="17"/>
      <c r="N101" s="17"/>
      <c r="O101" s="17"/>
      <c r="P101" s="17"/>
      <c r="Q101" s="11" t="s">
        <v>564</v>
      </c>
      <c r="R101" s="15">
        <v>45378</v>
      </c>
      <c r="S101" s="11"/>
      <c r="T101" s="13"/>
      <c r="U101" s="16"/>
      <c r="V101" s="11" t="s">
        <v>2544</v>
      </c>
      <c r="W101" s="13"/>
      <c r="X101" s="16"/>
    </row>
    <row r="102" spans="1:24" s="14" customFormat="1" ht="49.15" customHeight="1" x14ac:dyDescent="0.4">
      <c r="A102" s="11" t="s">
        <v>2537</v>
      </c>
      <c r="B102" s="13">
        <v>19</v>
      </c>
      <c r="C102" s="73" t="s">
        <v>2675</v>
      </c>
      <c r="D102" s="11" t="s">
        <v>2636</v>
      </c>
      <c r="E102" s="11" t="s">
        <v>1821</v>
      </c>
      <c r="F102" s="11" t="s">
        <v>749</v>
      </c>
      <c r="G102" s="11" t="s">
        <v>2547</v>
      </c>
      <c r="H102" s="11" t="s">
        <v>2676</v>
      </c>
      <c r="I102" s="17" t="s">
        <v>13</v>
      </c>
      <c r="J102" s="17"/>
      <c r="K102" s="17"/>
      <c r="L102" s="17"/>
      <c r="M102" s="17"/>
      <c r="N102" s="17"/>
      <c r="O102" s="17"/>
      <c r="P102" s="17"/>
      <c r="Q102" s="11" t="s">
        <v>564</v>
      </c>
      <c r="R102" s="15">
        <v>45378</v>
      </c>
      <c r="S102" s="11"/>
      <c r="T102" s="13"/>
      <c r="U102" s="16"/>
      <c r="V102" s="11" t="s">
        <v>2544</v>
      </c>
      <c r="W102" s="13"/>
      <c r="X102" s="16"/>
    </row>
    <row r="103" spans="1:24" s="14" customFormat="1" ht="49.15" customHeight="1" x14ac:dyDescent="0.4">
      <c r="A103" s="11" t="s">
        <v>2537</v>
      </c>
      <c r="B103" s="13">
        <v>20</v>
      </c>
      <c r="C103" s="73" t="s">
        <v>2677</v>
      </c>
      <c r="D103" s="11" t="s">
        <v>2636</v>
      </c>
      <c r="E103" s="11" t="s">
        <v>246</v>
      </c>
      <c r="F103" s="11" t="s">
        <v>2557</v>
      </c>
      <c r="G103" s="11" t="s">
        <v>2558</v>
      </c>
      <c r="H103" s="11" t="s">
        <v>2678</v>
      </c>
      <c r="I103" s="17" t="s">
        <v>13</v>
      </c>
      <c r="J103" s="17"/>
      <c r="K103" s="17"/>
      <c r="L103" s="17"/>
      <c r="M103" s="17"/>
      <c r="N103" s="17"/>
      <c r="O103" s="17"/>
      <c r="P103" s="17"/>
      <c r="Q103" s="11" t="s">
        <v>564</v>
      </c>
      <c r="R103" s="15">
        <v>45378</v>
      </c>
      <c r="S103" s="11"/>
      <c r="T103" s="13"/>
      <c r="U103" s="16"/>
      <c r="V103" s="11" t="s">
        <v>2544</v>
      </c>
      <c r="W103" s="13"/>
      <c r="X103" s="16"/>
    </row>
    <row r="104" spans="1:24" s="14" customFormat="1" ht="54.75" customHeight="1" x14ac:dyDescent="0.4">
      <c r="A104" s="11" t="s">
        <v>2537</v>
      </c>
      <c r="B104" s="13">
        <v>20</v>
      </c>
      <c r="C104" s="73" t="s">
        <v>2677</v>
      </c>
      <c r="D104" s="11" t="s">
        <v>2636</v>
      </c>
      <c r="E104" s="11" t="s">
        <v>2560</v>
      </c>
      <c r="F104" s="11" t="s">
        <v>2557</v>
      </c>
      <c r="G104" s="11" t="s">
        <v>2562</v>
      </c>
      <c r="H104" s="11" t="s">
        <v>2679</v>
      </c>
      <c r="I104" s="17" t="s">
        <v>13</v>
      </c>
      <c r="J104" s="17"/>
      <c r="K104" s="17"/>
      <c r="L104" s="17"/>
      <c r="M104" s="17"/>
      <c r="N104" s="17"/>
      <c r="O104" s="17"/>
      <c r="P104" s="17"/>
      <c r="Q104" s="11" t="s">
        <v>564</v>
      </c>
      <c r="R104" s="15">
        <v>45378</v>
      </c>
      <c r="S104" s="11"/>
      <c r="T104" s="13"/>
      <c r="U104" s="16"/>
      <c r="V104" s="11" t="s">
        <v>2544</v>
      </c>
      <c r="W104" s="13"/>
      <c r="X104" s="16"/>
    </row>
    <row r="105" spans="1:24" s="14" customFormat="1" ht="49.15" customHeight="1" x14ac:dyDescent="0.4">
      <c r="A105" s="11" t="s">
        <v>2537</v>
      </c>
      <c r="B105" s="13">
        <v>20</v>
      </c>
      <c r="C105" s="73" t="s">
        <v>2677</v>
      </c>
      <c r="D105" s="11" t="s">
        <v>2636</v>
      </c>
      <c r="E105" s="11" t="s">
        <v>352</v>
      </c>
      <c r="F105" s="11" t="s">
        <v>2553</v>
      </c>
      <c r="G105" s="11" t="s">
        <v>2655</v>
      </c>
      <c r="H105" s="11" t="s">
        <v>2680</v>
      </c>
      <c r="I105" s="17" t="s">
        <v>13</v>
      </c>
      <c r="J105" s="17"/>
      <c r="K105" s="17"/>
      <c r="L105" s="17"/>
      <c r="M105" s="17"/>
      <c r="N105" s="17"/>
      <c r="O105" s="17"/>
      <c r="P105" s="17"/>
      <c r="Q105" s="11" t="s">
        <v>564</v>
      </c>
      <c r="R105" s="15">
        <v>45378</v>
      </c>
      <c r="S105" s="11"/>
      <c r="T105" s="13"/>
      <c r="U105" s="16"/>
      <c r="V105" s="11" t="s">
        <v>2544</v>
      </c>
      <c r="W105" s="13"/>
      <c r="X105" s="16"/>
    </row>
    <row r="106" spans="1:24" s="14" customFormat="1" ht="49.15" customHeight="1" x14ac:dyDescent="0.4">
      <c r="A106" s="11" t="s">
        <v>2537</v>
      </c>
      <c r="B106" s="13">
        <v>20</v>
      </c>
      <c r="C106" s="73" t="s">
        <v>2677</v>
      </c>
      <c r="D106" s="11" t="s">
        <v>2636</v>
      </c>
      <c r="E106" s="11" t="s">
        <v>2548</v>
      </c>
      <c r="F106" s="11" t="s">
        <v>749</v>
      </c>
      <c r="G106" s="11" t="s">
        <v>2550</v>
      </c>
      <c r="H106" s="11" t="s">
        <v>2681</v>
      </c>
      <c r="I106" s="17" t="s">
        <v>13</v>
      </c>
      <c r="J106" s="17"/>
      <c r="K106" s="17"/>
      <c r="L106" s="17"/>
      <c r="M106" s="17"/>
      <c r="N106" s="17"/>
      <c r="O106" s="17"/>
      <c r="P106" s="17"/>
      <c r="Q106" s="11" t="s">
        <v>564</v>
      </c>
      <c r="R106" s="15">
        <v>45378</v>
      </c>
      <c r="S106" s="11"/>
      <c r="T106" s="13"/>
      <c r="U106" s="16"/>
      <c r="V106" s="11" t="s">
        <v>2544</v>
      </c>
      <c r="W106" s="13"/>
      <c r="X106" s="16"/>
    </row>
    <row r="107" spans="1:24" s="14" customFormat="1" ht="49.15" customHeight="1" x14ac:dyDescent="0.4">
      <c r="A107" s="11" t="s">
        <v>2537</v>
      </c>
      <c r="B107" s="13">
        <v>20</v>
      </c>
      <c r="C107" s="73" t="s">
        <v>2677</v>
      </c>
      <c r="D107" s="11" t="s">
        <v>2636</v>
      </c>
      <c r="E107" s="11" t="s">
        <v>1821</v>
      </c>
      <c r="F107" s="11" t="s">
        <v>749</v>
      </c>
      <c r="G107" s="11" t="s">
        <v>2547</v>
      </c>
      <c r="H107" s="11" t="s">
        <v>2681</v>
      </c>
      <c r="I107" s="17" t="s">
        <v>13</v>
      </c>
      <c r="J107" s="17"/>
      <c r="K107" s="17"/>
      <c r="L107" s="17"/>
      <c r="M107" s="17"/>
      <c r="N107" s="17"/>
      <c r="O107" s="17"/>
      <c r="P107" s="17"/>
      <c r="Q107" s="11" t="s">
        <v>564</v>
      </c>
      <c r="R107" s="15">
        <v>45378</v>
      </c>
      <c r="S107" s="11"/>
      <c r="T107" s="13"/>
      <c r="U107" s="16"/>
      <c r="V107" s="11" t="s">
        <v>2544</v>
      </c>
      <c r="W107" s="13"/>
      <c r="X107" s="16"/>
    </row>
    <row r="108" spans="1:24" s="14" customFormat="1" ht="49.15" customHeight="1" x14ac:dyDescent="0.4">
      <c r="A108" s="11" t="s">
        <v>2537</v>
      </c>
      <c r="B108" s="13">
        <v>20</v>
      </c>
      <c r="C108" s="73" t="s">
        <v>2677</v>
      </c>
      <c r="D108" s="11" t="s">
        <v>2636</v>
      </c>
      <c r="E108" s="11" t="s">
        <v>2623</v>
      </c>
      <c r="F108" s="11" t="s">
        <v>766</v>
      </c>
      <c r="G108" s="11" t="s">
        <v>2624</v>
      </c>
      <c r="H108" s="11" t="s">
        <v>2682</v>
      </c>
      <c r="I108" s="17" t="s">
        <v>13</v>
      </c>
      <c r="J108" s="17"/>
      <c r="K108" s="17"/>
      <c r="L108" s="17"/>
      <c r="M108" s="17"/>
      <c r="N108" s="17"/>
      <c r="O108" s="17"/>
      <c r="P108" s="17"/>
      <c r="Q108" s="11" t="s">
        <v>564</v>
      </c>
      <c r="R108" s="15">
        <v>45378</v>
      </c>
      <c r="S108" s="11"/>
      <c r="T108" s="13"/>
      <c r="U108" s="16"/>
      <c r="V108" s="11" t="s">
        <v>2544</v>
      </c>
      <c r="W108" s="13"/>
      <c r="X108" s="16"/>
    </row>
    <row r="109" spans="1:24" s="14" customFormat="1" ht="44.25" customHeight="1" x14ac:dyDescent="0.4">
      <c r="A109" s="11" t="s">
        <v>2537</v>
      </c>
      <c r="B109" s="13">
        <v>21</v>
      </c>
      <c r="C109" s="73" t="s">
        <v>2683</v>
      </c>
      <c r="D109" s="11" t="s">
        <v>2636</v>
      </c>
      <c r="E109" s="11" t="s">
        <v>246</v>
      </c>
      <c r="F109" s="11" t="s">
        <v>2553</v>
      </c>
      <c r="G109" s="11" t="s">
        <v>2558</v>
      </c>
      <c r="H109" s="11" t="s">
        <v>2684</v>
      </c>
      <c r="I109" s="17" t="s">
        <v>13</v>
      </c>
      <c r="J109" s="17"/>
      <c r="K109" s="17"/>
      <c r="L109" s="17"/>
      <c r="M109" s="17"/>
      <c r="N109" s="17"/>
      <c r="O109" s="17"/>
      <c r="P109" s="17"/>
      <c r="Q109" s="11" t="s">
        <v>564</v>
      </c>
      <c r="R109" s="15">
        <v>45378</v>
      </c>
      <c r="S109" s="11"/>
      <c r="T109" s="13"/>
      <c r="U109" s="16"/>
      <c r="V109" s="11" t="s">
        <v>2544</v>
      </c>
      <c r="W109" s="13"/>
      <c r="X109" s="16"/>
    </row>
    <row r="110" spans="1:24" s="14" customFormat="1" ht="63.75" customHeight="1" x14ac:dyDescent="0.4">
      <c r="A110" s="11" t="s">
        <v>2537</v>
      </c>
      <c r="B110" s="13">
        <v>21</v>
      </c>
      <c r="C110" s="73" t="s">
        <v>2683</v>
      </c>
      <c r="D110" s="11" t="s">
        <v>2636</v>
      </c>
      <c r="E110" s="11" t="s">
        <v>2623</v>
      </c>
      <c r="F110" s="11" t="s">
        <v>2685</v>
      </c>
      <c r="G110" s="11" t="s">
        <v>2624</v>
      </c>
      <c r="H110" s="11" t="s">
        <v>2686</v>
      </c>
      <c r="I110" s="17" t="s">
        <v>13</v>
      </c>
      <c r="J110" s="17"/>
      <c r="K110" s="17"/>
      <c r="L110" s="17"/>
      <c r="M110" s="17"/>
      <c r="N110" s="17"/>
      <c r="O110" s="17"/>
      <c r="P110" s="17"/>
      <c r="Q110" s="11" t="s">
        <v>564</v>
      </c>
      <c r="R110" s="15">
        <v>45378</v>
      </c>
      <c r="S110" s="11"/>
      <c r="T110" s="13"/>
      <c r="U110" s="16"/>
      <c r="V110" s="11" t="s">
        <v>2544</v>
      </c>
      <c r="W110" s="13"/>
      <c r="X110" s="16"/>
    </row>
    <row r="111" spans="1:24" s="14" customFormat="1" ht="67.5" customHeight="1" x14ac:dyDescent="0.4">
      <c r="A111" s="11" t="s">
        <v>2537</v>
      </c>
      <c r="B111" s="13">
        <v>21</v>
      </c>
      <c r="C111" s="73" t="s">
        <v>2683</v>
      </c>
      <c r="D111" s="11" t="s">
        <v>2636</v>
      </c>
      <c r="E111" s="11" t="s">
        <v>2560</v>
      </c>
      <c r="F111" s="11" t="s">
        <v>2553</v>
      </c>
      <c r="G111" s="11" t="s">
        <v>2562</v>
      </c>
      <c r="H111" s="11" t="s">
        <v>2687</v>
      </c>
      <c r="I111" s="17" t="s">
        <v>13</v>
      </c>
      <c r="J111" s="17"/>
      <c r="K111" s="17"/>
      <c r="L111" s="17"/>
      <c r="M111" s="17"/>
      <c r="N111" s="17"/>
      <c r="O111" s="17"/>
      <c r="P111" s="17"/>
      <c r="Q111" s="11" t="s">
        <v>564</v>
      </c>
      <c r="R111" s="15">
        <v>45378</v>
      </c>
      <c r="S111" s="11"/>
      <c r="T111" s="13"/>
      <c r="U111" s="16"/>
      <c r="V111" s="11" t="s">
        <v>2544</v>
      </c>
      <c r="W111" s="13"/>
      <c r="X111" s="16"/>
    </row>
    <row r="112" spans="1:24" s="14" customFormat="1" ht="49.15" customHeight="1" x14ac:dyDescent="0.4">
      <c r="A112" s="11" t="s">
        <v>2537</v>
      </c>
      <c r="B112" s="13">
        <v>21</v>
      </c>
      <c r="C112" s="73" t="s">
        <v>2683</v>
      </c>
      <c r="D112" s="11" t="s">
        <v>2636</v>
      </c>
      <c r="E112" s="11" t="s">
        <v>352</v>
      </c>
      <c r="F112" s="11" t="s">
        <v>2644</v>
      </c>
      <c r="G112" s="11" t="s">
        <v>2655</v>
      </c>
      <c r="H112" s="11" t="s">
        <v>2684</v>
      </c>
      <c r="I112" s="17" t="s">
        <v>13</v>
      </c>
      <c r="J112" s="17"/>
      <c r="K112" s="17"/>
      <c r="L112" s="17"/>
      <c r="M112" s="17"/>
      <c r="N112" s="17"/>
      <c r="O112" s="17"/>
      <c r="P112" s="17"/>
      <c r="Q112" s="11" t="s">
        <v>564</v>
      </c>
      <c r="R112" s="15">
        <v>45378</v>
      </c>
      <c r="S112" s="11"/>
      <c r="T112" s="13"/>
      <c r="U112" s="16"/>
      <c r="V112" s="11" t="s">
        <v>2544</v>
      </c>
      <c r="W112" s="13"/>
      <c r="X112" s="16"/>
    </row>
    <row r="113" spans="1:24" s="14" customFormat="1" ht="49.15" customHeight="1" x14ac:dyDescent="0.4">
      <c r="A113" s="11" t="s">
        <v>2537</v>
      </c>
      <c r="B113" s="13">
        <v>21</v>
      </c>
      <c r="C113" s="73" t="s">
        <v>2683</v>
      </c>
      <c r="D113" s="11" t="s">
        <v>2636</v>
      </c>
      <c r="E113" s="11" t="s">
        <v>2548</v>
      </c>
      <c r="F113" s="11" t="s">
        <v>749</v>
      </c>
      <c r="G113" s="11" t="s">
        <v>2550</v>
      </c>
      <c r="H113" s="11" t="s">
        <v>2688</v>
      </c>
      <c r="I113" s="17" t="s">
        <v>13</v>
      </c>
      <c r="J113" s="17"/>
      <c r="K113" s="17"/>
      <c r="L113" s="17"/>
      <c r="M113" s="17"/>
      <c r="N113" s="17"/>
      <c r="O113" s="17"/>
      <c r="P113" s="17"/>
      <c r="Q113" s="11" t="s">
        <v>564</v>
      </c>
      <c r="R113" s="15">
        <v>45378</v>
      </c>
      <c r="S113" s="11"/>
      <c r="T113" s="13"/>
      <c r="U113" s="16"/>
      <c r="V113" s="11" t="s">
        <v>2544</v>
      </c>
      <c r="W113" s="13"/>
      <c r="X113" s="16"/>
    </row>
    <row r="114" spans="1:24" s="14" customFormat="1" ht="49.15" customHeight="1" x14ac:dyDescent="0.4">
      <c r="A114" s="11" t="s">
        <v>2537</v>
      </c>
      <c r="B114" s="13">
        <v>21</v>
      </c>
      <c r="C114" s="73" t="s">
        <v>2683</v>
      </c>
      <c r="D114" s="11" t="s">
        <v>2636</v>
      </c>
      <c r="E114" s="11" t="s">
        <v>2540</v>
      </c>
      <c r="F114" s="11" t="s">
        <v>749</v>
      </c>
      <c r="G114" s="11" t="s">
        <v>2542</v>
      </c>
      <c r="H114" s="11" t="s">
        <v>2688</v>
      </c>
      <c r="I114" s="17" t="s">
        <v>13</v>
      </c>
      <c r="J114" s="17"/>
      <c r="K114" s="17"/>
      <c r="L114" s="17"/>
      <c r="M114" s="17"/>
      <c r="N114" s="17"/>
      <c r="O114" s="17"/>
      <c r="P114" s="17"/>
      <c r="Q114" s="11" t="s">
        <v>564</v>
      </c>
      <c r="R114" s="15">
        <v>45378</v>
      </c>
      <c r="S114" s="11"/>
      <c r="T114" s="13"/>
      <c r="U114" s="16"/>
      <c r="V114" s="11" t="s">
        <v>2544</v>
      </c>
      <c r="W114" s="13"/>
      <c r="X114" s="16"/>
    </row>
    <row r="115" spans="1:24" s="14" customFormat="1" ht="49.15" customHeight="1" x14ac:dyDescent="0.4">
      <c r="A115" s="11" t="s">
        <v>2537</v>
      </c>
      <c r="B115" s="13">
        <v>22</v>
      </c>
      <c r="C115" s="73" t="s">
        <v>2689</v>
      </c>
      <c r="D115" s="11" t="s">
        <v>2636</v>
      </c>
      <c r="E115" s="11" t="s">
        <v>2548</v>
      </c>
      <c r="F115" s="11" t="s">
        <v>749</v>
      </c>
      <c r="G115" s="11" t="s">
        <v>2550</v>
      </c>
      <c r="H115" s="11" t="s">
        <v>2690</v>
      </c>
      <c r="I115" s="17" t="s">
        <v>13</v>
      </c>
      <c r="J115" s="17"/>
      <c r="K115" s="17"/>
      <c r="L115" s="17"/>
      <c r="M115" s="17"/>
      <c r="N115" s="17"/>
      <c r="O115" s="17"/>
      <c r="P115" s="17"/>
      <c r="Q115" s="11" t="s">
        <v>564</v>
      </c>
      <c r="R115" s="15">
        <v>45378</v>
      </c>
      <c r="S115" s="11"/>
      <c r="T115" s="13"/>
      <c r="U115" s="16"/>
      <c r="V115" s="11" t="s">
        <v>2544</v>
      </c>
      <c r="W115" s="13"/>
      <c r="X115" s="16"/>
    </row>
    <row r="116" spans="1:24" s="14" customFormat="1" ht="49.15" customHeight="1" x14ac:dyDescent="0.4">
      <c r="A116" s="11" t="s">
        <v>2537</v>
      </c>
      <c r="B116" s="13">
        <v>22</v>
      </c>
      <c r="C116" s="73" t="s">
        <v>2689</v>
      </c>
      <c r="D116" s="11" t="s">
        <v>2636</v>
      </c>
      <c r="E116" s="11" t="s">
        <v>2623</v>
      </c>
      <c r="F116" s="11" t="s">
        <v>756</v>
      </c>
      <c r="G116" s="11" t="s">
        <v>2624</v>
      </c>
      <c r="H116" s="11" t="s">
        <v>2691</v>
      </c>
      <c r="I116" s="17" t="s">
        <v>13</v>
      </c>
      <c r="J116" s="17"/>
      <c r="K116" s="17"/>
      <c r="L116" s="17"/>
      <c r="M116" s="17"/>
      <c r="N116" s="17"/>
      <c r="O116" s="17"/>
      <c r="P116" s="17"/>
      <c r="Q116" s="11" t="s">
        <v>564</v>
      </c>
      <c r="R116" s="15">
        <v>45378</v>
      </c>
      <c r="S116" s="11"/>
      <c r="T116" s="13"/>
      <c r="U116" s="16"/>
      <c r="V116" s="11" t="s">
        <v>2544</v>
      </c>
      <c r="W116" s="13"/>
      <c r="X116" s="16"/>
    </row>
    <row r="117" spans="1:24" s="14" customFormat="1" ht="49.15" customHeight="1" x14ac:dyDescent="0.4">
      <c r="A117" s="11" t="s">
        <v>2537</v>
      </c>
      <c r="B117" s="13">
        <v>22</v>
      </c>
      <c r="C117" s="73" t="s">
        <v>2689</v>
      </c>
      <c r="D117" s="11" t="s">
        <v>2636</v>
      </c>
      <c r="E117" s="11" t="s">
        <v>1821</v>
      </c>
      <c r="F117" s="11" t="s">
        <v>2667</v>
      </c>
      <c r="G117" s="11" t="s">
        <v>2547</v>
      </c>
      <c r="H117" s="11" t="s">
        <v>2692</v>
      </c>
      <c r="I117" s="17" t="s">
        <v>13</v>
      </c>
      <c r="J117" s="17"/>
      <c r="K117" s="17"/>
      <c r="L117" s="17"/>
      <c r="M117" s="17"/>
      <c r="N117" s="17"/>
      <c r="O117" s="17"/>
      <c r="P117" s="17"/>
      <c r="Q117" s="11" t="s">
        <v>564</v>
      </c>
      <c r="R117" s="15">
        <v>45378</v>
      </c>
      <c r="S117" s="11"/>
      <c r="T117" s="13"/>
      <c r="U117" s="16"/>
      <c r="V117" s="11" t="s">
        <v>2544</v>
      </c>
      <c r="W117" s="13"/>
      <c r="X117" s="16"/>
    </row>
    <row r="118" spans="1:24" s="14" customFormat="1" ht="49.15" customHeight="1" x14ac:dyDescent="0.4">
      <c r="A118" s="11" t="s">
        <v>2537</v>
      </c>
      <c r="B118" s="13">
        <v>22</v>
      </c>
      <c r="C118" s="73" t="s">
        <v>2689</v>
      </c>
      <c r="D118" s="11" t="s">
        <v>2636</v>
      </c>
      <c r="E118" s="11" t="s">
        <v>2540</v>
      </c>
      <c r="F118" s="11" t="s">
        <v>2667</v>
      </c>
      <c r="G118" s="11" t="s">
        <v>2542</v>
      </c>
      <c r="H118" s="11" t="s">
        <v>2693</v>
      </c>
      <c r="I118" s="17" t="s">
        <v>13</v>
      </c>
      <c r="J118" s="17"/>
      <c r="K118" s="17"/>
      <c r="L118" s="17"/>
      <c r="M118" s="17"/>
      <c r="N118" s="17"/>
      <c r="O118" s="17"/>
      <c r="P118" s="17"/>
      <c r="Q118" s="11" t="s">
        <v>564</v>
      </c>
      <c r="R118" s="15">
        <v>45378</v>
      </c>
      <c r="S118" s="11"/>
      <c r="T118" s="13"/>
      <c r="U118" s="16"/>
      <c r="V118" s="11" t="s">
        <v>2544</v>
      </c>
      <c r="W118" s="13"/>
      <c r="X118" s="16"/>
    </row>
    <row r="119" spans="1:24" s="14" customFormat="1" ht="49.15" customHeight="1" x14ac:dyDescent="0.4">
      <c r="A119" s="11" t="s">
        <v>2537</v>
      </c>
      <c r="B119" s="13">
        <v>22</v>
      </c>
      <c r="C119" s="73" t="s">
        <v>2689</v>
      </c>
      <c r="D119" s="11" t="s">
        <v>2636</v>
      </c>
      <c r="E119" s="11" t="s">
        <v>2567</v>
      </c>
      <c r="F119" s="11" t="s">
        <v>766</v>
      </c>
      <c r="G119" s="11" t="s">
        <v>2569</v>
      </c>
      <c r="H119" s="11" t="s">
        <v>2694</v>
      </c>
      <c r="I119" s="17" t="s">
        <v>13</v>
      </c>
      <c r="J119" s="17"/>
      <c r="K119" s="17"/>
      <c r="L119" s="17"/>
      <c r="M119" s="17"/>
      <c r="N119" s="17"/>
      <c r="O119" s="17"/>
      <c r="P119" s="17"/>
      <c r="Q119" s="11" t="s">
        <v>564</v>
      </c>
      <c r="R119" s="15">
        <v>45378</v>
      </c>
      <c r="S119" s="11"/>
      <c r="T119" s="13"/>
      <c r="U119" s="16"/>
      <c r="V119" s="11" t="s">
        <v>2544</v>
      </c>
      <c r="W119" s="13"/>
      <c r="X119" s="16"/>
    </row>
    <row r="120" spans="1:24" s="14" customFormat="1" ht="49.15" customHeight="1" x14ac:dyDescent="0.4">
      <c r="A120" s="11" t="s">
        <v>2537</v>
      </c>
      <c r="B120" s="13">
        <v>22</v>
      </c>
      <c r="C120" s="73" t="s">
        <v>2689</v>
      </c>
      <c r="D120" s="11" t="s">
        <v>2636</v>
      </c>
      <c r="E120" s="11" t="s">
        <v>2560</v>
      </c>
      <c r="F120" s="11" t="s">
        <v>766</v>
      </c>
      <c r="G120" s="11" t="s">
        <v>2562</v>
      </c>
      <c r="H120" s="11" t="s">
        <v>2695</v>
      </c>
      <c r="I120" s="17" t="s">
        <v>13</v>
      </c>
      <c r="J120" s="17"/>
      <c r="K120" s="17"/>
      <c r="L120" s="17"/>
      <c r="M120" s="17"/>
      <c r="N120" s="17"/>
      <c r="O120" s="17"/>
      <c r="P120" s="17"/>
      <c r="Q120" s="11" t="s">
        <v>564</v>
      </c>
      <c r="R120" s="15">
        <v>45378</v>
      </c>
      <c r="S120" s="11"/>
      <c r="T120" s="13"/>
      <c r="U120" s="16"/>
      <c r="V120" s="11" t="s">
        <v>2544</v>
      </c>
      <c r="W120" s="13"/>
      <c r="X120" s="16"/>
    </row>
    <row r="121" spans="1:24" s="14" customFormat="1" ht="49.15" customHeight="1" x14ac:dyDescent="0.4">
      <c r="A121" s="11" t="s">
        <v>2537</v>
      </c>
      <c r="B121" s="13">
        <v>22</v>
      </c>
      <c r="C121" s="73" t="s">
        <v>2689</v>
      </c>
      <c r="D121" s="11" t="s">
        <v>2636</v>
      </c>
      <c r="E121" s="11" t="s">
        <v>352</v>
      </c>
      <c r="F121" s="11" t="s">
        <v>2696</v>
      </c>
      <c r="G121" s="11" t="s">
        <v>2655</v>
      </c>
      <c r="H121" s="11" t="s">
        <v>2697</v>
      </c>
      <c r="I121" s="17" t="s">
        <v>13</v>
      </c>
      <c r="J121" s="17"/>
      <c r="K121" s="17"/>
      <c r="L121" s="17"/>
      <c r="M121" s="17"/>
      <c r="N121" s="17"/>
      <c r="O121" s="17"/>
      <c r="P121" s="17"/>
      <c r="Q121" s="11" t="s">
        <v>564</v>
      </c>
      <c r="R121" s="15">
        <v>45378</v>
      </c>
      <c r="S121" s="11"/>
      <c r="T121" s="13"/>
      <c r="U121" s="16"/>
      <c r="V121" s="11" t="s">
        <v>2544</v>
      </c>
      <c r="W121" s="13"/>
      <c r="X121" s="16"/>
    </row>
    <row r="122" spans="1:24" s="14" customFormat="1" ht="49.15" customHeight="1" x14ac:dyDescent="0.4">
      <c r="A122" s="11" t="s">
        <v>2537</v>
      </c>
      <c r="B122" s="13">
        <v>23</v>
      </c>
      <c r="C122" s="73" t="s">
        <v>2698</v>
      </c>
      <c r="D122" s="11" t="s">
        <v>2699</v>
      </c>
      <c r="E122" s="11" t="s">
        <v>2545</v>
      </c>
      <c r="F122" s="11" t="s">
        <v>2700</v>
      </c>
      <c r="G122" s="11" t="s">
        <v>2546</v>
      </c>
      <c r="H122" s="11" t="s">
        <v>2701</v>
      </c>
      <c r="I122" s="17" t="s">
        <v>13</v>
      </c>
      <c r="J122" s="17"/>
      <c r="K122" s="17"/>
      <c r="L122" s="17"/>
      <c r="M122" s="17"/>
      <c r="N122" s="17"/>
      <c r="O122" s="17"/>
      <c r="P122" s="17"/>
      <c r="Q122" s="11" t="s">
        <v>564</v>
      </c>
      <c r="R122" s="15">
        <v>45378</v>
      </c>
      <c r="S122" s="11"/>
      <c r="T122" s="13"/>
      <c r="U122" s="16"/>
      <c r="V122" s="11" t="s">
        <v>2544</v>
      </c>
      <c r="W122" s="13"/>
      <c r="X122" s="16"/>
    </row>
    <row r="123" spans="1:24" s="14" customFormat="1" ht="49.15" customHeight="1" x14ac:dyDescent="0.4">
      <c r="A123" s="11" t="s">
        <v>2537</v>
      </c>
      <c r="B123" s="13">
        <v>23</v>
      </c>
      <c r="C123" s="73" t="s">
        <v>2698</v>
      </c>
      <c r="D123" s="11" t="s">
        <v>2699</v>
      </c>
      <c r="E123" s="11" t="s">
        <v>1821</v>
      </c>
      <c r="F123" s="11" t="s">
        <v>2700</v>
      </c>
      <c r="G123" s="11" t="s">
        <v>2547</v>
      </c>
      <c r="H123" s="11" t="s">
        <v>2701</v>
      </c>
      <c r="I123" s="17" t="s">
        <v>13</v>
      </c>
      <c r="J123" s="17"/>
      <c r="K123" s="17"/>
      <c r="L123" s="17"/>
      <c r="M123" s="17"/>
      <c r="N123" s="17"/>
      <c r="O123" s="17"/>
      <c r="P123" s="17"/>
      <c r="Q123" s="11" t="s">
        <v>564</v>
      </c>
      <c r="R123" s="15">
        <v>45378</v>
      </c>
      <c r="S123" s="11"/>
      <c r="T123" s="13"/>
      <c r="U123" s="16"/>
      <c r="V123" s="11" t="s">
        <v>2544</v>
      </c>
      <c r="W123" s="13"/>
      <c r="X123" s="16"/>
    </row>
    <row r="124" spans="1:24" s="14" customFormat="1" ht="49.15" customHeight="1" x14ac:dyDescent="0.4">
      <c r="A124" s="11" t="s">
        <v>2537</v>
      </c>
      <c r="B124" s="13">
        <v>23</v>
      </c>
      <c r="C124" s="73" t="s">
        <v>2698</v>
      </c>
      <c r="D124" s="11" t="s">
        <v>2699</v>
      </c>
      <c r="E124" s="11" t="s">
        <v>2540</v>
      </c>
      <c r="F124" s="11" t="s">
        <v>2700</v>
      </c>
      <c r="G124" s="11" t="s">
        <v>2542</v>
      </c>
      <c r="H124" s="11" t="s">
        <v>2701</v>
      </c>
      <c r="I124" s="17" t="s">
        <v>13</v>
      </c>
      <c r="J124" s="17"/>
      <c r="K124" s="17"/>
      <c r="L124" s="17"/>
      <c r="M124" s="17"/>
      <c r="N124" s="17"/>
      <c r="O124" s="17"/>
      <c r="P124" s="17"/>
      <c r="Q124" s="11" t="s">
        <v>564</v>
      </c>
      <c r="R124" s="15">
        <v>45378</v>
      </c>
      <c r="S124" s="11"/>
      <c r="T124" s="13"/>
      <c r="U124" s="16"/>
      <c r="V124" s="11" t="s">
        <v>2544</v>
      </c>
      <c r="W124" s="13"/>
      <c r="X124" s="16"/>
    </row>
    <row r="125" spans="1:24" s="14" customFormat="1" ht="49.15" customHeight="1" x14ac:dyDescent="0.4">
      <c r="A125" s="11" t="s">
        <v>2537</v>
      </c>
      <c r="B125" s="13">
        <v>23</v>
      </c>
      <c r="C125" s="73" t="s">
        <v>2698</v>
      </c>
      <c r="D125" s="11" t="s">
        <v>2699</v>
      </c>
      <c r="E125" s="11" t="s">
        <v>2567</v>
      </c>
      <c r="F125" s="11" t="s">
        <v>2561</v>
      </c>
      <c r="G125" s="11" t="s">
        <v>2569</v>
      </c>
      <c r="H125" s="11" t="s">
        <v>2702</v>
      </c>
      <c r="I125" s="17" t="s">
        <v>13</v>
      </c>
      <c r="J125" s="17"/>
      <c r="K125" s="17"/>
      <c r="L125" s="17"/>
      <c r="M125" s="17"/>
      <c r="N125" s="17"/>
      <c r="O125" s="17"/>
      <c r="P125" s="17"/>
      <c r="Q125" s="11" t="s">
        <v>564</v>
      </c>
      <c r="R125" s="15">
        <v>45378</v>
      </c>
      <c r="S125" s="11"/>
      <c r="T125" s="13"/>
      <c r="U125" s="16"/>
      <c r="V125" s="11" t="s">
        <v>2544</v>
      </c>
      <c r="W125" s="13"/>
      <c r="X125" s="16"/>
    </row>
    <row r="126" spans="1:24" s="14" customFormat="1" ht="57" customHeight="1" x14ac:dyDescent="0.4">
      <c r="A126" s="11" t="s">
        <v>2537</v>
      </c>
      <c r="B126" s="13">
        <v>23</v>
      </c>
      <c r="C126" s="73" t="s">
        <v>2698</v>
      </c>
      <c r="D126" s="11" t="s">
        <v>2699</v>
      </c>
      <c r="E126" s="11" t="s">
        <v>2560</v>
      </c>
      <c r="F126" s="11" t="s">
        <v>2561</v>
      </c>
      <c r="G126" s="11" t="s">
        <v>2562</v>
      </c>
      <c r="H126" s="11" t="s">
        <v>2703</v>
      </c>
      <c r="I126" s="17" t="s">
        <v>13</v>
      </c>
      <c r="J126" s="17"/>
      <c r="K126" s="17"/>
      <c r="L126" s="17"/>
      <c r="M126" s="17"/>
      <c r="N126" s="17"/>
      <c r="O126" s="17"/>
      <c r="P126" s="17"/>
      <c r="Q126" s="11" t="s">
        <v>564</v>
      </c>
      <c r="R126" s="15">
        <v>45378</v>
      </c>
      <c r="S126" s="11"/>
      <c r="T126" s="13"/>
      <c r="U126" s="16"/>
      <c r="V126" s="11" t="s">
        <v>2544</v>
      </c>
      <c r="W126" s="13"/>
      <c r="X126" s="16"/>
    </row>
    <row r="127" spans="1:24" s="14" customFormat="1" ht="49.15" customHeight="1" x14ac:dyDescent="0.4">
      <c r="A127" s="11" t="s">
        <v>2537</v>
      </c>
      <c r="B127" s="13">
        <v>23</v>
      </c>
      <c r="C127" s="73" t="s">
        <v>2698</v>
      </c>
      <c r="D127" s="11" t="s">
        <v>2699</v>
      </c>
      <c r="E127" s="11" t="s">
        <v>352</v>
      </c>
      <c r="F127" s="11" t="s">
        <v>2696</v>
      </c>
      <c r="G127" s="11" t="s">
        <v>2655</v>
      </c>
      <c r="H127" s="11" t="s">
        <v>2704</v>
      </c>
      <c r="I127" s="17" t="s">
        <v>13</v>
      </c>
      <c r="J127" s="17"/>
      <c r="K127" s="17"/>
      <c r="L127" s="17"/>
      <c r="M127" s="17"/>
      <c r="N127" s="17"/>
      <c r="O127" s="17"/>
      <c r="P127" s="17"/>
      <c r="Q127" s="11" t="s">
        <v>564</v>
      </c>
      <c r="R127" s="15">
        <v>45378</v>
      </c>
      <c r="S127" s="11"/>
      <c r="T127" s="13"/>
      <c r="U127" s="16"/>
      <c r="V127" s="11" t="s">
        <v>2544</v>
      </c>
      <c r="W127" s="13"/>
      <c r="X127" s="16"/>
    </row>
    <row r="128" spans="1:24" s="14" customFormat="1" ht="49.15" customHeight="1" x14ac:dyDescent="0.4">
      <c r="A128" s="11"/>
      <c r="B128" s="13"/>
      <c r="C128" s="11"/>
      <c r="D128" s="11"/>
      <c r="E128" s="11"/>
      <c r="F128" s="11"/>
      <c r="G128" s="11"/>
      <c r="H128" s="11"/>
      <c r="I128" s="17"/>
      <c r="J128" s="17"/>
      <c r="K128" s="17"/>
      <c r="L128" s="17"/>
      <c r="M128" s="17"/>
      <c r="N128" s="17"/>
      <c r="O128" s="17"/>
      <c r="P128" s="17"/>
      <c r="Q128" s="11"/>
      <c r="R128" s="76"/>
      <c r="S128" s="11"/>
      <c r="T128" s="13"/>
      <c r="U128" s="16"/>
      <c r="V128" s="11"/>
      <c r="W128" s="13"/>
      <c r="X128" s="16"/>
    </row>
    <row r="130" spans="1:1" ht="16.5" x14ac:dyDescent="0.4">
      <c r="A130" s="10" t="s">
        <v>29</v>
      </c>
    </row>
    <row r="131" spans="1:1" ht="16.5" x14ac:dyDescent="0.4">
      <c r="A131" s="10" t="s">
        <v>44</v>
      </c>
    </row>
    <row r="132" spans="1:1" ht="16.5" x14ac:dyDescent="0.4">
      <c r="A132" s="10" t="s">
        <v>32</v>
      </c>
    </row>
    <row r="133" spans="1:1" ht="16.5" x14ac:dyDescent="0.4">
      <c r="A133" s="10" t="s">
        <v>45</v>
      </c>
    </row>
    <row r="134" spans="1:1" ht="16.5" x14ac:dyDescent="0.4">
      <c r="A134" s="10" t="s">
        <v>46</v>
      </c>
    </row>
    <row r="135" spans="1:1" ht="16.5" x14ac:dyDescent="0.4">
      <c r="A135" s="10" t="s">
        <v>47</v>
      </c>
    </row>
    <row r="136" spans="1:1" ht="16.5" x14ac:dyDescent="0.4">
      <c r="A136" s="10" t="s">
        <v>48</v>
      </c>
    </row>
    <row r="137" spans="1:1" ht="16.5" x14ac:dyDescent="0.4">
      <c r="A137" s="10" t="s">
        <v>49</v>
      </c>
    </row>
    <row r="138" spans="1:1" ht="16.5" x14ac:dyDescent="0.4">
      <c r="A138" s="10" t="s">
        <v>50</v>
      </c>
    </row>
    <row r="139" spans="1:1" ht="16.5" x14ac:dyDescent="0.4">
      <c r="A139" s="10" t="s">
        <v>51</v>
      </c>
    </row>
    <row r="140" spans="1:1" ht="16.5" x14ac:dyDescent="0.4">
      <c r="A140" s="10" t="s">
        <v>54</v>
      </c>
    </row>
    <row r="141" spans="1:1" ht="16.5" x14ac:dyDescent="0.4">
      <c r="A141" s="10" t="s">
        <v>52</v>
      </c>
    </row>
    <row r="142" spans="1:1" ht="16.5" x14ac:dyDescent="0.4">
      <c r="A142" s="10" t="s">
        <v>55</v>
      </c>
    </row>
    <row r="143" spans="1:1" ht="16.5" x14ac:dyDescent="0.4">
      <c r="A143" s="10" t="s">
        <v>53</v>
      </c>
    </row>
  </sheetData>
  <autoFilter ref="A4:X4" xr:uid="{CBB04814-666B-4EFC-87BD-627B5E086CCF}"/>
  <mergeCells count="15">
    <mergeCell ref="A3:A4"/>
    <mergeCell ref="B3:B4"/>
    <mergeCell ref="C3:C4"/>
    <mergeCell ref="D3:D4"/>
    <mergeCell ref="E3:E4"/>
    <mergeCell ref="V3:X3"/>
    <mergeCell ref="I5:P5"/>
    <mergeCell ref="B1:W1"/>
    <mergeCell ref="F3:F4"/>
    <mergeCell ref="G3:G4"/>
    <mergeCell ref="H3:H4"/>
    <mergeCell ref="I3:P3"/>
    <mergeCell ref="Q3:Q4"/>
    <mergeCell ref="R3:R4"/>
    <mergeCell ref="S3:U3"/>
  </mergeCells>
  <phoneticPr fontId="2"/>
  <dataValidations count="2">
    <dataValidation type="list" allowBlank="1" showInputMessage="1" showErrorMessage="1" sqref="I6:P128" xr:uid="{24496138-140D-4AC3-ADC2-A945B6CA8A23}">
      <formula1>"○"</formula1>
    </dataValidation>
    <dataValidation type="list" allowBlank="1" showInputMessage="1" showErrorMessage="1" sqref="T6:U128 W6:X128" xr:uid="{5FCE0996-C5E5-4A1D-8D9C-EE8CCE7C9E33}">
      <formula1>"効果○・継続,効果○・改善,効果×・改善,判定不能"</formula1>
    </dataValidation>
  </dataValidations>
  <hyperlinks>
    <hyperlink ref="C9" r:id="rId1" xr:uid="{6F198A12-79D4-4ED0-AB44-111D1B48F1FD}"/>
    <hyperlink ref="C10:C16" r:id="rId2" display="新潟県山北地区における新潟漁業協同組合山北支所の資源管理協定" xr:uid="{4BB3A41B-08E6-47F2-8D00-B73039F9CE4A}"/>
    <hyperlink ref="C17" r:id="rId3" xr:uid="{30538A65-613D-46A0-B2E1-066DD2BBDCF8}"/>
    <hyperlink ref="C25" r:id="rId4" xr:uid="{71A9E997-598A-4BCE-9EAA-23B07ABD11ED}"/>
    <hyperlink ref="C32" r:id="rId5" xr:uid="{B66184FF-3312-47DA-A097-9CDAE8DCD0C0}"/>
    <hyperlink ref="C33" r:id="rId6" xr:uid="{2BB19BBF-47A4-421B-A3D5-CE76ADE85C6C}"/>
    <hyperlink ref="C35" r:id="rId7" xr:uid="{6EC3DCE3-1653-4660-95E3-C20F01152898}"/>
    <hyperlink ref="C40" r:id="rId8" xr:uid="{ECC3DDA3-F366-4EEA-A034-B97B28FEAEA9}"/>
    <hyperlink ref="C42" r:id="rId9" xr:uid="{BD42B284-238C-40AE-BE32-809D02256BC4}"/>
    <hyperlink ref="C45" r:id="rId10" xr:uid="{C3446006-FBDB-41BF-B187-1E3C1A337A71}"/>
    <hyperlink ref="C47" r:id="rId11" xr:uid="{E23312C6-D1A7-45FC-B0B2-8C6FDC23497F}"/>
    <hyperlink ref="C50" r:id="rId12" xr:uid="{8C134988-B70D-401F-B76B-58B48785CBDF}"/>
    <hyperlink ref="C56" r:id="rId13" xr:uid="{D64CFDF1-EDD0-48BE-B2B1-A2B6B47B5591}"/>
    <hyperlink ref="C63" r:id="rId14" xr:uid="{CC2AB901-9E88-45D8-9A9A-FFDDF69BD6A4}"/>
    <hyperlink ref="C67" r:id="rId15" xr:uid="{12A7BFF4-CA73-4F6B-BCD7-30FA6C021905}"/>
    <hyperlink ref="C73" r:id="rId16" xr:uid="{928A14BA-06DC-4495-B57C-0E71AB04649E}"/>
    <hyperlink ref="C83" r:id="rId17" xr:uid="{02FCFC43-DABD-46D7-B65F-144E8D17C75C}"/>
    <hyperlink ref="C87" r:id="rId18" xr:uid="{A33A53CB-88A9-4F63-BD15-4FD11B802CB6}"/>
    <hyperlink ref="C94" r:id="rId19" xr:uid="{47093520-3A0C-411B-B286-4D7B3C7EA702}"/>
    <hyperlink ref="C101" r:id="rId20" xr:uid="{D0C0AA37-49F8-42C7-9BF3-19223F1BF87B}"/>
    <hyperlink ref="C103" r:id="rId21" xr:uid="{5515485F-2867-4F7C-92F8-3F24C799A4C1}"/>
    <hyperlink ref="C109" r:id="rId22" xr:uid="{32A8262B-C649-4014-860E-85D79BF6E437}"/>
    <hyperlink ref="C115" r:id="rId23" xr:uid="{D2690500-E290-4E17-AB41-72C5EFFAEF02}"/>
    <hyperlink ref="C122" r:id="rId24" xr:uid="{973EF54F-B252-4A3C-8F95-E9781234EF72}"/>
    <hyperlink ref="C18:C24" r:id="rId25" display="新潟県岩船地区における新潟漁業協同組合岩船支所の資源管理協定" xr:uid="{7FF7F6A6-2305-4C1B-B454-98EED4A6A0DA}"/>
    <hyperlink ref="C26:C31" r:id="rId26" display="新潟県新潟地区における新潟漁業協同組合新潟支所の資源管理協定" xr:uid="{8B3E1968-376A-40B8-BFE3-21555526FDD9}"/>
    <hyperlink ref="C34" r:id="rId27" xr:uid="{67715F21-71C4-42DC-9FE3-02B307E8140B}"/>
    <hyperlink ref="C36:C39" r:id="rId28" display="新潟県寺泊地区における寺泊漁業協同組合の資源管理協定" xr:uid="{2BDD6CB0-B29F-4F4D-8B38-378726DA48B0}"/>
    <hyperlink ref="C41" r:id="rId29" xr:uid="{5EAA3690-60E9-4101-BE46-B222DB4157F7}"/>
    <hyperlink ref="C43:C44" r:id="rId30" display="新潟県柏崎地区における新潟漁業協同組合柏崎支所の資源管理協定" xr:uid="{94BEF038-F472-41D2-B6BF-3F9F7597BF1D}"/>
    <hyperlink ref="C46" r:id="rId31" xr:uid="{7874B942-45BF-4B73-82CD-D3C89B196EB7}"/>
    <hyperlink ref="C48:C49" r:id="rId32" display="新潟県筒石地区における上越漁業協同組合筒石支所の資源管理協定" xr:uid="{AA73BD3D-E4CA-40FC-8851-86295E1671C6}"/>
    <hyperlink ref="C51:C55" r:id="rId33" display="新潟県能生地区における上越漁業協同組合能生支所の資源管理協定" xr:uid="{4D390A39-BD9E-4A9C-93AB-63F3C0388D1E}"/>
    <hyperlink ref="C57:C62" r:id="rId34" display="新潟県糸魚川地区における上越漁業協同組合糸魚川支所の資源管理協定" xr:uid="{1BAE4DCB-62E6-40E4-9A01-D51A0A4D95F6}"/>
    <hyperlink ref="C64:C66" r:id="rId35" display="新潟県青海町地区における青海町漁業協同組合の資源管理協定" xr:uid="{DF30E71A-0486-4BC9-9E3F-B83C2BF9347E}"/>
    <hyperlink ref="C68:C71" r:id="rId36" display="新潟県両津地区における佐渡漁業協同組合両津支所の資源管理協定" xr:uid="{206F4ACD-53B2-44CA-9DE3-72AEB45AEB7C}"/>
    <hyperlink ref="C72" r:id="rId37" xr:uid="{847B5DB4-9DBA-4331-9EC8-5FB3B5273D4D}"/>
    <hyperlink ref="C74:C82" r:id="rId38" display="新潟県赤泊地区における佐渡漁業協同組合赤泊支所の資源管理協定" xr:uid="{F5E5EA7C-4CDB-421C-B046-587008C4CD0E}"/>
    <hyperlink ref="C84:C86" r:id="rId39" display="新潟県真野地区における佐渡漁業協同組合真野支所の資源管理協定" xr:uid="{CD964490-2D97-4D6F-8AC7-C9F33754075F}"/>
    <hyperlink ref="C88:C93" r:id="rId40" display="新潟県小木地区における佐渡漁業協同組合小木支所の資源管理協定" xr:uid="{5AFC52BB-95BE-4FE5-A31F-F7D3F2A97D29}"/>
    <hyperlink ref="C95:C100" r:id="rId41" display="新潟県高千・稲鯨地区における佐渡漁業協同組合高千・稲鯨支所の資源管理協定" xr:uid="{300CFF9B-B91F-479E-9A71-6948B7A1A641}"/>
    <hyperlink ref="C102" r:id="rId42" xr:uid="{73E7C4FD-E6BB-4345-9299-DE8D0AA88FD4}"/>
    <hyperlink ref="C104:C107" r:id="rId43" display="新潟県内浦地区における内浦漁業協同組合の資源管理協定" xr:uid="{2B48243A-AAF5-484B-851E-1D2BB53BF5F4}"/>
    <hyperlink ref="C105:C108" r:id="rId44" display="新潟県内浦地区における内浦漁業協同組合の資源管理協定" xr:uid="{E0939934-0557-42D1-A200-C8BBFB63CFF9}"/>
    <hyperlink ref="C110:C114" r:id="rId45" display="新潟県内海府地区における内海府漁業協同組合の資源管理協定" xr:uid="{D1934CEE-639D-463B-B070-19722E29ED02}"/>
    <hyperlink ref="C116:C121" r:id="rId46" display="新潟県姫津地区における姫津漁業協同組合の資源管理協定" xr:uid="{50697026-544E-4BD7-ACBF-BAE6AFF0A7E1}"/>
    <hyperlink ref="C123:C126" r:id="rId47" display="新潟県粟島地区における粟島漁業協同組合の資源管理協定" xr:uid="{2659017F-DC39-4F4D-93FA-7C02C4673820}"/>
    <hyperlink ref="C127" r:id="rId48" xr:uid="{48CF891A-FC5F-47B8-8133-1577DB6D72F3}"/>
    <hyperlink ref="C6" r:id="rId49" xr:uid="{BF0167B1-EE0B-4A05-A0D3-AB40E0EFC6AB}"/>
  </hyperlinks>
  <pageMargins left="0.70866141732283472" right="0.70866141732283472" top="0.74803149606299213" bottom="0.74803149606299213" header="0.31496062992125984" footer="0.31496062992125984"/>
  <pageSetup paperSize="8" scale="57" fitToHeight="0" orientation="landscape" r:id="rId5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E90A-529D-47AA-B586-89EF517EB825}">
  <sheetPr>
    <pageSetUpPr fitToPage="1"/>
  </sheetPr>
  <dimension ref="A1:X205"/>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7128</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6" t="s">
        <v>33</v>
      </c>
      <c r="T4" s="96" t="s">
        <v>34</v>
      </c>
      <c r="U4" s="5" t="s">
        <v>35</v>
      </c>
      <c r="V4" s="96" t="s">
        <v>33</v>
      </c>
      <c r="W4" s="96"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2705</v>
      </c>
      <c r="B6" s="13">
        <v>1</v>
      </c>
      <c r="C6" s="73" t="s">
        <v>2706</v>
      </c>
      <c r="D6" s="11" t="s">
        <v>2707</v>
      </c>
      <c r="E6" s="11" t="s">
        <v>2708</v>
      </c>
      <c r="F6" s="11" t="s">
        <v>2709</v>
      </c>
      <c r="G6" s="11" t="s">
        <v>2710</v>
      </c>
      <c r="H6" s="11" t="s">
        <v>2711</v>
      </c>
      <c r="I6" s="17" t="s">
        <v>13</v>
      </c>
      <c r="J6" s="17"/>
      <c r="K6" s="17"/>
      <c r="L6" s="17"/>
      <c r="M6" s="17"/>
      <c r="N6" s="17"/>
      <c r="O6" s="17"/>
      <c r="P6" s="17"/>
      <c r="Q6" s="11" t="s">
        <v>1367</v>
      </c>
      <c r="R6" s="15">
        <v>45352</v>
      </c>
      <c r="S6" s="11" t="s">
        <v>260</v>
      </c>
      <c r="T6" s="13"/>
      <c r="U6" s="74"/>
      <c r="V6" s="11" t="s">
        <v>527</v>
      </c>
      <c r="W6" s="13"/>
      <c r="X6" s="74"/>
    </row>
    <row r="7" spans="1:24" s="14" customFormat="1" ht="49.15" customHeight="1" x14ac:dyDescent="0.4">
      <c r="A7" s="11" t="s">
        <v>2705</v>
      </c>
      <c r="B7" s="13">
        <v>2</v>
      </c>
      <c r="C7" s="73" t="s">
        <v>2712</v>
      </c>
      <c r="D7" s="11" t="s">
        <v>2713</v>
      </c>
      <c r="E7" s="11" t="s">
        <v>2027</v>
      </c>
      <c r="F7" s="11" t="s">
        <v>1963</v>
      </c>
      <c r="G7" s="11" t="s">
        <v>2714</v>
      </c>
      <c r="H7" s="11" t="s">
        <v>2715</v>
      </c>
      <c r="I7" s="17" t="s">
        <v>13</v>
      </c>
      <c r="J7" s="17"/>
      <c r="K7" s="17"/>
      <c r="L7" s="17"/>
      <c r="M7" s="17"/>
      <c r="N7" s="17"/>
      <c r="O7" s="17"/>
      <c r="P7" s="17" t="s">
        <v>13</v>
      </c>
      <c r="Q7" s="11" t="s">
        <v>1367</v>
      </c>
      <c r="R7" s="15">
        <v>45352</v>
      </c>
      <c r="S7" s="11" t="s">
        <v>260</v>
      </c>
      <c r="T7" s="13"/>
      <c r="U7" s="206"/>
      <c r="V7" s="11" t="s">
        <v>527</v>
      </c>
      <c r="W7" s="13"/>
      <c r="X7" s="205"/>
    </row>
    <row r="8" spans="1:24" s="14" customFormat="1" ht="49.15" customHeight="1" x14ac:dyDescent="0.4">
      <c r="A8" s="11" t="s">
        <v>2705</v>
      </c>
      <c r="B8" s="13">
        <v>2</v>
      </c>
      <c r="C8" s="73" t="s">
        <v>2712</v>
      </c>
      <c r="D8" s="11" t="s">
        <v>2713</v>
      </c>
      <c r="E8" s="11" t="s">
        <v>240</v>
      </c>
      <c r="F8" s="11" t="s">
        <v>1963</v>
      </c>
      <c r="G8" s="11" t="s">
        <v>2716</v>
      </c>
      <c r="H8" s="11" t="s">
        <v>2711</v>
      </c>
      <c r="I8" s="17" t="s">
        <v>13</v>
      </c>
      <c r="J8" s="17"/>
      <c r="K8" s="17"/>
      <c r="L8" s="17"/>
      <c r="M8" s="17"/>
      <c r="N8" s="17"/>
      <c r="O8" s="17"/>
      <c r="P8" s="17"/>
      <c r="Q8" s="11" t="s">
        <v>1367</v>
      </c>
      <c r="R8" s="15">
        <v>45352</v>
      </c>
      <c r="S8" s="11" t="s">
        <v>260</v>
      </c>
      <c r="T8" s="13"/>
      <c r="U8" s="206"/>
      <c r="V8" s="11" t="s">
        <v>527</v>
      </c>
      <c r="W8" s="13"/>
      <c r="X8" s="206"/>
    </row>
    <row r="9" spans="1:24" s="14" customFormat="1" ht="49.15" customHeight="1" x14ac:dyDescent="0.4">
      <c r="A9" s="11" t="s">
        <v>2705</v>
      </c>
      <c r="B9" s="13">
        <v>2</v>
      </c>
      <c r="C9" s="73" t="s">
        <v>2712</v>
      </c>
      <c r="D9" s="11" t="s">
        <v>2713</v>
      </c>
      <c r="E9" s="11" t="s">
        <v>2717</v>
      </c>
      <c r="F9" s="11" t="s">
        <v>1963</v>
      </c>
      <c r="G9" s="11" t="s">
        <v>2718</v>
      </c>
      <c r="H9" s="11" t="s">
        <v>2711</v>
      </c>
      <c r="I9" s="17" t="s">
        <v>13</v>
      </c>
      <c r="J9" s="17"/>
      <c r="K9" s="17"/>
      <c r="L9" s="17"/>
      <c r="M9" s="17"/>
      <c r="N9" s="17"/>
      <c r="O9" s="17"/>
      <c r="P9" s="17"/>
      <c r="Q9" s="11" t="s">
        <v>1367</v>
      </c>
      <c r="R9" s="15">
        <v>45352</v>
      </c>
      <c r="S9" s="11" t="s">
        <v>260</v>
      </c>
      <c r="T9" s="13"/>
      <c r="U9" s="206"/>
      <c r="V9" s="11" t="s">
        <v>527</v>
      </c>
      <c r="W9" s="13"/>
      <c r="X9" s="206"/>
    </row>
    <row r="10" spans="1:24" s="14" customFormat="1" ht="49.15" customHeight="1" x14ac:dyDescent="0.4">
      <c r="A10" s="11" t="s">
        <v>2705</v>
      </c>
      <c r="B10" s="13">
        <v>2</v>
      </c>
      <c r="C10" s="73" t="s">
        <v>2712</v>
      </c>
      <c r="D10" s="11" t="s">
        <v>2713</v>
      </c>
      <c r="E10" s="11" t="s">
        <v>352</v>
      </c>
      <c r="F10" s="11" t="s">
        <v>1963</v>
      </c>
      <c r="G10" s="11" t="s">
        <v>2719</v>
      </c>
      <c r="H10" s="11" t="s">
        <v>2711</v>
      </c>
      <c r="I10" s="17" t="s">
        <v>13</v>
      </c>
      <c r="J10" s="17"/>
      <c r="K10" s="17"/>
      <c r="L10" s="17"/>
      <c r="M10" s="17"/>
      <c r="N10" s="17"/>
      <c r="O10" s="17"/>
      <c r="P10" s="17"/>
      <c r="Q10" s="11" t="s">
        <v>1367</v>
      </c>
      <c r="R10" s="15">
        <v>45352</v>
      </c>
      <c r="S10" s="11" t="s">
        <v>260</v>
      </c>
      <c r="T10" s="13"/>
      <c r="U10" s="206"/>
      <c r="V10" s="11" t="s">
        <v>527</v>
      </c>
      <c r="W10" s="13"/>
      <c r="X10" s="206"/>
    </row>
    <row r="11" spans="1:24" s="14" customFormat="1" ht="49.15" customHeight="1" x14ac:dyDescent="0.4">
      <c r="A11" s="11" t="s">
        <v>2705</v>
      </c>
      <c r="B11" s="13">
        <v>2</v>
      </c>
      <c r="C11" s="73" t="s">
        <v>2712</v>
      </c>
      <c r="D11" s="11" t="s">
        <v>2713</v>
      </c>
      <c r="E11" s="11" t="s">
        <v>1891</v>
      </c>
      <c r="F11" s="11" t="s">
        <v>1963</v>
      </c>
      <c r="G11" s="11" t="s">
        <v>2720</v>
      </c>
      <c r="H11" s="11" t="s">
        <v>2711</v>
      </c>
      <c r="I11" s="17" t="s">
        <v>13</v>
      </c>
      <c r="J11" s="17"/>
      <c r="K11" s="17"/>
      <c r="L11" s="17"/>
      <c r="M11" s="17"/>
      <c r="N11" s="17"/>
      <c r="O11" s="17"/>
      <c r="P11" s="17"/>
      <c r="Q11" s="11" t="s">
        <v>1367</v>
      </c>
      <c r="R11" s="15">
        <v>45352</v>
      </c>
      <c r="S11" s="11" t="s">
        <v>260</v>
      </c>
      <c r="T11" s="13"/>
      <c r="U11" s="206"/>
      <c r="V11" s="11" t="s">
        <v>527</v>
      </c>
      <c r="W11" s="13"/>
      <c r="X11" s="206"/>
    </row>
    <row r="12" spans="1:24" s="14" customFormat="1" ht="49.15" customHeight="1" x14ac:dyDescent="0.4">
      <c r="A12" s="11" t="s">
        <v>2705</v>
      </c>
      <c r="B12" s="13">
        <v>2</v>
      </c>
      <c r="C12" s="73" t="s">
        <v>2712</v>
      </c>
      <c r="D12" s="11" t="s">
        <v>2713</v>
      </c>
      <c r="E12" s="11" t="s">
        <v>2721</v>
      </c>
      <c r="F12" s="11" t="s">
        <v>1963</v>
      </c>
      <c r="G12" s="11" t="s">
        <v>2722</v>
      </c>
      <c r="H12" s="11" t="s">
        <v>2711</v>
      </c>
      <c r="I12" s="17" t="s">
        <v>13</v>
      </c>
      <c r="J12" s="17"/>
      <c r="K12" s="17"/>
      <c r="L12" s="17"/>
      <c r="M12" s="17"/>
      <c r="N12" s="17"/>
      <c r="O12" s="17"/>
      <c r="P12" s="17"/>
      <c r="Q12" s="11" t="s">
        <v>1367</v>
      </c>
      <c r="R12" s="15">
        <v>45352</v>
      </c>
      <c r="S12" s="11" t="s">
        <v>260</v>
      </c>
      <c r="T12" s="13"/>
      <c r="U12" s="206"/>
      <c r="V12" s="11" t="s">
        <v>527</v>
      </c>
      <c r="W12" s="13"/>
      <c r="X12" s="206"/>
    </row>
    <row r="13" spans="1:24" s="14" customFormat="1" ht="49.15" customHeight="1" x14ac:dyDescent="0.4">
      <c r="A13" s="11" t="s">
        <v>2705</v>
      </c>
      <c r="B13" s="13">
        <v>2</v>
      </c>
      <c r="C13" s="73" t="s">
        <v>2712</v>
      </c>
      <c r="D13" s="11" t="s">
        <v>2713</v>
      </c>
      <c r="E13" s="11" t="s">
        <v>2723</v>
      </c>
      <c r="F13" s="11" t="s">
        <v>1963</v>
      </c>
      <c r="G13" s="11" t="s">
        <v>2724</v>
      </c>
      <c r="H13" s="11" t="s">
        <v>2711</v>
      </c>
      <c r="I13" s="17" t="s">
        <v>13</v>
      </c>
      <c r="J13" s="17"/>
      <c r="K13" s="17"/>
      <c r="L13" s="17"/>
      <c r="M13" s="17"/>
      <c r="N13" s="17"/>
      <c r="O13" s="17"/>
      <c r="P13" s="17"/>
      <c r="Q13" s="11" t="s">
        <v>1367</v>
      </c>
      <c r="R13" s="15">
        <v>45352</v>
      </c>
      <c r="S13" s="11" t="s">
        <v>260</v>
      </c>
      <c r="T13" s="13"/>
      <c r="U13" s="206"/>
      <c r="V13" s="11" t="s">
        <v>527</v>
      </c>
      <c r="W13" s="13"/>
      <c r="X13" s="206"/>
    </row>
    <row r="14" spans="1:24" s="14" customFormat="1" ht="49.15" customHeight="1" x14ac:dyDescent="0.4">
      <c r="A14" s="11" t="s">
        <v>2705</v>
      </c>
      <c r="B14" s="13">
        <v>2</v>
      </c>
      <c r="C14" s="73" t="s">
        <v>2712</v>
      </c>
      <c r="D14" s="11" t="s">
        <v>2713</v>
      </c>
      <c r="E14" s="11" t="s">
        <v>2725</v>
      </c>
      <c r="F14" s="11" t="s">
        <v>1963</v>
      </c>
      <c r="G14" s="11" t="s">
        <v>2726</v>
      </c>
      <c r="H14" s="11" t="s">
        <v>2711</v>
      </c>
      <c r="I14" s="17" t="s">
        <v>13</v>
      </c>
      <c r="J14" s="17"/>
      <c r="K14" s="17"/>
      <c r="L14" s="17"/>
      <c r="M14" s="17"/>
      <c r="N14" s="17"/>
      <c r="O14" s="17"/>
      <c r="P14" s="17"/>
      <c r="Q14" s="11" t="s">
        <v>1367</v>
      </c>
      <c r="R14" s="15">
        <v>45352</v>
      </c>
      <c r="S14" s="11" t="s">
        <v>260</v>
      </c>
      <c r="T14" s="13"/>
      <c r="U14" s="206"/>
      <c r="V14" s="11" t="s">
        <v>527</v>
      </c>
      <c r="W14" s="13"/>
      <c r="X14" s="206"/>
    </row>
    <row r="15" spans="1:24" s="14" customFormat="1" ht="49.15" customHeight="1" x14ac:dyDescent="0.4">
      <c r="A15" s="11" t="s">
        <v>2705</v>
      </c>
      <c r="B15" s="13">
        <v>2</v>
      </c>
      <c r="C15" s="73" t="s">
        <v>2712</v>
      </c>
      <c r="D15" s="11" t="s">
        <v>2713</v>
      </c>
      <c r="E15" s="11" t="s">
        <v>2727</v>
      </c>
      <c r="F15" s="11" t="s">
        <v>1963</v>
      </c>
      <c r="G15" s="11" t="s">
        <v>2728</v>
      </c>
      <c r="H15" s="11" t="s">
        <v>2711</v>
      </c>
      <c r="I15" s="17" t="s">
        <v>13</v>
      </c>
      <c r="J15" s="17"/>
      <c r="K15" s="17"/>
      <c r="L15" s="17"/>
      <c r="M15" s="17"/>
      <c r="N15" s="17"/>
      <c r="O15" s="17"/>
      <c r="P15" s="17"/>
      <c r="Q15" s="11" t="s">
        <v>1367</v>
      </c>
      <c r="R15" s="15">
        <v>45352</v>
      </c>
      <c r="S15" s="11" t="s">
        <v>260</v>
      </c>
      <c r="T15" s="13"/>
      <c r="U15" s="206"/>
      <c r="V15" s="11" t="s">
        <v>527</v>
      </c>
      <c r="W15" s="13"/>
      <c r="X15" s="206"/>
    </row>
    <row r="16" spans="1:24" s="14" customFormat="1" ht="49.15" customHeight="1" x14ac:dyDescent="0.4">
      <c r="A16" s="11" t="s">
        <v>2705</v>
      </c>
      <c r="B16" s="13">
        <v>2</v>
      </c>
      <c r="C16" s="73" t="s">
        <v>2712</v>
      </c>
      <c r="D16" s="11" t="s">
        <v>2713</v>
      </c>
      <c r="E16" s="11" t="s">
        <v>246</v>
      </c>
      <c r="F16" s="11" t="s">
        <v>1963</v>
      </c>
      <c r="G16" s="11" t="s">
        <v>2729</v>
      </c>
      <c r="H16" s="11" t="s">
        <v>2711</v>
      </c>
      <c r="I16" s="17" t="s">
        <v>13</v>
      </c>
      <c r="J16" s="17"/>
      <c r="K16" s="17"/>
      <c r="L16" s="17"/>
      <c r="M16" s="17"/>
      <c r="N16" s="17"/>
      <c r="O16" s="17"/>
      <c r="P16" s="17"/>
      <c r="Q16" s="11" t="s">
        <v>1367</v>
      </c>
      <c r="R16" s="15">
        <v>45352</v>
      </c>
      <c r="S16" s="11" t="s">
        <v>260</v>
      </c>
      <c r="T16" s="13"/>
      <c r="U16" s="206"/>
      <c r="V16" s="11" t="s">
        <v>527</v>
      </c>
      <c r="W16" s="13"/>
      <c r="X16" s="206"/>
    </row>
    <row r="17" spans="1:24" s="14" customFormat="1" ht="49.15" customHeight="1" x14ac:dyDescent="0.4">
      <c r="A17" s="11" t="s">
        <v>2705</v>
      </c>
      <c r="B17" s="13">
        <v>2</v>
      </c>
      <c r="C17" s="73" t="s">
        <v>2712</v>
      </c>
      <c r="D17" s="11" t="s">
        <v>2713</v>
      </c>
      <c r="E17" s="11" t="s">
        <v>1832</v>
      </c>
      <c r="F17" s="11" t="s">
        <v>1963</v>
      </c>
      <c r="G17" s="11" t="s">
        <v>2730</v>
      </c>
      <c r="H17" s="11" t="s">
        <v>2711</v>
      </c>
      <c r="I17" s="17" t="s">
        <v>13</v>
      </c>
      <c r="J17" s="17"/>
      <c r="K17" s="17"/>
      <c r="L17" s="17"/>
      <c r="M17" s="17"/>
      <c r="N17" s="17"/>
      <c r="O17" s="17"/>
      <c r="P17" s="17"/>
      <c r="Q17" s="11" t="s">
        <v>1367</v>
      </c>
      <c r="R17" s="15">
        <v>45352</v>
      </c>
      <c r="S17" s="11" t="s">
        <v>260</v>
      </c>
      <c r="T17" s="13"/>
      <c r="U17" s="206"/>
      <c r="V17" s="11" t="s">
        <v>527</v>
      </c>
      <c r="W17" s="13"/>
      <c r="X17" s="206"/>
    </row>
    <row r="18" spans="1:24" s="14" customFormat="1" ht="49.15" customHeight="1" x14ac:dyDescent="0.4">
      <c r="A18" s="11" t="s">
        <v>2705</v>
      </c>
      <c r="B18" s="13">
        <v>2</v>
      </c>
      <c r="C18" s="73" t="s">
        <v>2712</v>
      </c>
      <c r="D18" s="11" t="s">
        <v>2713</v>
      </c>
      <c r="E18" s="11" t="s">
        <v>1834</v>
      </c>
      <c r="F18" s="11" t="s">
        <v>1963</v>
      </c>
      <c r="G18" s="11" t="s">
        <v>2731</v>
      </c>
      <c r="H18" s="11" t="s">
        <v>2711</v>
      </c>
      <c r="I18" s="17" t="s">
        <v>13</v>
      </c>
      <c r="J18" s="17"/>
      <c r="K18" s="17"/>
      <c r="L18" s="17"/>
      <c r="M18" s="17"/>
      <c r="N18" s="17"/>
      <c r="O18" s="17"/>
      <c r="P18" s="17"/>
      <c r="Q18" s="11" t="s">
        <v>1367</v>
      </c>
      <c r="R18" s="15">
        <v>45352</v>
      </c>
      <c r="S18" s="11" t="s">
        <v>260</v>
      </c>
      <c r="T18" s="13"/>
      <c r="U18" s="206"/>
      <c r="V18" s="11" t="s">
        <v>527</v>
      </c>
      <c r="W18" s="13"/>
      <c r="X18" s="206"/>
    </row>
    <row r="19" spans="1:24" s="14" customFormat="1" ht="49.15" customHeight="1" x14ac:dyDescent="0.4">
      <c r="A19" s="11" t="s">
        <v>2705</v>
      </c>
      <c r="B19" s="13">
        <v>2</v>
      </c>
      <c r="C19" s="73" t="s">
        <v>2712</v>
      </c>
      <c r="D19" s="11" t="s">
        <v>2713</v>
      </c>
      <c r="E19" s="11" t="s">
        <v>2732</v>
      </c>
      <c r="F19" s="11" t="s">
        <v>1963</v>
      </c>
      <c r="G19" s="11" t="s">
        <v>2733</v>
      </c>
      <c r="H19" s="11" t="s">
        <v>2711</v>
      </c>
      <c r="I19" s="17" t="s">
        <v>13</v>
      </c>
      <c r="J19" s="17"/>
      <c r="K19" s="17"/>
      <c r="L19" s="17"/>
      <c r="M19" s="17"/>
      <c r="N19" s="17"/>
      <c r="O19" s="17"/>
      <c r="P19" s="17"/>
      <c r="Q19" s="11" t="s">
        <v>1367</v>
      </c>
      <c r="R19" s="15">
        <v>45352</v>
      </c>
      <c r="S19" s="11" t="s">
        <v>260</v>
      </c>
      <c r="T19" s="13"/>
      <c r="U19" s="206"/>
      <c r="V19" s="11" t="s">
        <v>527</v>
      </c>
      <c r="W19" s="13"/>
      <c r="X19" s="206"/>
    </row>
    <row r="20" spans="1:24" s="14" customFormat="1" ht="49.15" customHeight="1" x14ac:dyDescent="0.4">
      <c r="A20" s="11" t="s">
        <v>2705</v>
      </c>
      <c r="B20" s="13">
        <v>2</v>
      </c>
      <c r="C20" s="73" t="s">
        <v>2712</v>
      </c>
      <c r="D20" s="11" t="s">
        <v>2713</v>
      </c>
      <c r="E20" s="11" t="s">
        <v>2734</v>
      </c>
      <c r="F20" s="11" t="s">
        <v>1963</v>
      </c>
      <c r="G20" s="11" t="s">
        <v>2735</v>
      </c>
      <c r="H20" s="11" t="s">
        <v>2711</v>
      </c>
      <c r="I20" s="17" t="s">
        <v>13</v>
      </c>
      <c r="J20" s="17"/>
      <c r="K20" s="17"/>
      <c r="L20" s="17"/>
      <c r="M20" s="17"/>
      <c r="N20" s="17"/>
      <c r="O20" s="17"/>
      <c r="P20" s="17"/>
      <c r="Q20" s="11" t="s">
        <v>1367</v>
      </c>
      <c r="R20" s="15">
        <v>45352</v>
      </c>
      <c r="S20" s="11" t="s">
        <v>260</v>
      </c>
      <c r="T20" s="13"/>
      <c r="U20" s="206"/>
      <c r="V20" s="11" t="s">
        <v>527</v>
      </c>
      <c r="W20" s="13"/>
      <c r="X20" s="206"/>
    </row>
    <row r="21" spans="1:24" s="14" customFormat="1" ht="49.15" customHeight="1" x14ac:dyDescent="0.4">
      <c r="A21" s="11" t="s">
        <v>2705</v>
      </c>
      <c r="B21" s="13">
        <v>2</v>
      </c>
      <c r="C21" s="73" t="s">
        <v>2712</v>
      </c>
      <c r="D21" s="11" t="s">
        <v>2713</v>
      </c>
      <c r="E21" s="11" t="s">
        <v>2736</v>
      </c>
      <c r="F21" s="11" t="s">
        <v>1963</v>
      </c>
      <c r="G21" s="11" t="s">
        <v>2737</v>
      </c>
      <c r="H21" s="11" t="s">
        <v>2711</v>
      </c>
      <c r="I21" s="17" t="s">
        <v>13</v>
      </c>
      <c r="J21" s="17"/>
      <c r="K21" s="17"/>
      <c r="L21" s="17"/>
      <c r="M21" s="17"/>
      <c r="N21" s="17"/>
      <c r="O21" s="17"/>
      <c r="P21" s="17"/>
      <c r="Q21" s="11" t="s">
        <v>1367</v>
      </c>
      <c r="R21" s="15">
        <v>45352</v>
      </c>
      <c r="S21" s="11" t="s">
        <v>260</v>
      </c>
      <c r="T21" s="13"/>
      <c r="U21" s="206"/>
      <c r="V21" s="11" t="s">
        <v>527</v>
      </c>
      <c r="W21" s="13"/>
      <c r="X21" s="206"/>
    </row>
    <row r="22" spans="1:24" s="14" customFormat="1" ht="49.15" customHeight="1" x14ac:dyDescent="0.4">
      <c r="A22" s="11" t="s">
        <v>2705</v>
      </c>
      <c r="B22" s="13">
        <v>2</v>
      </c>
      <c r="C22" s="73" t="s">
        <v>2712</v>
      </c>
      <c r="D22" s="11" t="s">
        <v>2713</v>
      </c>
      <c r="E22" s="11" t="s">
        <v>2738</v>
      </c>
      <c r="F22" s="11" t="s">
        <v>1963</v>
      </c>
      <c r="G22" s="11" t="s">
        <v>2739</v>
      </c>
      <c r="H22" s="11" t="s">
        <v>2711</v>
      </c>
      <c r="I22" s="17" t="s">
        <v>13</v>
      </c>
      <c r="J22" s="17"/>
      <c r="K22" s="17"/>
      <c r="L22" s="17"/>
      <c r="M22" s="17"/>
      <c r="N22" s="17"/>
      <c r="O22" s="17"/>
      <c r="P22" s="17"/>
      <c r="Q22" s="11" t="s">
        <v>1367</v>
      </c>
      <c r="R22" s="15">
        <v>45352</v>
      </c>
      <c r="S22" s="11" t="s">
        <v>260</v>
      </c>
      <c r="T22" s="13"/>
      <c r="U22" s="206"/>
      <c r="V22" s="11" t="s">
        <v>527</v>
      </c>
      <c r="W22" s="13"/>
      <c r="X22" s="206"/>
    </row>
    <row r="23" spans="1:24" s="14" customFormat="1" ht="49.15" customHeight="1" x14ac:dyDescent="0.4">
      <c r="A23" s="11" t="s">
        <v>2705</v>
      </c>
      <c r="B23" s="13">
        <v>2</v>
      </c>
      <c r="C23" s="73" t="s">
        <v>2712</v>
      </c>
      <c r="D23" s="11" t="s">
        <v>2713</v>
      </c>
      <c r="E23" s="11" t="s">
        <v>2740</v>
      </c>
      <c r="F23" s="11" t="s">
        <v>1963</v>
      </c>
      <c r="G23" s="11" t="s">
        <v>2741</v>
      </c>
      <c r="H23" s="11" t="s">
        <v>2711</v>
      </c>
      <c r="I23" s="17" t="s">
        <v>13</v>
      </c>
      <c r="J23" s="17"/>
      <c r="K23" s="17"/>
      <c r="L23" s="17"/>
      <c r="M23" s="17"/>
      <c r="N23" s="17"/>
      <c r="O23" s="17"/>
      <c r="P23" s="17"/>
      <c r="Q23" s="11" t="s">
        <v>1367</v>
      </c>
      <c r="R23" s="15">
        <v>45352</v>
      </c>
      <c r="S23" s="11" t="s">
        <v>260</v>
      </c>
      <c r="T23" s="13"/>
      <c r="U23" s="207"/>
      <c r="V23" s="11" t="s">
        <v>527</v>
      </c>
      <c r="W23" s="13"/>
      <c r="X23" s="207"/>
    </row>
    <row r="24" spans="1:24" s="14" customFormat="1" ht="49.15" customHeight="1" x14ac:dyDescent="0.4">
      <c r="A24" s="11" t="s">
        <v>2705</v>
      </c>
      <c r="B24" s="13">
        <v>2</v>
      </c>
      <c r="C24" s="73" t="s">
        <v>2712</v>
      </c>
      <c r="D24" s="11" t="s">
        <v>2713</v>
      </c>
      <c r="E24" s="11" t="s">
        <v>2742</v>
      </c>
      <c r="F24" s="11" t="s">
        <v>2743</v>
      </c>
      <c r="G24" s="11" t="s">
        <v>2744</v>
      </c>
      <c r="H24" s="11" t="s">
        <v>2745</v>
      </c>
      <c r="I24" s="17" t="s">
        <v>13</v>
      </c>
      <c r="J24" s="17"/>
      <c r="K24" s="17"/>
      <c r="L24" s="17"/>
      <c r="M24" s="17"/>
      <c r="N24" s="17"/>
      <c r="O24" s="17"/>
      <c r="P24" s="17" t="s">
        <v>90</v>
      </c>
      <c r="Q24" s="11" t="s">
        <v>1367</v>
      </c>
      <c r="R24" s="15">
        <v>45352</v>
      </c>
      <c r="S24" s="11" t="s">
        <v>260</v>
      </c>
      <c r="T24" s="13"/>
      <c r="U24" s="16"/>
      <c r="V24" s="11" t="s">
        <v>527</v>
      </c>
      <c r="W24" s="13"/>
      <c r="X24" s="16"/>
    </row>
    <row r="25" spans="1:24" s="14" customFormat="1" ht="49.15" customHeight="1" x14ac:dyDescent="0.4">
      <c r="A25" s="11" t="s">
        <v>2705</v>
      </c>
      <c r="B25" s="13">
        <v>2</v>
      </c>
      <c r="C25" s="73" t="s">
        <v>2712</v>
      </c>
      <c r="D25" s="11" t="s">
        <v>2713</v>
      </c>
      <c r="E25" s="11" t="s">
        <v>2727</v>
      </c>
      <c r="F25" s="11" t="s">
        <v>1093</v>
      </c>
      <c r="G25" s="11" t="s">
        <v>2728</v>
      </c>
      <c r="H25" s="11" t="s">
        <v>2711</v>
      </c>
      <c r="I25" s="17" t="s">
        <v>13</v>
      </c>
      <c r="J25" s="17"/>
      <c r="K25" s="17"/>
      <c r="L25" s="17"/>
      <c r="M25" s="17"/>
      <c r="N25" s="17"/>
      <c r="O25" s="17"/>
      <c r="P25" s="17"/>
      <c r="Q25" s="11" t="s">
        <v>1367</v>
      </c>
      <c r="R25" s="15">
        <v>45352</v>
      </c>
      <c r="S25" s="11" t="s">
        <v>260</v>
      </c>
      <c r="T25" s="13"/>
      <c r="U25" s="205"/>
      <c r="V25" s="11" t="s">
        <v>527</v>
      </c>
      <c r="W25" s="13"/>
      <c r="X25" s="205"/>
    </row>
    <row r="26" spans="1:24" s="14" customFormat="1" ht="49.15" customHeight="1" x14ac:dyDescent="0.4">
      <c r="A26" s="11" t="s">
        <v>2705</v>
      </c>
      <c r="B26" s="13">
        <v>2</v>
      </c>
      <c r="C26" s="73" t="s">
        <v>2712</v>
      </c>
      <c r="D26" s="11" t="s">
        <v>2713</v>
      </c>
      <c r="E26" s="11" t="s">
        <v>2564</v>
      </c>
      <c r="F26" s="11" t="s">
        <v>1093</v>
      </c>
      <c r="G26" s="11" t="s">
        <v>2746</v>
      </c>
      <c r="H26" s="11" t="s">
        <v>2711</v>
      </c>
      <c r="I26" s="17" t="s">
        <v>13</v>
      </c>
      <c r="J26" s="17"/>
      <c r="K26" s="17"/>
      <c r="L26" s="17"/>
      <c r="M26" s="17"/>
      <c r="N26" s="17"/>
      <c r="O26" s="17"/>
      <c r="P26" s="17"/>
      <c r="Q26" s="11" t="s">
        <v>1367</v>
      </c>
      <c r="R26" s="15">
        <v>45352</v>
      </c>
      <c r="S26" s="11" t="s">
        <v>260</v>
      </c>
      <c r="T26" s="13"/>
      <c r="U26" s="207"/>
      <c r="V26" s="11" t="s">
        <v>527</v>
      </c>
      <c r="W26" s="13"/>
      <c r="X26" s="207"/>
    </row>
    <row r="27" spans="1:24" s="14" customFormat="1" ht="49.15" customHeight="1" x14ac:dyDescent="0.4">
      <c r="A27" s="11" t="s">
        <v>2705</v>
      </c>
      <c r="B27" s="13">
        <v>3</v>
      </c>
      <c r="C27" s="73" t="s">
        <v>2747</v>
      </c>
      <c r="D27" s="11" t="s">
        <v>2748</v>
      </c>
      <c r="E27" s="11" t="s">
        <v>2027</v>
      </c>
      <c r="F27" s="11" t="s">
        <v>1966</v>
      </c>
      <c r="G27" s="11" t="s">
        <v>2714</v>
      </c>
      <c r="H27" s="11" t="s">
        <v>2715</v>
      </c>
      <c r="I27" s="17" t="s">
        <v>13</v>
      </c>
      <c r="J27" s="17"/>
      <c r="K27" s="17"/>
      <c r="L27" s="17"/>
      <c r="M27" s="17"/>
      <c r="N27" s="17"/>
      <c r="O27" s="17"/>
      <c r="P27" s="17" t="s">
        <v>13</v>
      </c>
      <c r="Q27" s="11" t="s">
        <v>1367</v>
      </c>
      <c r="R27" s="15">
        <v>45352</v>
      </c>
      <c r="S27" s="11" t="s">
        <v>260</v>
      </c>
      <c r="T27" s="13"/>
      <c r="U27" s="205"/>
      <c r="V27" s="11" t="s">
        <v>527</v>
      </c>
      <c r="W27" s="13"/>
      <c r="X27" s="205"/>
    </row>
    <row r="28" spans="1:24" s="14" customFormat="1" ht="49.15" customHeight="1" x14ac:dyDescent="0.4">
      <c r="A28" s="11" t="s">
        <v>2705</v>
      </c>
      <c r="B28" s="13">
        <v>3</v>
      </c>
      <c r="C28" s="73" t="s">
        <v>2747</v>
      </c>
      <c r="D28" s="11" t="s">
        <v>2748</v>
      </c>
      <c r="E28" s="11" t="s">
        <v>240</v>
      </c>
      <c r="F28" s="11" t="s">
        <v>1966</v>
      </c>
      <c r="G28" s="11" t="s">
        <v>2716</v>
      </c>
      <c r="H28" s="11" t="s">
        <v>2711</v>
      </c>
      <c r="I28" s="17" t="s">
        <v>13</v>
      </c>
      <c r="J28" s="17"/>
      <c r="K28" s="17"/>
      <c r="L28" s="17"/>
      <c r="M28" s="17"/>
      <c r="N28" s="17"/>
      <c r="O28" s="17"/>
      <c r="P28" s="17"/>
      <c r="Q28" s="11" t="s">
        <v>1367</v>
      </c>
      <c r="R28" s="15">
        <v>45352</v>
      </c>
      <c r="S28" s="11" t="s">
        <v>260</v>
      </c>
      <c r="T28" s="13"/>
      <c r="U28" s="206"/>
      <c r="V28" s="11" t="s">
        <v>527</v>
      </c>
      <c r="W28" s="13"/>
      <c r="X28" s="206"/>
    </row>
    <row r="29" spans="1:24" s="14" customFormat="1" ht="49.15" customHeight="1" x14ac:dyDescent="0.4">
      <c r="A29" s="11" t="s">
        <v>2705</v>
      </c>
      <c r="B29" s="13">
        <v>3</v>
      </c>
      <c r="C29" s="73" t="s">
        <v>2747</v>
      </c>
      <c r="D29" s="11" t="s">
        <v>2748</v>
      </c>
      <c r="E29" s="11" t="s">
        <v>2717</v>
      </c>
      <c r="F29" s="11" t="s">
        <v>1966</v>
      </c>
      <c r="G29" s="11" t="s">
        <v>2718</v>
      </c>
      <c r="H29" s="11" t="s">
        <v>2711</v>
      </c>
      <c r="I29" s="17" t="s">
        <v>13</v>
      </c>
      <c r="J29" s="17"/>
      <c r="K29" s="17"/>
      <c r="L29" s="17"/>
      <c r="M29" s="17"/>
      <c r="N29" s="17"/>
      <c r="O29" s="17"/>
      <c r="P29" s="17"/>
      <c r="Q29" s="11" t="s">
        <v>1367</v>
      </c>
      <c r="R29" s="15">
        <v>45352</v>
      </c>
      <c r="S29" s="11" t="s">
        <v>260</v>
      </c>
      <c r="T29" s="13"/>
      <c r="U29" s="206"/>
      <c r="V29" s="11" t="s">
        <v>527</v>
      </c>
      <c r="W29" s="13"/>
      <c r="X29" s="206"/>
    </row>
    <row r="30" spans="1:24" s="14" customFormat="1" ht="49.15" customHeight="1" x14ac:dyDescent="0.4">
      <c r="A30" s="11" t="s">
        <v>2705</v>
      </c>
      <c r="B30" s="13">
        <v>3</v>
      </c>
      <c r="C30" s="73" t="s">
        <v>2747</v>
      </c>
      <c r="D30" s="11" t="s">
        <v>2748</v>
      </c>
      <c r="E30" s="11" t="s">
        <v>352</v>
      </c>
      <c r="F30" s="11" t="s">
        <v>1966</v>
      </c>
      <c r="G30" s="11" t="s">
        <v>2719</v>
      </c>
      <c r="H30" s="11" t="s">
        <v>2711</v>
      </c>
      <c r="I30" s="17" t="s">
        <v>13</v>
      </c>
      <c r="J30" s="17"/>
      <c r="K30" s="17"/>
      <c r="L30" s="17"/>
      <c r="M30" s="17"/>
      <c r="N30" s="17"/>
      <c r="O30" s="17"/>
      <c r="P30" s="17"/>
      <c r="Q30" s="11" t="s">
        <v>1367</v>
      </c>
      <c r="R30" s="15">
        <v>45352</v>
      </c>
      <c r="S30" s="11" t="s">
        <v>260</v>
      </c>
      <c r="T30" s="13"/>
      <c r="U30" s="206"/>
      <c r="V30" s="11" t="s">
        <v>527</v>
      </c>
      <c r="W30" s="13"/>
      <c r="X30" s="206"/>
    </row>
    <row r="31" spans="1:24" s="14" customFormat="1" ht="49.15" customHeight="1" x14ac:dyDescent="0.4">
      <c r="A31" s="11" t="s">
        <v>2705</v>
      </c>
      <c r="B31" s="13">
        <v>3</v>
      </c>
      <c r="C31" s="73" t="s">
        <v>2747</v>
      </c>
      <c r="D31" s="11" t="s">
        <v>2748</v>
      </c>
      <c r="E31" s="11" t="s">
        <v>1891</v>
      </c>
      <c r="F31" s="11" t="s">
        <v>1966</v>
      </c>
      <c r="G31" s="11" t="s">
        <v>2720</v>
      </c>
      <c r="H31" s="11" t="s">
        <v>2711</v>
      </c>
      <c r="I31" s="17" t="s">
        <v>13</v>
      </c>
      <c r="J31" s="17"/>
      <c r="K31" s="17"/>
      <c r="L31" s="17"/>
      <c r="M31" s="17"/>
      <c r="N31" s="17"/>
      <c r="O31" s="17"/>
      <c r="P31" s="17"/>
      <c r="Q31" s="11" t="s">
        <v>1367</v>
      </c>
      <c r="R31" s="15">
        <v>45352</v>
      </c>
      <c r="S31" s="11" t="s">
        <v>260</v>
      </c>
      <c r="T31" s="13"/>
      <c r="U31" s="206"/>
      <c r="V31" s="11" t="s">
        <v>527</v>
      </c>
      <c r="W31" s="13"/>
      <c r="X31" s="206"/>
    </row>
    <row r="32" spans="1:24" s="14" customFormat="1" ht="49.15" customHeight="1" x14ac:dyDescent="0.4">
      <c r="A32" s="11" t="s">
        <v>2705</v>
      </c>
      <c r="B32" s="13">
        <v>3</v>
      </c>
      <c r="C32" s="73" t="s">
        <v>2747</v>
      </c>
      <c r="D32" s="11" t="s">
        <v>2748</v>
      </c>
      <c r="E32" s="11" t="s">
        <v>2721</v>
      </c>
      <c r="F32" s="11" t="s">
        <v>1966</v>
      </c>
      <c r="G32" s="11" t="s">
        <v>2722</v>
      </c>
      <c r="H32" s="11" t="s">
        <v>2711</v>
      </c>
      <c r="I32" s="17" t="s">
        <v>13</v>
      </c>
      <c r="J32" s="17"/>
      <c r="K32" s="17"/>
      <c r="L32" s="17"/>
      <c r="M32" s="17"/>
      <c r="N32" s="17"/>
      <c r="O32" s="17"/>
      <c r="P32" s="17"/>
      <c r="Q32" s="11" t="s">
        <v>1367</v>
      </c>
      <c r="R32" s="15">
        <v>45352</v>
      </c>
      <c r="S32" s="11" t="s">
        <v>260</v>
      </c>
      <c r="T32" s="13"/>
      <c r="U32" s="206"/>
      <c r="V32" s="11" t="s">
        <v>527</v>
      </c>
      <c r="W32" s="13"/>
      <c r="X32" s="206"/>
    </row>
    <row r="33" spans="1:24" s="14" customFormat="1" ht="49.15" customHeight="1" x14ac:dyDescent="0.4">
      <c r="A33" s="11" t="s">
        <v>2705</v>
      </c>
      <c r="B33" s="13">
        <v>3</v>
      </c>
      <c r="C33" s="73" t="s">
        <v>2747</v>
      </c>
      <c r="D33" s="11" t="s">
        <v>2748</v>
      </c>
      <c r="E33" s="11" t="s">
        <v>2723</v>
      </c>
      <c r="F33" s="11" t="s">
        <v>1966</v>
      </c>
      <c r="G33" s="11" t="s">
        <v>2724</v>
      </c>
      <c r="H33" s="11" t="s">
        <v>2711</v>
      </c>
      <c r="I33" s="17" t="s">
        <v>13</v>
      </c>
      <c r="J33" s="17"/>
      <c r="K33" s="17"/>
      <c r="L33" s="17"/>
      <c r="M33" s="17"/>
      <c r="N33" s="17"/>
      <c r="O33" s="17"/>
      <c r="P33" s="17"/>
      <c r="Q33" s="11" t="s">
        <v>1367</v>
      </c>
      <c r="R33" s="15">
        <v>45352</v>
      </c>
      <c r="S33" s="11" t="s">
        <v>260</v>
      </c>
      <c r="T33" s="13"/>
      <c r="U33" s="206"/>
      <c r="V33" s="11" t="s">
        <v>527</v>
      </c>
      <c r="W33" s="13"/>
      <c r="X33" s="206"/>
    </row>
    <row r="34" spans="1:24" s="14" customFormat="1" ht="49.15" customHeight="1" x14ac:dyDescent="0.4">
      <c r="A34" s="11" t="s">
        <v>2705</v>
      </c>
      <c r="B34" s="13">
        <v>3</v>
      </c>
      <c r="C34" s="73" t="s">
        <v>2747</v>
      </c>
      <c r="D34" s="11" t="s">
        <v>2748</v>
      </c>
      <c r="E34" s="11" t="s">
        <v>2725</v>
      </c>
      <c r="F34" s="11" t="s">
        <v>1966</v>
      </c>
      <c r="G34" s="11" t="s">
        <v>2726</v>
      </c>
      <c r="H34" s="11" t="s">
        <v>2711</v>
      </c>
      <c r="I34" s="17" t="s">
        <v>13</v>
      </c>
      <c r="J34" s="17"/>
      <c r="K34" s="17"/>
      <c r="L34" s="17"/>
      <c r="M34" s="17"/>
      <c r="N34" s="17"/>
      <c r="O34" s="17"/>
      <c r="P34" s="17"/>
      <c r="Q34" s="11" t="s">
        <v>1367</v>
      </c>
      <c r="R34" s="15">
        <v>45352</v>
      </c>
      <c r="S34" s="11" t="s">
        <v>260</v>
      </c>
      <c r="T34" s="13"/>
      <c r="U34" s="206"/>
      <c r="V34" s="11" t="s">
        <v>527</v>
      </c>
      <c r="W34" s="13"/>
      <c r="X34" s="206"/>
    </row>
    <row r="35" spans="1:24" s="14" customFormat="1" ht="49.15" customHeight="1" x14ac:dyDescent="0.4">
      <c r="A35" s="11" t="s">
        <v>2705</v>
      </c>
      <c r="B35" s="13">
        <v>3</v>
      </c>
      <c r="C35" s="73" t="s">
        <v>2747</v>
      </c>
      <c r="D35" s="11" t="s">
        <v>2748</v>
      </c>
      <c r="E35" s="11" t="s">
        <v>2727</v>
      </c>
      <c r="F35" s="11" t="s">
        <v>1966</v>
      </c>
      <c r="G35" s="11" t="s">
        <v>2728</v>
      </c>
      <c r="H35" s="11" t="s">
        <v>2711</v>
      </c>
      <c r="I35" s="17" t="s">
        <v>13</v>
      </c>
      <c r="J35" s="17"/>
      <c r="K35" s="17"/>
      <c r="L35" s="17"/>
      <c r="M35" s="17"/>
      <c r="N35" s="17"/>
      <c r="O35" s="17"/>
      <c r="P35" s="17"/>
      <c r="Q35" s="11" t="s">
        <v>1367</v>
      </c>
      <c r="R35" s="15">
        <v>45352</v>
      </c>
      <c r="S35" s="11" t="s">
        <v>260</v>
      </c>
      <c r="T35" s="13"/>
      <c r="U35" s="206"/>
      <c r="V35" s="11" t="s">
        <v>527</v>
      </c>
      <c r="W35" s="13"/>
      <c r="X35" s="206"/>
    </row>
    <row r="36" spans="1:24" s="14" customFormat="1" ht="49.15" customHeight="1" x14ac:dyDescent="0.4">
      <c r="A36" s="11" t="s">
        <v>2705</v>
      </c>
      <c r="B36" s="13">
        <v>3</v>
      </c>
      <c r="C36" s="73" t="s">
        <v>2747</v>
      </c>
      <c r="D36" s="11" t="s">
        <v>2748</v>
      </c>
      <c r="E36" s="11" t="s">
        <v>246</v>
      </c>
      <c r="F36" s="11" t="s">
        <v>1966</v>
      </c>
      <c r="G36" s="11" t="s">
        <v>2729</v>
      </c>
      <c r="H36" s="11" t="s">
        <v>2711</v>
      </c>
      <c r="I36" s="17" t="s">
        <v>13</v>
      </c>
      <c r="J36" s="17"/>
      <c r="K36" s="17"/>
      <c r="L36" s="17"/>
      <c r="M36" s="17"/>
      <c r="N36" s="17"/>
      <c r="O36" s="17"/>
      <c r="P36" s="17"/>
      <c r="Q36" s="11" t="s">
        <v>1367</v>
      </c>
      <c r="R36" s="15">
        <v>45352</v>
      </c>
      <c r="S36" s="11" t="s">
        <v>260</v>
      </c>
      <c r="T36" s="13"/>
      <c r="U36" s="206"/>
      <c r="V36" s="11" t="s">
        <v>527</v>
      </c>
      <c r="W36" s="13"/>
      <c r="X36" s="206"/>
    </row>
    <row r="37" spans="1:24" s="14" customFormat="1" ht="49.15" customHeight="1" x14ac:dyDescent="0.4">
      <c r="A37" s="11" t="s">
        <v>2705</v>
      </c>
      <c r="B37" s="13">
        <v>3</v>
      </c>
      <c r="C37" s="73" t="s">
        <v>2747</v>
      </c>
      <c r="D37" s="11" t="s">
        <v>2748</v>
      </c>
      <c r="E37" s="11" t="s">
        <v>1832</v>
      </c>
      <c r="F37" s="11" t="s">
        <v>1966</v>
      </c>
      <c r="G37" s="11" t="s">
        <v>2730</v>
      </c>
      <c r="H37" s="11" t="s">
        <v>2711</v>
      </c>
      <c r="I37" s="17" t="s">
        <v>13</v>
      </c>
      <c r="J37" s="17"/>
      <c r="K37" s="17"/>
      <c r="L37" s="17"/>
      <c r="M37" s="17"/>
      <c r="N37" s="17"/>
      <c r="O37" s="17"/>
      <c r="P37" s="17"/>
      <c r="Q37" s="11" t="s">
        <v>1367</v>
      </c>
      <c r="R37" s="15">
        <v>45352</v>
      </c>
      <c r="S37" s="11" t="s">
        <v>260</v>
      </c>
      <c r="T37" s="13"/>
      <c r="U37" s="206"/>
      <c r="V37" s="11" t="s">
        <v>527</v>
      </c>
      <c r="W37" s="13"/>
      <c r="X37" s="206"/>
    </row>
    <row r="38" spans="1:24" s="14" customFormat="1" ht="49.15" customHeight="1" x14ac:dyDescent="0.4">
      <c r="A38" s="11" t="s">
        <v>2705</v>
      </c>
      <c r="B38" s="13">
        <v>3</v>
      </c>
      <c r="C38" s="73" t="s">
        <v>2747</v>
      </c>
      <c r="D38" s="11" t="s">
        <v>2748</v>
      </c>
      <c r="E38" s="11" t="s">
        <v>1834</v>
      </c>
      <c r="F38" s="11" t="s">
        <v>1966</v>
      </c>
      <c r="G38" s="11" t="s">
        <v>2731</v>
      </c>
      <c r="H38" s="11" t="s">
        <v>2711</v>
      </c>
      <c r="I38" s="17" t="s">
        <v>13</v>
      </c>
      <c r="J38" s="17"/>
      <c r="K38" s="17"/>
      <c r="L38" s="17"/>
      <c r="M38" s="17"/>
      <c r="N38" s="17"/>
      <c r="O38" s="17"/>
      <c r="P38" s="17"/>
      <c r="Q38" s="11" t="s">
        <v>1367</v>
      </c>
      <c r="R38" s="15">
        <v>45352</v>
      </c>
      <c r="S38" s="11" t="s">
        <v>260</v>
      </c>
      <c r="T38" s="13"/>
      <c r="U38" s="206"/>
      <c r="V38" s="11" t="s">
        <v>527</v>
      </c>
      <c r="W38" s="13"/>
      <c r="X38" s="206"/>
    </row>
    <row r="39" spans="1:24" s="14" customFormat="1" ht="49.15" customHeight="1" x14ac:dyDescent="0.4">
      <c r="A39" s="11" t="s">
        <v>2705</v>
      </c>
      <c r="B39" s="13">
        <v>3</v>
      </c>
      <c r="C39" s="73" t="s">
        <v>2747</v>
      </c>
      <c r="D39" s="11" t="s">
        <v>2748</v>
      </c>
      <c r="E39" s="11" t="s">
        <v>2732</v>
      </c>
      <c r="F39" s="11" t="s">
        <v>1966</v>
      </c>
      <c r="G39" s="11" t="s">
        <v>2733</v>
      </c>
      <c r="H39" s="11" t="s">
        <v>2711</v>
      </c>
      <c r="I39" s="17" t="s">
        <v>13</v>
      </c>
      <c r="J39" s="17"/>
      <c r="K39" s="17"/>
      <c r="L39" s="17"/>
      <c r="M39" s="17"/>
      <c r="N39" s="17"/>
      <c r="O39" s="17"/>
      <c r="P39" s="17"/>
      <c r="Q39" s="11" t="s">
        <v>1367</v>
      </c>
      <c r="R39" s="15">
        <v>45352</v>
      </c>
      <c r="S39" s="11" t="s">
        <v>260</v>
      </c>
      <c r="T39" s="13"/>
      <c r="U39" s="206"/>
      <c r="V39" s="11" t="s">
        <v>527</v>
      </c>
      <c r="W39" s="13"/>
      <c r="X39" s="206"/>
    </row>
    <row r="40" spans="1:24" s="14" customFormat="1" ht="49.15" customHeight="1" x14ac:dyDescent="0.4">
      <c r="A40" s="11" t="s">
        <v>2705</v>
      </c>
      <c r="B40" s="13">
        <v>3</v>
      </c>
      <c r="C40" s="73" t="s">
        <v>2747</v>
      </c>
      <c r="D40" s="11" t="s">
        <v>2748</v>
      </c>
      <c r="E40" s="11" t="s">
        <v>2734</v>
      </c>
      <c r="F40" s="11" t="s">
        <v>1966</v>
      </c>
      <c r="G40" s="11" t="s">
        <v>2735</v>
      </c>
      <c r="H40" s="11" t="s">
        <v>2711</v>
      </c>
      <c r="I40" s="17" t="s">
        <v>13</v>
      </c>
      <c r="J40" s="17"/>
      <c r="K40" s="17"/>
      <c r="L40" s="17"/>
      <c r="M40" s="17"/>
      <c r="N40" s="17"/>
      <c r="O40" s="17"/>
      <c r="P40" s="17"/>
      <c r="Q40" s="11" t="s">
        <v>1367</v>
      </c>
      <c r="R40" s="15">
        <v>45352</v>
      </c>
      <c r="S40" s="11" t="s">
        <v>260</v>
      </c>
      <c r="T40" s="13"/>
      <c r="U40" s="206"/>
      <c r="V40" s="11" t="s">
        <v>527</v>
      </c>
      <c r="W40" s="13"/>
      <c r="X40" s="206"/>
    </row>
    <row r="41" spans="1:24" s="14" customFormat="1" ht="49.15" customHeight="1" x14ac:dyDescent="0.4">
      <c r="A41" s="11" t="s">
        <v>2705</v>
      </c>
      <c r="B41" s="13">
        <v>3</v>
      </c>
      <c r="C41" s="73" t="s">
        <v>2747</v>
      </c>
      <c r="D41" s="11" t="s">
        <v>2748</v>
      </c>
      <c r="E41" s="11" t="s">
        <v>2736</v>
      </c>
      <c r="F41" s="11" t="s">
        <v>1966</v>
      </c>
      <c r="G41" s="11" t="s">
        <v>2737</v>
      </c>
      <c r="H41" s="11" t="s">
        <v>2711</v>
      </c>
      <c r="I41" s="17" t="s">
        <v>13</v>
      </c>
      <c r="J41" s="17"/>
      <c r="K41" s="17"/>
      <c r="L41" s="17"/>
      <c r="M41" s="17"/>
      <c r="N41" s="17"/>
      <c r="O41" s="17"/>
      <c r="P41" s="17"/>
      <c r="Q41" s="11" t="s">
        <v>1367</v>
      </c>
      <c r="R41" s="15">
        <v>45352</v>
      </c>
      <c r="S41" s="11" t="s">
        <v>260</v>
      </c>
      <c r="T41" s="13"/>
      <c r="U41" s="206"/>
      <c r="V41" s="11" t="s">
        <v>527</v>
      </c>
      <c r="W41" s="13"/>
      <c r="X41" s="206"/>
    </row>
    <row r="42" spans="1:24" s="14" customFormat="1" ht="49.15" customHeight="1" x14ac:dyDescent="0.4">
      <c r="A42" s="11" t="s">
        <v>2705</v>
      </c>
      <c r="B42" s="13">
        <v>3</v>
      </c>
      <c r="C42" s="73" t="s">
        <v>2747</v>
      </c>
      <c r="D42" s="11" t="s">
        <v>2748</v>
      </c>
      <c r="E42" s="11" t="s">
        <v>2738</v>
      </c>
      <c r="F42" s="11" t="s">
        <v>1966</v>
      </c>
      <c r="G42" s="11" t="s">
        <v>2739</v>
      </c>
      <c r="H42" s="11" t="s">
        <v>2711</v>
      </c>
      <c r="I42" s="17" t="s">
        <v>13</v>
      </c>
      <c r="J42" s="17"/>
      <c r="K42" s="17"/>
      <c r="L42" s="17"/>
      <c r="M42" s="17"/>
      <c r="N42" s="17"/>
      <c r="O42" s="17"/>
      <c r="P42" s="17"/>
      <c r="Q42" s="11" t="s">
        <v>1367</v>
      </c>
      <c r="R42" s="15">
        <v>45352</v>
      </c>
      <c r="S42" s="11" t="s">
        <v>260</v>
      </c>
      <c r="T42" s="13"/>
      <c r="U42" s="206"/>
      <c r="V42" s="11" t="s">
        <v>527</v>
      </c>
      <c r="W42" s="13"/>
      <c r="X42" s="206"/>
    </row>
    <row r="43" spans="1:24" s="14" customFormat="1" ht="49.15" customHeight="1" x14ac:dyDescent="0.4">
      <c r="A43" s="11" t="s">
        <v>2705</v>
      </c>
      <c r="B43" s="13">
        <v>3</v>
      </c>
      <c r="C43" s="73" t="s">
        <v>2747</v>
      </c>
      <c r="D43" s="11" t="s">
        <v>2748</v>
      </c>
      <c r="E43" s="11" t="s">
        <v>2740</v>
      </c>
      <c r="F43" s="11" t="s">
        <v>1966</v>
      </c>
      <c r="G43" s="11" t="s">
        <v>2741</v>
      </c>
      <c r="H43" s="11" t="s">
        <v>2711</v>
      </c>
      <c r="I43" s="17" t="s">
        <v>13</v>
      </c>
      <c r="J43" s="17"/>
      <c r="K43" s="17"/>
      <c r="L43" s="17"/>
      <c r="M43" s="17"/>
      <c r="N43" s="17"/>
      <c r="O43" s="17"/>
      <c r="P43" s="17"/>
      <c r="Q43" s="11" t="s">
        <v>1367</v>
      </c>
      <c r="R43" s="15">
        <v>45352</v>
      </c>
      <c r="S43" s="11" t="s">
        <v>260</v>
      </c>
      <c r="T43" s="13"/>
      <c r="U43" s="207"/>
      <c r="V43" s="11" t="s">
        <v>527</v>
      </c>
      <c r="W43" s="13"/>
      <c r="X43" s="207"/>
    </row>
    <row r="44" spans="1:24" s="14" customFormat="1" ht="49.15" customHeight="1" x14ac:dyDescent="0.4">
      <c r="A44" s="11" t="s">
        <v>2705</v>
      </c>
      <c r="B44" s="13">
        <v>3</v>
      </c>
      <c r="C44" s="73" t="s">
        <v>2747</v>
      </c>
      <c r="D44" s="11" t="s">
        <v>2748</v>
      </c>
      <c r="E44" s="11" t="s">
        <v>2749</v>
      </c>
      <c r="F44" s="11" t="s">
        <v>2750</v>
      </c>
      <c r="G44" s="11" t="s">
        <v>2751</v>
      </c>
      <c r="H44" s="11" t="s">
        <v>2711</v>
      </c>
      <c r="I44" s="17" t="s">
        <v>13</v>
      </c>
      <c r="J44" s="17"/>
      <c r="K44" s="17"/>
      <c r="L44" s="17"/>
      <c r="M44" s="17"/>
      <c r="N44" s="17"/>
      <c r="O44" s="17"/>
      <c r="P44" s="17"/>
      <c r="Q44" s="11" t="s">
        <v>1367</v>
      </c>
      <c r="R44" s="15">
        <v>45352</v>
      </c>
      <c r="S44" s="11" t="s">
        <v>260</v>
      </c>
      <c r="T44" s="13"/>
      <c r="U44" s="205"/>
      <c r="V44" s="11" t="s">
        <v>527</v>
      </c>
      <c r="W44" s="13"/>
      <c r="X44" s="205"/>
    </row>
    <row r="45" spans="1:24" s="14" customFormat="1" ht="49.15" customHeight="1" x14ac:dyDescent="0.4">
      <c r="A45" s="11" t="s">
        <v>2705</v>
      </c>
      <c r="B45" s="13">
        <v>3</v>
      </c>
      <c r="C45" s="73" t="s">
        <v>2747</v>
      </c>
      <c r="D45" s="11" t="s">
        <v>2748</v>
      </c>
      <c r="E45" s="11" t="s">
        <v>2727</v>
      </c>
      <c r="F45" s="11" t="s">
        <v>2750</v>
      </c>
      <c r="G45" s="11" t="s">
        <v>2728</v>
      </c>
      <c r="H45" s="11" t="s">
        <v>2711</v>
      </c>
      <c r="I45" s="17" t="s">
        <v>13</v>
      </c>
      <c r="J45" s="17"/>
      <c r="K45" s="17"/>
      <c r="L45" s="17"/>
      <c r="M45" s="17"/>
      <c r="N45" s="17"/>
      <c r="O45" s="17"/>
      <c r="P45" s="17"/>
      <c r="Q45" s="11" t="s">
        <v>1367</v>
      </c>
      <c r="R45" s="15">
        <v>45352</v>
      </c>
      <c r="S45" s="11" t="s">
        <v>260</v>
      </c>
      <c r="T45" s="13"/>
      <c r="U45" s="206"/>
      <c r="V45" s="11" t="s">
        <v>527</v>
      </c>
      <c r="W45" s="13"/>
      <c r="X45" s="206"/>
    </row>
    <row r="46" spans="1:24" s="14" customFormat="1" ht="49.15" customHeight="1" x14ac:dyDescent="0.4">
      <c r="A46" s="11" t="s">
        <v>2705</v>
      </c>
      <c r="B46" s="13">
        <v>3</v>
      </c>
      <c r="C46" s="73" t="s">
        <v>2747</v>
      </c>
      <c r="D46" s="11" t="s">
        <v>2748</v>
      </c>
      <c r="E46" s="11" t="s">
        <v>2752</v>
      </c>
      <c r="F46" s="11" t="s">
        <v>2750</v>
      </c>
      <c r="G46" s="11" t="s">
        <v>2753</v>
      </c>
      <c r="H46" s="11" t="s">
        <v>2711</v>
      </c>
      <c r="I46" s="17" t="s">
        <v>13</v>
      </c>
      <c r="J46" s="17"/>
      <c r="K46" s="17"/>
      <c r="L46" s="17"/>
      <c r="M46" s="17"/>
      <c r="N46" s="17"/>
      <c r="O46" s="17"/>
      <c r="P46" s="17"/>
      <c r="Q46" s="11" t="s">
        <v>1367</v>
      </c>
      <c r="R46" s="15">
        <v>45352</v>
      </c>
      <c r="S46" s="11" t="s">
        <v>260</v>
      </c>
      <c r="T46" s="13"/>
      <c r="U46" s="207"/>
      <c r="V46" s="11" t="s">
        <v>527</v>
      </c>
      <c r="W46" s="13"/>
      <c r="X46" s="207"/>
    </row>
    <row r="47" spans="1:24" s="14" customFormat="1" ht="49.15" customHeight="1" x14ac:dyDescent="0.4">
      <c r="A47" s="11" t="s">
        <v>2705</v>
      </c>
      <c r="B47" s="13">
        <v>3</v>
      </c>
      <c r="C47" s="73" t="s">
        <v>2747</v>
      </c>
      <c r="D47" s="11" t="s">
        <v>2748</v>
      </c>
      <c r="E47" s="11" t="s">
        <v>2742</v>
      </c>
      <c r="F47" s="11" t="s">
        <v>2743</v>
      </c>
      <c r="G47" s="11" t="s">
        <v>2744</v>
      </c>
      <c r="H47" s="11" t="s">
        <v>2745</v>
      </c>
      <c r="I47" s="17" t="s">
        <v>13</v>
      </c>
      <c r="J47" s="17"/>
      <c r="K47" s="17"/>
      <c r="L47" s="17"/>
      <c r="M47" s="17"/>
      <c r="N47" s="17"/>
      <c r="O47" s="17"/>
      <c r="P47" s="17" t="s">
        <v>13</v>
      </c>
      <c r="Q47" s="11" t="s">
        <v>1367</v>
      </c>
      <c r="R47" s="15">
        <v>45352</v>
      </c>
      <c r="S47" s="11" t="s">
        <v>260</v>
      </c>
      <c r="T47" s="13"/>
      <c r="U47" s="205"/>
      <c r="V47" s="11" t="s">
        <v>527</v>
      </c>
      <c r="W47" s="13"/>
      <c r="X47" s="205"/>
    </row>
    <row r="48" spans="1:24" s="14" customFormat="1" ht="49.15" customHeight="1" x14ac:dyDescent="0.4">
      <c r="A48" s="11" t="s">
        <v>2705</v>
      </c>
      <c r="B48" s="13">
        <v>3</v>
      </c>
      <c r="C48" s="73" t="s">
        <v>2747</v>
      </c>
      <c r="D48" s="11" t="s">
        <v>2748</v>
      </c>
      <c r="E48" s="11" t="s">
        <v>2752</v>
      </c>
      <c r="F48" s="11" t="s">
        <v>2743</v>
      </c>
      <c r="G48" s="11" t="s">
        <v>2753</v>
      </c>
      <c r="H48" s="11" t="s">
        <v>2711</v>
      </c>
      <c r="I48" s="17" t="s">
        <v>13</v>
      </c>
      <c r="J48" s="17"/>
      <c r="K48" s="17"/>
      <c r="L48" s="17"/>
      <c r="M48" s="17"/>
      <c r="N48" s="17"/>
      <c r="O48" s="17"/>
      <c r="P48" s="17"/>
      <c r="Q48" s="11" t="s">
        <v>1367</v>
      </c>
      <c r="R48" s="15">
        <v>45352</v>
      </c>
      <c r="S48" s="11" t="s">
        <v>260</v>
      </c>
      <c r="T48" s="13"/>
      <c r="U48" s="207"/>
      <c r="V48" s="11" t="s">
        <v>527</v>
      </c>
      <c r="W48" s="13"/>
      <c r="X48" s="207"/>
    </row>
    <row r="49" spans="1:24" s="14" customFormat="1" ht="49.15" customHeight="1" x14ac:dyDescent="0.4">
      <c r="A49" s="11" t="s">
        <v>2705</v>
      </c>
      <c r="B49" s="13">
        <v>3</v>
      </c>
      <c r="C49" s="73" t="s">
        <v>2747</v>
      </c>
      <c r="D49" s="11" t="s">
        <v>2748</v>
      </c>
      <c r="E49" s="11" t="s">
        <v>2727</v>
      </c>
      <c r="F49" s="11" t="s">
        <v>1905</v>
      </c>
      <c r="G49" s="11" t="s">
        <v>2728</v>
      </c>
      <c r="H49" s="11" t="s">
        <v>2711</v>
      </c>
      <c r="I49" s="17" t="s">
        <v>13</v>
      </c>
      <c r="J49" s="17"/>
      <c r="K49" s="17"/>
      <c r="L49" s="17"/>
      <c r="M49" s="17"/>
      <c r="N49" s="17"/>
      <c r="O49" s="17"/>
      <c r="P49" s="17"/>
      <c r="Q49" s="11" t="s">
        <v>1367</v>
      </c>
      <c r="R49" s="15">
        <v>45352</v>
      </c>
      <c r="S49" s="11" t="s">
        <v>260</v>
      </c>
      <c r="T49" s="13"/>
      <c r="U49" s="16"/>
      <c r="V49" s="11" t="s">
        <v>527</v>
      </c>
      <c r="W49" s="13"/>
      <c r="X49" s="16"/>
    </row>
    <row r="50" spans="1:24" s="14" customFormat="1" ht="49.15" customHeight="1" x14ac:dyDescent="0.4">
      <c r="A50" s="11" t="s">
        <v>2705</v>
      </c>
      <c r="B50" s="13">
        <v>3</v>
      </c>
      <c r="C50" s="73" t="s">
        <v>2747</v>
      </c>
      <c r="D50" s="11" t="s">
        <v>2748</v>
      </c>
      <c r="E50" s="11" t="s">
        <v>2027</v>
      </c>
      <c r="F50" s="11" t="s">
        <v>2754</v>
      </c>
      <c r="G50" s="11" t="s">
        <v>2714</v>
      </c>
      <c r="H50" s="11" t="s">
        <v>2711</v>
      </c>
      <c r="I50" s="17" t="s">
        <v>13</v>
      </c>
      <c r="J50" s="17"/>
      <c r="K50" s="17"/>
      <c r="L50" s="17"/>
      <c r="M50" s="17"/>
      <c r="N50" s="17"/>
      <c r="O50" s="17"/>
      <c r="P50" s="17"/>
      <c r="Q50" s="11" t="s">
        <v>1367</v>
      </c>
      <c r="R50" s="15">
        <v>45352</v>
      </c>
      <c r="S50" s="11" t="s">
        <v>260</v>
      </c>
      <c r="T50" s="13"/>
      <c r="U50" s="205"/>
      <c r="V50" s="11" t="s">
        <v>527</v>
      </c>
      <c r="W50" s="13"/>
      <c r="X50" s="205"/>
    </row>
    <row r="51" spans="1:24" s="14" customFormat="1" ht="49.15" customHeight="1" x14ac:dyDescent="0.4">
      <c r="A51" s="11" t="s">
        <v>2705</v>
      </c>
      <c r="B51" s="13">
        <v>3</v>
      </c>
      <c r="C51" s="73" t="s">
        <v>2747</v>
      </c>
      <c r="D51" s="11" t="s">
        <v>2748</v>
      </c>
      <c r="E51" s="11" t="s">
        <v>2725</v>
      </c>
      <c r="F51" s="11" t="s">
        <v>2754</v>
      </c>
      <c r="G51" s="11" t="s">
        <v>2726</v>
      </c>
      <c r="H51" s="11" t="s">
        <v>2711</v>
      </c>
      <c r="I51" s="17" t="s">
        <v>13</v>
      </c>
      <c r="J51" s="17"/>
      <c r="K51" s="17"/>
      <c r="L51" s="17"/>
      <c r="M51" s="17"/>
      <c r="N51" s="17"/>
      <c r="O51" s="17"/>
      <c r="P51" s="17"/>
      <c r="Q51" s="11" t="s">
        <v>1367</v>
      </c>
      <c r="R51" s="15">
        <v>45352</v>
      </c>
      <c r="S51" s="11" t="s">
        <v>260</v>
      </c>
      <c r="T51" s="13"/>
      <c r="U51" s="206"/>
      <c r="V51" s="11" t="s">
        <v>527</v>
      </c>
      <c r="W51" s="13"/>
      <c r="X51" s="206"/>
    </row>
    <row r="52" spans="1:24" s="14" customFormat="1" ht="49.15" customHeight="1" x14ac:dyDescent="0.4">
      <c r="A52" s="11" t="s">
        <v>2705</v>
      </c>
      <c r="B52" s="13">
        <v>3</v>
      </c>
      <c r="C52" s="73" t="s">
        <v>2747</v>
      </c>
      <c r="D52" s="11" t="s">
        <v>2748</v>
      </c>
      <c r="E52" s="11" t="s">
        <v>246</v>
      </c>
      <c r="F52" s="11" t="s">
        <v>2754</v>
      </c>
      <c r="G52" s="11" t="s">
        <v>2729</v>
      </c>
      <c r="H52" s="11" t="s">
        <v>2711</v>
      </c>
      <c r="I52" s="17" t="s">
        <v>13</v>
      </c>
      <c r="J52" s="17"/>
      <c r="K52" s="17"/>
      <c r="L52" s="17"/>
      <c r="M52" s="17"/>
      <c r="N52" s="17"/>
      <c r="O52" s="17"/>
      <c r="P52" s="17"/>
      <c r="Q52" s="11" t="s">
        <v>1367</v>
      </c>
      <c r="R52" s="15">
        <v>45352</v>
      </c>
      <c r="S52" s="11" t="s">
        <v>260</v>
      </c>
      <c r="T52" s="13"/>
      <c r="U52" s="206"/>
      <c r="V52" s="11" t="s">
        <v>527</v>
      </c>
      <c r="W52" s="13"/>
      <c r="X52" s="206"/>
    </row>
    <row r="53" spans="1:24" s="14" customFormat="1" ht="49.15" customHeight="1" x14ac:dyDescent="0.4">
      <c r="A53" s="11" t="s">
        <v>2705</v>
      </c>
      <c r="B53" s="13">
        <v>3</v>
      </c>
      <c r="C53" s="73" t="s">
        <v>2747</v>
      </c>
      <c r="D53" s="11" t="s">
        <v>2748</v>
      </c>
      <c r="E53" s="11" t="s">
        <v>2738</v>
      </c>
      <c r="F53" s="11" t="s">
        <v>2754</v>
      </c>
      <c r="G53" s="11" t="s">
        <v>2739</v>
      </c>
      <c r="H53" s="11" t="s">
        <v>2711</v>
      </c>
      <c r="I53" s="17" t="s">
        <v>13</v>
      </c>
      <c r="J53" s="17"/>
      <c r="K53" s="17"/>
      <c r="L53" s="17"/>
      <c r="M53" s="17"/>
      <c r="N53" s="17"/>
      <c r="O53" s="17"/>
      <c r="P53" s="17"/>
      <c r="Q53" s="11" t="s">
        <v>1367</v>
      </c>
      <c r="R53" s="15">
        <v>45352</v>
      </c>
      <c r="S53" s="11" t="s">
        <v>260</v>
      </c>
      <c r="T53" s="13"/>
      <c r="U53" s="206"/>
      <c r="V53" s="11" t="s">
        <v>527</v>
      </c>
      <c r="W53" s="13"/>
      <c r="X53" s="206"/>
    </row>
    <row r="54" spans="1:24" s="14" customFormat="1" ht="49.15" customHeight="1" x14ac:dyDescent="0.4">
      <c r="A54" s="11" t="s">
        <v>2705</v>
      </c>
      <c r="B54" s="13">
        <v>3</v>
      </c>
      <c r="C54" s="73" t="s">
        <v>2747</v>
      </c>
      <c r="D54" s="11" t="s">
        <v>2748</v>
      </c>
      <c r="E54" s="11" t="s">
        <v>1832</v>
      </c>
      <c r="F54" s="11" t="s">
        <v>2754</v>
      </c>
      <c r="G54" s="11" t="s">
        <v>2730</v>
      </c>
      <c r="H54" s="11" t="s">
        <v>2711</v>
      </c>
      <c r="I54" s="17" t="s">
        <v>13</v>
      </c>
      <c r="J54" s="17"/>
      <c r="K54" s="17"/>
      <c r="L54" s="17"/>
      <c r="M54" s="17"/>
      <c r="N54" s="17"/>
      <c r="O54" s="17"/>
      <c r="P54" s="17"/>
      <c r="Q54" s="11" t="s">
        <v>1367</v>
      </c>
      <c r="R54" s="15">
        <v>45352</v>
      </c>
      <c r="S54" s="11" t="s">
        <v>260</v>
      </c>
      <c r="T54" s="13"/>
      <c r="U54" s="207"/>
      <c r="V54" s="11" t="s">
        <v>527</v>
      </c>
      <c r="W54" s="13"/>
      <c r="X54" s="207"/>
    </row>
    <row r="55" spans="1:24" s="14" customFormat="1" ht="49.15" customHeight="1" x14ac:dyDescent="0.4">
      <c r="A55" s="11" t="s">
        <v>2705</v>
      </c>
      <c r="B55" s="13">
        <v>3</v>
      </c>
      <c r="C55" s="73" t="s">
        <v>2747</v>
      </c>
      <c r="D55" s="11" t="s">
        <v>2755</v>
      </c>
      <c r="E55" s="11" t="s">
        <v>352</v>
      </c>
      <c r="F55" s="11" t="s">
        <v>2756</v>
      </c>
      <c r="G55" s="11" t="s">
        <v>2719</v>
      </c>
      <c r="H55" s="11" t="s">
        <v>2757</v>
      </c>
      <c r="I55" s="17" t="s">
        <v>13</v>
      </c>
      <c r="J55" s="17"/>
      <c r="K55" s="17"/>
      <c r="L55" s="17"/>
      <c r="M55" s="17"/>
      <c r="N55" s="17"/>
      <c r="O55" s="17"/>
      <c r="P55" s="17"/>
      <c r="Q55" s="11" t="s">
        <v>1367</v>
      </c>
      <c r="R55" s="15">
        <v>45352</v>
      </c>
      <c r="S55" s="11" t="s">
        <v>260</v>
      </c>
      <c r="T55" s="13"/>
      <c r="U55" s="16"/>
      <c r="V55" s="11" t="s">
        <v>527</v>
      </c>
      <c r="W55" s="13"/>
      <c r="X55" s="16"/>
    </row>
    <row r="56" spans="1:24" s="14" customFormat="1" ht="49.15" customHeight="1" x14ac:dyDescent="0.4">
      <c r="A56" s="11" t="s">
        <v>2705</v>
      </c>
      <c r="B56" s="13">
        <v>3</v>
      </c>
      <c r="C56" s="73" t="s">
        <v>2747</v>
      </c>
      <c r="D56" s="11" t="s">
        <v>2758</v>
      </c>
      <c r="E56" s="11" t="s">
        <v>2027</v>
      </c>
      <c r="F56" s="11" t="s">
        <v>1966</v>
      </c>
      <c r="G56" s="11" t="s">
        <v>2714</v>
      </c>
      <c r="H56" s="11" t="s">
        <v>2715</v>
      </c>
      <c r="I56" s="17" t="s">
        <v>13</v>
      </c>
      <c r="J56" s="17"/>
      <c r="K56" s="17"/>
      <c r="L56" s="17"/>
      <c r="M56" s="17"/>
      <c r="N56" s="17"/>
      <c r="O56" s="17"/>
      <c r="P56" s="17" t="s">
        <v>13</v>
      </c>
      <c r="Q56" s="11" t="s">
        <v>1367</v>
      </c>
      <c r="R56" s="15">
        <v>45352</v>
      </c>
      <c r="S56" s="11" t="s">
        <v>260</v>
      </c>
      <c r="T56" s="13"/>
      <c r="U56" s="205"/>
      <c r="V56" s="11" t="s">
        <v>527</v>
      </c>
      <c r="W56" s="13"/>
      <c r="X56" s="205"/>
    </row>
    <row r="57" spans="1:24" s="14" customFormat="1" ht="49.15" customHeight="1" x14ac:dyDescent="0.4">
      <c r="A57" s="11" t="s">
        <v>2705</v>
      </c>
      <c r="B57" s="13">
        <v>3</v>
      </c>
      <c r="C57" s="73" t="s">
        <v>2747</v>
      </c>
      <c r="D57" s="11" t="s">
        <v>2758</v>
      </c>
      <c r="E57" s="11" t="s">
        <v>240</v>
      </c>
      <c r="F57" s="11" t="s">
        <v>1966</v>
      </c>
      <c r="G57" s="11" t="s">
        <v>2716</v>
      </c>
      <c r="H57" s="11" t="s">
        <v>2711</v>
      </c>
      <c r="I57" s="17" t="s">
        <v>13</v>
      </c>
      <c r="J57" s="17"/>
      <c r="K57" s="17"/>
      <c r="L57" s="17"/>
      <c r="M57" s="17"/>
      <c r="N57" s="17"/>
      <c r="O57" s="17"/>
      <c r="P57" s="17"/>
      <c r="Q57" s="11" t="s">
        <v>1367</v>
      </c>
      <c r="R57" s="15">
        <v>45352</v>
      </c>
      <c r="S57" s="11" t="s">
        <v>260</v>
      </c>
      <c r="T57" s="13"/>
      <c r="U57" s="206"/>
      <c r="V57" s="11" t="s">
        <v>527</v>
      </c>
      <c r="W57" s="13"/>
      <c r="X57" s="206"/>
    </row>
    <row r="58" spans="1:24" s="14" customFormat="1" ht="49.15" customHeight="1" x14ac:dyDescent="0.4">
      <c r="A58" s="11" t="s">
        <v>2705</v>
      </c>
      <c r="B58" s="13">
        <v>3</v>
      </c>
      <c r="C58" s="73" t="s">
        <v>2747</v>
      </c>
      <c r="D58" s="11" t="s">
        <v>2758</v>
      </c>
      <c r="E58" s="11" t="s">
        <v>2717</v>
      </c>
      <c r="F58" s="11" t="s">
        <v>1966</v>
      </c>
      <c r="G58" s="11" t="s">
        <v>2718</v>
      </c>
      <c r="H58" s="11" t="s">
        <v>2711</v>
      </c>
      <c r="I58" s="17" t="s">
        <v>13</v>
      </c>
      <c r="J58" s="17"/>
      <c r="K58" s="17"/>
      <c r="L58" s="17"/>
      <c r="M58" s="17"/>
      <c r="N58" s="17"/>
      <c r="O58" s="17"/>
      <c r="P58" s="17"/>
      <c r="Q58" s="11" t="s">
        <v>1367</v>
      </c>
      <c r="R58" s="15">
        <v>45352</v>
      </c>
      <c r="S58" s="11" t="s">
        <v>260</v>
      </c>
      <c r="T58" s="13"/>
      <c r="U58" s="206"/>
      <c r="V58" s="11" t="s">
        <v>527</v>
      </c>
      <c r="W58" s="13"/>
      <c r="X58" s="206"/>
    </row>
    <row r="59" spans="1:24" s="14" customFormat="1" ht="49.15" customHeight="1" x14ac:dyDescent="0.4">
      <c r="A59" s="11" t="s">
        <v>2705</v>
      </c>
      <c r="B59" s="13">
        <v>3</v>
      </c>
      <c r="C59" s="73" t="s">
        <v>2747</v>
      </c>
      <c r="D59" s="11" t="s">
        <v>2758</v>
      </c>
      <c r="E59" s="11" t="s">
        <v>352</v>
      </c>
      <c r="F59" s="11" t="s">
        <v>1966</v>
      </c>
      <c r="G59" s="11" t="s">
        <v>2719</v>
      </c>
      <c r="H59" s="11" t="s">
        <v>2711</v>
      </c>
      <c r="I59" s="17" t="s">
        <v>13</v>
      </c>
      <c r="J59" s="17"/>
      <c r="K59" s="17"/>
      <c r="L59" s="17"/>
      <c r="M59" s="17"/>
      <c r="N59" s="17"/>
      <c r="O59" s="17"/>
      <c r="P59" s="17"/>
      <c r="Q59" s="11" t="s">
        <v>1367</v>
      </c>
      <c r="R59" s="15">
        <v>45352</v>
      </c>
      <c r="S59" s="11" t="s">
        <v>260</v>
      </c>
      <c r="T59" s="13"/>
      <c r="U59" s="206"/>
      <c r="V59" s="11" t="s">
        <v>527</v>
      </c>
      <c r="W59" s="13"/>
      <c r="X59" s="206"/>
    </row>
    <row r="60" spans="1:24" s="14" customFormat="1" ht="49.15" customHeight="1" x14ac:dyDescent="0.4">
      <c r="A60" s="11" t="s">
        <v>2705</v>
      </c>
      <c r="B60" s="13">
        <v>3</v>
      </c>
      <c r="C60" s="73" t="s">
        <v>2747</v>
      </c>
      <c r="D60" s="11" t="s">
        <v>2758</v>
      </c>
      <c r="E60" s="11" t="s">
        <v>1891</v>
      </c>
      <c r="F60" s="11" t="s">
        <v>1966</v>
      </c>
      <c r="G60" s="11" t="s">
        <v>2720</v>
      </c>
      <c r="H60" s="11" t="s">
        <v>2711</v>
      </c>
      <c r="I60" s="17" t="s">
        <v>13</v>
      </c>
      <c r="J60" s="17"/>
      <c r="K60" s="17"/>
      <c r="L60" s="17"/>
      <c r="M60" s="17"/>
      <c r="N60" s="17"/>
      <c r="O60" s="17"/>
      <c r="P60" s="17"/>
      <c r="Q60" s="11" t="s">
        <v>1367</v>
      </c>
      <c r="R60" s="15">
        <v>45352</v>
      </c>
      <c r="S60" s="11" t="s">
        <v>260</v>
      </c>
      <c r="T60" s="13"/>
      <c r="U60" s="206"/>
      <c r="V60" s="11" t="s">
        <v>527</v>
      </c>
      <c r="W60" s="13"/>
      <c r="X60" s="206"/>
    </row>
    <row r="61" spans="1:24" s="14" customFormat="1" ht="49.15" customHeight="1" x14ac:dyDescent="0.4">
      <c r="A61" s="11" t="s">
        <v>2705</v>
      </c>
      <c r="B61" s="13">
        <v>3</v>
      </c>
      <c r="C61" s="73" t="s">
        <v>2747</v>
      </c>
      <c r="D61" s="11" t="s">
        <v>2758</v>
      </c>
      <c r="E61" s="11" t="s">
        <v>2721</v>
      </c>
      <c r="F61" s="11" t="s">
        <v>1966</v>
      </c>
      <c r="G61" s="11" t="s">
        <v>2722</v>
      </c>
      <c r="H61" s="11" t="s">
        <v>2711</v>
      </c>
      <c r="I61" s="17" t="s">
        <v>13</v>
      </c>
      <c r="J61" s="17"/>
      <c r="K61" s="17"/>
      <c r="L61" s="17"/>
      <c r="M61" s="17"/>
      <c r="N61" s="17"/>
      <c r="O61" s="17"/>
      <c r="P61" s="17"/>
      <c r="Q61" s="11" t="s">
        <v>1367</v>
      </c>
      <c r="R61" s="15">
        <v>45352</v>
      </c>
      <c r="S61" s="11" t="s">
        <v>260</v>
      </c>
      <c r="T61" s="13"/>
      <c r="U61" s="206"/>
      <c r="V61" s="11" t="s">
        <v>527</v>
      </c>
      <c r="W61" s="13"/>
      <c r="X61" s="206"/>
    </row>
    <row r="62" spans="1:24" s="14" customFormat="1" ht="49.15" customHeight="1" x14ac:dyDescent="0.4">
      <c r="A62" s="11" t="s">
        <v>2705</v>
      </c>
      <c r="B62" s="13">
        <v>3</v>
      </c>
      <c r="C62" s="73" t="s">
        <v>2747</v>
      </c>
      <c r="D62" s="11" t="s">
        <v>2758</v>
      </c>
      <c r="E62" s="11" t="s">
        <v>2723</v>
      </c>
      <c r="F62" s="11" t="s">
        <v>1966</v>
      </c>
      <c r="G62" s="11" t="s">
        <v>2724</v>
      </c>
      <c r="H62" s="11" t="s">
        <v>2711</v>
      </c>
      <c r="I62" s="17" t="s">
        <v>13</v>
      </c>
      <c r="J62" s="17"/>
      <c r="K62" s="17"/>
      <c r="L62" s="17"/>
      <c r="M62" s="17"/>
      <c r="N62" s="17"/>
      <c r="O62" s="17"/>
      <c r="P62" s="17"/>
      <c r="Q62" s="11" t="s">
        <v>1367</v>
      </c>
      <c r="R62" s="15">
        <v>45352</v>
      </c>
      <c r="S62" s="11" t="s">
        <v>260</v>
      </c>
      <c r="T62" s="13"/>
      <c r="U62" s="206"/>
      <c r="V62" s="11" t="s">
        <v>527</v>
      </c>
      <c r="W62" s="13"/>
      <c r="X62" s="206"/>
    </row>
    <row r="63" spans="1:24" s="14" customFormat="1" ht="49.15" customHeight="1" x14ac:dyDescent="0.4">
      <c r="A63" s="11" t="s">
        <v>2705</v>
      </c>
      <c r="B63" s="13">
        <v>3</v>
      </c>
      <c r="C63" s="73" t="s">
        <v>2747</v>
      </c>
      <c r="D63" s="11" t="s">
        <v>2758</v>
      </c>
      <c r="E63" s="11" t="s">
        <v>2725</v>
      </c>
      <c r="F63" s="11" t="s">
        <v>1966</v>
      </c>
      <c r="G63" s="11" t="s">
        <v>2726</v>
      </c>
      <c r="H63" s="11" t="s">
        <v>2711</v>
      </c>
      <c r="I63" s="17" t="s">
        <v>13</v>
      </c>
      <c r="J63" s="17"/>
      <c r="K63" s="17"/>
      <c r="L63" s="17"/>
      <c r="M63" s="17"/>
      <c r="N63" s="17"/>
      <c r="O63" s="17"/>
      <c r="P63" s="17"/>
      <c r="Q63" s="11" t="s">
        <v>1367</v>
      </c>
      <c r="R63" s="15">
        <v>45352</v>
      </c>
      <c r="S63" s="11" t="s">
        <v>260</v>
      </c>
      <c r="T63" s="13"/>
      <c r="U63" s="206"/>
      <c r="V63" s="11" t="s">
        <v>527</v>
      </c>
      <c r="W63" s="13"/>
      <c r="X63" s="206"/>
    </row>
    <row r="64" spans="1:24" s="14" customFormat="1" ht="49.15" customHeight="1" x14ac:dyDescent="0.4">
      <c r="A64" s="11" t="s">
        <v>2705</v>
      </c>
      <c r="B64" s="13">
        <v>3</v>
      </c>
      <c r="C64" s="73" t="s">
        <v>2747</v>
      </c>
      <c r="D64" s="11" t="s">
        <v>2758</v>
      </c>
      <c r="E64" s="11" t="s">
        <v>2727</v>
      </c>
      <c r="F64" s="11" t="s">
        <v>1966</v>
      </c>
      <c r="G64" s="11" t="s">
        <v>2728</v>
      </c>
      <c r="H64" s="11" t="s">
        <v>2711</v>
      </c>
      <c r="I64" s="17" t="s">
        <v>13</v>
      </c>
      <c r="J64" s="17"/>
      <c r="K64" s="17"/>
      <c r="L64" s="17"/>
      <c r="M64" s="17"/>
      <c r="N64" s="17"/>
      <c r="O64" s="17"/>
      <c r="P64" s="17"/>
      <c r="Q64" s="11" t="s">
        <v>1367</v>
      </c>
      <c r="R64" s="15">
        <v>45352</v>
      </c>
      <c r="S64" s="11" t="s">
        <v>260</v>
      </c>
      <c r="T64" s="13"/>
      <c r="U64" s="206"/>
      <c r="V64" s="11" t="s">
        <v>527</v>
      </c>
      <c r="W64" s="13"/>
      <c r="X64" s="206"/>
    </row>
    <row r="65" spans="1:24" s="14" customFormat="1" ht="49.15" customHeight="1" x14ac:dyDescent="0.4">
      <c r="A65" s="11" t="s">
        <v>2705</v>
      </c>
      <c r="B65" s="13">
        <v>3</v>
      </c>
      <c r="C65" s="73" t="s">
        <v>2747</v>
      </c>
      <c r="D65" s="11" t="s">
        <v>2758</v>
      </c>
      <c r="E65" s="11" t="s">
        <v>246</v>
      </c>
      <c r="F65" s="11" t="s">
        <v>1966</v>
      </c>
      <c r="G65" s="11" t="s">
        <v>2729</v>
      </c>
      <c r="H65" s="11" t="s">
        <v>2711</v>
      </c>
      <c r="I65" s="17" t="s">
        <v>13</v>
      </c>
      <c r="J65" s="17"/>
      <c r="K65" s="17"/>
      <c r="L65" s="17"/>
      <c r="M65" s="17"/>
      <c r="N65" s="17"/>
      <c r="O65" s="17"/>
      <c r="P65" s="17"/>
      <c r="Q65" s="11" t="s">
        <v>1367</v>
      </c>
      <c r="R65" s="15">
        <v>45352</v>
      </c>
      <c r="S65" s="11" t="s">
        <v>260</v>
      </c>
      <c r="T65" s="13"/>
      <c r="U65" s="206"/>
      <c r="V65" s="11" t="s">
        <v>527</v>
      </c>
      <c r="W65" s="13"/>
      <c r="X65" s="206"/>
    </row>
    <row r="66" spans="1:24" s="14" customFormat="1" ht="49.15" customHeight="1" x14ac:dyDescent="0.4">
      <c r="A66" s="11" t="s">
        <v>2705</v>
      </c>
      <c r="B66" s="13">
        <v>3</v>
      </c>
      <c r="C66" s="73" t="s">
        <v>2747</v>
      </c>
      <c r="D66" s="11" t="s">
        <v>2758</v>
      </c>
      <c r="E66" s="11" t="s">
        <v>1832</v>
      </c>
      <c r="F66" s="11" t="s">
        <v>1966</v>
      </c>
      <c r="G66" s="11" t="s">
        <v>2730</v>
      </c>
      <c r="H66" s="11" t="s">
        <v>2711</v>
      </c>
      <c r="I66" s="17" t="s">
        <v>13</v>
      </c>
      <c r="J66" s="17"/>
      <c r="K66" s="17"/>
      <c r="L66" s="17"/>
      <c r="M66" s="17"/>
      <c r="N66" s="17"/>
      <c r="O66" s="17"/>
      <c r="P66" s="17"/>
      <c r="Q66" s="11" t="s">
        <v>1367</v>
      </c>
      <c r="R66" s="15">
        <v>45352</v>
      </c>
      <c r="S66" s="11" t="s">
        <v>260</v>
      </c>
      <c r="T66" s="13"/>
      <c r="U66" s="206"/>
      <c r="V66" s="11" t="s">
        <v>527</v>
      </c>
      <c r="W66" s="13"/>
      <c r="X66" s="206"/>
    </row>
    <row r="67" spans="1:24" s="14" customFormat="1" ht="49.15" customHeight="1" x14ac:dyDescent="0.4">
      <c r="A67" s="11" t="s">
        <v>2705</v>
      </c>
      <c r="B67" s="13">
        <v>3</v>
      </c>
      <c r="C67" s="73" t="s">
        <v>2747</v>
      </c>
      <c r="D67" s="11" t="s">
        <v>2758</v>
      </c>
      <c r="E67" s="11" t="s">
        <v>1834</v>
      </c>
      <c r="F67" s="11" t="s">
        <v>1966</v>
      </c>
      <c r="G67" s="11" t="s">
        <v>2731</v>
      </c>
      <c r="H67" s="11" t="s">
        <v>2711</v>
      </c>
      <c r="I67" s="17" t="s">
        <v>13</v>
      </c>
      <c r="J67" s="17"/>
      <c r="K67" s="17"/>
      <c r="L67" s="17"/>
      <c r="M67" s="17"/>
      <c r="N67" s="17"/>
      <c r="O67" s="17"/>
      <c r="P67" s="17"/>
      <c r="Q67" s="11" t="s">
        <v>1367</v>
      </c>
      <c r="R67" s="15">
        <v>45352</v>
      </c>
      <c r="S67" s="11" t="s">
        <v>260</v>
      </c>
      <c r="T67" s="13"/>
      <c r="U67" s="206"/>
      <c r="V67" s="11" t="s">
        <v>527</v>
      </c>
      <c r="W67" s="13"/>
      <c r="X67" s="206"/>
    </row>
    <row r="68" spans="1:24" s="14" customFormat="1" ht="49.15" customHeight="1" x14ac:dyDescent="0.4">
      <c r="A68" s="11" t="s">
        <v>2705</v>
      </c>
      <c r="B68" s="13">
        <v>3</v>
      </c>
      <c r="C68" s="73" t="s">
        <v>2747</v>
      </c>
      <c r="D68" s="11" t="s">
        <v>2758</v>
      </c>
      <c r="E68" s="11" t="s">
        <v>2732</v>
      </c>
      <c r="F68" s="11" t="s">
        <v>1966</v>
      </c>
      <c r="G68" s="11" t="s">
        <v>2733</v>
      </c>
      <c r="H68" s="11" t="s">
        <v>2711</v>
      </c>
      <c r="I68" s="17" t="s">
        <v>13</v>
      </c>
      <c r="J68" s="17"/>
      <c r="K68" s="17"/>
      <c r="L68" s="17"/>
      <c r="M68" s="17"/>
      <c r="N68" s="17"/>
      <c r="O68" s="17"/>
      <c r="P68" s="17"/>
      <c r="Q68" s="11" t="s">
        <v>1367</v>
      </c>
      <c r="R68" s="15">
        <v>45352</v>
      </c>
      <c r="S68" s="11" t="s">
        <v>260</v>
      </c>
      <c r="T68" s="13"/>
      <c r="U68" s="206"/>
      <c r="V68" s="11" t="s">
        <v>527</v>
      </c>
      <c r="W68" s="13"/>
      <c r="X68" s="206"/>
    </row>
    <row r="69" spans="1:24" s="14" customFormat="1" ht="49.15" customHeight="1" x14ac:dyDescent="0.4">
      <c r="A69" s="11" t="s">
        <v>2705</v>
      </c>
      <c r="B69" s="13">
        <v>3</v>
      </c>
      <c r="C69" s="73" t="s">
        <v>2747</v>
      </c>
      <c r="D69" s="11" t="s">
        <v>2758</v>
      </c>
      <c r="E69" s="11" t="s">
        <v>2734</v>
      </c>
      <c r="F69" s="11" t="s">
        <v>1966</v>
      </c>
      <c r="G69" s="11" t="s">
        <v>2735</v>
      </c>
      <c r="H69" s="11" t="s">
        <v>2711</v>
      </c>
      <c r="I69" s="17" t="s">
        <v>13</v>
      </c>
      <c r="J69" s="17"/>
      <c r="K69" s="17"/>
      <c r="L69" s="17"/>
      <c r="M69" s="17"/>
      <c r="N69" s="17"/>
      <c r="O69" s="17"/>
      <c r="P69" s="17"/>
      <c r="Q69" s="11" t="s">
        <v>1367</v>
      </c>
      <c r="R69" s="15">
        <v>45352</v>
      </c>
      <c r="S69" s="11" t="s">
        <v>260</v>
      </c>
      <c r="T69" s="13"/>
      <c r="U69" s="206"/>
      <c r="V69" s="11" t="s">
        <v>527</v>
      </c>
      <c r="W69" s="13"/>
      <c r="X69" s="206"/>
    </row>
    <row r="70" spans="1:24" s="14" customFormat="1" ht="49.15" customHeight="1" x14ac:dyDescent="0.4">
      <c r="A70" s="11" t="s">
        <v>2705</v>
      </c>
      <c r="B70" s="13">
        <v>3</v>
      </c>
      <c r="C70" s="73" t="s">
        <v>2747</v>
      </c>
      <c r="D70" s="11" t="s">
        <v>2758</v>
      </c>
      <c r="E70" s="11" t="s">
        <v>2736</v>
      </c>
      <c r="F70" s="11" t="s">
        <v>1966</v>
      </c>
      <c r="G70" s="11" t="s">
        <v>2737</v>
      </c>
      <c r="H70" s="11" t="s">
        <v>2711</v>
      </c>
      <c r="I70" s="17" t="s">
        <v>13</v>
      </c>
      <c r="J70" s="17"/>
      <c r="K70" s="17"/>
      <c r="L70" s="17"/>
      <c r="M70" s="17"/>
      <c r="N70" s="17"/>
      <c r="O70" s="17"/>
      <c r="P70" s="17"/>
      <c r="Q70" s="11" t="s">
        <v>1367</v>
      </c>
      <c r="R70" s="15">
        <v>45352</v>
      </c>
      <c r="S70" s="11" t="s">
        <v>260</v>
      </c>
      <c r="T70" s="13"/>
      <c r="U70" s="206"/>
      <c r="V70" s="11" t="s">
        <v>527</v>
      </c>
      <c r="W70" s="13"/>
      <c r="X70" s="206"/>
    </row>
    <row r="71" spans="1:24" s="14" customFormat="1" ht="49.15" customHeight="1" x14ac:dyDescent="0.4">
      <c r="A71" s="11" t="s">
        <v>2705</v>
      </c>
      <c r="B71" s="13">
        <v>3</v>
      </c>
      <c r="C71" s="73" t="s">
        <v>2747</v>
      </c>
      <c r="D71" s="11" t="s">
        <v>2758</v>
      </c>
      <c r="E71" s="11" t="s">
        <v>2738</v>
      </c>
      <c r="F71" s="11" t="s">
        <v>1966</v>
      </c>
      <c r="G71" s="11" t="s">
        <v>2739</v>
      </c>
      <c r="H71" s="11" t="s">
        <v>2711</v>
      </c>
      <c r="I71" s="17" t="s">
        <v>13</v>
      </c>
      <c r="J71" s="17"/>
      <c r="K71" s="17"/>
      <c r="L71" s="17"/>
      <c r="M71" s="17"/>
      <c r="N71" s="17"/>
      <c r="O71" s="17"/>
      <c r="P71" s="17"/>
      <c r="Q71" s="11" t="s">
        <v>1367</v>
      </c>
      <c r="R71" s="15">
        <v>45352</v>
      </c>
      <c r="S71" s="11" t="s">
        <v>260</v>
      </c>
      <c r="T71" s="13"/>
      <c r="U71" s="206"/>
      <c r="V71" s="11" t="s">
        <v>527</v>
      </c>
      <c r="W71" s="13"/>
      <c r="X71" s="206"/>
    </row>
    <row r="72" spans="1:24" s="14" customFormat="1" ht="49.15" customHeight="1" x14ac:dyDescent="0.4">
      <c r="A72" s="11" t="s">
        <v>2705</v>
      </c>
      <c r="B72" s="13">
        <v>3</v>
      </c>
      <c r="C72" s="73" t="s">
        <v>2747</v>
      </c>
      <c r="D72" s="11" t="s">
        <v>2758</v>
      </c>
      <c r="E72" s="11" t="s">
        <v>2740</v>
      </c>
      <c r="F72" s="11" t="s">
        <v>1966</v>
      </c>
      <c r="G72" s="11" t="s">
        <v>2741</v>
      </c>
      <c r="H72" s="11" t="s">
        <v>2711</v>
      </c>
      <c r="I72" s="17" t="s">
        <v>13</v>
      </c>
      <c r="J72" s="17"/>
      <c r="K72" s="17"/>
      <c r="L72" s="17"/>
      <c r="M72" s="17"/>
      <c r="N72" s="17"/>
      <c r="O72" s="17"/>
      <c r="P72" s="17"/>
      <c r="Q72" s="11" t="s">
        <v>1367</v>
      </c>
      <c r="R72" s="15">
        <v>45352</v>
      </c>
      <c r="S72" s="11" t="s">
        <v>260</v>
      </c>
      <c r="T72" s="13"/>
      <c r="U72" s="206"/>
      <c r="V72" s="11" t="s">
        <v>527</v>
      </c>
      <c r="W72" s="13"/>
      <c r="X72" s="206"/>
    </row>
    <row r="73" spans="1:24" s="14" customFormat="1" ht="49.15" customHeight="1" x14ac:dyDescent="0.4">
      <c r="A73" s="11" t="s">
        <v>2705</v>
      </c>
      <c r="B73" s="13">
        <v>4</v>
      </c>
      <c r="C73" s="73" t="s">
        <v>2759</v>
      </c>
      <c r="D73" s="11" t="s">
        <v>2760</v>
      </c>
      <c r="E73" s="11" t="s">
        <v>2027</v>
      </c>
      <c r="F73" s="11" t="s">
        <v>1963</v>
      </c>
      <c r="G73" s="11" t="s">
        <v>2714</v>
      </c>
      <c r="H73" s="11" t="s">
        <v>2711</v>
      </c>
      <c r="I73" s="17" t="s">
        <v>13</v>
      </c>
      <c r="J73" s="17"/>
      <c r="K73" s="17"/>
      <c r="L73" s="17"/>
      <c r="M73" s="17"/>
      <c r="N73" s="17"/>
      <c r="O73" s="17"/>
      <c r="P73" s="17"/>
      <c r="Q73" s="11" t="s">
        <v>1367</v>
      </c>
      <c r="R73" s="15">
        <v>45352</v>
      </c>
      <c r="S73" s="11" t="s">
        <v>260</v>
      </c>
      <c r="T73" s="13"/>
      <c r="U73" s="206"/>
      <c r="V73" s="11" t="s">
        <v>527</v>
      </c>
      <c r="W73" s="13"/>
      <c r="X73" s="206"/>
    </row>
    <row r="74" spans="1:24" s="14" customFormat="1" ht="49.15" customHeight="1" x14ac:dyDescent="0.4">
      <c r="A74" s="11" t="s">
        <v>2705</v>
      </c>
      <c r="B74" s="13">
        <v>4</v>
      </c>
      <c r="C74" s="73" t="s">
        <v>2759</v>
      </c>
      <c r="D74" s="11" t="s">
        <v>2760</v>
      </c>
      <c r="E74" s="11" t="s">
        <v>240</v>
      </c>
      <c r="F74" s="11" t="s">
        <v>1963</v>
      </c>
      <c r="G74" s="11" t="s">
        <v>2716</v>
      </c>
      <c r="H74" s="11" t="s">
        <v>2711</v>
      </c>
      <c r="I74" s="17" t="s">
        <v>13</v>
      </c>
      <c r="J74" s="17"/>
      <c r="K74" s="17"/>
      <c r="L74" s="17"/>
      <c r="M74" s="17"/>
      <c r="N74" s="17"/>
      <c r="O74" s="17"/>
      <c r="P74" s="17"/>
      <c r="Q74" s="11" t="s">
        <v>1367</v>
      </c>
      <c r="R74" s="15">
        <v>45352</v>
      </c>
      <c r="S74" s="11" t="s">
        <v>260</v>
      </c>
      <c r="T74" s="13"/>
      <c r="U74" s="206"/>
      <c r="V74" s="11" t="s">
        <v>527</v>
      </c>
      <c r="W74" s="13"/>
      <c r="X74" s="206"/>
    </row>
    <row r="75" spans="1:24" s="14" customFormat="1" ht="49.15" customHeight="1" x14ac:dyDescent="0.4">
      <c r="A75" s="11" t="s">
        <v>2705</v>
      </c>
      <c r="B75" s="13">
        <v>4</v>
      </c>
      <c r="C75" s="73" t="s">
        <v>2759</v>
      </c>
      <c r="D75" s="11" t="s">
        <v>2760</v>
      </c>
      <c r="E75" s="11" t="s">
        <v>2717</v>
      </c>
      <c r="F75" s="11" t="s">
        <v>1963</v>
      </c>
      <c r="G75" s="11" t="s">
        <v>2718</v>
      </c>
      <c r="H75" s="11" t="s">
        <v>2711</v>
      </c>
      <c r="I75" s="17" t="s">
        <v>13</v>
      </c>
      <c r="J75" s="17"/>
      <c r="K75" s="17"/>
      <c r="L75" s="17"/>
      <c r="M75" s="17"/>
      <c r="N75" s="17"/>
      <c r="O75" s="17"/>
      <c r="P75" s="17"/>
      <c r="Q75" s="11" t="s">
        <v>1367</v>
      </c>
      <c r="R75" s="15">
        <v>45352</v>
      </c>
      <c r="S75" s="11" t="s">
        <v>260</v>
      </c>
      <c r="T75" s="13"/>
      <c r="U75" s="206"/>
      <c r="V75" s="11" t="s">
        <v>527</v>
      </c>
      <c r="W75" s="13"/>
      <c r="X75" s="206"/>
    </row>
    <row r="76" spans="1:24" s="14" customFormat="1" ht="49.15" customHeight="1" x14ac:dyDescent="0.4">
      <c r="A76" s="11" t="s">
        <v>2705</v>
      </c>
      <c r="B76" s="13">
        <v>4</v>
      </c>
      <c r="C76" s="73" t="s">
        <v>2759</v>
      </c>
      <c r="D76" s="11" t="s">
        <v>2760</v>
      </c>
      <c r="E76" s="11" t="s">
        <v>352</v>
      </c>
      <c r="F76" s="11" t="s">
        <v>1963</v>
      </c>
      <c r="G76" s="11" t="s">
        <v>2719</v>
      </c>
      <c r="H76" s="11" t="s">
        <v>2711</v>
      </c>
      <c r="I76" s="17" t="s">
        <v>13</v>
      </c>
      <c r="J76" s="17"/>
      <c r="K76" s="17"/>
      <c r="L76" s="17"/>
      <c r="M76" s="17"/>
      <c r="N76" s="17"/>
      <c r="O76" s="17"/>
      <c r="P76" s="17"/>
      <c r="Q76" s="11" t="s">
        <v>1367</v>
      </c>
      <c r="R76" s="15">
        <v>45352</v>
      </c>
      <c r="S76" s="11" t="s">
        <v>260</v>
      </c>
      <c r="T76" s="13"/>
      <c r="U76" s="206"/>
      <c r="V76" s="11" t="s">
        <v>527</v>
      </c>
      <c r="W76" s="13"/>
      <c r="X76" s="206"/>
    </row>
    <row r="77" spans="1:24" s="14" customFormat="1" ht="49.15" customHeight="1" x14ac:dyDescent="0.4">
      <c r="A77" s="11" t="s">
        <v>2705</v>
      </c>
      <c r="B77" s="13">
        <v>4</v>
      </c>
      <c r="C77" s="73" t="s">
        <v>2759</v>
      </c>
      <c r="D77" s="11" t="s">
        <v>2760</v>
      </c>
      <c r="E77" s="11" t="s">
        <v>1891</v>
      </c>
      <c r="F77" s="11" t="s">
        <v>1963</v>
      </c>
      <c r="G77" s="11" t="s">
        <v>2720</v>
      </c>
      <c r="H77" s="11" t="s">
        <v>2711</v>
      </c>
      <c r="I77" s="17" t="s">
        <v>13</v>
      </c>
      <c r="J77" s="17"/>
      <c r="K77" s="17"/>
      <c r="L77" s="17"/>
      <c r="M77" s="17"/>
      <c r="N77" s="17"/>
      <c r="O77" s="17"/>
      <c r="P77" s="17"/>
      <c r="Q77" s="11" t="s">
        <v>1367</v>
      </c>
      <c r="R77" s="15">
        <v>45352</v>
      </c>
      <c r="S77" s="11" t="s">
        <v>260</v>
      </c>
      <c r="T77" s="13"/>
      <c r="U77" s="206"/>
      <c r="V77" s="11" t="s">
        <v>527</v>
      </c>
      <c r="W77" s="13"/>
      <c r="X77" s="206"/>
    </row>
    <row r="78" spans="1:24" s="14" customFormat="1" ht="49.15" customHeight="1" x14ac:dyDescent="0.4">
      <c r="A78" s="11" t="s">
        <v>2705</v>
      </c>
      <c r="B78" s="13">
        <v>4</v>
      </c>
      <c r="C78" s="73" t="s">
        <v>2759</v>
      </c>
      <c r="D78" s="11" t="s">
        <v>2760</v>
      </c>
      <c r="E78" s="11" t="s">
        <v>2721</v>
      </c>
      <c r="F78" s="11" t="s">
        <v>1963</v>
      </c>
      <c r="G78" s="11" t="s">
        <v>2722</v>
      </c>
      <c r="H78" s="11" t="s">
        <v>2711</v>
      </c>
      <c r="I78" s="17" t="s">
        <v>13</v>
      </c>
      <c r="J78" s="17"/>
      <c r="K78" s="17"/>
      <c r="L78" s="17"/>
      <c r="M78" s="17"/>
      <c r="N78" s="17"/>
      <c r="O78" s="17"/>
      <c r="P78" s="17"/>
      <c r="Q78" s="11" t="s">
        <v>1367</v>
      </c>
      <c r="R78" s="15">
        <v>45352</v>
      </c>
      <c r="S78" s="11" t="s">
        <v>260</v>
      </c>
      <c r="T78" s="13"/>
      <c r="U78" s="206"/>
      <c r="V78" s="11" t="s">
        <v>527</v>
      </c>
      <c r="W78" s="13"/>
      <c r="X78" s="206"/>
    </row>
    <row r="79" spans="1:24" s="14" customFormat="1" ht="49.15" customHeight="1" x14ac:dyDescent="0.4">
      <c r="A79" s="11" t="s">
        <v>2705</v>
      </c>
      <c r="B79" s="13">
        <v>4</v>
      </c>
      <c r="C79" s="73" t="s">
        <v>2759</v>
      </c>
      <c r="D79" s="11" t="s">
        <v>2760</v>
      </c>
      <c r="E79" s="11" t="s">
        <v>2723</v>
      </c>
      <c r="F79" s="11" t="s">
        <v>1963</v>
      </c>
      <c r="G79" s="11" t="s">
        <v>2724</v>
      </c>
      <c r="H79" s="11" t="s">
        <v>2711</v>
      </c>
      <c r="I79" s="17" t="s">
        <v>13</v>
      </c>
      <c r="J79" s="17"/>
      <c r="K79" s="17"/>
      <c r="L79" s="17"/>
      <c r="M79" s="17"/>
      <c r="N79" s="17"/>
      <c r="O79" s="17"/>
      <c r="P79" s="17"/>
      <c r="Q79" s="11" t="s">
        <v>1367</v>
      </c>
      <c r="R79" s="15">
        <v>45352</v>
      </c>
      <c r="S79" s="11" t="s">
        <v>260</v>
      </c>
      <c r="T79" s="13"/>
      <c r="U79" s="206"/>
      <c r="V79" s="11" t="s">
        <v>527</v>
      </c>
      <c r="W79" s="13"/>
      <c r="X79" s="206"/>
    </row>
    <row r="80" spans="1:24" s="14" customFormat="1" ht="49.15" customHeight="1" x14ac:dyDescent="0.4">
      <c r="A80" s="11" t="s">
        <v>2705</v>
      </c>
      <c r="B80" s="13">
        <v>4</v>
      </c>
      <c r="C80" s="73" t="s">
        <v>2759</v>
      </c>
      <c r="D80" s="11" t="s">
        <v>2760</v>
      </c>
      <c r="E80" s="11" t="s">
        <v>2725</v>
      </c>
      <c r="F80" s="11" t="s">
        <v>1963</v>
      </c>
      <c r="G80" s="11" t="s">
        <v>2726</v>
      </c>
      <c r="H80" s="11" t="s">
        <v>2711</v>
      </c>
      <c r="I80" s="17" t="s">
        <v>13</v>
      </c>
      <c r="J80" s="17"/>
      <c r="K80" s="17"/>
      <c r="L80" s="17"/>
      <c r="M80" s="17"/>
      <c r="N80" s="17"/>
      <c r="O80" s="17"/>
      <c r="P80" s="17"/>
      <c r="Q80" s="11" t="s">
        <v>1367</v>
      </c>
      <c r="R80" s="15">
        <v>45352</v>
      </c>
      <c r="S80" s="11" t="s">
        <v>260</v>
      </c>
      <c r="T80" s="13"/>
      <c r="U80" s="206"/>
      <c r="V80" s="11" t="s">
        <v>527</v>
      </c>
      <c r="W80" s="13"/>
      <c r="X80" s="206"/>
    </row>
    <row r="81" spans="1:24" s="14" customFormat="1" ht="49.15" customHeight="1" x14ac:dyDescent="0.4">
      <c r="A81" s="11" t="s">
        <v>2705</v>
      </c>
      <c r="B81" s="13">
        <v>4</v>
      </c>
      <c r="C81" s="73" t="s">
        <v>2759</v>
      </c>
      <c r="D81" s="11" t="s">
        <v>2760</v>
      </c>
      <c r="E81" s="11" t="s">
        <v>2727</v>
      </c>
      <c r="F81" s="11" t="s">
        <v>1963</v>
      </c>
      <c r="G81" s="11" t="s">
        <v>2728</v>
      </c>
      <c r="H81" s="11" t="s">
        <v>2711</v>
      </c>
      <c r="I81" s="17" t="s">
        <v>13</v>
      </c>
      <c r="J81" s="17"/>
      <c r="K81" s="17"/>
      <c r="L81" s="17"/>
      <c r="M81" s="17"/>
      <c r="N81" s="17"/>
      <c r="O81" s="17"/>
      <c r="P81" s="17"/>
      <c r="Q81" s="11" t="s">
        <v>1367</v>
      </c>
      <c r="R81" s="15">
        <v>45352</v>
      </c>
      <c r="S81" s="11" t="s">
        <v>260</v>
      </c>
      <c r="T81" s="13"/>
      <c r="U81" s="206"/>
      <c r="V81" s="11" t="s">
        <v>527</v>
      </c>
      <c r="W81" s="13"/>
      <c r="X81" s="206"/>
    </row>
    <row r="82" spans="1:24" s="14" customFormat="1" ht="49.15" customHeight="1" x14ac:dyDescent="0.4">
      <c r="A82" s="11" t="s">
        <v>2705</v>
      </c>
      <c r="B82" s="13">
        <v>4</v>
      </c>
      <c r="C82" s="73" t="s">
        <v>2759</v>
      </c>
      <c r="D82" s="11" t="s">
        <v>2760</v>
      </c>
      <c r="E82" s="11" t="s">
        <v>246</v>
      </c>
      <c r="F82" s="11" t="s">
        <v>1963</v>
      </c>
      <c r="G82" s="11" t="s">
        <v>2729</v>
      </c>
      <c r="H82" s="11" t="s">
        <v>2711</v>
      </c>
      <c r="I82" s="17" t="s">
        <v>13</v>
      </c>
      <c r="J82" s="17"/>
      <c r="K82" s="17"/>
      <c r="L82" s="17"/>
      <c r="M82" s="17"/>
      <c r="N82" s="17"/>
      <c r="O82" s="17"/>
      <c r="P82" s="17"/>
      <c r="Q82" s="11" t="s">
        <v>1367</v>
      </c>
      <c r="R82" s="15">
        <v>45352</v>
      </c>
      <c r="S82" s="11" t="s">
        <v>260</v>
      </c>
      <c r="T82" s="13"/>
      <c r="U82" s="206"/>
      <c r="V82" s="11" t="s">
        <v>527</v>
      </c>
      <c r="W82" s="13"/>
      <c r="X82" s="206"/>
    </row>
    <row r="83" spans="1:24" s="14" customFormat="1" ht="49.15" customHeight="1" x14ac:dyDescent="0.4">
      <c r="A83" s="11" t="s">
        <v>2705</v>
      </c>
      <c r="B83" s="13">
        <v>4</v>
      </c>
      <c r="C83" s="73" t="s">
        <v>2759</v>
      </c>
      <c r="D83" s="11" t="s">
        <v>2760</v>
      </c>
      <c r="E83" s="11" t="s">
        <v>1832</v>
      </c>
      <c r="F83" s="11" t="s">
        <v>1963</v>
      </c>
      <c r="G83" s="11" t="s">
        <v>2730</v>
      </c>
      <c r="H83" s="11" t="s">
        <v>2711</v>
      </c>
      <c r="I83" s="17" t="s">
        <v>13</v>
      </c>
      <c r="J83" s="17"/>
      <c r="K83" s="17"/>
      <c r="L83" s="17"/>
      <c r="M83" s="17"/>
      <c r="N83" s="17"/>
      <c r="O83" s="17"/>
      <c r="P83" s="17"/>
      <c r="Q83" s="11" t="s">
        <v>1367</v>
      </c>
      <c r="R83" s="15">
        <v>45352</v>
      </c>
      <c r="S83" s="11" t="s">
        <v>260</v>
      </c>
      <c r="T83" s="13"/>
      <c r="U83" s="206"/>
      <c r="V83" s="11" t="s">
        <v>527</v>
      </c>
      <c r="W83" s="13"/>
      <c r="X83" s="206"/>
    </row>
    <row r="84" spans="1:24" s="14" customFormat="1" ht="49.15" customHeight="1" x14ac:dyDescent="0.4">
      <c r="A84" s="11" t="s">
        <v>2705</v>
      </c>
      <c r="B84" s="13">
        <v>4</v>
      </c>
      <c r="C84" s="73" t="s">
        <v>2759</v>
      </c>
      <c r="D84" s="11" t="s">
        <v>2760</v>
      </c>
      <c r="E84" s="11" t="s">
        <v>1834</v>
      </c>
      <c r="F84" s="11" t="s">
        <v>1963</v>
      </c>
      <c r="G84" s="11" t="s">
        <v>2731</v>
      </c>
      <c r="H84" s="11" t="s">
        <v>2711</v>
      </c>
      <c r="I84" s="17" t="s">
        <v>13</v>
      </c>
      <c r="J84" s="17"/>
      <c r="K84" s="17"/>
      <c r="L84" s="17"/>
      <c r="M84" s="17"/>
      <c r="N84" s="17"/>
      <c r="O84" s="17"/>
      <c r="P84" s="17"/>
      <c r="Q84" s="11" t="s">
        <v>1367</v>
      </c>
      <c r="R84" s="15">
        <v>45352</v>
      </c>
      <c r="S84" s="11" t="s">
        <v>260</v>
      </c>
      <c r="T84" s="13"/>
      <c r="U84" s="206"/>
      <c r="V84" s="11" t="s">
        <v>527</v>
      </c>
      <c r="W84" s="13"/>
      <c r="X84" s="206"/>
    </row>
    <row r="85" spans="1:24" s="14" customFormat="1" ht="49.15" customHeight="1" x14ac:dyDescent="0.4">
      <c r="A85" s="11" t="s">
        <v>2705</v>
      </c>
      <c r="B85" s="13">
        <v>4</v>
      </c>
      <c r="C85" s="73" t="s">
        <v>2759</v>
      </c>
      <c r="D85" s="11" t="s">
        <v>2760</v>
      </c>
      <c r="E85" s="11" t="s">
        <v>2732</v>
      </c>
      <c r="F85" s="11" t="s">
        <v>1963</v>
      </c>
      <c r="G85" s="11" t="s">
        <v>2733</v>
      </c>
      <c r="H85" s="11" t="s">
        <v>2711</v>
      </c>
      <c r="I85" s="17" t="s">
        <v>13</v>
      </c>
      <c r="J85" s="17"/>
      <c r="K85" s="17"/>
      <c r="L85" s="17"/>
      <c r="M85" s="17"/>
      <c r="N85" s="17"/>
      <c r="O85" s="17"/>
      <c r="P85" s="17"/>
      <c r="Q85" s="11" t="s">
        <v>1367</v>
      </c>
      <c r="R85" s="15">
        <v>45352</v>
      </c>
      <c r="S85" s="11" t="s">
        <v>260</v>
      </c>
      <c r="T85" s="13"/>
      <c r="U85" s="206"/>
      <c r="V85" s="11" t="s">
        <v>527</v>
      </c>
      <c r="W85" s="13"/>
      <c r="X85" s="206"/>
    </row>
    <row r="86" spans="1:24" s="14" customFormat="1" ht="49.15" customHeight="1" x14ac:dyDescent="0.4">
      <c r="A86" s="11" t="s">
        <v>2705</v>
      </c>
      <c r="B86" s="13">
        <v>4</v>
      </c>
      <c r="C86" s="73" t="s">
        <v>2759</v>
      </c>
      <c r="D86" s="11" t="s">
        <v>2760</v>
      </c>
      <c r="E86" s="11" t="s">
        <v>2734</v>
      </c>
      <c r="F86" s="11" t="s">
        <v>1963</v>
      </c>
      <c r="G86" s="11" t="s">
        <v>2735</v>
      </c>
      <c r="H86" s="11" t="s">
        <v>2711</v>
      </c>
      <c r="I86" s="17" t="s">
        <v>13</v>
      </c>
      <c r="J86" s="17"/>
      <c r="K86" s="17"/>
      <c r="L86" s="17"/>
      <c r="M86" s="17"/>
      <c r="N86" s="17"/>
      <c r="O86" s="17"/>
      <c r="P86" s="17"/>
      <c r="Q86" s="11" t="s">
        <v>1367</v>
      </c>
      <c r="R86" s="15">
        <v>45352</v>
      </c>
      <c r="S86" s="11" t="s">
        <v>260</v>
      </c>
      <c r="T86" s="13"/>
      <c r="U86" s="206"/>
      <c r="V86" s="11" t="s">
        <v>527</v>
      </c>
      <c r="W86" s="13"/>
      <c r="X86" s="206"/>
    </row>
    <row r="87" spans="1:24" s="14" customFormat="1" ht="49.15" customHeight="1" x14ac:dyDescent="0.4">
      <c r="A87" s="11" t="s">
        <v>2705</v>
      </c>
      <c r="B87" s="13">
        <v>4</v>
      </c>
      <c r="C87" s="73" t="s">
        <v>2759</v>
      </c>
      <c r="D87" s="11" t="s">
        <v>2760</v>
      </c>
      <c r="E87" s="11" t="s">
        <v>2736</v>
      </c>
      <c r="F87" s="11" t="s">
        <v>1963</v>
      </c>
      <c r="G87" s="11" t="s">
        <v>2737</v>
      </c>
      <c r="H87" s="11" t="s">
        <v>2711</v>
      </c>
      <c r="I87" s="17" t="s">
        <v>13</v>
      </c>
      <c r="J87" s="17"/>
      <c r="K87" s="17"/>
      <c r="L87" s="17"/>
      <c r="M87" s="17"/>
      <c r="N87" s="17"/>
      <c r="O87" s="17"/>
      <c r="P87" s="17"/>
      <c r="Q87" s="11" t="s">
        <v>1367</v>
      </c>
      <c r="R87" s="15">
        <v>45352</v>
      </c>
      <c r="S87" s="11" t="s">
        <v>260</v>
      </c>
      <c r="T87" s="13"/>
      <c r="U87" s="206"/>
      <c r="V87" s="11" t="s">
        <v>527</v>
      </c>
      <c r="W87" s="13"/>
      <c r="X87" s="206"/>
    </row>
    <row r="88" spans="1:24" s="14" customFormat="1" ht="49.15" customHeight="1" x14ac:dyDescent="0.4">
      <c r="A88" s="11" t="s">
        <v>2705</v>
      </c>
      <c r="B88" s="13">
        <v>4</v>
      </c>
      <c r="C88" s="73" t="s">
        <v>2759</v>
      </c>
      <c r="D88" s="11" t="s">
        <v>2760</v>
      </c>
      <c r="E88" s="11" t="s">
        <v>2738</v>
      </c>
      <c r="F88" s="11" t="s">
        <v>1963</v>
      </c>
      <c r="G88" s="11" t="s">
        <v>2739</v>
      </c>
      <c r="H88" s="11" t="s">
        <v>2711</v>
      </c>
      <c r="I88" s="17" t="s">
        <v>13</v>
      </c>
      <c r="J88" s="17"/>
      <c r="K88" s="17"/>
      <c r="L88" s="17"/>
      <c r="M88" s="17"/>
      <c r="N88" s="17"/>
      <c r="O88" s="17"/>
      <c r="P88" s="17"/>
      <c r="Q88" s="11" t="s">
        <v>1367</v>
      </c>
      <c r="R88" s="15">
        <v>45352</v>
      </c>
      <c r="S88" s="11" t="s">
        <v>260</v>
      </c>
      <c r="T88" s="13"/>
      <c r="U88" s="206"/>
      <c r="V88" s="11" t="s">
        <v>527</v>
      </c>
      <c r="W88" s="13"/>
      <c r="X88" s="206"/>
    </row>
    <row r="89" spans="1:24" s="14" customFormat="1" ht="49.15" customHeight="1" x14ac:dyDescent="0.4">
      <c r="A89" s="11" t="s">
        <v>2705</v>
      </c>
      <c r="B89" s="13">
        <v>4</v>
      </c>
      <c r="C89" s="73" t="s">
        <v>2759</v>
      </c>
      <c r="D89" s="11" t="s">
        <v>2760</v>
      </c>
      <c r="E89" s="11" t="s">
        <v>2740</v>
      </c>
      <c r="F89" s="11" t="s">
        <v>1963</v>
      </c>
      <c r="G89" s="11" t="s">
        <v>2741</v>
      </c>
      <c r="H89" s="11" t="s">
        <v>2711</v>
      </c>
      <c r="I89" s="17" t="s">
        <v>13</v>
      </c>
      <c r="J89" s="17"/>
      <c r="K89" s="17"/>
      <c r="L89" s="17"/>
      <c r="M89" s="17"/>
      <c r="N89" s="17"/>
      <c r="O89" s="17"/>
      <c r="P89" s="17"/>
      <c r="Q89" s="11" t="s">
        <v>1367</v>
      </c>
      <c r="R89" s="15">
        <v>45352</v>
      </c>
      <c r="S89" s="11" t="s">
        <v>260</v>
      </c>
      <c r="T89" s="13"/>
      <c r="U89" s="207"/>
      <c r="V89" s="11" t="s">
        <v>527</v>
      </c>
      <c r="W89" s="13"/>
      <c r="X89" s="207"/>
    </row>
    <row r="90" spans="1:24" s="14" customFormat="1" ht="49.15" customHeight="1" x14ac:dyDescent="0.4">
      <c r="A90" s="11" t="s">
        <v>2705</v>
      </c>
      <c r="B90" s="13">
        <v>4</v>
      </c>
      <c r="C90" s="73" t="s">
        <v>2759</v>
      </c>
      <c r="D90" s="11" t="s">
        <v>2760</v>
      </c>
      <c r="E90" s="11" t="s">
        <v>2725</v>
      </c>
      <c r="F90" s="11" t="s">
        <v>1093</v>
      </c>
      <c r="G90" s="11" t="s">
        <v>2726</v>
      </c>
      <c r="H90" s="11" t="s">
        <v>2711</v>
      </c>
      <c r="I90" s="17" t="s">
        <v>13</v>
      </c>
      <c r="J90" s="17"/>
      <c r="K90" s="17"/>
      <c r="L90" s="17"/>
      <c r="M90" s="17"/>
      <c r="N90" s="17"/>
      <c r="O90" s="17"/>
      <c r="P90" s="17"/>
      <c r="Q90" s="11" t="s">
        <v>1367</v>
      </c>
      <c r="R90" s="15">
        <v>45352</v>
      </c>
      <c r="S90" s="11" t="s">
        <v>260</v>
      </c>
      <c r="T90" s="13"/>
      <c r="U90" s="205"/>
      <c r="V90" s="11" t="s">
        <v>527</v>
      </c>
      <c r="W90" s="13"/>
      <c r="X90" s="205"/>
    </row>
    <row r="91" spans="1:24" s="14" customFormat="1" ht="49.15" customHeight="1" x14ac:dyDescent="0.4">
      <c r="A91" s="11" t="s">
        <v>2705</v>
      </c>
      <c r="B91" s="13">
        <v>4</v>
      </c>
      <c r="C91" s="73" t="s">
        <v>2759</v>
      </c>
      <c r="D91" s="11" t="s">
        <v>2760</v>
      </c>
      <c r="E91" s="11" t="s">
        <v>2727</v>
      </c>
      <c r="F91" s="11" t="s">
        <v>1093</v>
      </c>
      <c r="G91" s="11" t="s">
        <v>2728</v>
      </c>
      <c r="H91" s="11" t="s">
        <v>2711</v>
      </c>
      <c r="I91" s="17" t="s">
        <v>13</v>
      </c>
      <c r="J91" s="17"/>
      <c r="K91" s="17"/>
      <c r="L91" s="17"/>
      <c r="M91" s="17"/>
      <c r="N91" s="17"/>
      <c r="O91" s="17"/>
      <c r="P91" s="17"/>
      <c r="Q91" s="11" t="s">
        <v>1367</v>
      </c>
      <c r="R91" s="15">
        <v>45352</v>
      </c>
      <c r="S91" s="11" t="s">
        <v>260</v>
      </c>
      <c r="T91" s="13"/>
      <c r="U91" s="207"/>
      <c r="V91" s="11" t="s">
        <v>527</v>
      </c>
      <c r="W91" s="13"/>
      <c r="X91" s="207"/>
    </row>
    <row r="92" spans="1:24" s="14" customFormat="1" ht="49.15" customHeight="1" x14ac:dyDescent="0.4">
      <c r="A92" s="11" t="s">
        <v>2705</v>
      </c>
      <c r="B92" s="13">
        <v>5</v>
      </c>
      <c r="C92" s="73" t="s">
        <v>2761</v>
      </c>
      <c r="D92" s="11" t="s">
        <v>2762</v>
      </c>
      <c r="E92" s="11" t="s">
        <v>2027</v>
      </c>
      <c r="F92" s="11" t="s">
        <v>1963</v>
      </c>
      <c r="G92" s="11" t="s">
        <v>2714</v>
      </c>
      <c r="H92" s="11" t="s">
        <v>2711</v>
      </c>
      <c r="I92" s="17" t="s">
        <v>13</v>
      </c>
      <c r="J92" s="17"/>
      <c r="K92" s="17"/>
      <c r="L92" s="17"/>
      <c r="M92" s="17"/>
      <c r="N92" s="17"/>
      <c r="O92" s="17"/>
      <c r="P92" s="17"/>
      <c r="Q92" s="11" t="s">
        <v>1367</v>
      </c>
      <c r="R92" s="15">
        <v>45352</v>
      </c>
      <c r="S92" s="11" t="s">
        <v>260</v>
      </c>
      <c r="T92" s="13"/>
      <c r="U92" s="205"/>
      <c r="V92" s="11" t="s">
        <v>527</v>
      </c>
      <c r="W92" s="13"/>
      <c r="X92" s="205"/>
    </row>
    <row r="93" spans="1:24" s="14" customFormat="1" ht="49.15" customHeight="1" x14ac:dyDescent="0.4">
      <c r="A93" s="11" t="s">
        <v>2705</v>
      </c>
      <c r="B93" s="13">
        <v>5</v>
      </c>
      <c r="C93" s="73" t="s">
        <v>2761</v>
      </c>
      <c r="D93" s="11" t="s">
        <v>2762</v>
      </c>
      <c r="E93" s="11" t="s">
        <v>240</v>
      </c>
      <c r="F93" s="11" t="s">
        <v>1963</v>
      </c>
      <c r="G93" s="11" t="s">
        <v>2716</v>
      </c>
      <c r="H93" s="11" t="s">
        <v>2711</v>
      </c>
      <c r="I93" s="17" t="s">
        <v>13</v>
      </c>
      <c r="J93" s="17"/>
      <c r="K93" s="17"/>
      <c r="L93" s="17"/>
      <c r="M93" s="17"/>
      <c r="N93" s="17"/>
      <c r="O93" s="17"/>
      <c r="P93" s="17"/>
      <c r="Q93" s="11" t="s">
        <v>1367</v>
      </c>
      <c r="R93" s="15">
        <v>45352</v>
      </c>
      <c r="S93" s="11" t="s">
        <v>260</v>
      </c>
      <c r="T93" s="13"/>
      <c r="U93" s="206"/>
      <c r="V93" s="11" t="s">
        <v>527</v>
      </c>
      <c r="W93" s="13"/>
      <c r="X93" s="206"/>
    </row>
    <row r="94" spans="1:24" s="14" customFormat="1" ht="49.15" customHeight="1" x14ac:dyDescent="0.4">
      <c r="A94" s="11" t="s">
        <v>2705</v>
      </c>
      <c r="B94" s="13">
        <v>5</v>
      </c>
      <c r="C94" s="73" t="s">
        <v>2761</v>
      </c>
      <c r="D94" s="11" t="s">
        <v>2762</v>
      </c>
      <c r="E94" s="11" t="s">
        <v>2717</v>
      </c>
      <c r="F94" s="11" t="s">
        <v>1963</v>
      </c>
      <c r="G94" s="11" t="s">
        <v>2718</v>
      </c>
      <c r="H94" s="11" t="s">
        <v>2711</v>
      </c>
      <c r="I94" s="17" t="s">
        <v>13</v>
      </c>
      <c r="J94" s="17"/>
      <c r="K94" s="17"/>
      <c r="L94" s="17"/>
      <c r="M94" s="17"/>
      <c r="N94" s="17"/>
      <c r="O94" s="17"/>
      <c r="P94" s="17"/>
      <c r="Q94" s="11" t="s">
        <v>1367</v>
      </c>
      <c r="R94" s="15">
        <v>45352</v>
      </c>
      <c r="S94" s="11" t="s">
        <v>260</v>
      </c>
      <c r="T94" s="13"/>
      <c r="U94" s="206"/>
      <c r="V94" s="11" t="s">
        <v>527</v>
      </c>
      <c r="W94" s="13"/>
      <c r="X94" s="206"/>
    </row>
    <row r="95" spans="1:24" s="14" customFormat="1" ht="49.15" customHeight="1" x14ac:dyDescent="0.4">
      <c r="A95" s="11" t="s">
        <v>2705</v>
      </c>
      <c r="B95" s="13">
        <v>5</v>
      </c>
      <c r="C95" s="73" t="s">
        <v>2761</v>
      </c>
      <c r="D95" s="11" t="s">
        <v>2762</v>
      </c>
      <c r="E95" s="11" t="s">
        <v>352</v>
      </c>
      <c r="F95" s="11" t="s">
        <v>1963</v>
      </c>
      <c r="G95" s="11" t="s">
        <v>2719</v>
      </c>
      <c r="H95" s="11" t="s">
        <v>2711</v>
      </c>
      <c r="I95" s="17" t="s">
        <v>13</v>
      </c>
      <c r="J95" s="17"/>
      <c r="K95" s="17"/>
      <c r="L95" s="17"/>
      <c r="M95" s="17"/>
      <c r="N95" s="17"/>
      <c r="O95" s="17"/>
      <c r="P95" s="17"/>
      <c r="Q95" s="11" t="s">
        <v>1367</v>
      </c>
      <c r="R95" s="15">
        <v>45352</v>
      </c>
      <c r="S95" s="11" t="s">
        <v>260</v>
      </c>
      <c r="T95" s="13"/>
      <c r="U95" s="206"/>
      <c r="V95" s="11" t="s">
        <v>527</v>
      </c>
      <c r="W95" s="13"/>
      <c r="X95" s="206"/>
    </row>
    <row r="96" spans="1:24" s="14" customFormat="1" ht="49.15" customHeight="1" x14ac:dyDescent="0.4">
      <c r="A96" s="11" t="s">
        <v>2705</v>
      </c>
      <c r="B96" s="13">
        <v>5</v>
      </c>
      <c r="C96" s="73" t="s">
        <v>2761</v>
      </c>
      <c r="D96" s="11" t="s">
        <v>2762</v>
      </c>
      <c r="E96" s="11" t="s">
        <v>1891</v>
      </c>
      <c r="F96" s="11" t="s">
        <v>1963</v>
      </c>
      <c r="G96" s="11" t="s">
        <v>2720</v>
      </c>
      <c r="H96" s="11" t="s">
        <v>2711</v>
      </c>
      <c r="I96" s="17" t="s">
        <v>13</v>
      </c>
      <c r="J96" s="17"/>
      <c r="K96" s="17"/>
      <c r="L96" s="17"/>
      <c r="M96" s="17"/>
      <c r="N96" s="17"/>
      <c r="O96" s="17"/>
      <c r="P96" s="17"/>
      <c r="Q96" s="11" t="s">
        <v>1367</v>
      </c>
      <c r="R96" s="15">
        <v>45352</v>
      </c>
      <c r="S96" s="11" t="s">
        <v>260</v>
      </c>
      <c r="T96" s="13"/>
      <c r="U96" s="206"/>
      <c r="V96" s="11" t="s">
        <v>527</v>
      </c>
      <c r="W96" s="13"/>
      <c r="X96" s="206"/>
    </row>
    <row r="97" spans="1:24" s="14" customFormat="1" ht="49.15" customHeight="1" x14ac:dyDescent="0.4">
      <c r="A97" s="11" t="s">
        <v>2705</v>
      </c>
      <c r="B97" s="13">
        <v>5</v>
      </c>
      <c r="C97" s="73" t="s">
        <v>2761</v>
      </c>
      <c r="D97" s="11" t="s">
        <v>2762</v>
      </c>
      <c r="E97" s="11" t="s">
        <v>2721</v>
      </c>
      <c r="F97" s="11" t="s">
        <v>1963</v>
      </c>
      <c r="G97" s="11" t="s">
        <v>2722</v>
      </c>
      <c r="H97" s="11" t="s">
        <v>2711</v>
      </c>
      <c r="I97" s="17" t="s">
        <v>13</v>
      </c>
      <c r="J97" s="17"/>
      <c r="K97" s="17"/>
      <c r="L97" s="17"/>
      <c r="M97" s="17"/>
      <c r="N97" s="17"/>
      <c r="O97" s="17"/>
      <c r="P97" s="17"/>
      <c r="Q97" s="11" t="s">
        <v>1367</v>
      </c>
      <c r="R97" s="15">
        <v>45352</v>
      </c>
      <c r="S97" s="11" t="s">
        <v>260</v>
      </c>
      <c r="T97" s="13"/>
      <c r="U97" s="206"/>
      <c r="V97" s="11" t="s">
        <v>527</v>
      </c>
      <c r="W97" s="13"/>
      <c r="X97" s="206"/>
    </row>
    <row r="98" spans="1:24" s="14" customFormat="1" ht="49.15" customHeight="1" x14ac:dyDescent="0.4">
      <c r="A98" s="11" t="s">
        <v>2705</v>
      </c>
      <c r="B98" s="13">
        <v>5</v>
      </c>
      <c r="C98" s="73" t="s">
        <v>2761</v>
      </c>
      <c r="D98" s="11" t="s">
        <v>2762</v>
      </c>
      <c r="E98" s="11" t="s">
        <v>2723</v>
      </c>
      <c r="F98" s="11" t="s">
        <v>1963</v>
      </c>
      <c r="G98" s="11" t="s">
        <v>2724</v>
      </c>
      <c r="H98" s="11" t="s">
        <v>2711</v>
      </c>
      <c r="I98" s="17" t="s">
        <v>13</v>
      </c>
      <c r="J98" s="17"/>
      <c r="K98" s="17"/>
      <c r="L98" s="17"/>
      <c r="M98" s="17"/>
      <c r="N98" s="17"/>
      <c r="O98" s="17"/>
      <c r="P98" s="17"/>
      <c r="Q98" s="11" t="s">
        <v>1367</v>
      </c>
      <c r="R98" s="15">
        <v>45352</v>
      </c>
      <c r="S98" s="11" t="s">
        <v>260</v>
      </c>
      <c r="T98" s="13"/>
      <c r="U98" s="206"/>
      <c r="V98" s="11" t="s">
        <v>527</v>
      </c>
      <c r="W98" s="13"/>
      <c r="X98" s="206"/>
    </row>
    <row r="99" spans="1:24" s="14" customFormat="1" ht="49.15" customHeight="1" x14ac:dyDescent="0.4">
      <c r="A99" s="11" t="s">
        <v>2705</v>
      </c>
      <c r="B99" s="13">
        <v>5</v>
      </c>
      <c r="C99" s="73" t="s">
        <v>2761</v>
      </c>
      <c r="D99" s="11" t="s">
        <v>2762</v>
      </c>
      <c r="E99" s="11" t="s">
        <v>2725</v>
      </c>
      <c r="F99" s="11" t="s">
        <v>1963</v>
      </c>
      <c r="G99" s="11" t="s">
        <v>2726</v>
      </c>
      <c r="H99" s="11" t="s">
        <v>2711</v>
      </c>
      <c r="I99" s="17" t="s">
        <v>13</v>
      </c>
      <c r="J99" s="17"/>
      <c r="K99" s="17"/>
      <c r="L99" s="17"/>
      <c r="M99" s="17"/>
      <c r="N99" s="17"/>
      <c r="O99" s="17"/>
      <c r="P99" s="17"/>
      <c r="Q99" s="11" t="s">
        <v>1367</v>
      </c>
      <c r="R99" s="15">
        <v>45352</v>
      </c>
      <c r="S99" s="11" t="s">
        <v>260</v>
      </c>
      <c r="T99" s="13"/>
      <c r="U99" s="206"/>
      <c r="V99" s="11" t="s">
        <v>527</v>
      </c>
      <c r="W99" s="13"/>
      <c r="X99" s="206"/>
    </row>
    <row r="100" spans="1:24" s="14" customFormat="1" ht="49.15" customHeight="1" x14ac:dyDescent="0.4">
      <c r="A100" s="11" t="s">
        <v>2705</v>
      </c>
      <c r="B100" s="13">
        <v>5</v>
      </c>
      <c r="C100" s="73" t="s">
        <v>2761</v>
      </c>
      <c r="D100" s="11" t="s">
        <v>2762</v>
      </c>
      <c r="E100" s="11" t="s">
        <v>2727</v>
      </c>
      <c r="F100" s="11" t="s">
        <v>1963</v>
      </c>
      <c r="G100" s="11" t="s">
        <v>2728</v>
      </c>
      <c r="H100" s="11" t="s">
        <v>2711</v>
      </c>
      <c r="I100" s="17" t="s">
        <v>13</v>
      </c>
      <c r="J100" s="17"/>
      <c r="K100" s="17"/>
      <c r="L100" s="17"/>
      <c r="M100" s="17"/>
      <c r="N100" s="17"/>
      <c r="O100" s="17"/>
      <c r="P100" s="17"/>
      <c r="Q100" s="11" t="s">
        <v>1367</v>
      </c>
      <c r="R100" s="15">
        <v>45352</v>
      </c>
      <c r="S100" s="11" t="s">
        <v>260</v>
      </c>
      <c r="T100" s="13"/>
      <c r="U100" s="206"/>
      <c r="V100" s="11" t="s">
        <v>527</v>
      </c>
      <c r="W100" s="13"/>
      <c r="X100" s="206"/>
    </row>
    <row r="101" spans="1:24" s="14" customFormat="1" ht="49.15" customHeight="1" x14ac:dyDescent="0.4">
      <c r="A101" s="11" t="s">
        <v>2705</v>
      </c>
      <c r="B101" s="13">
        <v>5</v>
      </c>
      <c r="C101" s="73" t="s">
        <v>2761</v>
      </c>
      <c r="D101" s="11" t="s">
        <v>2762</v>
      </c>
      <c r="E101" s="11" t="s">
        <v>246</v>
      </c>
      <c r="F101" s="11" t="s">
        <v>1963</v>
      </c>
      <c r="G101" s="11" t="s">
        <v>2729</v>
      </c>
      <c r="H101" s="11" t="s">
        <v>2711</v>
      </c>
      <c r="I101" s="17" t="s">
        <v>13</v>
      </c>
      <c r="J101" s="17"/>
      <c r="K101" s="17"/>
      <c r="L101" s="17"/>
      <c r="M101" s="17"/>
      <c r="N101" s="17"/>
      <c r="O101" s="17"/>
      <c r="P101" s="17"/>
      <c r="Q101" s="11" t="s">
        <v>1367</v>
      </c>
      <c r="R101" s="15">
        <v>45352</v>
      </c>
      <c r="S101" s="11" t="s">
        <v>260</v>
      </c>
      <c r="T101" s="13"/>
      <c r="U101" s="206"/>
      <c r="V101" s="11" t="s">
        <v>527</v>
      </c>
      <c r="W101" s="13"/>
      <c r="X101" s="206"/>
    </row>
    <row r="102" spans="1:24" s="14" customFormat="1" ht="49.15" customHeight="1" x14ac:dyDescent="0.4">
      <c r="A102" s="11" t="s">
        <v>2705</v>
      </c>
      <c r="B102" s="13">
        <v>5</v>
      </c>
      <c r="C102" s="73" t="s">
        <v>2761</v>
      </c>
      <c r="D102" s="11" t="s">
        <v>2762</v>
      </c>
      <c r="E102" s="11" t="s">
        <v>1832</v>
      </c>
      <c r="F102" s="11" t="s">
        <v>1963</v>
      </c>
      <c r="G102" s="11" t="s">
        <v>2730</v>
      </c>
      <c r="H102" s="11" t="s">
        <v>2711</v>
      </c>
      <c r="I102" s="17" t="s">
        <v>13</v>
      </c>
      <c r="J102" s="17"/>
      <c r="K102" s="17"/>
      <c r="L102" s="17"/>
      <c r="M102" s="17"/>
      <c r="N102" s="17"/>
      <c r="O102" s="17"/>
      <c r="P102" s="17"/>
      <c r="Q102" s="11" t="s">
        <v>1367</v>
      </c>
      <c r="R102" s="15">
        <v>45352</v>
      </c>
      <c r="S102" s="11" t="s">
        <v>260</v>
      </c>
      <c r="T102" s="13"/>
      <c r="U102" s="206"/>
      <c r="V102" s="11" t="s">
        <v>527</v>
      </c>
      <c r="W102" s="13"/>
      <c r="X102" s="206"/>
    </row>
    <row r="103" spans="1:24" s="14" customFormat="1" ht="49.15" customHeight="1" x14ac:dyDescent="0.4">
      <c r="A103" s="11" t="s">
        <v>2705</v>
      </c>
      <c r="B103" s="13">
        <v>5</v>
      </c>
      <c r="C103" s="73" t="s">
        <v>2761</v>
      </c>
      <c r="D103" s="11" t="s">
        <v>2762</v>
      </c>
      <c r="E103" s="11" t="s">
        <v>1834</v>
      </c>
      <c r="F103" s="11" t="s">
        <v>1963</v>
      </c>
      <c r="G103" s="11" t="s">
        <v>2731</v>
      </c>
      <c r="H103" s="11" t="s">
        <v>2711</v>
      </c>
      <c r="I103" s="17" t="s">
        <v>13</v>
      </c>
      <c r="J103" s="17"/>
      <c r="K103" s="17"/>
      <c r="L103" s="17"/>
      <c r="M103" s="17"/>
      <c r="N103" s="17"/>
      <c r="O103" s="17"/>
      <c r="P103" s="17"/>
      <c r="Q103" s="11" t="s">
        <v>1367</v>
      </c>
      <c r="R103" s="15">
        <v>45352</v>
      </c>
      <c r="S103" s="11" t="s">
        <v>260</v>
      </c>
      <c r="T103" s="13"/>
      <c r="U103" s="206"/>
      <c r="V103" s="11" t="s">
        <v>527</v>
      </c>
      <c r="W103" s="13"/>
      <c r="X103" s="206"/>
    </row>
    <row r="104" spans="1:24" s="14" customFormat="1" ht="49.15" customHeight="1" x14ac:dyDescent="0.4">
      <c r="A104" s="11" t="s">
        <v>2705</v>
      </c>
      <c r="B104" s="13">
        <v>5</v>
      </c>
      <c r="C104" s="73" t="s">
        <v>2761</v>
      </c>
      <c r="D104" s="11" t="s">
        <v>2762</v>
      </c>
      <c r="E104" s="11" t="s">
        <v>2732</v>
      </c>
      <c r="F104" s="11" t="s">
        <v>1963</v>
      </c>
      <c r="G104" s="11" t="s">
        <v>2733</v>
      </c>
      <c r="H104" s="11" t="s">
        <v>2711</v>
      </c>
      <c r="I104" s="17" t="s">
        <v>13</v>
      </c>
      <c r="J104" s="17"/>
      <c r="K104" s="17"/>
      <c r="L104" s="17"/>
      <c r="M104" s="17"/>
      <c r="N104" s="17"/>
      <c r="O104" s="17"/>
      <c r="P104" s="17"/>
      <c r="Q104" s="11" t="s">
        <v>1367</v>
      </c>
      <c r="R104" s="15">
        <v>45352</v>
      </c>
      <c r="S104" s="11" t="s">
        <v>260</v>
      </c>
      <c r="T104" s="13"/>
      <c r="U104" s="206"/>
      <c r="V104" s="11" t="s">
        <v>527</v>
      </c>
      <c r="W104" s="13"/>
      <c r="X104" s="206"/>
    </row>
    <row r="105" spans="1:24" s="14" customFormat="1" ht="49.15" customHeight="1" x14ac:dyDescent="0.4">
      <c r="A105" s="11" t="s">
        <v>2705</v>
      </c>
      <c r="B105" s="13">
        <v>5</v>
      </c>
      <c r="C105" s="73" t="s">
        <v>2761</v>
      </c>
      <c r="D105" s="11" t="s">
        <v>2762</v>
      </c>
      <c r="E105" s="11" t="s">
        <v>2734</v>
      </c>
      <c r="F105" s="11" t="s">
        <v>1963</v>
      </c>
      <c r="G105" s="11" t="s">
        <v>2735</v>
      </c>
      <c r="H105" s="11" t="s">
        <v>2711</v>
      </c>
      <c r="I105" s="17" t="s">
        <v>13</v>
      </c>
      <c r="J105" s="17"/>
      <c r="K105" s="17"/>
      <c r="L105" s="17"/>
      <c r="M105" s="17"/>
      <c r="N105" s="17"/>
      <c r="O105" s="17"/>
      <c r="P105" s="17"/>
      <c r="Q105" s="11" t="s">
        <v>1367</v>
      </c>
      <c r="R105" s="15">
        <v>45352</v>
      </c>
      <c r="S105" s="11" t="s">
        <v>260</v>
      </c>
      <c r="T105" s="13"/>
      <c r="U105" s="206"/>
      <c r="V105" s="11" t="s">
        <v>527</v>
      </c>
      <c r="W105" s="13"/>
      <c r="X105" s="206"/>
    </row>
    <row r="106" spans="1:24" s="14" customFormat="1" ht="49.15" customHeight="1" x14ac:dyDescent="0.4">
      <c r="A106" s="11" t="s">
        <v>2705</v>
      </c>
      <c r="B106" s="13">
        <v>5</v>
      </c>
      <c r="C106" s="73" t="s">
        <v>2761</v>
      </c>
      <c r="D106" s="11" t="s">
        <v>2762</v>
      </c>
      <c r="E106" s="11" t="s">
        <v>2736</v>
      </c>
      <c r="F106" s="11" t="s">
        <v>1963</v>
      </c>
      <c r="G106" s="11" t="s">
        <v>2737</v>
      </c>
      <c r="H106" s="11" t="s">
        <v>2711</v>
      </c>
      <c r="I106" s="17" t="s">
        <v>13</v>
      </c>
      <c r="J106" s="17"/>
      <c r="K106" s="17"/>
      <c r="L106" s="17"/>
      <c r="M106" s="17"/>
      <c r="N106" s="17"/>
      <c r="O106" s="17"/>
      <c r="P106" s="17"/>
      <c r="Q106" s="11" t="s">
        <v>1367</v>
      </c>
      <c r="R106" s="15">
        <v>45352</v>
      </c>
      <c r="S106" s="11" t="s">
        <v>260</v>
      </c>
      <c r="T106" s="13"/>
      <c r="U106" s="206"/>
      <c r="V106" s="11" t="s">
        <v>527</v>
      </c>
      <c r="W106" s="13"/>
      <c r="X106" s="206"/>
    </row>
    <row r="107" spans="1:24" s="14" customFormat="1" ht="49.15" customHeight="1" x14ac:dyDescent="0.4">
      <c r="A107" s="11" t="s">
        <v>2705</v>
      </c>
      <c r="B107" s="13">
        <v>5</v>
      </c>
      <c r="C107" s="73" t="s">
        <v>2761</v>
      </c>
      <c r="D107" s="11" t="s">
        <v>2762</v>
      </c>
      <c r="E107" s="11" t="s">
        <v>2738</v>
      </c>
      <c r="F107" s="11" t="s">
        <v>1963</v>
      </c>
      <c r="G107" s="11" t="s">
        <v>2739</v>
      </c>
      <c r="H107" s="11" t="s">
        <v>2711</v>
      </c>
      <c r="I107" s="17" t="s">
        <v>13</v>
      </c>
      <c r="J107" s="17"/>
      <c r="K107" s="17"/>
      <c r="L107" s="17"/>
      <c r="M107" s="17"/>
      <c r="N107" s="17"/>
      <c r="O107" s="17"/>
      <c r="P107" s="17"/>
      <c r="Q107" s="11" t="s">
        <v>1367</v>
      </c>
      <c r="R107" s="15">
        <v>45352</v>
      </c>
      <c r="S107" s="11" t="s">
        <v>260</v>
      </c>
      <c r="T107" s="13"/>
      <c r="U107" s="206"/>
      <c r="V107" s="11" t="s">
        <v>527</v>
      </c>
      <c r="W107" s="13"/>
      <c r="X107" s="206"/>
    </row>
    <row r="108" spans="1:24" s="14" customFormat="1" ht="49.15" customHeight="1" x14ac:dyDescent="0.4">
      <c r="A108" s="11" t="s">
        <v>2705</v>
      </c>
      <c r="B108" s="13">
        <v>5</v>
      </c>
      <c r="C108" s="73" t="s">
        <v>2761</v>
      </c>
      <c r="D108" s="11" t="s">
        <v>2762</v>
      </c>
      <c r="E108" s="11" t="s">
        <v>2740</v>
      </c>
      <c r="F108" s="11" t="s">
        <v>1963</v>
      </c>
      <c r="G108" s="11" t="s">
        <v>2741</v>
      </c>
      <c r="H108" s="11" t="s">
        <v>2711</v>
      </c>
      <c r="I108" s="17" t="s">
        <v>13</v>
      </c>
      <c r="J108" s="17"/>
      <c r="K108" s="17"/>
      <c r="L108" s="17"/>
      <c r="M108" s="17"/>
      <c r="N108" s="17"/>
      <c r="O108" s="17"/>
      <c r="P108" s="17"/>
      <c r="Q108" s="11" t="s">
        <v>1367</v>
      </c>
      <c r="R108" s="15">
        <v>45352</v>
      </c>
      <c r="S108" s="11" t="s">
        <v>260</v>
      </c>
      <c r="T108" s="13"/>
      <c r="U108" s="207"/>
      <c r="V108" s="11" t="s">
        <v>527</v>
      </c>
      <c r="W108" s="13"/>
      <c r="X108" s="207"/>
    </row>
    <row r="109" spans="1:24" s="14" customFormat="1" ht="49.15" customHeight="1" x14ac:dyDescent="0.4">
      <c r="A109" s="11" t="s">
        <v>2705</v>
      </c>
      <c r="B109" s="13">
        <v>5</v>
      </c>
      <c r="C109" s="73" t="s">
        <v>2761</v>
      </c>
      <c r="D109" s="11" t="s">
        <v>2762</v>
      </c>
      <c r="E109" s="11" t="s">
        <v>2749</v>
      </c>
      <c r="F109" s="11" t="s">
        <v>2750</v>
      </c>
      <c r="G109" s="11" t="s">
        <v>2751</v>
      </c>
      <c r="H109" s="11" t="s">
        <v>2711</v>
      </c>
      <c r="I109" s="17" t="s">
        <v>13</v>
      </c>
      <c r="J109" s="17"/>
      <c r="K109" s="17"/>
      <c r="L109" s="17"/>
      <c r="M109" s="17"/>
      <c r="N109" s="17"/>
      <c r="O109" s="17"/>
      <c r="P109" s="17"/>
      <c r="Q109" s="11" t="s">
        <v>1367</v>
      </c>
      <c r="R109" s="15">
        <v>45352</v>
      </c>
      <c r="S109" s="11" t="s">
        <v>260</v>
      </c>
      <c r="T109" s="13"/>
      <c r="U109" s="205"/>
      <c r="V109" s="11" t="s">
        <v>527</v>
      </c>
      <c r="W109" s="13"/>
      <c r="X109" s="205"/>
    </row>
    <row r="110" spans="1:24" s="14" customFormat="1" ht="49.15" customHeight="1" x14ac:dyDescent="0.4">
      <c r="A110" s="11" t="s">
        <v>2705</v>
      </c>
      <c r="B110" s="13">
        <v>5</v>
      </c>
      <c r="C110" s="73" t="s">
        <v>2761</v>
      </c>
      <c r="D110" s="11" t="s">
        <v>2762</v>
      </c>
      <c r="E110" s="11" t="s">
        <v>2752</v>
      </c>
      <c r="F110" s="11" t="s">
        <v>2750</v>
      </c>
      <c r="G110" s="11" t="s">
        <v>2753</v>
      </c>
      <c r="H110" s="11" t="s">
        <v>2711</v>
      </c>
      <c r="I110" s="17" t="s">
        <v>13</v>
      </c>
      <c r="J110" s="17"/>
      <c r="K110" s="17"/>
      <c r="L110" s="17"/>
      <c r="M110" s="17"/>
      <c r="N110" s="17"/>
      <c r="O110" s="17"/>
      <c r="P110" s="17"/>
      <c r="Q110" s="11" t="s">
        <v>1367</v>
      </c>
      <c r="R110" s="15">
        <v>45352</v>
      </c>
      <c r="S110" s="11" t="s">
        <v>260</v>
      </c>
      <c r="T110" s="13"/>
      <c r="U110" s="206"/>
      <c r="V110" s="11" t="s">
        <v>527</v>
      </c>
      <c r="W110" s="13"/>
      <c r="X110" s="206"/>
    </row>
    <row r="111" spans="1:24" s="14" customFormat="1" ht="49.15" customHeight="1" x14ac:dyDescent="0.4">
      <c r="A111" s="11" t="s">
        <v>2705</v>
      </c>
      <c r="B111" s="13">
        <v>5</v>
      </c>
      <c r="C111" s="73" t="s">
        <v>2761</v>
      </c>
      <c r="D111" s="11" t="s">
        <v>2762</v>
      </c>
      <c r="E111" s="11" t="s">
        <v>2763</v>
      </c>
      <c r="F111" s="11" t="s">
        <v>2750</v>
      </c>
      <c r="G111" s="11" t="s">
        <v>2764</v>
      </c>
      <c r="H111" s="11" t="s">
        <v>2765</v>
      </c>
      <c r="I111" s="17" t="s">
        <v>13</v>
      </c>
      <c r="J111" s="17"/>
      <c r="K111" s="17"/>
      <c r="L111" s="17"/>
      <c r="M111" s="17"/>
      <c r="N111" s="17"/>
      <c r="O111" s="17"/>
      <c r="P111" s="17" t="s">
        <v>13</v>
      </c>
      <c r="Q111" s="11" t="s">
        <v>1367</v>
      </c>
      <c r="R111" s="15">
        <v>45352</v>
      </c>
      <c r="S111" s="11" t="s">
        <v>260</v>
      </c>
      <c r="T111" s="13"/>
      <c r="U111" s="207"/>
      <c r="V111" s="11" t="s">
        <v>527</v>
      </c>
      <c r="W111" s="13"/>
      <c r="X111" s="207"/>
    </row>
    <row r="112" spans="1:24" s="14" customFormat="1" ht="49.15" customHeight="1" x14ac:dyDescent="0.4">
      <c r="A112" s="11" t="s">
        <v>2705</v>
      </c>
      <c r="B112" s="13">
        <v>5</v>
      </c>
      <c r="C112" s="73" t="s">
        <v>2761</v>
      </c>
      <c r="D112" s="11" t="s">
        <v>2766</v>
      </c>
      <c r="E112" s="11" t="s">
        <v>2027</v>
      </c>
      <c r="F112" s="11" t="s">
        <v>1963</v>
      </c>
      <c r="G112" s="11" t="s">
        <v>2714</v>
      </c>
      <c r="H112" s="11" t="s">
        <v>2715</v>
      </c>
      <c r="I112" s="17" t="s">
        <v>13</v>
      </c>
      <c r="J112" s="17"/>
      <c r="K112" s="17"/>
      <c r="L112" s="17"/>
      <c r="M112" s="17"/>
      <c r="N112" s="17"/>
      <c r="O112" s="17"/>
      <c r="P112" s="17" t="s">
        <v>13</v>
      </c>
      <c r="Q112" s="11" t="s">
        <v>1367</v>
      </c>
      <c r="R112" s="15">
        <v>45352</v>
      </c>
      <c r="S112" s="11" t="s">
        <v>260</v>
      </c>
      <c r="T112" s="13"/>
      <c r="U112" s="205"/>
      <c r="V112" s="11" t="s">
        <v>527</v>
      </c>
      <c r="W112" s="13"/>
      <c r="X112" s="205"/>
    </row>
    <row r="113" spans="1:24" s="14" customFormat="1" ht="49.15" customHeight="1" x14ac:dyDescent="0.4">
      <c r="A113" s="11" t="s">
        <v>2705</v>
      </c>
      <c r="B113" s="13">
        <v>5</v>
      </c>
      <c r="C113" s="73" t="s">
        <v>2761</v>
      </c>
      <c r="D113" s="11" t="s">
        <v>2766</v>
      </c>
      <c r="E113" s="11" t="s">
        <v>240</v>
      </c>
      <c r="F113" s="11" t="s">
        <v>1963</v>
      </c>
      <c r="G113" s="11" t="s">
        <v>2716</v>
      </c>
      <c r="H113" s="11" t="s">
        <v>2711</v>
      </c>
      <c r="I113" s="17" t="s">
        <v>13</v>
      </c>
      <c r="J113" s="17"/>
      <c r="K113" s="17"/>
      <c r="L113" s="17"/>
      <c r="M113" s="17"/>
      <c r="N113" s="17"/>
      <c r="O113" s="17"/>
      <c r="P113" s="17"/>
      <c r="Q113" s="11" t="s">
        <v>1367</v>
      </c>
      <c r="R113" s="15">
        <v>45352</v>
      </c>
      <c r="S113" s="11" t="s">
        <v>260</v>
      </c>
      <c r="T113" s="13"/>
      <c r="U113" s="206"/>
      <c r="V113" s="11" t="s">
        <v>527</v>
      </c>
      <c r="W113" s="13"/>
      <c r="X113" s="206"/>
    </row>
    <row r="114" spans="1:24" s="14" customFormat="1" ht="49.15" customHeight="1" x14ac:dyDescent="0.4">
      <c r="A114" s="11" t="s">
        <v>2705</v>
      </c>
      <c r="B114" s="13">
        <v>5</v>
      </c>
      <c r="C114" s="73" t="s">
        <v>2761</v>
      </c>
      <c r="D114" s="11" t="s">
        <v>2766</v>
      </c>
      <c r="E114" s="11" t="s">
        <v>2717</v>
      </c>
      <c r="F114" s="11" t="s">
        <v>1963</v>
      </c>
      <c r="G114" s="11" t="s">
        <v>2718</v>
      </c>
      <c r="H114" s="11" t="s">
        <v>2711</v>
      </c>
      <c r="I114" s="17" t="s">
        <v>13</v>
      </c>
      <c r="J114" s="17"/>
      <c r="K114" s="17"/>
      <c r="L114" s="17"/>
      <c r="M114" s="17"/>
      <c r="N114" s="17"/>
      <c r="O114" s="17"/>
      <c r="P114" s="17"/>
      <c r="Q114" s="11" t="s">
        <v>1367</v>
      </c>
      <c r="R114" s="15">
        <v>45352</v>
      </c>
      <c r="S114" s="11" t="s">
        <v>260</v>
      </c>
      <c r="T114" s="13"/>
      <c r="U114" s="206"/>
      <c r="V114" s="11" t="s">
        <v>527</v>
      </c>
      <c r="W114" s="13"/>
      <c r="X114" s="206"/>
    </row>
    <row r="115" spans="1:24" s="14" customFormat="1" ht="49.15" customHeight="1" x14ac:dyDescent="0.4">
      <c r="A115" s="11" t="s">
        <v>2705</v>
      </c>
      <c r="B115" s="13">
        <v>5</v>
      </c>
      <c r="C115" s="73" t="s">
        <v>2761</v>
      </c>
      <c r="D115" s="11" t="s">
        <v>2766</v>
      </c>
      <c r="E115" s="11" t="s">
        <v>352</v>
      </c>
      <c r="F115" s="11" t="s">
        <v>1963</v>
      </c>
      <c r="G115" s="11" t="s">
        <v>2719</v>
      </c>
      <c r="H115" s="11" t="s">
        <v>2711</v>
      </c>
      <c r="I115" s="17" t="s">
        <v>13</v>
      </c>
      <c r="J115" s="17"/>
      <c r="K115" s="17"/>
      <c r="L115" s="17"/>
      <c r="M115" s="17"/>
      <c r="N115" s="17"/>
      <c r="O115" s="17"/>
      <c r="P115" s="17"/>
      <c r="Q115" s="11" t="s">
        <v>1367</v>
      </c>
      <c r="R115" s="15">
        <v>45352</v>
      </c>
      <c r="S115" s="11" t="s">
        <v>260</v>
      </c>
      <c r="T115" s="13"/>
      <c r="U115" s="206"/>
      <c r="V115" s="11" t="s">
        <v>527</v>
      </c>
      <c r="W115" s="13"/>
      <c r="X115" s="206"/>
    </row>
    <row r="116" spans="1:24" s="14" customFormat="1" ht="49.15" customHeight="1" x14ac:dyDescent="0.4">
      <c r="A116" s="11" t="s">
        <v>2705</v>
      </c>
      <c r="B116" s="13">
        <v>5</v>
      </c>
      <c r="C116" s="73" t="s">
        <v>2761</v>
      </c>
      <c r="D116" s="11" t="s">
        <v>2766</v>
      </c>
      <c r="E116" s="11" t="s">
        <v>1891</v>
      </c>
      <c r="F116" s="11" t="s">
        <v>1963</v>
      </c>
      <c r="G116" s="11" t="s">
        <v>2720</v>
      </c>
      <c r="H116" s="11" t="s">
        <v>2711</v>
      </c>
      <c r="I116" s="17" t="s">
        <v>13</v>
      </c>
      <c r="J116" s="17"/>
      <c r="K116" s="17"/>
      <c r="L116" s="17"/>
      <c r="M116" s="17"/>
      <c r="N116" s="17"/>
      <c r="O116" s="17"/>
      <c r="P116" s="17"/>
      <c r="Q116" s="11" t="s">
        <v>1367</v>
      </c>
      <c r="R116" s="15">
        <v>45352</v>
      </c>
      <c r="S116" s="11" t="s">
        <v>260</v>
      </c>
      <c r="T116" s="13"/>
      <c r="U116" s="206"/>
      <c r="V116" s="11" t="s">
        <v>527</v>
      </c>
      <c r="W116" s="13"/>
      <c r="X116" s="206"/>
    </row>
    <row r="117" spans="1:24" s="14" customFormat="1" ht="49.15" customHeight="1" x14ac:dyDescent="0.4">
      <c r="A117" s="11" t="s">
        <v>2705</v>
      </c>
      <c r="B117" s="13">
        <v>5</v>
      </c>
      <c r="C117" s="73" t="s">
        <v>2761</v>
      </c>
      <c r="D117" s="11" t="s">
        <v>2766</v>
      </c>
      <c r="E117" s="11" t="s">
        <v>2721</v>
      </c>
      <c r="F117" s="11" t="s">
        <v>1963</v>
      </c>
      <c r="G117" s="11" t="s">
        <v>2722</v>
      </c>
      <c r="H117" s="11" t="s">
        <v>2711</v>
      </c>
      <c r="I117" s="17" t="s">
        <v>13</v>
      </c>
      <c r="J117" s="17"/>
      <c r="K117" s="17"/>
      <c r="L117" s="17"/>
      <c r="M117" s="17"/>
      <c r="N117" s="17"/>
      <c r="O117" s="17"/>
      <c r="P117" s="17"/>
      <c r="Q117" s="11" t="s">
        <v>1367</v>
      </c>
      <c r="R117" s="15">
        <v>45352</v>
      </c>
      <c r="S117" s="11" t="s">
        <v>260</v>
      </c>
      <c r="T117" s="13"/>
      <c r="U117" s="206"/>
      <c r="V117" s="11" t="s">
        <v>527</v>
      </c>
      <c r="W117" s="13"/>
      <c r="X117" s="206"/>
    </row>
    <row r="118" spans="1:24" s="14" customFormat="1" ht="49.15" customHeight="1" x14ac:dyDescent="0.4">
      <c r="A118" s="11" t="s">
        <v>2705</v>
      </c>
      <c r="B118" s="13">
        <v>5</v>
      </c>
      <c r="C118" s="73" t="s">
        <v>2761</v>
      </c>
      <c r="D118" s="11" t="s">
        <v>2766</v>
      </c>
      <c r="E118" s="11" t="s">
        <v>2723</v>
      </c>
      <c r="F118" s="11" t="s">
        <v>1963</v>
      </c>
      <c r="G118" s="11" t="s">
        <v>2724</v>
      </c>
      <c r="H118" s="11" t="s">
        <v>2711</v>
      </c>
      <c r="I118" s="17" t="s">
        <v>13</v>
      </c>
      <c r="J118" s="17"/>
      <c r="K118" s="17"/>
      <c r="L118" s="17"/>
      <c r="M118" s="17"/>
      <c r="N118" s="17"/>
      <c r="O118" s="17"/>
      <c r="P118" s="17"/>
      <c r="Q118" s="11" t="s">
        <v>1367</v>
      </c>
      <c r="R118" s="15">
        <v>45352</v>
      </c>
      <c r="S118" s="11" t="s">
        <v>260</v>
      </c>
      <c r="T118" s="13"/>
      <c r="U118" s="206"/>
      <c r="V118" s="11" t="s">
        <v>527</v>
      </c>
      <c r="W118" s="13"/>
      <c r="X118" s="206"/>
    </row>
    <row r="119" spans="1:24" s="14" customFormat="1" ht="49.15" customHeight="1" x14ac:dyDescent="0.4">
      <c r="A119" s="11" t="s">
        <v>2705</v>
      </c>
      <c r="B119" s="13">
        <v>5</v>
      </c>
      <c r="C119" s="73" t="s">
        <v>2761</v>
      </c>
      <c r="D119" s="11" t="s">
        <v>2766</v>
      </c>
      <c r="E119" s="11" t="s">
        <v>2725</v>
      </c>
      <c r="F119" s="11" t="s">
        <v>1963</v>
      </c>
      <c r="G119" s="11" t="s">
        <v>2726</v>
      </c>
      <c r="H119" s="11" t="s">
        <v>2711</v>
      </c>
      <c r="I119" s="17" t="s">
        <v>13</v>
      </c>
      <c r="J119" s="17"/>
      <c r="K119" s="17"/>
      <c r="L119" s="17"/>
      <c r="M119" s="17"/>
      <c r="N119" s="17"/>
      <c r="O119" s="17"/>
      <c r="P119" s="17"/>
      <c r="Q119" s="11" t="s">
        <v>1367</v>
      </c>
      <c r="R119" s="15">
        <v>45352</v>
      </c>
      <c r="S119" s="11" t="s">
        <v>260</v>
      </c>
      <c r="T119" s="13"/>
      <c r="U119" s="206"/>
      <c r="V119" s="11" t="s">
        <v>527</v>
      </c>
      <c r="W119" s="13"/>
      <c r="X119" s="206"/>
    </row>
    <row r="120" spans="1:24" s="14" customFormat="1" ht="49.15" customHeight="1" x14ac:dyDescent="0.4">
      <c r="A120" s="11" t="s">
        <v>2705</v>
      </c>
      <c r="B120" s="13">
        <v>5</v>
      </c>
      <c r="C120" s="73" t="s">
        <v>2761</v>
      </c>
      <c r="D120" s="11" t="s">
        <v>2766</v>
      </c>
      <c r="E120" s="11" t="s">
        <v>2727</v>
      </c>
      <c r="F120" s="11" t="s">
        <v>1963</v>
      </c>
      <c r="G120" s="11" t="s">
        <v>2728</v>
      </c>
      <c r="H120" s="11" t="s">
        <v>2711</v>
      </c>
      <c r="I120" s="17" t="s">
        <v>13</v>
      </c>
      <c r="J120" s="17"/>
      <c r="K120" s="17"/>
      <c r="L120" s="17"/>
      <c r="M120" s="17"/>
      <c r="N120" s="17"/>
      <c r="O120" s="17"/>
      <c r="P120" s="17"/>
      <c r="Q120" s="11" t="s">
        <v>1367</v>
      </c>
      <c r="R120" s="15">
        <v>45352</v>
      </c>
      <c r="S120" s="11" t="s">
        <v>260</v>
      </c>
      <c r="T120" s="13"/>
      <c r="U120" s="206"/>
      <c r="V120" s="11" t="s">
        <v>527</v>
      </c>
      <c r="W120" s="13"/>
      <c r="X120" s="206"/>
    </row>
    <row r="121" spans="1:24" s="14" customFormat="1" ht="49.15" customHeight="1" x14ac:dyDescent="0.4">
      <c r="A121" s="11" t="s">
        <v>2705</v>
      </c>
      <c r="B121" s="13">
        <v>5</v>
      </c>
      <c r="C121" s="73" t="s">
        <v>2761</v>
      </c>
      <c r="D121" s="11" t="s">
        <v>2766</v>
      </c>
      <c r="E121" s="11" t="s">
        <v>246</v>
      </c>
      <c r="F121" s="11" t="s">
        <v>1963</v>
      </c>
      <c r="G121" s="11" t="s">
        <v>2729</v>
      </c>
      <c r="H121" s="11" t="s">
        <v>2711</v>
      </c>
      <c r="I121" s="17" t="s">
        <v>13</v>
      </c>
      <c r="J121" s="17"/>
      <c r="K121" s="17"/>
      <c r="L121" s="17"/>
      <c r="M121" s="17"/>
      <c r="N121" s="17"/>
      <c r="O121" s="17"/>
      <c r="P121" s="17"/>
      <c r="Q121" s="11" t="s">
        <v>1367</v>
      </c>
      <c r="R121" s="15">
        <v>45352</v>
      </c>
      <c r="S121" s="11" t="s">
        <v>260</v>
      </c>
      <c r="T121" s="13"/>
      <c r="U121" s="206"/>
      <c r="V121" s="11" t="s">
        <v>527</v>
      </c>
      <c r="W121" s="13"/>
      <c r="X121" s="206"/>
    </row>
    <row r="122" spans="1:24" s="14" customFormat="1" ht="49.15" customHeight="1" x14ac:dyDescent="0.4">
      <c r="A122" s="11" t="s">
        <v>2705</v>
      </c>
      <c r="B122" s="13">
        <v>5</v>
      </c>
      <c r="C122" s="73" t="s">
        <v>2761</v>
      </c>
      <c r="D122" s="11" t="s">
        <v>2766</v>
      </c>
      <c r="E122" s="11" t="s">
        <v>1832</v>
      </c>
      <c r="F122" s="11" t="s">
        <v>1963</v>
      </c>
      <c r="G122" s="11" t="s">
        <v>2730</v>
      </c>
      <c r="H122" s="11" t="s">
        <v>2711</v>
      </c>
      <c r="I122" s="17" t="s">
        <v>13</v>
      </c>
      <c r="J122" s="17"/>
      <c r="K122" s="17"/>
      <c r="L122" s="17"/>
      <c r="M122" s="17"/>
      <c r="N122" s="17"/>
      <c r="O122" s="17"/>
      <c r="P122" s="17"/>
      <c r="Q122" s="11" t="s">
        <v>1367</v>
      </c>
      <c r="R122" s="15">
        <v>45352</v>
      </c>
      <c r="S122" s="11" t="s">
        <v>260</v>
      </c>
      <c r="T122" s="13"/>
      <c r="U122" s="206"/>
      <c r="V122" s="11" t="s">
        <v>527</v>
      </c>
      <c r="W122" s="13"/>
      <c r="X122" s="206"/>
    </row>
    <row r="123" spans="1:24" s="14" customFormat="1" ht="49.15" customHeight="1" x14ac:dyDescent="0.4">
      <c r="A123" s="11" t="s">
        <v>2705</v>
      </c>
      <c r="B123" s="13">
        <v>5</v>
      </c>
      <c r="C123" s="73" t="s">
        <v>2761</v>
      </c>
      <c r="D123" s="11" t="s">
        <v>2766</v>
      </c>
      <c r="E123" s="11" t="s">
        <v>1834</v>
      </c>
      <c r="F123" s="11" t="s">
        <v>1963</v>
      </c>
      <c r="G123" s="11" t="s">
        <v>2731</v>
      </c>
      <c r="H123" s="11" t="s">
        <v>2711</v>
      </c>
      <c r="I123" s="17" t="s">
        <v>13</v>
      </c>
      <c r="J123" s="17"/>
      <c r="K123" s="17"/>
      <c r="L123" s="17"/>
      <c r="M123" s="17"/>
      <c r="N123" s="17"/>
      <c r="O123" s="17"/>
      <c r="P123" s="17"/>
      <c r="Q123" s="11" t="s">
        <v>1367</v>
      </c>
      <c r="R123" s="15">
        <v>45352</v>
      </c>
      <c r="S123" s="11" t="s">
        <v>260</v>
      </c>
      <c r="T123" s="13"/>
      <c r="U123" s="206"/>
      <c r="V123" s="11" t="s">
        <v>527</v>
      </c>
      <c r="W123" s="13"/>
      <c r="X123" s="206"/>
    </row>
    <row r="124" spans="1:24" s="14" customFormat="1" ht="49.15" customHeight="1" x14ac:dyDescent="0.4">
      <c r="A124" s="11" t="s">
        <v>2705</v>
      </c>
      <c r="B124" s="13">
        <v>5</v>
      </c>
      <c r="C124" s="73" t="s">
        <v>2761</v>
      </c>
      <c r="D124" s="11" t="s">
        <v>2766</v>
      </c>
      <c r="E124" s="11" t="s">
        <v>2732</v>
      </c>
      <c r="F124" s="11" t="s">
        <v>1963</v>
      </c>
      <c r="G124" s="11" t="s">
        <v>2733</v>
      </c>
      <c r="H124" s="11" t="s">
        <v>2711</v>
      </c>
      <c r="I124" s="17" t="s">
        <v>13</v>
      </c>
      <c r="J124" s="17"/>
      <c r="K124" s="17"/>
      <c r="L124" s="17"/>
      <c r="M124" s="17"/>
      <c r="N124" s="17"/>
      <c r="O124" s="17"/>
      <c r="P124" s="17"/>
      <c r="Q124" s="11" t="s">
        <v>1367</v>
      </c>
      <c r="R124" s="15">
        <v>45352</v>
      </c>
      <c r="S124" s="11" t="s">
        <v>260</v>
      </c>
      <c r="T124" s="13"/>
      <c r="U124" s="206"/>
      <c r="V124" s="11" t="s">
        <v>527</v>
      </c>
      <c r="W124" s="13"/>
      <c r="X124" s="206"/>
    </row>
    <row r="125" spans="1:24" s="14" customFormat="1" ht="49.15" customHeight="1" x14ac:dyDescent="0.4">
      <c r="A125" s="11" t="s">
        <v>2705</v>
      </c>
      <c r="B125" s="13">
        <v>5</v>
      </c>
      <c r="C125" s="73" t="s">
        <v>2761</v>
      </c>
      <c r="D125" s="11" t="s">
        <v>2766</v>
      </c>
      <c r="E125" s="11" t="s">
        <v>2734</v>
      </c>
      <c r="F125" s="11" t="s">
        <v>1963</v>
      </c>
      <c r="G125" s="11" t="s">
        <v>2735</v>
      </c>
      <c r="H125" s="11" t="s">
        <v>2711</v>
      </c>
      <c r="I125" s="17" t="s">
        <v>13</v>
      </c>
      <c r="J125" s="17"/>
      <c r="K125" s="17"/>
      <c r="L125" s="17"/>
      <c r="M125" s="17"/>
      <c r="N125" s="17"/>
      <c r="O125" s="17"/>
      <c r="P125" s="17"/>
      <c r="Q125" s="11" t="s">
        <v>1367</v>
      </c>
      <c r="R125" s="15">
        <v>45352</v>
      </c>
      <c r="S125" s="11" t="s">
        <v>260</v>
      </c>
      <c r="T125" s="13"/>
      <c r="U125" s="206"/>
      <c r="V125" s="11" t="s">
        <v>527</v>
      </c>
      <c r="W125" s="13"/>
      <c r="X125" s="206"/>
    </row>
    <row r="126" spans="1:24" s="14" customFormat="1" ht="49.15" customHeight="1" x14ac:dyDescent="0.4">
      <c r="A126" s="11" t="s">
        <v>2705</v>
      </c>
      <c r="B126" s="13">
        <v>5</v>
      </c>
      <c r="C126" s="73" t="s">
        <v>2761</v>
      </c>
      <c r="D126" s="11" t="s">
        <v>2766</v>
      </c>
      <c r="E126" s="11" t="s">
        <v>2736</v>
      </c>
      <c r="F126" s="11" t="s">
        <v>1963</v>
      </c>
      <c r="G126" s="11" t="s">
        <v>2737</v>
      </c>
      <c r="H126" s="11" t="s">
        <v>2711</v>
      </c>
      <c r="I126" s="17" t="s">
        <v>13</v>
      </c>
      <c r="J126" s="17"/>
      <c r="K126" s="17"/>
      <c r="L126" s="17"/>
      <c r="M126" s="17"/>
      <c r="N126" s="17"/>
      <c r="O126" s="17"/>
      <c r="P126" s="17"/>
      <c r="Q126" s="11" t="s">
        <v>1367</v>
      </c>
      <c r="R126" s="15">
        <v>45352</v>
      </c>
      <c r="S126" s="11" t="s">
        <v>260</v>
      </c>
      <c r="T126" s="13"/>
      <c r="U126" s="206"/>
      <c r="V126" s="11" t="s">
        <v>527</v>
      </c>
      <c r="W126" s="13"/>
      <c r="X126" s="206"/>
    </row>
    <row r="127" spans="1:24" s="14" customFormat="1" ht="49.15" customHeight="1" x14ac:dyDescent="0.4">
      <c r="A127" s="11" t="s">
        <v>2705</v>
      </c>
      <c r="B127" s="13">
        <v>5</v>
      </c>
      <c r="C127" s="73" t="s">
        <v>2761</v>
      </c>
      <c r="D127" s="11" t="s">
        <v>2766</v>
      </c>
      <c r="E127" s="11" t="s">
        <v>2738</v>
      </c>
      <c r="F127" s="11" t="s">
        <v>1963</v>
      </c>
      <c r="G127" s="11" t="s">
        <v>2739</v>
      </c>
      <c r="H127" s="11" t="s">
        <v>2711</v>
      </c>
      <c r="I127" s="17" t="s">
        <v>13</v>
      </c>
      <c r="J127" s="17"/>
      <c r="K127" s="17"/>
      <c r="L127" s="17"/>
      <c r="M127" s="17"/>
      <c r="N127" s="17"/>
      <c r="O127" s="17"/>
      <c r="P127" s="17"/>
      <c r="Q127" s="11" t="s">
        <v>1367</v>
      </c>
      <c r="R127" s="15">
        <v>45352</v>
      </c>
      <c r="S127" s="11" t="s">
        <v>260</v>
      </c>
      <c r="T127" s="13"/>
      <c r="U127" s="206"/>
      <c r="V127" s="11" t="s">
        <v>527</v>
      </c>
      <c r="W127" s="13"/>
      <c r="X127" s="206"/>
    </row>
    <row r="128" spans="1:24" s="14" customFormat="1" ht="49.15" customHeight="1" x14ac:dyDescent="0.4">
      <c r="A128" s="11" t="s">
        <v>2705</v>
      </c>
      <c r="B128" s="13">
        <v>5</v>
      </c>
      <c r="C128" s="73" t="s">
        <v>2761</v>
      </c>
      <c r="D128" s="11" t="s">
        <v>2766</v>
      </c>
      <c r="E128" s="11" t="s">
        <v>2740</v>
      </c>
      <c r="F128" s="11" t="s">
        <v>1963</v>
      </c>
      <c r="G128" s="11" t="s">
        <v>2741</v>
      </c>
      <c r="H128" s="11" t="s">
        <v>2711</v>
      </c>
      <c r="I128" s="17" t="s">
        <v>13</v>
      </c>
      <c r="J128" s="17"/>
      <c r="K128" s="17"/>
      <c r="L128" s="17"/>
      <c r="M128" s="17"/>
      <c r="N128" s="17"/>
      <c r="O128" s="17"/>
      <c r="P128" s="17"/>
      <c r="Q128" s="11" t="s">
        <v>1367</v>
      </c>
      <c r="R128" s="15">
        <v>45352</v>
      </c>
      <c r="S128" s="11" t="s">
        <v>260</v>
      </c>
      <c r="T128" s="13"/>
      <c r="U128" s="207"/>
      <c r="V128" s="11" t="s">
        <v>527</v>
      </c>
      <c r="W128" s="13"/>
      <c r="X128" s="207"/>
    </row>
    <row r="129" spans="1:24" s="14" customFormat="1" ht="49.15" customHeight="1" x14ac:dyDescent="0.4">
      <c r="A129" s="11" t="s">
        <v>2705</v>
      </c>
      <c r="B129" s="13">
        <v>5</v>
      </c>
      <c r="C129" s="73" t="s">
        <v>2761</v>
      </c>
      <c r="D129" s="11" t="s">
        <v>2766</v>
      </c>
      <c r="E129" s="11" t="s">
        <v>2725</v>
      </c>
      <c r="F129" s="11" t="s">
        <v>1905</v>
      </c>
      <c r="G129" s="11" t="s">
        <v>2726</v>
      </c>
      <c r="H129" s="11" t="s">
        <v>2711</v>
      </c>
      <c r="I129" s="17" t="s">
        <v>13</v>
      </c>
      <c r="J129" s="17"/>
      <c r="K129" s="17"/>
      <c r="L129" s="17"/>
      <c r="M129" s="17"/>
      <c r="N129" s="17"/>
      <c r="O129" s="17"/>
      <c r="P129" s="17"/>
      <c r="Q129" s="11" t="s">
        <v>1367</v>
      </c>
      <c r="R129" s="15">
        <v>45352</v>
      </c>
      <c r="S129" s="11" t="s">
        <v>260</v>
      </c>
      <c r="T129" s="13"/>
      <c r="U129" s="205"/>
      <c r="V129" s="11" t="s">
        <v>527</v>
      </c>
      <c r="W129" s="13"/>
      <c r="X129" s="205"/>
    </row>
    <row r="130" spans="1:24" s="14" customFormat="1" ht="49.15" customHeight="1" x14ac:dyDescent="0.4">
      <c r="A130" s="11" t="s">
        <v>2705</v>
      </c>
      <c r="B130" s="13">
        <v>5</v>
      </c>
      <c r="C130" s="73" t="s">
        <v>2761</v>
      </c>
      <c r="D130" s="11" t="s">
        <v>2766</v>
      </c>
      <c r="E130" s="11" t="s">
        <v>2727</v>
      </c>
      <c r="F130" s="11" t="s">
        <v>1905</v>
      </c>
      <c r="G130" s="11" t="s">
        <v>2728</v>
      </c>
      <c r="H130" s="11" t="s">
        <v>2711</v>
      </c>
      <c r="I130" s="17" t="s">
        <v>13</v>
      </c>
      <c r="J130" s="17"/>
      <c r="K130" s="17"/>
      <c r="L130" s="17"/>
      <c r="M130" s="17"/>
      <c r="N130" s="17"/>
      <c r="O130" s="17"/>
      <c r="P130" s="17"/>
      <c r="Q130" s="11" t="s">
        <v>1367</v>
      </c>
      <c r="R130" s="15">
        <v>45352</v>
      </c>
      <c r="S130" s="11" t="s">
        <v>260</v>
      </c>
      <c r="T130" s="13"/>
      <c r="U130" s="207"/>
      <c r="V130" s="11" t="s">
        <v>527</v>
      </c>
      <c r="W130" s="13"/>
      <c r="X130" s="207"/>
    </row>
    <row r="131" spans="1:24" s="14" customFormat="1" ht="49.15" customHeight="1" x14ac:dyDescent="0.4">
      <c r="A131" s="11" t="s">
        <v>2705</v>
      </c>
      <c r="B131" s="13">
        <v>5</v>
      </c>
      <c r="C131" s="73" t="s">
        <v>2761</v>
      </c>
      <c r="D131" s="11" t="s">
        <v>2767</v>
      </c>
      <c r="E131" s="11" t="s">
        <v>2027</v>
      </c>
      <c r="F131" s="11" t="s">
        <v>1963</v>
      </c>
      <c r="G131" s="11" t="s">
        <v>2714</v>
      </c>
      <c r="H131" s="11" t="s">
        <v>2711</v>
      </c>
      <c r="I131" s="17" t="s">
        <v>13</v>
      </c>
      <c r="J131" s="17"/>
      <c r="K131" s="17"/>
      <c r="L131" s="17"/>
      <c r="M131" s="17"/>
      <c r="N131" s="17"/>
      <c r="O131" s="17"/>
      <c r="P131" s="17"/>
      <c r="Q131" s="11" t="s">
        <v>1367</v>
      </c>
      <c r="R131" s="15">
        <v>45352</v>
      </c>
      <c r="S131" s="11" t="s">
        <v>260</v>
      </c>
      <c r="T131" s="13"/>
      <c r="U131" s="205"/>
      <c r="V131" s="11" t="s">
        <v>527</v>
      </c>
      <c r="W131" s="13"/>
      <c r="X131" s="205"/>
    </row>
    <row r="132" spans="1:24" s="14" customFormat="1" ht="49.15" customHeight="1" x14ac:dyDescent="0.4">
      <c r="A132" s="11" t="s">
        <v>2705</v>
      </c>
      <c r="B132" s="13">
        <v>5</v>
      </c>
      <c r="C132" s="73" t="s">
        <v>2761</v>
      </c>
      <c r="D132" s="11" t="s">
        <v>2767</v>
      </c>
      <c r="E132" s="11" t="s">
        <v>240</v>
      </c>
      <c r="F132" s="11" t="s">
        <v>1963</v>
      </c>
      <c r="G132" s="11" t="s">
        <v>2716</v>
      </c>
      <c r="H132" s="11" t="s">
        <v>2711</v>
      </c>
      <c r="I132" s="17" t="s">
        <v>13</v>
      </c>
      <c r="J132" s="17"/>
      <c r="K132" s="17"/>
      <c r="L132" s="17"/>
      <c r="M132" s="17"/>
      <c r="N132" s="17"/>
      <c r="O132" s="17"/>
      <c r="P132" s="17"/>
      <c r="Q132" s="11" t="s">
        <v>1367</v>
      </c>
      <c r="R132" s="15">
        <v>45352</v>
      </c>
      <c r="S132" s="11" t="s">
        <v>260</v>
      </c>
      <c r="T132" s="13"/>
      <c r="U132" s="206"/>
      <c r="V132" s="11" t="s">
        <v>527</v>
      </c>
      <c r="W132" s="13"/>
      <c r="X132" s="206"/>
    </row>
    <row r="133" spans="1:24" s="14" customFormat="1" ht="49.15" customHeight="1" x14ac:dyDescent="0.4">
      <c r="A133" s="11" t="s">
        <v>2705</v>
      </c>
      <c r="B133" s="13">
        <v>5</v>
      </c>
      <c r="C133" s="73" t="s">
        <v>2761</v>
      </c>
      <c r="D133" s="11" t="s">
        <v>2767</v>
      </c>
      <c r="E133" s="11" t="s">
        <v>2717</v>
      </c>
      <c r="F133" s="11" t="s">
        <v>1963</v>
      </c>
      <c r="G133" s="11" t="s">
        <v>2718</v>
      </c>
      <c r="H133" s="11" t="s">
        <v>2711</v>
      </c>
      <c r="I133" s="17" t="s">
        <v>13</v>
      </c>
      <c r="J133" s="17"/>
      <c r="K133" s="17"/>
      <c r="L133" s="17"/>
      <c r="M133" s="17"/>
      <c r="N133" s="17"/>
      <c r="O133" s="17"/>
      <c r="P133" s="17"/>
      <c r="Q133" s="11" t="s">
        <v>1367</v>
      </c>
      <c r="R133" s="15">
        <v>45352</v>
      </c>
      <c r="S133" s="11" t="s">
        <v>260</v>
      </c>
      <c r="T133" s="13"/>
      <c r="U133" s="206"/>
      <c r="V133" s="11" t="s">
        <v>527</v>
      </c>
      <c r="W133" s="13"/>
      <c r="X133" s="206"/>
    </row>
    <row r="134" spans="1:24" s="14" customFormat="1" ht="49.15" customHeight="1" x14ac:dyDescent="0.4">
      <c r="A134" s="11" t="s">
        <v>2705</v>
      </c>
      <c r="B134" s="13">
        <v>5</v>
      </c>
      <c r="C134" s="73" t="s">
        <v>2761</v>
      </c>
      <c r="D134" s="11" t="s">
        <v>2767</v>
      </c>
      <c r="E134" s="11" t="s">
        <v>352</v>
      </c>
      <c r="F134" s="11" t="s">
        <v>1963</v>
      </c>
      <c r="G134" s="11" t="s">
        <v>2719</v>
      </c>
      <c r="H134" s="11" t="s">
        <v>2711</v>
      </c>
      <c r="I134" s="17" t="s">
        <v>13</v>
      </c>
      <c r="J134" s="17"/>
      <c r="K134" s="17"/>
      <c r="L134" s="17"/>
      <c r="M134" s="17"/>
      <c r="N134" s="17"/>
      <c r="O134" s="17"/>
      <c r="P134" s="17"/>
      <c r="Q134" s="11" t="s">
        <v>1367</v>
      </c>
      <c r="R134" s="15">
        <v>45352</v>
      </c>
      <c r="S134" s="11" t="s">
        <v>260</v>
      </c>
      <c r="T134" s="13"/>
      <c r="U134" s="206"/>
      <c r="V134" s="11" t="s">
        <v>527</v>
      </c>
      <c r="W134" s="13"/>
      <c r="X134" s="206"/>
    </row>
    <row r="135" spans="1:24" s="14" customFormat="1" ht="49.15" customHeight="1" x14ac:dyDescent="0.4">
      <c r="A135" s="11" t="s">
        <v>2705</v>
      </c>
      <c r="B135" s="13">
        <v>5</v>
      </c>
      <c r="C135" s="73" t="s">
        <v>2761</v>
      </c>
      <c r="D135" s="11" t="s">
        <v>2767</v>
      </c>
      <c r="E135" s="11" t="s">
        <v>1891</v>
      </c>
      <c r="F135" s="11" t="s">
        <v>1963</v>
      </c>
      <c r="G135" s="11" t="s">
        <v>2720</v>
      </c>
      <c r="H135" s="11" t="s">
        <v>2711</v>
      </c>
      <c r="I135" s="17" t="s">
        <v>13</v>
      </c>
      <c r="J135" s="17"/>
      <c r="K135" s="17"/>
      <c r="L135" s="17"/>
      <c r="M135" s="17"/>
      <c r="N135" s="17"/>
      <c r="O135" s="17"/>
      <c r="P135" s="17"/>
      <c r="Q135" s="11" t="s">
        <v>1367</v>
      </c>
      <c r="R135" s="15">
        <v>45352</v>
      </c>
      <c r="S135" s="11" t="s">
        <v>260</v>
      </c>
      <c r="T135" s="13"/>
      <c r="U135" s="206"/>
      <c r="V135" s="11" t="s">
        <v>527</v>
      </c>
      <c r="W135" s="13"/>
      <c r="X135" s="206"/>
    </row>
    <row r="136" spans="1:24" s="14" customFormat="1" ht="49.15" customHeight="1" x14ac:dyDescent="0.4">
      <c r="A136" s="11" t="s">
        <v>2705</v>
      </c>
      <c r="B136" s="13">
        <v>5</v>
      </c>
      <c r="C136" s="73" t="s">
        <v>2761</v>
      </c>
      <c r="D136" s="11" t="s">
        <v>2767</v>
      </c>
      <c r="E136" s="11" t="s">
        <v>2721</v>
      </c>
      <c r="F136" s="11" t="s">
        <v>1963</v>
      </c>
      <c r="G136" s="11" t="s">
        <v>2722</v>
      </c>
      <c r="H136" s="11" t="s">
        <v>2711</v>
      </c>
      <c r="I136" s="17" t="s">
        <v>13</v>
      </c>
      <c r="J136" s="17"/>
      <c r="K136" s="17"/>
      <c r="L136" s="17"/>
      <c r="M136" s="17"/>
      <c r="N136" s="17"/>
      <c r="O136" s="17"/>
      <c r="P136" s="17"/>
      <c r="Q136" s="11" t="s">
        <v>1367</v>
      </c>
      <c r="R136" s="15">
        <v>45352</v>
      </c>
      <c r="S136" s="11" t="s">
        <v>260</v>
      </c>
      <c r="T136" s="13"/>
      <c r="U136" s="206"/>
      <c r="V136" s="11" t="s">
        <v>527</v>
      </c>
      <c r="W136" s="13"/>
      <c r="X136" s="206"/>
    </row>
    <row r="137" spans="1:24" s="14" customFormat="1" ht="49.15" customHeight="1" x14ac:dyDescent="0.4">
      <c r="A137" s="11" t="s">
        <v>2705</v>
      </c>
      <c r="B137" s="13">
        <v>5</v>
      </c>
      <c r="C137" s="73" t="s">
        <v>2761</v>
      </c>
      <c r="D137" s="11" t="s">
        <v>2767</v>
      </c>
      <c r="E137" s="11" t="s">
        <v>2723</v>
      </c>
      <c r="F137" s="11" t="s">
        <v>1963</v>
      </c>
      <c r="G137" s="11" t="s">
        <v>2724</v>
      </c>
      <c r="H137" s="11" t="s">
        <v>2711</v>
      </c>
      <c r="I137" s="17" t="s">
        <v>13</v>
      </c>
      <c r="J137" s="17"/>
      <c r="K137" s="17"/>
      <c r="L137" s="17"/>
      <c r="M137" s="17"/>
      <c r="N137" s="17"/>
      <c r="O137" s="17"/>
      <c r="P137" s="17"/>
      <c r="Q137" s="11" t="s">
        <v>1367</v>
      </c>
      <c r="R137" s="15">
        <v>45352</v>
      </c>
      <c r="S137" s="11" t="s">
        <v>260</v>
      </c>
      <c r="T137" s="13"/>
      <c r="U137" s="206"/>
      <c r="V137" s="11" t="s">
        <v>527</v>
      </c>
      <c r="W137" s="13"/>
      <c r="X137" s="206"/>
    </row>
    <row r="138" spans="1:24" s="14" customFormat="1" ht="49.15" customHeight="1" x14ac:dyDescent="0.4">
      <c r="A138" s="11" t="s">
        <v>2705</v>
      </c>
      <c r="B138" s="13">
        <v>5</v>
      </c>
      <c r="C138" s="73" t="s">
        <v>2761</v>
      </c>
      <c r="D138" s="11" t="s">
        <v>2767</v>
      </c>
      <c r="E138" s="11" t="s">
        <v>2725</v>
      </c>
      <c r="F138" s="11" t="s">
        <v>1963</v>
      </c>
      <c r="G138" s="11" t="s">
        <v>2726</v>
      </c>
      <c r="H138" s="11" t="s">
        <v>2711</v>
      </c>
      <c r="I138" s="17" t="s">
        <v>13</v>
      </c>
      <c r="J138" s="17"/>
      <c r="K138" s="17"/>
      <c r="L138" s="17"/>
      <c r="M138" s="17"/>
      <c r="N138" s="17"/>
      <c r="O138" s="17"/>
      <c r="P138" s="17"/>
      <c r="Q138" s="11" t="s">
        <v>1367</v>
      </c>
      <c r="R138" s="15">
        <v>45352</v>
      </c>
      <c r="S138" s="11" t="s">
        <v>260</v>
      </c>
      <c r="T138" s="13"/>
      <c r="U138" s="206"/>
      <c r="V138" s="11" t="s">
        <v>527</v>
      </c>
      <c r="W138" s="13"/>
      <c r="X138" s="206"/>
    </row>
    <row r="139" spans="1:24" s="14" customFormat="1" ht="49.15" customHeight="1" x14ac:dyDescent="0.4">
      <c r="A139" s="11" t="s">
        <v>2705</v>
      </c>
      <c r="B139" s="13">
        <v>5</v>
      </c>
      <c r="C139" s="73" t="s">
        <v>2761</v>
      </c>
      <c r="D139" s="11" t="s">
        <v>2767</v>
      </c>
      <c r="E139" s="11" t="s">
        <v>2727</v>
      </c>
      <c r="F139" s="11" t="s">
        <v>1963</v>
      </c>
      <c r="G139" s="11" t="s">
        <v>2728</v>
      </c>
      <c r="H139" s="11" t="s">
        <v>2711</v>
      </c>
      <c r="I139" s="17" t="s">
        <v>13</v>
      </c>
      <c r="J139" s="17"/>
      <c r="K139" s="17"/>
      <c r="L139" s="17"/>
      <c r="M139" s="17"/>
      <c r="N139" s="17"/>
      <c r="O139" s="17"/>
      <c r="P139" s="17"/>
      <c r="Q139" s="11" t="s">
        <v>1367</v>
      </c>
      <c r="R139" s="15">
        <v>45352</v>
      </c>
      <c r="S139" s="11" t="s">
        <v>260</v>
      </c>
      <c r="T139" s="13"/>
      <c r="U139" s="206"/>
      <c r="V139" s="11" t="s">
        <v>527</v>
      </c>
      <c r="W139" s="13"/>
      <c r="X139" s="206"/>
    </row>
    <row r="140" spans="1:24" s="14" customFormat="1" ht="49.15" customHeight="1" x14ac:dyDescent="0.4">
      <c r="A140" s="11" t="s">
        <v>2705</v>
      </c>
      <c r="B140" s="13">
        <v>5</v>
      </c>
      <c r="C140" s="73" t="s">
        <v>2761</v>
      </c>
      <c r="D140" s="11" t="s">
        <v>2767</v>
      </c>
      <c r="E140" s="11" t="s">
        <v>246</v>
      </c>
      <c r="F140" s="11" t="s">
        <v>1963</v>
      </c>
      <c r="G140" s="11" t="s">
        <v>2729</v>
      </c>
      <c r="H140" s="11" t="s">
        <v>2711</v>
      </c>
      <c r="I140" s="17" t="s">
        <v>13</v>
      </c>
      <c r="J140" s="17"/>
      <c r="K140" s="17"/>
      <c r="L140" s="17"/>
      <c r="M140" s="17"/>
      <c r="N140" s="17"/>
      <c r="O140" s="17"/>
      <c r="P140" s="17"/>
      <c r="Q140" s="11" t="s">
        <v>1367</v>
      </c>
      <c r="R140" s="15">
        <v>45352</v>
      </c>
      <c r="S140" s="11" t="s">
        <v>260</v>
      </c>
      <c r="T140" s="13"/>
      <c r="U140" s="206"/>
      <c r="V140" s="11" t="s">
        <v>527</v>
      </c>
      <c r="W140" s="13"/>
      <c r="X140" s="206"/>
    </row>
    <row r="141" spans="1:24" s="14" customFormat="1" ht="49.15" customHeight="1" x14ac:dyDescent="0.4">
      <c r="A141" s="11" t="s">
        <v>2705</v>
      </c>
      <c r="B141" s="13">
        <v>5</v>
      </c>
      <c r="C141" s="73" t="s">
        <v>2761</v>
      </c>
      <c r="D141" s="11" t="s">
        <v>2767</v>
      </c>
      <c r="E141" s="11" t="s">
        <v>1832</v>
      </c>
      <c r="F141" s="11" t="s">
        <v>1963</v>
      </c>
      <c r="G141" s="11" t="s">
        <v>2730</v>
      </c>
      <c r="H141" s="11" t="s">
        <v>2711</v>
      </c>
      <c r="I141" s="17" t="s">
        <v>13</v>
      </c>
      <c r="J141" s="17"/>
      <c r="K141" s="17"/>
      <c r="L141" s="17"/>
      <c r="M141" s="17"/>
      <c r="N141" s="17"/>
      <c r="O141" s="17"/>
      <c r="P141" s="17"/>
      <c r="Q141" s="11" t="s">
        <v>1367</v>
      </c>
      <c r="R141" s="15">
        <v>45352</v>
      </c>
      <c r="S141" s="11" t="s">
        <v>260</v>
      </c>
      <c r="T141" s="13"/>
      <c r="U141" s="206"/>
      <c r="V141" s="11" t="s">
        <v>527</v>
      </c>
      <c r="W141" s="13"/>
      <c r="X141" s="206"/>
    </row>
    <row r="142" spans="1:24" s="14" customFormat="1" ht="49.15" customHeight="1" x14ac:dyDescent="0.4">
      <c r="A142" s="11" t="s">
        <v>2705</v>
      </c>
      <c r="B142" s="13">
        <v>5</v>
      </c>
      <c r="C142" s="73" t="s">
        <v>2761</v>
      </c>
      <c r="D142" s="11" t="s">
        <v>2767</v>
      </c>
      <c r="E142" s="11" t="s">
        <v>1834</v>
      </c>
      <c r="F142" s="11" t="s">
        <v>1963</v>
      </c>
      <c r="G142" s="11" t="s">
        <v>2731</v>
      </c>
      <c r="H142" s="11" t="s">
        <v>2711</v>
      </c>
      <c r="I142" s="17" t="s">
        <v>13</v>
      </c>
      <c r="J142" s="17"/>
      <c r="K142" s="17"/>
      <c r="L142" s="17"/>
      <c r="M142" s="17"/>
      <c r="N142" s="17"/>
      <c r="O142" s="17"/>
      <c r="P142" s="17"/>
      <c r="Q142" s="11" t="s">
        <v>1367</v>
      </c>
      <c r="R142" s="15">
        <v>45352</v>
      </c>
      <c r="S142" s="11" t="s">
        <v>260</v>
      </c>
      <c r="T142" s="13"/>
      <c r="U142" s="206"/>
      <c r="V142" s="11" t="s">
        <v>527</v>
      </c>
      <c r="W142" s="13"/>
      <c r="X142" s="206"/>
    </row>
    <row r="143" spans="1:24" s="14" customFormat="1" ht="49.15" customHeight="1" x14ac:dyDescent="0.4">
      <c r="A143" s="11" t="s">
        <v>2705</v>
      </c>
      <c r="B143" s="13">
        <v>5</v>
      </c>
      <c r="C143" s="73" t="s">
        <v>2761</v>
      </c>
      <c r="D143" s="11" t="s">
        <v>2767</v>
      </c>
      <c r="E143" s="11" t="s">
        <v>2732</v>
      </c>
      <c r="F143" s="11" t="s">
        <v>1963</v>
      </c>
      <c r="G143" s="11" t="s">
        <v>2733</v>
      </c>
      <c r="H143" s="11" t="s">
        <v>2711</v>
      </c>
      <c r="I143" s="17" t="s">
        <v>13</v>
      </c>
      <c r="J143" s="17"/>
      <c r="K143" s="17"/>
      <c r="L143" s="17"/>
      <c r="M143" s="17"/>
      <c r="N143" s="17"/>
      <c r="O143" s="17"/>
      <c r="P143" s="17"/>
      <c r="Q143" s="11" t="s">
        <v>1367</v>
      </c>
      <c r="R143" s="15">
        <v>45352</v>
      </c>
      <c r="S143" s="11" t="s">
        <v>260</v>
      </c>
      <c r="T143" s="13"/>
      <c r="U143" s="206"/>
      <c r="V143" s="11" t="s">
        <v>527</v>
      </c>
      <c r="W143" s="13"/>
      <c r="X143" s="206"/>
    </row>
    <row r="144" spans="1:24" s="14" customFormat="1" ht="49.15" customHeight="1" x14ac:dyDescent="0.4">
      <c r="A144" s="11" t="s">
        <v>2705</v>
      </c>
      <c r="B144" s="13">
        <v>5</v>
      </c>
      <c r="C144" s="73" t="s">
        <v>2761</v>
      </c>
      <c r="D144" s="11" t="s">
        <v>2767</v>
      </c>
      <c r="E144" s="11" t="s">
        <v>2734</v>
      </c>
      <c r="F144" s="11" t="s">
        <v>1963</v>
      </c>
      <c r="G144" s="11" t="s">
        <v>2735</v>
      </c>
      <c r="H144" s="11" t="s">
        <v>2711</v>
      </c>
      <c r="I144" s="17" t="s">
        <v>13</v>
      </c>
      <c r="J144" s="17"/>
      <c r="K144" s="17"/>
      <c r="L144" s="17"/>
      <c r="M144" s="17"/>
      <c r="N144" s="17"/>
      <c r="O144" s="17"/>
      <c r="P144" s="17"/>
      <c r="Q144" s="11" t="s">
        <v>1367</v>
      </c>
      <c r="R144" s="15">
        <v>45352</v>
      </c>
      <c r="S144" s="11" t="s">
        <v>260</v>
      </c>
      <c r="T144" s="13"/>
      <c r="U144" s="206"/>
      <c r="V144" s="11" t="s">
        <v>527</v>
      </c>
      <c r="W144" s="13"/>
      <c r="X144" s="206"/>
    </row>
    <row r="145" spans="1:24" s="14" customFormat="1" ht="49.15" customHeight="1" x14ac:dyDescent="0.4">
      <c r="A145" s="11" t="s">
        <v>2705</v>
      </c>
      <c r="B145" s="13">
        <v>5</v>
      </c>
      <c r="C145" s="73" t="s">
        <v>2761</v>
      </c>
      <c r="D145" s="11" t="s">
        <v>2767</v>
      </c>
      <c r="E145" s="11" t="s">
        <v>2736</v>
      </c>
      <c r="F145" s="11" t="s">
        <v>1963</v>
      </c>
      <c r="G145" s="11" t="s">
        <v>2737</v>
      </c>
      <c r="H145" s="11" t="s">
        <v>2711</v>
      </c>
      <c r="I145" s="17" t="s">
        <v>13</v>
      </c>
      <c r="J145" s="17"/>
      <c r="K145" s="17"/>
      <c r="L145" s="17"/>
      <c r="M145" s="17"/>
      <c r="N145" s="17"/>
      <c r="O145" s="17"/>
      <c r="P145" s="17"/>
      <c r="Q145" s="11" t="s">
        <v>1367</v>
      </c>
      <c r="R145" s="15">
        <v>45352</v>
      </c>
      <c r="S145" s="11" t="s">
        <v>260</v>
      </c>
      <c r="T145" s="13"/>
      <c r="U145" s="206"/>
      <c r="V145" s="11" t="s">
        <v>527</v>
      </c>
      <c r="W145" s="13"/>
      <c r="X145" s="206"/>
    </row>
    <row r="146" spans="1:24" s="14" customFormat="1" ht="49.15" customHeight="1" x14ac:dyDescent="0.4">
      <c r="A146" s="11" t="s">
        <v>2705</v>
      </c>
      <c r="B146" s="13">
        <v>5</v>
      </c>
      <c r="C146" s="73" t="s">
        <v>2761</v>
      </c>
      <c r="D146" s="11" t="s">
        <v>2767</v>
      </c>
      <c r="E146" s="11" t="s">
        <v>2738</v>
      </c>
      <c r="F146" s="11" t="s">
        <v>1963</v>
      </c>
      <c r="G146" s="11" t="s">
        <v>2739</v>
      </c>
      <c r="H146" s="11" t="s">
        <v>2711</v>
      </c>
      <c r="I146" s="17" t="s">
        <v>13</v>
      </c>
      <c r="J146" s="17"/>
      <c r="K146" s="17"/>
      <c r="L146" s="17"/>
      <c r="M146" s="17"/>
      <c r="N146" s="17"/>
      <c r="O146" s="17"/>
      <c r="P146" s="17"/>
      <c r="Q146" s="11" t="s">
        <v>1367</v>
      </c>
      <c r="R146" s="15">
        <v>45352</v>
      </c>
      <c r="S146" s="11" t="s">
        <v>260</v>
      </c>
      <c r="T146" s="13"/>
      <c r="U146" s="206"/>
      <c r="V146" s="11" t="s">
        <v>527</v>
      </c>
      <c r="W146" s="13"/>
      <c r="X146" s="206"/>
    </row>
    <row r="147" spans="1:24" s="14" customFormat="1" ht="49.15" customHeight="1" x14ac:dyDescent="0.4">
      <c r="A147" s="11" t="s">
        <v>2705</v>
      </c>
      <c r="B147" s="13">
        <v>5</v>
      </c>
      <c r="C147" s="73" t="s">
        <v>2761</v>
      </c>
      <c r="D147" s="11" t="s">
        <v>2767</v>
      </c>
      <c r="E147" s="11" t="s">
        <v>2740</v>
      </c>
      <c r="F147" s="11" t="s">
        <v>1963</v>
      </c>
      <c r="G147" s="11" t="s">
        <v>2741</v>
      </c>
      <c r="H147" s="11" t="s">
        <v>2711</v>
      </c>
      <c r="I147" s="17" t="s">
        <v>13</v>
      </c>
      <c r="J147" s="17"/>
      <c r="K147" s="17"/>
      <c r="L147" s="17"/>
      <c r="M147" s="17"/>
      <c r="N147" s="17"/>
      <c r="O147" s="17"/>
      <c r="P147" s="17"/>
      <c r="Q147" s="11" t="s">
        <v>1367</v>
      </c>
      <c r="R147" s="15">
        <v>45352</v>
      </c>
      <c r="S147" s="11" t="s">
        <v>260</v>
      </c>
      <c r="T147" s="13"/>
      <c r="U147" s="207"/>
      <c r="V147" s="11" t="s">
        <v>527</v>
      </c>
      <c r="W147" s="13"/>
      <c r="X147" s="207"/>
    </row>
    <row r="148" spans="1:24" s="14" customFormat="1" ht="49.15" customHeight="1" x14ac:dyDescent="0.4">
      <c r="A148" s="11" t="s">
        <v>2705</v>
      </c>
      <c r="B148" s="13">
        <v>5</v>
      </c>
      <c r="C148" s="73" t="s">
        <v>2761</v>
      </c>
      <c r="D148" s="11" t="s">
        <v>2767</v>
      </c>
      <c r="E148" s="11" t="s">
        <v>2727</v>
      </c>
      <c r="F148" s="11" t="s">
        <v>1905</v>
      </c>
      <c r="G148" s="11" t="s">
        <v>2728</v>
      </c>
      <c r="H148" s="11" t="s">
        <v>2711</v>
      </c>
      <c r="I148" s="17" t="s">
        <v>13</v>
      </c>
      <c r="J148" s="17"/>
      <c r="K148" s="17"/>
      <c r="L148" s="17"/>
      <c r="M148" s="17"/>
      <c r="N148" s="17"/>
      <c r="O148" s="17"/>
      <c r="P148" s="17"/>
      <c r="Q148" s="11" t="s">
        <v>1367</v>
      </c>
      <c r="R148" s="15">
        <v>45352</v>
      </c>
      <c r="S148" s="11" t="s">
        <v>260</v>
      </c>
      <c r="T148" s="13"/>
      <c r="U148" s="16"/>
      <c r="V148" s="11" t="s">
        <v>527</v>
      </c>
      <c r="W148" s="13"/>
      <c r="X148" s="16"/>
    </row>
    <row r="149" spans="1:24" s="14" customFormat="1" ht="49.15" customHeight="1" x14ac:dyDescent="0.4">
      <c r="A149" s="11" t="s">
        <v>2705</v>
      </c>
      <c r="B149" s="13">
        <v>6</v>
      </c>
      <c r="C149" s="73" t="s">
        <v>2768</v>
      </c>
      <c r="D149" s="11" t="s">
        <v>2769</v>
      </c>
      <c r="E149" s="11" t="s">
        <v>2027</v>
      </c>
      <c r="F149" s="11" t="s">
        <v>1963</v>
      </c>
      <c r="G149" s="11" t="s">
        <v>2714</v>
      </c>
      <c r="H149" s="11" t="s">
        <v>2770</v>
      </c>
      <c r="I149" s="17" t="s">
        <v>13</v>
      </c>
      <c r="J149" s="17"/>
      <c r="K149" s="17"/>
      <c r="L149" s="17"/>
      <c r="M149" s="17"/>
      <c r="N149" s="17"/>
      <c r="O149" s="17"/>
      <c r="P149" s="17" t="s">
        <v>13</v>
      </c>
      <c r="Q149" s="11" t="s">
        <v>1367</v>
      </c>
      <c r="R149" s="15">
        <v>45352</v>
      </c>
      <c r="S149" s="11" t="s">
        <v>260</v>
      </c>
      <c r="T149" s="13"/>
      <c r="U149" s="205"/>
      <c r="V149" s="11" t="s">
        <v>527</v>
      </c>
      <c r="W149" s="13"/>
      <c r="X149" s="205"/>
    </row>
    <row r="150" spans="1:24" s="14" customFormat="1" ht="49.15" customHeight="1" x14ac:dyDescent="0.4">
      <c r="A150" s="11" t="s">
        <v>2705</v>
      </c>
      <c r="B150" s="13">
        <v>6</v>
      </c>
      <c r="C150" s="73" t="s">
        <v>2768</v>
      </c>
      <c r="D150" s="11" t="s">
        <v>2769</v>
      </c>
      <c r="E150" s="11" t="s">
        <v>240</v>
      </c>
      <c r="F150" s="11" t="s">
        <v>1963</v>
      </c>
      <c r="G150" s="11" t="s">
        <v>2716</v>
      </c>
      <c r="H150" s="11" t="s">
        <v>2771</v>
      </c>
      <c r="I150" s="17" t="s">
        <v>13</v>
      </c>
      <c r="J150" s="17"/>
      <c r="K150" s="17"/>
      <c r="L150" s="17"/>
      <c r="M150" s="17"/>
      <c r="N150" s="17"/>
      <c r="O150" s="17"/>
      <c r="P150" s="17"/>
      <c r="Q150" s="11" t="s">
        <v>1367</v>
      </c>
      <c r="R150" s="15">
        <v>45352</v>
      </c>
      <c r="S150" s="11" t="s">
        <v>260</v>
      </c>
      <c r="T150" s="13"/>
      <c r="U150" s="206"/>
      <c r="V150" s="11" t="s">
        <v>527</v>
      </c>
      <c r="W150" s="13"/>
      <c r="X150" s="206"/>
    </row>
    <row r="151" spans="1:24" s="14" customFormat="1" ht="49.15" customHeight="1" x14ac:dyDescent="0.4">
      <c r="A151" s="11" t="s">
        <v>2705</v>
      </c>
      <c r="B151" s="13">
        <v>6</v>
      </c>
      <c r="C151" s="73" t="s">
        <v>2768</v>
      </c>
      <c r="D151" s="11" t="s">
        <v>2769</v>
      </c>
      <c r="E151" s="11" t="s">
        <v>2717</v>
      </c>
      <c r="F151" s="11" t="s">
        <v>1963</v>
      </c>
      <c r="G151" s="11" t="s">
        <v>2718</v>
      </c>
      <c r="H151" s="11" t="s">
        <v>2771</v>
      </c>
      <c r="I151" s="17" t="s">
        <v>13</v>
      </c>
      <c r="J151" s="17"/>
      <c r="K151" s="17"/>
      <c r="L151" s="17"/>
      <c r="M151" s="17"/>
      <c r="N151" s="17"/>
      <c r="O151" s="17"/>
      <c r="P151" s="17"/>
      <c r="Q151" s="11" t="s">
        <v>1367</v>
      </c>
      <c r="R151" s="15">
        <v>45352</v>
      </c>
      <c r="S151" s="11" t="s">
        <v>260</v>
      </c>
      <c r="T151" s="13"/>
      <c r="U151" s="206"/>
      <c r="V151" s="11" t="s">
        <v>527</v>
      </c>
      <c r="W151" s="13"/>
      <c r="X151" s="206"/>
    </row>
    <row r="152" spans="1:24" s="14" customFormat="1" ht="49.15" customHeight="1" x14ac:dyDescent="0.4">
      <c r="A152" s="11" t="s">
        <v>2705</v>
      </c>
      <c r="B152" s="13">
        <v>6</v>
      </c>
      <c r="C152" s="73" t="s">
        <v>2768</v>
      </c>
      <c r="D152" s="11" t="s">
        <v>2769</v>
      </c>
      <c r="E152" s="11" t="s">
        <v>352</v>
      </c>
      <c r="F152" s="11" t="s">
        <v>1963</v>
      </c>
      <c r="G152" s="11" t="s">
        <v>2719</v>
      </c>
      <c r="H152" s="11" t="s">
        <v>2771</v>
      </c>
      <c r="I152" s="17" t="s">
        <v>13</v>
      </c>
      <c r="J152" s="17"/>
      <c r="K152" s="17"/>
      <c r="L152" s="17"/>
      <c r="M152" s="17"/>
      <c r="N152" s="17"/>
      <c r="O152" s="17"/>
      <c r="P152" s="17"/>
      <c r="Q152" s="11" t="s">
        <v>1367</v>
      </c>
      <c r="R152" s="15">
        <v>45352</v>
      </c>
      <c r="S152" s="11" t="s">
        <v>260</v>
      </c>
      <c r="T152" s="13"/>
      <c r="U152" s="206"/>
      <c r="V152" s="11" t="s">
        <v>527</v>
      </c>
      <c r="W152" s="13"/>
      <c r="X152" s="206"/>
    </row>
    <row r="153" spans="1:24" s="14" customFormat="1" ht="49.15" customHeight="1" x14ac:dyDescent="0.4">
      <c r="A153" s="11" t="s">
        <v>2705</v>
      </c>
      <c r="B153" s="13">
        <v>6</v>
      </c>
      <c r="C153" s="73" t="s">
        <v>2768</v>
      </c>
      <c r="D153" s="11" t="s">
        <v>2769</v>
      </c>
      <c r="E153" s="11" t="s">
        <v>1891</v>
      </c>
      <c r="F153" s="11" t="s">
        <v>1963</v>
      </c>
      <c r="G153" s="11" t="s">
        <v>2720</v>
      </c>
      <c r="H153" s="11" t="s">
        <v>2771</v>
      </c>
      <c r="I153" s="17" t="s">
        <v>13</v>
      </c>
      <c r="J153" s="17"/>
      <c r="K153" s="17"/>
      <c r="L153" s="17"/>
      <c r="M153" s="17"/>
      <c r="N153" s="17"/>
      <c r="O153" s="17"/>
      <c r="P153" s="17"/>
      <c r="Q153" s="11" t="s">
        <v>1367</v>
      </c>
      <c r="R153" s="15">
        <v>45352</v>
      </c>
      <c r="S153" s="11" t="s">
        <v>260</v>
      </c>
      <c r="T153" s="13"/>
      <c r="U153" s="206"/>
      <c r="V153" s="11" t="s">
        <v>527</v>
      </c>
      <c r="W153" s="13"/>
      <c r="X153" s="206"/>
    </row>
    <row r="154" spans="1:24" s="14" customFormat="1" ht="49.15" customHeight="1" x14ac:dyDescent="0.4">
      <c r="A154" s="11" t="s">
        <v>2705</v>
      </c>
      <c r="B154" s="13">
        <v>6</v>
      </c>
      <c r="C154" s="73" t="s">
        <v>2768</v>
      </c>
      <c r="D154" s="11" t="s">
        <v>2769</v>
      </c>
      <c r="E154" s="11" t="s">
        <v>2721</v>
      </c>
      <c r="F154" s="11" t="s">
        <v>1963</v>
      </c>
      <c r="G154" s="11" t="s">
        <v>2722</v>
      </c>
      <c r="H154" s="11" t="s">
        <v>2771</v>
      </c>
      <c r="I154" s="17" t="s">
        <v>13</v>
      </c>
      <c r="J154" s="17"/>
      <c r="K154" s="17"/>
      <c r="L154" s="17"/>
      <c r="M154" s="17"/>
      <c r="N154" s="17"/>
      <c r="O154" s="17"/>
      <c r="P154" s="17"/>
      <c r="Q154" s="11" t="s">
        <v>1367</v>
      </c>
      <c r="R154" s="15">
        <v>45352</v>
      </c>
      <c r="S154" s="11" t="s">
        <v>260</v>
      </c>
      <c r="T154" s="13"/>
      <c r="U154" s="206"/>
      <c r="V154" s="11" t="s">
        <v>527</v>
      </c>
      <c r="W154" s="13"/>
      <c r="X154" s="206"/>
    </row>
    <row r="155" spans="1:24" s="14" customFormat="1" ht="49.15" customHeight="1" x14ac:dyDescent="0.4">
      <c r="A155" s="11" t="s">
        <v>2705</v>
      </c>
      <c r="B155" s="13">
        <v>6</v>
      </c>
      <c r="C155" s="73" t="s">
        <v>2768</v>
      </c>
      <c r="D155" s="11" t="s">
        <v>2769</v>
      </c>
      <c r="E155" s="11" t="s">
        <v>2723</v>
      </c>
      <c r="F155" s="11" t="s">
        <v>1963</v>
      </c>
      <c r="G155" s="11" t="s">
        <v>2724</v>
      </c>
      <c r="H155" s="11" t="s">
        <v>2771</v>
      </c>
      <c r="I155" s="17" t="s">
        <v>13</v>
      </c>
      <c r="J155" s="17"/>
      <c r="K155" s="17"/>
      <c r="L155" s="17"/>
      <c r="M155" s="17"/>
      <c r="N155" s="17"/>
      <c r="O155" s="17"/>
      <c r="P155" s="17"/>
      <c r="Q155" s="11" t="s">
        <v>1367</v>
      </c>
      <c r="R155" s="15">
        <v>45352</v>
      </c>
      <c r="S155" s="11" t="s">
        <v>260</v>
      </c>
      <c r="T155" s="13"/>
      <c r="U155" s="206"/>
      <c r="V155" s="11" t="s">
        <v>527</v>
      </c>
      <c r="W155" s="13"/>
      <c r="X155" s="206"/>
    </row>
    <row r="156" spans="1:24" s="14" customFormat="1" ht="49.15" customHeight="1" x14ac:dyDescent="0.4">
      <c r="A156" s="11" t="s">
        <v>2705</v>
      </c>
      <c r="B156" s="13">
        <v>6</v>
      </c>
      <c r="C156" s="73" t="s">
        <v>2768</v>
      </c>
      <c r="D156" s="11" t="s">
        <v>2769</v>
      </c>
      <c r="E156" s="11" t="s">
        <v>2725</v>
      </c>
      <c r="F156" s="11" t="s">
        <v>1963</v>
      </c>
      <c r="G156" s="11" t="s">
        <v>2726</v>
      </c>
      <c r="H156" s="11" t="s">
        <v>2772</v>
      </c>
      <c r="I156" s="17" t="s">
        <v>13</v>
      </c>
      <c r="J156" s="17"/>
      <c r="K156" s="17"/>
      <c r="L156" s="17" t="s">
        <v>13</v>
      </c>
      <c r="M156" s="17"/>
      <c r="N156" s="17"/>
      <c r="O156" s="17"/>
      <c r="P156" s="17"/>
      <c r="Q156" s="11" t="s">
        <v>1367</v>
      </c>
      <c r="R156" s="15">
        <v>45352</v>
      </c>
      <c r="S156" s="11" t="s">
        <v>260</v>
      </c>
      <c r="T156" s="13"/>
      <c r="U156" s="206"/>
      <c r="V156" s="11" t="s">
        <v>527</v>
      </c>
      <c r="W156" s="13"/>
      <c r="X156" s="206"/>
    </row>
    <row r="157" spans="1:24" s="14" customFormat="1" ht="49.15" customHeight="1" x14ac:dyDescent="0.4">
      <c r="A157" s="11" t="s">
        <v>2705</v>
      </c>
      <c r="B157" s="13">
        <v>6</v>
      </c>
      <c r="C157" s="73" t="s">
        <v>2768</v>
      </c>
      <c r="D157" s="11" t="s">
        <v>2769</v>
      </c>
      <c r="E157" s="11" t="s">
        <v>2727</v>
      </c>
      <c r="F157" s="11" t="s">
        <v>1963</v>
      </c>
      <c r="G157" s="11" t="s">
        <v>2728</v>
      </c>
      <c r="H157" s="11" t="s">
        <v>2773</v>
      </c>
      <c r="I157" s="17" t="s">
        <v>13</v>
      </c>
      <c r="J157" s="17"/>
      <c r="K157" s="17"/>
      <c r="L157" s="17" t="s">
        <v>13</v>
      </c>
      <c r="M157" s="17"/>
      <c r="N157" s="17"/>
      <c r="O157" s="17"/>
      <c r="P157" s="17"/>
      <c r="Q157" s="11" t="s">
        <v>1367</v>
      </c>
      <c r="R157" s="15">
        <v>45352</v>
      </c>
      <c r="S157" s="11" t="s">
        <v>260</v>
      </c>
      <c r="T157" s="13"/>
      <c r="U157" s="206"/>
      <c r="V157" s="11" t="s">
        <v>527</v>
      </c>
      <c r="W157" s="13"/>
      <c r="X157" s="206"/>
    </row>
    <row r="158" spans="1:24" s="14" customFormat="1" ht="49.15" customHeight="1" x14ac:dyDescent="0.4">
      <c r="A158" s="11" t="s">
        <v>2705</v>
      </c>
      <c r="B158" s="13">
        <v>6</v>
      </c>
      <c r="C158" s="73" t="s">
        <v>2768</v>
      </c>
      <c r="D158" s="11" t="s">
        <v>2769</v>
      </c>
      <c r="E158" s="11" t="s">
        <v>246</v>
      </c>
      <c r="F158" s="11" t="s">
        <v>1963</v>
      </c>
      <c r="G158" s="11" t="s">
        <v>2729</v>
      </c>
      <c r="H158" s="11" t="s">
        <v>2771</v>
      </c>
      <c r="I158" s="17" t="s">
        <v>13</v>
      </c>
      <c r="J158" s="17"/>
      <c r="K158" s="17"/>
      <c r="L158" s="17"/>
      <c r="M158" s="17"/>
      <c r="N158" s="17"/>
      <c r="O158" s="17"/>
      <c r="P158" s="17"/>
      <c r="Q158" s="11" t="s">
        <v>1367</v>
      </c>
      <c r="R158" s="15">
        <v>45352</v>
      </c>
      <c r="S158" s="11" t="s">
        <v>260</v>
      </c>
      <c r="T158" s="13"/>
      <c r="U158" s="206"/>
      <c r="V158" s="11" t="s">
        <v>527</v>
      </c>
      <c r="W158" s="13"/>
      <c r="X158" s="206"/>
    </row>
    <row r="159" spans="1:24" s="14" customFormat="1" ht="49.15" customHeight="1" x14ac:dyDescent="0.4">
      <c r="A159" s="11" t="s">
        <v>2705</v>
      </c>
      <c r="B159" s="13">
        <v>6</v>
      </c>
      <c r="C159" s="73" t="s">
        <v>2768</v>
      </c>
      <c r="D159" s="11" t="s">
        <v>2769</v>
      </c>
      <c r="E159" s="11" t="s">
        <v>1832</v>
      </c>
      <c r="F159" s="11" t="s">
        <v>1963</v>
      </c>
      <c r="G159" s="11" t="s">
        <v>2730</v>
      </c>
      <c r="H159" s="11" t="s">
        <v>2771</v>
      </c>
      <c r="I159" s="17" t="s">
        <v>13</v>
      </c>
      <c r="J159" s="17"/>
      <c r="K159" s="17"/>
      <c r="L159" s="17"/>
      <c r="M159" s="17"/>
      <c r="N159" s="17"/>
      <c r="O159" s="17"/>
      <c r="P159" s="17"/>
      <c r="Q159" s="11" t="s">
        <v>1367</v>
      </c>
      <c r="R159" s="15">
        <v>45352</v>
      </c>
      <c r="S159" s="11" t="s">
        <v>260</v>
      </c>
      <c r="T159" s="13"/>
      <c r="U159" s="206"/>
      <c r="V159" s="11" t="s">
        <v>527</v>
      </c>
      <c r="W159" s="13"/>
      <c r="X159" s="206"/>
    </row>
    <row r="160" spans="1:24" s="14" customFormat="1" ht="49.15" customHeight="1" x14ac:dyDescent="0.4">
      <c r="A160" s="11" t="s">
        <v>2705</v>
      </c>
      <c r="B160" s="13">
        <v>6</v>
      </c>
      <c r="C160" s="73" t="s">
        <v>2768</v>
      </c>
      <c r="D160" s="11" t="s">
        <v>2769</v>
      </c>
      <c r="E160" s="11" t="s">
        <v>1834</v>
      </c>
      <c r="F160" s="11" t="s">
        <v>1963</v>
      </c>
      <c r="G160" s="11" t="s">
        <v>2731</v>
      </c>
      <c r="H160" s="11" t="s">
        <v>2771</v>
      </c>
      <c r="I160" s="17" t="s">
        <v>13</v>
      </c>
      <c r="J160" s="17"/>
      <c r="K160" s="17"/>
      <c r="L160" s="17"/>
      <c r="M160" s="17"/>
      <c r="N160" s="17"/>
      <c r="O160" s="17"/>
      <c r="P160" s="17"/>
      <c r="Q160" s="11" t="s">
        <v>1367</v>
      </c>
      <c r="R160" s="15">
        <v>45352</v>
      </c>
      <c r="S160" s="11" t="s">
        <v>260</v>
      </c>
      <c r="T160" s="13"/>
      <c r="U160" s="206"/>
      <c r="V160" s="11" t="s">
        <v>527</v>
      </c>
      <c r="W160" s="13"/>
      <c r="X160" s="206"/>
    </row>
    <row r="161" spans="1:24" s="14" customFormat="1" ht="49.15" customHeight="1" x14ac:dyDescent="0.4">
      <c r="A161" s="11" t="s">
        <v>2705</v>
      </c>
      <c r="B161" s="13">
        <v>6</v>
      </c>
      <c r="C161" s="73" t="s">
        <v>2768</v>
      </c>
      <c r="D161" s="11" t="s">
        <v>2769</v>
      </c>
      <c r="E161" s="11" t="s">
        <v>2732</v>
      </c>
      <c r="F161" s="11" t="s">
        <v>1963</v>
      </c>
      <c r="G161" s="11" t="s">
        <v>2733</v>
      </c>
      <c r="H161" s="11" t="s">
        <v>2771</v>
      </c>
      <c r="I161" s="17" t="s">
        <v>13</v>
      </c>
      <c r="J161" s="17"/>
      <c r="K161" s="17"/>
      <c r="L161" s="17"/>
      <c r="M161" s="17"/>
      <c r="N161" s="17"/>
      <c r="O161" s="17"/>
      <c r="P161" s="17"/>
      <c r="Q161" s="11" t="s">
        <v>1367</v>
      </c>
      <c r="R161" s="15">
        <v>45352</v>
      </c>
      <c r="S161" s="11" t="s">
        <v>260</v>
      </c>
      <c r="T161" s="13"/>
      <c r="U161" s="206"/>
      <c r="V161" s="11" t="s">
        <v>527</v>
      </c>
      <c r="W161" s="13"/>
      <c r="X161" s="206"/>
    </row>
    <row r="162" spans="1:24" s="14" customFormat="1" ht="49.15" customHeight="1" x14ac:dyDescent="0.4">
      <c r="A162" s="11" t="s">
        <v>2705</v>
      </c>
      <c r="B162" s="13">
        <v>6</v>
      </c>
      <c r="C162" s="73" t="s">
        <v>2768</v>
      </c>
      <c r="D162" s="11" t="s">
        <v>2769</v>
      </c>
      <c r="E162" s="11" t="s">
        <v>2734</v>
      </c>
      <c r="F162" s="11" t="s">
        <v>1963</v>
      </c>
      <c r="G162" s="11" t="s">
        <v>2735</v>
      </c>
      <c r="H162" s="11" t="s">
        <v>2771</v>
      </c>
      <c r="I162" s="17" t="s">
        <v>13</v>
      </c>
      <c r="J162" s="17"/>
      <c r="K162" s="17"/>
      <c r="L162" s="17"/>
      <c r="M162" s="17"/>
      <c r="N162" s="17"/>
      <c r="O162" s="17"/>
      <c r="P162" s="17"/>
      <c r="Q162" s="11" t="s">
        <v>1367</v>
      </c>
      <c r="R162" s="15">
        <v>45352</v>
      </c>
      <c r="S162" s="11" t="s">
        <v>260</v>
      </c>
      <c r="T162" s="13"/>
      <c r="U162" s="206"/>
      <c r="V162" s="11" t="s">
        <v>527</v>
      </c>
      <c r="W162" s="13"/>
      <c r="X162" s="206"/>
    </row>
    <row r="163" spans="1:24" s="14" customFormat="1" ht="49.15" customHeight="1" x14ac:dyDescent="0.4">
      <c r="A163" s="11" t="s">
        <v>2705</v>
      </c>
      <c r="B163" s="13">
        <v>6</v>
      </c>
      <c r="C163" s="73" t="s">
        <v>2768</v>
      </c>
      <c r="D163" s="11" t="s">
        <v>2769</v>
      </c>
      <c r="E163" s="11" t="s">
        <v>2736</v>
      </c>
      <c r="F163" s="11" t="s">
        <v>1963</v>
      </c>
      <c r="G163" s="11" t="s">
        <v>2737</v>
      </c>
      <c r="H163" s="11" t="s">
        <v>2771</v>
      </c>
      <c r="I163" s="17" t="s">
        <v>13</v>
      </c>
      <c r="J163" s="17"/>
      <c r="K163" s="17"/>
      <c r="L163" s="17"/>
      <c r="M163" s="17"/>
      <c r="N163" s="17"/>
      <c r="O163" s="17"/>
      <c r="P163" s="17"/>
      <c r="Q163" s="11" t="s">
        <v>1367</v>
      </c>
      <c r="R163" s="15">
        <v>45352</v>
      </c>
      <c r="S163" s="11" t="s">
        <v>260</v>
      </c>
      <c r="T163" s="13"/>
      <c r="U163" s="206"/>
      <c r="V163" s="11" t="s">
        <v>527</v>
      </c>
      <c r="W163" s="13"/>
      <c r="X163" s="206"/>
    </row>
    <row r="164" spans="1:24" s="14" customFormat="1" ht="49.15" customHeight="1" x14ac:dyDescent="0.4">
      <c r="A164" s="11" t="s">
        <v>2705</v>
      </c>
      <c r="B164" s="13">
        <v>6</v>
      </c>
      <c r="C164" s="73" t="s">
        <v>2768</v>
      </c>
      <c r="D164" s="11" t="s">
        <v>2769</v>
      </c>
      <c r="E164" s="11" t="s">
        <v>2738</v>
      </c>
      <c r="F164" s="11" t="s">
        <v>1963</v>
      </c>
      <c r="G164" s="11" t="s">
        <v>2739</v>
      </c>
      <c r="H164" s="11" t="s">
        <v>2771</v>
      </c>
      <c r="I164" s="17" t="s">
        <v>13</v>
      </c>
      <c r="J164" s="17"/>
      <c r="K164" s="17"/>
      <c r="L164" s="17"/>
      <c r="M164" s="17"/>
      <c r="N164" s="17"/>
      <c r="O164" s="17"/>
      <c r="P164" s="17"/>
      <c r="Q164" s="11" t="s">
        <v>1367</v>
      </c>
      <c r="R164" s="15">
        <v>45352</v>
      </c>
      <c r="S164" s="11" t="s">
        <v>260</v>
      </c>
      <c r="T164" s="13"/>
      <c r="U164" s="206"/>
      <c r="V164" s="11" t="s">
        <v>527</v>
      </c>
      <c r="W164" s="13"/>
      <c r="X164" s="206"/>
    </row>
    <row r="165" spans="1:24" s="14" customFormat="1" ht="49.15" customHeight="1" x14ac:dyDescent="0.4">
      <c r="A165" s="11" t="s">
        <v>2705</v>
      </c>
      <c r="B165" s="13">
        <v>6</v>
      </c>
      <c r="C165" s="73" t="s">
        <v>2768</v>
      </c>
      <c r="D165" s="11" t="s">
        <v>2769</v>
      </c>
      <c r="E165" s="11" t="s">
        <v>2740</v>
      </c>
      <c r="F165" s="11" t="s">
        <v>1963</v>
      </c>
      <c r="G165" s="11" t="s">
        <v>2741</v>
      </c>
      <c r="H165" s="11" t="s">
        <v>2771</v>
      </c>
      <c r="I165" s="17" t="s">
        <v>13</v>
      </c>
      <c r="J165" s="17"/>
      <c r="K165" s="17"/>
      <c r="L165" s="17"/>
      <c r="M165" s="17"/>
      <c r="N165" s="17"/>
      <c r="O165" s="17"/>
      <c r="P165" s="17"/>
      <c r="Q165" s="11" t="s">
        <v>1367</v>
      </c>
      <c r="R165" s="15">
        <v>45352</v>
      </c>
      <c r="S165" s="11" t="s">
        <v>260</v>
      </c>
      <c r="T165" s="13"/>
      <c r="U165" s="207"/>
      <c r="V165" s="11" t="s">
        <v>527</v>
      </c>
      <c r="W165" s="13"/>
      <c r="X165" s="207"/>
    </row>
    <row r="166" spans="1:24" s="14" customFormat="1" ht="49.15" customHeight="1" x14ac:dyDescent="0.4">
      <c r="A166" s="11" t="s">
        <v>2705</v>
      </c>
      <c r="B166" s="13">
        <v>6</v>
      </c>
      <c r="C166" s="73" t="s">
        <v>2768</v>
      </c>
      <c r="D166" s="11" t="s">
        <v>2769</v>
      </c>
      <c r="E166" s="11" t="s">
        <v>2749</v>
      </c>
      <c r="F166" s="11" t="s">
        <v>505</v>
      </c>
      <c r="G166" s="11" t="s">
        <v>2751</v>
      </c>
      <c r="H166" s="11" t="s">
        <v>2774</v>
      </c>
      <c r="I166" s="17" t="s">
        <v>13</v>
      </c>
      <c r="J166" s="95"/>
      <c r="K166" s="17"/>
      <c r="L166" s="17"/>
      <c r="M166" s="17"/>
      <c r="N166" s="17"/>
      <c r="O166" s="17"/>
      <c r="P166" s="17"/>
      <c r="Q166" s="11" t="s">
        <v>1367</v>
      </c>
      <c r="R166" s="15">
        <v>45352</v>
      </c>
      <c r="S166" s="11" t="s">
        <v>260</v>
      </c>
      <c r="T166" s="13"/>
      <c r="U166" s="205"/>
      <c r="V166" s="11" t="s">
        <v>527</v>
      </c>
      <c r="W166" s="13"/>
      <c r="X166" s="205"/>
    </row>
    <row r="167" spans="1:24" s="14" customFormat="1" ht="49.15" customHeight="1" x14ac:dyDescent="0.4">
      <c r="A167" s="11" t="s">
        <v>2705</v>
      </c>
      <c r="B167" s="13">
        <v>6</v>
      </c>
      <c r="C167" s="73" t="s">
        <v>2768</v>
      </c>
      <c r="D167" s="11" t="s">
        <v>2769</v>
      </c>
      <c r="E167" s="11" t="s">
        <v>2752</v>
      </c>
      <c r="F167" s="11" t="s">
        <v>505</v>
      </c>
      <c r="G167" s="11" t="s">
        <v>2753</v>
      </c>
      <c r="H167" s="11" t="s">
        <v>2775</v>
      </c>
      <c r="I167" s="17" t="s">
        <v>13</v>
      </c>
      <c r="J167" s="95"/>
      <c r="K167" s="17"/>
      <c r="L167" s="17"/>
      <c r="M167" s="17" t="s">
        <v>13</v>
      </c>
      <c r="N167" s="17"/>
      <c r="O167" s="17"/>
      <c r="P167" s="17"/>
      <c r="Q167" s="11" t="s">
        <v>1367</v>
      </c>
      <c r="R167" s="15">
        <v>45352</v>
      </c>
      <c r="S167" s="11" t="s">
        <v>260</v>
      </c>
      <c r="T167" s="13"/>
      <c r="U167" s="206"/>
      <c r="V167" s="11" t="s">
        <v>527</v>
      </c>
      <c r="W167" s="13"/>
      <c r="X167" s="206"/>
    </row>
    <row r="168" spans="1:24" s="14" customFormat="1" ht="63.95" customHeight="1" x14ac:dyDescent="0.4">
      <c r="A168" s="11" t="s">
        <v>2705</v>
      </c>
      <c r="B168" s="13">
        <v>6</v>
      </c>
      <c r="C168" s="73" t="s">
        <v>2768</v>
      </c>
      <c r="D168" s="11" t="s">
        <v>2769</v>
      </c>
      <c r="E168" s="11" t="s">
        <v>2763</v>
      </c>
      <c r="F168" s="11" t="s">
        <v>505</v>
      </c>
      <c r="G168" s="11" t="s">
        <v>2764</v>
      </c>
      <c r="H168" s="11" t="s">
        <v>2776</v>
      </c>
      <c r="I168" s="17" t="s">
        <v>13</v>
      </c>
      <c r="J168" s="17"/>
      <c r="K168" s="17"/>
      <c r="L168" s="17"/>
      <c r="M168" s="17"/>
      <c r="N168" s="17"/>
      <c r="O168" s="17"/>
      <c r="P168" s="17" t="s">
        <v>13</v>
      </c>
      <c r="Q168" s="11" t="s">
        <v>1367</v>
      </c>
      <c r="R168" s="15">
        <v>45352</v>
      </c>
      <c r="S168" s="11" t="s">
        <v>260</v>
      </c>
      <c r="T168" s="13"/>
      <c r="U168" s="207"/>
      <c r="V168" s="11" t="s">
        <v>527</v>
      </c>
      <c r="W168" s="13"/>
      <c r="X168" s="207"/>
    </row>
    <row r="169" spans="1:24" s="14" customFormat="1" ht="49.15" customHeight="1" x14ac:dyDescent="0.4">
      <c r="A169" s="11" t="s">
        <v>2705</v>
      </c>
      <c r="B169" s="13">
        <v>6</v>
      </c>
      <c r="C169" s="73" t="s">
        <v>2768</v>
      </c>
      <c r="D169" s="11" t="s">
        <v>2769</v>
      </c>
      <c r="E169" s="11" t="s">
        <v>2742</v>
      </c>
      <c r="F169" s="11" t="s">
        <v>2743</v>
      </c>
      <c r="G169" s="11" t="s">
        <v>2744</v>
      </c>
      <c r="H169" s="11" t="s">
        <v>2777</v>
      </c>
      <c r="I169" s="17" t="s">
        <v>13</v>
      </c>
      <c r="J169" s="17"/>
      <c r="K169" s="17"/>
      <c r="L169" s="17" t="s">
        <v>13</v>
      </c>
      <c r="M169" s="17"/>
      <c r="N169" s="17"/>
      <c r="O169" s="17"/>
      <c r="P169" s="17"/>
      <c r="Q169" s="11" t="s">
        <v>1367</v>
      </c>
      <c r="R169" s="15">
        <v>45352</v>
      </c>
      <c r="S169" s="11" t="s">
        <v>260</v>
      </c>
      <c r="T169" s="13"/>
      <c r="U169" s="205"/>
      <c r="V169" s="11" t="s">
        <v>527</v>
      </c>
      <c r="W169" s="13"/>
      <c r="X169" s="205"/>
    </row>
    <row r="170" spans="1:24" s="14" customFormat="1" ht="49.15" customHeight="1" x14ac:dyDescent="0.4">
      <c r="A170" s="11" t="s">
        <v>2705</v>
      </c>
      <c r="B170" s="13">
        <v>6</v>
      </c>
      <c r="C170" s="73" t="s">
        <v>2768</v>
      </c>
      <c r="D170" s="11" t="s">
        <v>2769</v>
      </c>
      <c r="E170" s="11" t="s">
        <v>2778</v>
      </c>
      <c r="F170" s="11" t="s">
        <v>2743</v>
      </c>
      <c r="G170" s="11" t="s">
        <v>2779</v>
      </c>
      <c r="H170" s="11" t="s">
        <v>2780</v>
      </c>
      <c r="I170" s="17"/>
      <c r="J170" s="17"/>
      <c r="K170" s="17"/>
      <c r="L170" s="17" t="s">
        <v>13</v>
      </c>
      <c r="M170" s="17" t="s">
        <v>13</v>
      </c>
      <c r="N170" s="17"/>
      <c r="O170" s="17"/>
      <c r="P170" s="17"/>
      <c r="Q170" s="11" t="s">
        <v>1367</v>
      </c>
      <c r="R170" s="15">
        <v>45352</v>
      </c>
      <c r="S170" s="11" t="s">
        <v>260</v>
      </c>
      <c r="T170" s="13"/>
      <c r="U170" s="207"/>
      <c r="V170" s="11" t="s">
        <v>527</v>
      </c>
      <c r="W170" s="13"/>
      <c r="X170" s="207"/>
    </row>
    <row r="171" spans="1:24" s="14" customFormat="1" ht="49.15" customHeight="1" x14ac:dyDescent="0.4">
      <c r="A171" s="11" t="s">
        <v>2705</v>
      </c>
      <c r="B171" s="13">
        <v>7</v>
      </c>
      <c r="C171" s="73" t="s">
        <v>2781</v>
      </c>
      <c r="D171" s="11" t="s">
        <v>2782</v>
      </c>
      <c r="E171" s="11" t="s">
        <v>2027</v>
      </c>
      <c r="F171" s="11" t="s">
        <v>1963</v>
      </c>
      <c r="G171" s="11" t="s">
        <v>2714</v>
      </c>
      <c r="H171" s="11" t="s">
        <v>2715</v>
      </c>
      <c r="I171" s="17" t="s">
        <v>13</v>
      </c>
      <c r="J171" s="17"/>
      <c r="K171" s="17"/>
      <c r="L171" s="17"/>
      <c r="M171" s="17"/>
      <c r="N171" s="17"/>
      <c r="O171" s="17"/>
      <c r="P171" s="17" t="s">
        <v>13</v>
      </c>
      <c r="Q171" s="11" t="s">
        <v>1367</v>
      </c>
      <c r="R171" s="15">
        <v>45352</v>
      </c>
      <c r="S171" s="11" t="s">
        <v>260</v>
      </c>
      <c r="T171" s="13"/>
      <c r="U171" s="205"/>
      <c r="V171" s="11" t="s">
        <v>527</v>
      </c>
      <c r="W171" s="13"/>
      <c r="X171" s="205"/>
    </row>
    <row r="172" spans="1:24" s="14" customFormat="1" ht="49.15" customHeight="1" x14ac:dyDescent="0.4">
      <c r="A172" s="11" t="s">
        <v>2705</v>
      </c>
      <c r="B172" s="13">
        <v>7</v>
      </c>
      <c r="C172" s="73" t="s">
        <v>2781</v>
      </c>
      <c r="D172" s="11" t="s">
        <v>2782</v>
      </c>
      <c r="E172" s="11" t="s">
        <v>240</v>
      </c>
      <c r="F172" s="11" t="s">
        <v>1963</v>
      </c>
      <c r="G172" s="11" t="s">
        <v>2716</v>
      </c>
      <c r="H172" s="11" t="s">
        <v>2711</v>
      </c>
      <c r="I172" s="17" t="s">
        <v>13</v>
      </c>
      <c r="J172" s="17"/>
      <c r="K172" s="17"/>
      <c r="L172" s="17"/>
      <c r="M172" s="17"/>
      <c r="N172" s="17"/>
      <c r="O172" s="17"/>
      <c r="P172" s="17"/>
      <c r="Q172" s="11" t="s">
        <v>1367</v>
      </c>
      <c r="R172" s="15">
        <v>45352</v>
      </c>
      <c r="S172" s="11" t="s">
        <v>260</v>
      </c>
      <c r="T172" s="13"/>
      <c r="U172" s="206"/>
      <c r="V172" s="11" t="s">
        <v>527</v>
      </c>
      <c r="W172" s="13"/>
      <c r="X172" s="206"/>
    </row>
    <row r="173" spans="1:24" s="14" customFormat="1" ht="49.15" customHeight="1" x14ac:dyDescent="0.4">
      <c r="A173" s="11" t="s">
        <v>2705</v>
      </c>
      <c r="B173" s="13">
        <v>7</v>
      </c>
      <c r="C173" s="73" t="s">
        <v>2781</v>
      </c>
      <c r="D173" s="11" t="s">
        <v>2782</v>
      </c>
      <c r="E173" s="11" t="s">
        <v>2717</v>
      </c>
      <c r="F173" s="11" t="s">
        <v>1963</v>
      </c>
      <c r="G173" s="11" t="s">
        <v>2718</v>
      </c>
      <c r="H173" s="11" t="s">
        <v>2711</v>
      </c>
      <c r="I173" s="17" t="s">
        <v>13</v>
      </c>
      <c r="J173" s="17"/>
      <c r="K173" s="17"/>
      <c r="L173" s="17"/>
      <c r="M173" s="17"/>
      <c r="N173" s="17"/>
      <c r="O173" s="17"/>
      <c r="P173" s="17"/>
      <c r="Q173" s="11" t="s">
        <v>1367</v>
      </c>
      <c r="R173" s="15">
        <v>45352</v>
      </c>
      <c r="S173" s="11" t="s">
        <v>260</v>
      </c>
      <c r="T173" s="13"/>
      <c r="U173" s="206"/>
      <c r="V173" s="11" t="s">
        <v>527</v>
      </c>
      <c r="W173" s="13"/>
      <c r="X173" s="206"/>
    </row>
    <row r="174" spans="1:24" s="14" customFormat="1" ht="49.15" customHeight="1" x14ac:dyDescent="0.4">
      <c r="A174" s="11" t="s">
        <v>2705</v>
      </c>
      <c r="B174" s="13">
        <v>7</v>
      </c>
      <c r="C174" s="73" t="s">
        <v>2781</v>
      </c>
      <c r="D174" s="11" t="s">
        <v>2782</v>
      </c>
      <c r="E174" s="11" t="s">
        <v>352</v>
      </c>
      <c r="F174" s="11" t="s">
        <v>1963</v>
      </c>
      <c r="G174" s="11" t="s">
        <v>2719</v>
      </c>
      <c r="H174" s="11" t="s">
        <v>2711</v>
      </c>
      <c r="I174" s="17" t="s">
        <v>13</v>
      </c>
      <c r="J174" s="17"/>
      <c r="K174" s="17"/>
      <c r="L174" s="17"/>
      <c r="M174" s="17"/>
      <c r="N174" s="17"/>
      <c r="O174" s="17"/>
      <c r="P174" s="17"/>
      <c r="Q174" s="11" t="s">
        <v>1367</v>
      </c>
      <c r="R174" s="15">
        <v>45352</v>
      </c>
      <c r="S174" s="11" t="s">
        <v>260</v>
      </c>
      <c r="T174" s="13"/>
      <c r="U174" s="206"/>
      <c r="V174" s="11" t="s">
        <v>527</v>
      </c>
      <c r="W174" s="13"/>
      <c r="X174" s="206"/>
    </row>
    <row r="175" spans="1:24" s="14" customFormat="1" ht="49.15" customHeight="1" x14ac:dyDescent="0.4">
      <c r="A175" s="11" t="s">
        <v>2705</v>
      </c>
      <c r="B175" s="13">
        <v>7</v>
      </c>
      <c r="C175" s="73" t="s">
        <v>2781</v>
      </c>
      <c r="D175" s="11" t="s">
        <v>2782</v>
      </c>
      <c r="E175" s="11" t="s">
        <v>1891</v>
      </c>
      <c r="F175" s="11" t="s">
        <v>1963</v>
      </c>
      <c r="G175" s="11" t="s">
        <v>2720</v>
      </c>
      <c r="H175" s="11" t="s">
        <v>2711</v>
      </c>
      <c r="I175" s="17" t="s">
        <v>13</v>
      </c>
      <c r="J175" s="17"/>
      <c r="K175" s="17"/>
      <c r="L175" s="17"/>
      <c r="M175" s="17"/>
      <c r="N175" s="17"/>
      <c r="O175" s="17"/>
      <c r="P175" s="17"/>
      <c r="Q175" s="11" t="s">
        <v>1367</v>
      </c>
      <c r="R175" s="15">
        <v>45352</v>
      </c>
      <c r="S175" s="11" t="s">
        <v>260</v>
      </c>
      <c r="T175" s="13"/>
      <c r="U175" s="206"/>
      <c r="V175" s="11" t="s">
        <v>527</v>
      </c>
      <c r="W175" s="13"/>
      <c r="X175" s="206"/>
    </row>
    <row r="176" spans="1:24" s="14" customFormat="1" ht="49.15" customHeight="1" x14ac:dyDescent="0.4">
      <c r="A176" s="11" t="s">
        <v>2705</v>
      </c>
      <c r="B176" s="13">
        <v>7</v>
      </c>
      <c r="C176" s="73" t="s">
        <v>2781</v>
      </c>
      <c r="D176" s="11" t="s">
        <v>2782</v>
      </c>
      <c r="E176" s="11" t="s">
        <v>2721</v>
      </c>
      <c r="F176" s="11" t="s">
        <v>1963</v>
      </c>
      <c r="G176" s="11" t="s">
        <v>2722</v>
      </c>
      <c r="H176" s="11" t="s">
        <v>2711</v>
      </c>
      <c r="I176" s="17" t="s">
        <v>13</v>
      </c>
      <c r="J176" s="17"/>
      <c r="K176" s="17"/>
      <c r="L176" s="17"/>
      <c r="M176" s="17"/>
      <c r="N176" s="17"/>
      <c r="O176" s="17"/>
      <c r="P176" s="17"/>
      <c r="Q176" s="11" t="s">
        <v>1367</v>
      </c>
      <c r="R176" s="15">
        <v>45352</v>
      </c>
      <c r="S176" s="11" t="s">
        <v>260</v>
      </c>
      <c r="T176" s="13"/>
      <c r="U176" s="206"/>
      <c r="V176" s="11" t="s">
        <v>527</v>
      </c>
      <c r="W176" s="13"/>
      <c r="X176" s="206"/>
    </row>
    <row r="177" spans="1:24" s="14" customFormat="1" ht="49.15" customHeight="1" x14ac:dyDescent="0.4">
      <c r="A177" s="11" t="s">
        <v>2705</v>
      </c>
      <c r="B177" s="13">
        <v>7</v>
      </c>
      <c r="C177" s="73" t="s">
        <v>2781</v>
      </c>
      <c r="D177" s="11" t="s">
        <v>2782</v>
      </c>
      <c r="E177" s="11" t="s">
        <v>2723</v>
      </c>
      <c r="F177" s="11" t="s">
        <v>1963</v>
      </c>
      <c r="G177" s="11" t="s">
        <v>2724</v>
      </c>
      <c r="H177" s="11" t="s">
        <v>2711</v>
      </c>
      <c r="I177" s="17" t="s">
        <v>13</v>
      </c>
      <c r="J177" s="17"/>
      <c r="K177" s="17"/>
      <c r="L177" s="17"/>
      <c r="M177" s="17"/>
      <c r="N177" s="17"/>
      <c r="O177" s="17"/>
      <c r="P177" s="17"/>
      <c r="Q177" s="11" t="s">
        <v>1367</v>
      </c>
      <c r="R177" s="15">
        <v>45352</v>
      </c>
      <c r="S177" s="11" t="s">
        <v>260</v>
      </c>
      <c r="T177" s="13"/>
      <c r="U177" s="206"/>
      <c r="V177" s="11" t="s">
        <v>527</v>
      </c>
      <c r="W177" s="13"/>
      <c r="X177" s="206"/>
    </row>
    <row r="178" spans="1:24" s="14" customFormat="1" ht="49.15" customHeight="1" x14ac:dyDescent="0.4">
      <c r="A178" s="11" t="s">
        <v>2705</v>
      </c>
      <c r="B178" s="13">
        <v>7</v>
      </c>
      <c r="C178" s="73" t="s">
        <v>2781</v>
      </c>
      <c r="D178" s="11" t="s">
        <v>2782</v>
      </c>
      <c r="E178" s="11" t="s">
        <v>2725</v>
      </c>
      <c r="F178" s="11" t="s">
        <v>1963</v>
      </c>
      <c r="G178" s="11" t="s">
        <v>2726</v>
      </c>
      <c r="H178" s="11" t="s">
        <v>2711</v>
      </c>
      <c r="I178" s="17" t="s">
        <v>13</v>
      </c>
      <c r="J178" s="17"/>
      <c r="K178" s="17"/>
      <c r="L178" s="17"/>
      <c r="M178" s="17"/>
      <c r="N178" s="17"/>
      <c r="O178" s="17"/>
      <c r="P178" s="17"/>
      <c r="Q178" s="11" t="s">
        <v>1367</v>
      </c>
      <c r="R178" s="15">
        <v>45352</v>
      </c>
      <c r="S178" s="11" t="s">
        <v>260</v>
      </c>
      <c r="T178" s="13"/>
      <c r="U178" s="206"/>
      <c r="V178" s="11" t="s">
        <v>527</v>
      </c>
      <c r="W178" s="13"/>
      <c r="X178" s="206"/>
    </row>
    <row r="179" spans="1:24" s="14" customFormat="1" ht="49.15" customHeight="1" x14ac:dyDescent="0.4">
      <c r="A179" s="11" t="s">
        <v>2705</v>
      </c>
      <c r="B179" s="13">
        <v>7</v>
      </c>
      <c r="C179" s="73" t="s">
        <v>2781</v>
      </c>
      <c r="D179" s="11" t="s">
        <v>2782</v>
      </c>
      <c r="E179" s="11" t="s">
        <v>2727</v>
      </c>
      <c r="F179" s="11" t="s">
        <v>1963</v>
      </c>
      <c r="G179" s="11" t="s">
        <v>2728</v>
      </c>
      <c r="H179" s="11" t="s">
        <v>2711</v>
      </c>
      <c r="I179" s="17" t="s">
        <v>13</v>
      </c>
      <c r="J179" s="17"/>
      <c r="K179" s="17"/>
      <c r="L179" s="17"/>
      <c r="M179" s="17"/>
      <c r="N179" s="17"/>
      <c r="O179" s="17"/>
      <c r="P179" s="17"/>
      <c r="Q179" s="11" t="s">
        <v>1367</v>
      </c>
      <c r="R179" s="15">
        <v>45352</v>
      </c>
      <c r="S179" s="11" t="s">
        <v>260</v>
      </c>
      <c r="T179" s="13"/>
      <c r="U179" s="206"/>
      <c r="V179" s="11" t="s">
        <v>527</v>
      </c>
      <c r="W179" s="13"/>
      <c r="X179" s="206"/>
    </row>
    <row r="180" spans="1:24" s="14" customFormat="1" ht="49.15" customHeight="1" x14ac:dyDescent="0.4">
      <c r="A180" s="11" t="s">
        <v>2705</v>
      </c>
      <c r="B180" s="13">
        <v>7</v>
      </c>
      <c r="C180" s="73" t="s">
        <v>2781</v>
      </c>
      <c r="D180" s="11" t="s">
        <v>2782</v>
      </c>
      <c r="E180" s="11" t="s">
        <v>246</v>
      </c>
      <c r="F180" s="11" t="s">
        <v>1963</v>
      </c>
      <c r="G180" s="11" t="s">
        <v>2729</v>
      </c>
      <c r="H180" s="11" t="s">
        <v>2711</v>
      </c>
      <c r="I180" s="17" t="s">
        <v>13</v>
      </c>
      <c r="J180" s="17"/>
      <c r="K180" s="17"/>
      <c r="L180" s="17"/>
      <c r="M180" s="17"/>
      <c r="N180" s="17"/>
      <c r="O180" s="17"/>
      <c r="P180" s="17"/>
      <c r="Q180" s="11" t="s">
        <v>1367</v>
      </c>
      <c r="R180" s="15">
        <v>45352</v>
      </c>
      <c r="S180" s="11" t="s">
        <v>260</v>
      </c>
      <c r="T180" s="13"/>
      <c r="U180" s="206"/>
      <c r="V180" s="11" t="s">
        <v>527</v>
      </c>
      <c r="W180" s="13"/>
      <c r="X180" s="206"/>
    </row>
    <row r="181" spans="1:24" s="14" customFormat="1" ht="49.15" customHeight="1" x14ac:dyDescent="0.4">
      <c r="A181" s="11" t="s">
        <v>2705</v>
      </c>
      <c r="B181" s="13">
        <v>7</v>
      </c>
      <c r="C181" s="73" t="s">
        <v>2781</v>
      </c>
      <c r="D181" s="11" t="s">
        <v>2782</v>
      </c>
      <c r="E181" s="11" t="s">
        <v>1832</v>
      </c>
      <c r="F181" s="11" t="s">
        <v>1963</v>
      </c>
      <c r="G181" s="11" t="s">
        <v>2730</v>
      </c>
      <c r="H181" s="11" t="s">
        <v>2711</v>
      </c>
      <c r="I181" s="17" t="s">
        <v>13</v>
      </c>
      <c r="J181" s="17"/>
      <c r="K181" s="17"/>
      <c r="L181" s="17"/>
      <c r="M181" s="17"/>
      <c r="N181" s="17"/>
      <c r="O181" s="17"/>
      <c r="P181" s="17"/>
      <c r="Q181" s="11" t="s">
        <v>1367</v>
      </c>
      <c r="R181" s="15">
        <v>45352</v>
      </c>
      <c r="S181" s="11" t="s">
        <v>260</v>
      </c>
      <c r="T181" s="13"/>
      <c r="U181" s="206"/>
      <c r="V181" s="11" t="s">
        <v>527</v>
      </c>
      <c r="W181" s="13"/>
      <c r="X181" s="206"/>
    </row>
    <row r="182" spans="1:24" s="14" customFormat="1" ht="49.15" customHeight="1" x14ac:dyDescent="0.4">
      <c r="A182" s="11" t="s">
        <v>2705</v>
      </c>
      <c r="B182" s="13">
        <v>7</v>
      </c>
      <c r="C182" s="73" t="s">
        <v>2781</v>
      </c>
      <c r="D182" s="11" t="s">
        <v>2782</v>
      </c>
      <c r="E182" s="11" t="s">
        <v>1834</v>
      </c>
      <c r="F182" s="11" t="s">
        <v>1963</v>
      </c>
      <c r="G182" s="11" t="s">
        <v>2731</v>
      </c>
      <c r="H182" s="11" t="s">
        <v>2711</v>
      </c>
      <c r="I182" s="17" t="s">
        <v>13</v>
      </c>
      <c r="J182" s="17"/>
      <c r="K182" s="17"/>
      <c r="L182" s="17"/>
      <c r="M182" s="17"/>
      <c r="N182" s="17"/>
      <c r="O182" s="17"/>
      <c r="P182" s="17"/>
      <c r="Q182" s="11" t="s">
        <v>1367</v>
      </c>
      <c r="R182" s="15">
        <v>45352</v>
      </c>
      <c r="S182" s="11" t="s">
        <v>260</v>
      </c>
      <c r="T182" s="13"/>
      <c r="U182" s="206"/>
      <c r="V182" s="11" t="s">
        <v>527</v>
      </c>
      <c r="W182" s="13"/>
      <c r="X182" s="206"/>
    </row>
    <row r="183" spans="1:24" s="14" customFormat="1" ht="49.15" customHeight="1" x14ac:dyDescent="0.4">
      <c r="A183" s="11" t="s">
        <v>2705</v>
      </c>
      <c r="B183" s="13">
        <v>7</v>
      </c>
      <c r="C183" s="73" t="s">
        <v>2781</v>
      </c>
      <c r="D183" s="11" t="s">
        <v>2782</v>
      </c>
      <c r="E183" s="11" t="s">
        <v>2732</v>
      </c>
      <c r="F183" s="11" t="s">
        <v>1963</v>
      </c>
      <c r="G183" s="11" t="s">
        <v>2733</v>
      </c>
      <c r="H183" s="11" t="s">
        <v>2711</v>
      </c>
      <c r="I183" s="17" t="s">
        <v>13</v>
      </c>
      <c r="J183" s="17"/>
      <c r="K183" s="17"/>
      <c r="L183" s="17"/>
      <c r="M183" s="17"/>
      <c r="N183" s="17"/>
      <c r="O183" s="17"/>
      <c r="P183" s="17"/>
      <c r="Q183" s="11" t="s">
        <v>1367</v>
      </c>
      <c r="R183" s="15">
        <v>45352</v>
      </c>
      <c r="S183" s="11" t="s">
        <v>260</v>
      </c>
      <c r="T183" s="13"/>
      <c r="U183" s="206"/>
      <c r="V183" s="11" t="s">
        <v>527</v>
      </c>
      <c r="W183" s="13"/>
      <c r="X183" s="206"/>
    </row>
    <row r="184" spans="1:24" s="14" customFormat="1" ht="49.15" customHeight="1" x14ac:dyDescent="0.4">
      <c r="A184" s="11" t="s">
        <v>2705</v>
      </c>
      <c r="B184" s="13">
        <v>7</v>
      </c>
      <c r="C184" s="73" t="s">
        <v>2781</v>
      </c>
      <c r="D184" s="11" t="s">
        <v>2782</v>
      </c>
      <c r="E184" s="11" t="s">
        <v>2734</v>
      </c>
      <c r="F184" s="11" t="s">
        <v>1963</v>
      </c>
      <c r="G184" s="11" t="s">
        <v>2735</v>
      </c>
      <c r="H184" s="11" t="s">
        <v>2711</v>
      </c>
      <c r="I184" s="17" t="s">
        <v>13</v>
      </c>
      <c r="J184" s="17"/>
      <c r="K184" s="17"/>
      <c r="L184" s="17"/>
      <c r="M184" s="17"/>
      <c r="N184" s="17"/>
      <c r="O184" s="17"/>
      <c r="P184" s="17"/>
      <c r="Q184" s="11" t="s">
        <v>1367</v>
      </c>
      <c r="R184" s="15">
        <v>45352</v>
      </c>
      <c r="S184" s="11" t="s">
        <v>260</v>
      </c>
      <c r="T184" s="13"/>
      <c r="U184" s="206"/>
      <c r="V184" s="11" t="s">
        <v>527</v>
      </c>
      <c r="W184" s="13"/>
      <c r="X184" s="206"/>
    </row>
    <row r="185" spans="1:24" s="14" customFormat="1" ht="49.15" customHeight="1" x14ac:dyDescent="0.4">
      <c r="A185" s="11" t="s">
        <v>2705</v>
      </c>
      <c r="B185" s="13">
        <v>7</v>
      </c>
      <c r="C185" s="73" t="s">
        <v>2781</v>
      </c>
      <c r="D185" s="11" t="s">
        <v>2782</v>
      </c>
      <c r="E185" s="11" t="s">
        <v>2736</v>
      </c>
      <c r="F185" s="11" t="s">
        <v>1963</v>
      </c>
      <c r="G185" s="11" t="s">
        <v>2737</v>
      </c>
      <c r="H185" s="11" t="s">
        <v>2711</v>
      </c>
      <c r="I185" s="17" t="s">
        <v>13</v>
      </c>
      <c r="J185" s="17"/>
      <c r="K185" s="17"/>
      <c r="L185" s="17"/>
      <c r="M185" s="17"/>
      <c r="N185" s="17"/>
      <c r="O185" s="17"/>
      <c r="P185" s="17"/>
      <c r="Q185" s="11" t="s">
        <v>1367</v>
      </c>
      <c r="R185" s="15">
        <v>45352</v>
      </c>
      <c r="S185" s="11" t="s">
        <v>260</v>
      </c>
      <c r="T185" s="13"/>
      <c r="U185" s="206"/>
      <c r="V185" s="11" t="s">
        <v>527</v>
      </c>
      <c r="W185" s="13"/>
      <c r="X185" s="206"/>
    </row>
    <row r="186" spans="1:24" s="14" customFormat="1" ht="49.15" customHeight="1" x14ac:dyDescent="0.4">
      <c r="A186" s="11" t="s">
        <v>2705</v>
      </c>
      <c r="B186" s="13">
        <v>7</v>
      </c>
      <c r="C186" s="73" t="s">
        <v>2781</v>
      </c>
      <c r="D186" s="11" t="s">
        <v>2782</v>
      </c>
      <c r="E186" s="11" t="s">
        <v>2738</v>
      </c>
      <c r="F186" s="11" t="s">
        <v>1963</v>
      </c>
      <c r="G186" s="11" t="s">
        <v>2739</v>
      </c>
      <c r="H186" s="11" t="s">
        <v>2711</v>
      </c>
      <c r="I186" s="17" t="s">
        <v>13</v>
      </c>
      <c r="J186" s="17"/>
      <c r="K186" s="17"/>
      <c r="L186" s="17"/>
      <c r="M186" s="17"/>
      <c r="N186" s="17"/>
      <c r="O186" s="17"/>
      <c r="P186" s="17"/>
      <c r="Q186" s="11" t="s">
        <v>1367</v>
      </c>
      <c r="R186" s="15">
        <v>45352</v>
      </c>
      <c r="S186" s="11" t="s">
        <v>260</v>
      </c>
      <c r="T186" s="13"/>
      <c r="U186" s="206"/>
      <c r="V186" s="11" t="s">
        <v>527</v>
      </c>
      <c r="W186" s="13"/>
      <c r="X186" s="206"/>
    </row>
    <row r="187" spans="1:24" s="14" customFormat="1" ht="49.15" customHeight="1" x14ac:dyDescent="0.4">
      <c r="A187" s="11" t="s">
        <v>2705</v>
      </c>
      <c r="B187" s="13">
        <v>7</v>
      </c>
      <c r="C187" s="73" t="s">
        <v>2781</v>
      </c>
      <c r="D187" s="11" t="s">
        <v>2782</v>
      </c>
      <c r="E187" s="11" t="s">
        <v>2740</v>
      </c>
      <c r="F187" s="11" t="s">
        <v>1963</v>
      </c>
      <c r="G187" s="11" t="s">
        <v>2741</v>
      </c>
      <c r="H187" s="11" t="s">
        <v>2711</v>
      </c>
      <c r="I187" s="17" t="s">
        <v>13</v>
      </c>
      <c r="J187" s="17"/>
      <c r="K187" s="17"/>
      <c r="L187" s="17"/>
      <c r="M187" s="17"/>
      <c r="N187" s="17"/>
      <c r="O187" s="17"/>
      <c r="P187" s="17"/>
      <c r="Q187" s="11" t="s">
        <v>1367</v>
      </c>
      <c r="R187" s="15">
        <v>45352</v>
      </c>
      <c r="S187" s="11" t="s">
        <v>260</v>
      </c>
      <c r="T187" s="13"/>
      <c r="U187" s="207"/>
      <c r="V187" s="11" t="s">
        <v>527</v>
      </c>
      <c r="W187" s="13"/>
      <c r="X187" s="207"/>
    </row>
    <row r="188" spans="1:24" s="14" customFormat="1" ht="49.15" customHeight="1" x14ac:dyDescent="0.4">
      <c r="A188" s="11" t="s">
        <v>2705</v>
      </c>
      <c r="B188" s="13">
        <v>7</v>
      </c>
      <c r="C188" s="73" t="s">
        <v>2781</v>
      </c>
      <c r="D188" s="11" t="s">
        <v>2782</v>
      </c>
      <c r="E188" s="11" t="s">
        <v>352</v>
      </c>
      <c r="F188" s="11" t="s">
        <v>1905</v>
      </c>
      <c r="G188" s="11" t="s">
        <v>2719</v>
      </c>
      <c r="H188" s="11" t="s">
        <v>2711</v>
      </c>
      <c r="I188" s="17" t="s">
        <v>13</v>
      </c>
      <c r="J188" s="17"/>
      <c r="K188" s="17"/>
      <c r="L188" s="17"/>
      <c r="M188" s="17"/>
      <c r="N188" s="17"/>
      <c r="O188" s="17"/>
      <c r="P188" s="17"/>
      <c r="Q188" s="11" t="s">
        <v>1367</v>
      </c>
      <c r="R188" s="15">
        <v>45352</v>
      </c>
      <c r="S188" s="11" t="s">
        <v>260</v>
      </c>
      <c r="T188" s="13"/>
      <c r="U188" s="205"/>
      <c r="V188" s="11" t="s">
        <v>527</v>
      </c>
      <c r="W188" s="13"/>
      <c r="X188" s="205"/>
    </row>
    <row r="189" spans="1:24" s="14" customFormat="1" ht="49.15" customHeight="1" x14ac:dyDescent="0.4">
      <c r="A189" s="11" t="s">
        <v>2705</v>
      </c>
      <c r="B189" s="13">
        <v>7</v>
      </c>
      <c r="C189" s="73" t="s">
        <v>2781</v>
      </c>
      <c r="D189" s="11" t="s">
        <v>2782</v>
      </c>
      <c r="E189" s="11" t="s">
        <v>2727</v>
      </c>
      <c r="F189" s="11" t="s">
        <v>1905</v>
      </c>
      <c r="G189" s="11" t="s">
        <v>2728</v>
      </c>
      <c r="H189" s="11" t="s">
        <v>2711</v>
      </c>
      <c r="I189" s="17" t="s">
        <v>13</v>
      </c>
      <c r="J189" s="17"/>
      <c r="K189" s="17"/>
      <c r="L189" s="17"/>
      <c r="M189" s="17"/>
      <c r="N189" s="17"/>
      <c r="O189" s="17"/>
      <c r="P189" s="17"/>
      <c r="Q189" s="11" t="s">
        <v>1367</v>
      </c>
      <c r="R189" s="15">
        <v>45352</v>
      </c>
      <c r="S189" s="11" t="s">
        <v>260</v>
      </c>
      <c r="T189" s="13"/>
      <c r="U189" s="207"/>
      <c r="V189" s="11" t="s">
        <v>527</v>
      </c>
      <c r="W189" s="13"/>
      <c r="X189" s="207"/>
    </row>
    <row r="190" spans="1:24" s="14" customFormat="1" ht="49.15" customHeight="1" x14ac:dyDescent="0.4">
      <c r="A190" s="11" t="s">
        <v>2705</v>
      </c>
      <c r="B190" s="13">
        <v>7</v>
      </c>
      <c r="C190" s="73" t="s">
        <v>2781</v>
      </c>
      <c r="D190" s="11" t="s">
        <v>2782</v>
      </c>
      <c r="E190" s="11" t="s">
        <v>2783</v>
      </c>
      <c r="F190" s="11" t="s">
        <v>2709</v>
      </c>
      <c r="G190" s="11" t="s">
        <v>2784</v>
      </c>
      <c r="H190" s="11" t="s">
        <v>2711</v>
      </c>
      <c r="I190" s="17" t="s">
        <v>13</v>
      </c>
      <c r="J190" s="17"/>
      <c r="K190" s="17"/>
      <c r="L190" s="17"/>
      <c r="M190" s="17"/>
      <c r="N190" s="17"/>
      <c r="O190" s="17"/>
      <c r="P190" s="17"/>
      <c r="Q190" s="11" t="s">
        <v>1367</v>
      </c>
      <c r="R190" s="15">
        <v>45352</v>
      </c>
      <c r="S190" s="11" t="s">
        <v>260</v>
      </c>
      <c r="T190" s="13"/>
      <c r="U190" s="16"/>
      <c r="V190" s="11" t="s">
        <v>527</v>
      </c>
      <c r="W190" s="13"/>
      <c r="X190" s="16"/>
    </row>
    <row r="192" spans="1:24" ht="16.5" x14ac:dyDescent="0.4">
      <c r="A192" s="10" t="s">
        <v>29</v>
      </c>
    </row>
    <row r="193" spans="1:1" ht="16.5" x14ac:dyDescent="0.4">
      <c r="A193" s="10" t="s">
        <v>44</v>
      </c>
    </row>
    <row r="194" spans="1:1" ht="16.5" x14ac:dyDescent="0.4">
      <c r="A194" s="10" t="s">
        <v>32</v>
      </c>
    </row>
    <row r="195" spans="1:1" ht="16.5" x14ac:dyDescent="0.4">
      <c r="A195" s="10" t="s">
        <v>45</v>
      </c>
    </row>
    <row r="196" spans="1:1" ht="16.5" x14ac:dyDescent="0.4">
      <c r="A196" s="10" t="s">
        <v>46</v>
      </c>
    </row>
    <row r="197" spans="1:1" ht="16.5" x14ac:dyDescent="0.4">
      <c r="A197" s="10" t="s">
        <v>47</v>
      </c>
    </row>
    <row r="198" spans="1:1" ht="16.5" x14ac:dyDescent="0.4">
      <c r="A198" s="10" t="s">
        <v>48</v>
      </c>
    </row>
    <row r="199" spans="1:1" ht="16.5" x14ac:dyDescent="0.4">
      <c r="A199" s="10" t="s">
        <v>49</v>
      </c>
    </row>
    <row r="200" spans="1:1" ht="16.5" x14ac:dyDescent="0.4">
      <c r="A200" s="10" t="s">
        <v>50</v>
      </c>
    </row>
    <row r="201" spans="1:1" ht="16.5" x14ac:dyDescent="0.4">
      <c r="A201" s="10" t="s">
        <v>51</v>
      </c>
    </row>
    <row r="202" spans="1:1" ht="16.5" x14ac:dyDescent="0.4">
      <c r="A202" s="10" t="s">
        <v>54</v>
      </c>
    </row>
    <row r="203" spans="1:1" ht="16.5" x14ac:dyDescent="0.4">
      <c r="A203" s="10" t="s">
        <v>52</v>
      </c>
    </row>
    <row r="204" spans="1:1" ht="16.5" x14ac:dyDescent="0.4">
      <c r="A204" s="10" t="s">
        <v>55</v>
      </c>
    </row>
    <row r="205" spans="1:1" ht="16.5" x14ac:dyDescent="0.4">
      <c r="A205" s="10" t="s">
        <v>53</v>
      </c>
    </row>
  </sheetData>
  <autoFilter ref="A4:X190" xr:uid="{B5D7BE0F-6C73-4517-90A5-5CF28937F5EF}"/>
  <mergeCells count="51">
    <mergeCell ref="U131:U147"/>
    <mergeCell ref="X131:X147"/>
    <mergeCell ref="U171:U187"/>
    <mergeCell ref="X171:X187"/>
    <mergeCell ref="U188:U189"/>
    <mergeCell ref="X188:X189"/>
    <mergeCell ref="U149:U165"/>
    <mergeCell ref="X149:X165"/>
    <mergeCell ref="U166:U168"/>
    <mergeCell ref="X166:X168"/>
    <mergeCell ref="U169:U170"/>
    <mergeCell ref="X169:X170"/>
    <mergeCell ref="U109:U111"/>
    <mergeCell ref="X109:X111"/>
    <mergeCell ref="U112:U128"/>
    <mergeCell ref="X112:X128"/>
    <mergeCell ref="U129:U130"/>
    <mergeCell ref="X129:X130"/>
    <mergeCell ref="U56:U89"/>
    <mergeCell ref="X56:X89"/>
    <mergeCell ref="U90:U91"/>
    <mergeCell ref="X90:X91"/>
    <mergeCell ref="U92:U108"/>
    <mergeCell ref="X92:X108"/>
    <mergeCell ref="U44:U46"/>
    <mergeCell ref="X44:X46"/>
    <mergeCell ref="U47:U48"/>
    <mergeCell ref="X47:X48"/>
    <mergeCell ref="U50:U54"/>
    <mergeCell ref="X50:X54"/>
    <mergeCell ref="I5:P5"/>
    <mergeCell ref="U25:U26"/>
    <mergeCell ref="X25:X26"/>
    <mergeCell ref="U27:U43"/>
    <mergeCell ref="X27:X43"/>
    <mergeCell ref="U7:U23"/>
    <mergeCell ref="X7:X23"/>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190" xr:uid="{C8DBF470-EF46-4C8B-B397-95C8C84A45CA}">
      <formula1>"○"</formula1>
    </dataValidation>
    <dataValidation type="list" allowBlank="1" showInputMessage="1" showErrorMessage="1" sqref="U6 X6 U190 T6:T190 W6:W190 U24:U25 U27 U44 U55:U56 U90 U92 U109 U112 U129 U131 U148:U149 U166 U169 U171 U188 X190 X188 X171 X169 X166 X148:X149 X131 X129 X112 X109 X92 X90 X55:X56 X44 X24:X25 X27 X47 X49:X50 U47 U49:U50" xr:uid="{1A0D4A52-E8C0-4FCE-89B5-B4526EF767F3}">
      <formula1>"効果○・継続,効果○・改善,効果×・改善,判定不能"</formula1>
    </dataValidation>
  </dataValidations>
  <hyperlinks>
    <hyperlink ref="C6" r:id="rId1" xr:uid="{99DE9868-344B-4014-86FF-5DA95C0C8E86}"/>
    <hyperlink ref="C7" r:id="rId2" xr:uid="{F45C8883-3A9A-4AA4-9E12-0D618A73A07B}"/>
    <hyperlink ref="C8:C26" r:id="rId3" display="富山県黒部地区におけるくろべ漁業協同組合の資源管理協定" xr:uid="{F4A7A714-49EC-416C-BF55-3BE8DADCBFEC}"/>
    <hyperlink ref="C27" r:id="rId4" xr:uid="{049C25E7-CD3B-413E-B710-7F2B2185054E}"/>
    <hyperlink ref="C28:C72" r:id="rId5" display="富山県魚津・入善地区における魚津漁業協同組合及び入善漁業協同組合の資源管理協定" xr:uid="{D7D9C434-8F3D-4EDA-A704-36720164FD62}"/>
    <hyperlink ref="C73" r:id="rId6" xr:uid="{C49433F4-30D8-4539-8033-38F1E2846061}"/>
    <hyperlink ref="C74:C91" r:id="rId7" display="富山県滑川地区における滑川漁業協同組合の資源管理協定" xr:uid="{07CAEE6F-0FB1-4F21-ACC4-F4EEF3DC9DF5}"/>
    <hyperlink ref="C92" r:id="rId8" xr:uid="{434B5C5F-7E67-40CB-A795-07D981169DA5}"/>
    <hyperlink ref="C93:C148" r:id="rId9" display="富山県富山市地区におけるとやま市漁業協同組合の資源管理協定" xr:uid="{6BBC9AF4-8672-42E5-8517-E9A3BE17CAC4}"/>
    <hyperlink ref="C149" r:id="rId10" xr:uid="{610E2562-608E-4C92-BD5B-DDFEE32D2BED}"/>
    <hyperlink ref="C150:C170" r:id="rId11" display="富山県射水地区における新湊漁業協同組合の資源管理協定" xr:uid="{61C09CFF-5FE4-4162-B4DB-B5F55F9FC85D}"/>
    <hyperlink ref="C171" r:id="rId12" xr:uid="{27C64BB7-1EF7-4479-B942-EDCEB459BADB}"/>
    <hyperlink ref="C172:C190" r:id="rId13" display="富山県氷見地区における氷見漁業協同組合の資源管理協定" xr:uid="{18925CAE-F805-4B15-909C-8FAA28691BE2}"/>
  </hyperlinks>
  <pageMargins left="0.70866141732283472" right="0.70866141732283472" top="0.74803149606299213" bottom="0.74803149606299213" header="0.31496062992125984" footer="0.31496062992125984"/>
  <pageSetup paperSize="8" scale="57" fitToHeight="0" orientation="landscape"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532B-70B9-452A-AF5E-62AE48E164D3}">
  <sheetPr>
    <pageSetUpPr fitToPage="1"/>
  </sheetPr>
  <dimension ref="A1:X119"/>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7127</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1811</v>
      </c>
      <c r="B6" s="13">
        <v>1</v>
      </c>
      <c r="C6" s="73" t="s">
        <v>1975</v>
      </c>
      <c r="D6" s="11" t="s">
        <v>1974</v>
      </c>
      <c r="E6" s="11" t="s">
        <v>1980</v>
      </c>
      <c r="F6" s="11" t="s">
        <v>1972</v>
      </c>
      <c r="G6" s="11" t="s">
        <v>1979</v>
      </c>
      <c r="H6" s="11" t="s">
        <v>1978</v>
      </c>
      <c r="I6" s="17" t="s">
        <v>13</v>
      </c>
      <c r="J6" s="17"/>
      <c r="K6" s="17" t="s">
        <v>13</v>
      </c>
      <c r="L6" s="17" t="s">
        <v>13</v>
      </c>
      <c r="M6" s="17" t="s">
        <v>13</v>
      </c>
      <c r="N6" s="17"/>
      <c r="O6" s="17"/>
      <c r="P6" s="17"/>
      <c r="Q6" s="11" t="s">
        <v>1794</v>
      </c>
      <c r="R6" s="15">
        <v>45380</v>
      </c>
      <c r="S6" s="11" t="s">
        <v>260</v>
      </c>
      <c r="T6" s="13"/>
      <c r="U6" s="16"/>
      <c r="V6" s="11" t="s">
        <v>1793</v>
      </c>
      <c r="W6" s="13"/>
      <c r="X6" s="16"/>
    </row>
    <row r="7" spans="1:24" s="14" customFormat="1" ht="49.15" customHeight="1" x14ac:dyDescent="0.4">
      <c r="A7" s="11" t="s">
        <v>1811</v>
      </c>
      <c r="B7" s="13">
        <v>1</v>
      </c>
      <c r="C7" s="73" t="s">
        <v>1975</v>
      </c>
      <c r="D7" s="11" t="s">
        <v>1974</v>
      </c>
      <c r="E7" s="11" t="s">
        <v>1821</v>
      </c>
      <c r="F7" s="11" t="s">
        <v>1972</v>
      </c>
      <c r="G7" s="11" t="s">
        <v>1820</v>
      </c>
      <c r="H7" s="11" t="s">
        <v>1977</v>
      </c>
      <c r="I7" s="17" t="s">
        <v>13</v>
      </c>
      <c r="J7" s="17"/>
      <c r="K7" s="17" t="s">
        <v>13</v>
      </c>
      <c r="L7" s="17" t="s">
        <v>13</v>
      </c>
      <c r="M7" s="17" t="s">
        <v>13</v>
      </c>
      <c r="N7" s="17"/>
      <c r="O7" s="17"/>
      <c r="P7" s="17"/>
      <c r="Q7" s="11" t="s">
        <v>1794</v>
      </c>
      <c r="R7" s="15">
        <v>45380</v>
      </c>
      <c r="S7" s="11" t="s">
        <v>260</v>
      </c>
      <c r="T7" s="13"/>
      <c r="U7" s="16"/>
      <c r="V7" s="11" t="s">
        <v>1793</v>
      </c>
      <c r="W7" s="13"/>
      <c r="X7" s="16"/>
    </row>
    <row r="8" spans="1:24" s="14" customFormat="1" ht="49.15" customHeight="1" x14ac:dyDescent="0.4">
      <c r="A8" s="11" t="s">
        <v>1811</v>
      </c>
      <c r="B8" s="13">
        <v>1</v>
      </c>
      <c r="C8" s="73" t="s">
        <v>1975</v>
      </c>
      <c r="D8" s="11" t="s">
        <v>1974</v>
      </c>
      <c r="E8" s="11" t="s">
        <v>1900</v>
      </c>
      <c r="F8" s="11" t="s">
        <v>1972</v>
      </c>
      <c r="G8" s="11" t="s">
        <v>1899</v>
      </c>
      <c r="H8" s="11" t="s">
        <v>1976</v>
      </c>
      <c r="I8" s="17" t="s">
        <v>13</v>
      </c>
      <c r="J8" s="17"/>
      <c r="K8" s="17" t="s">
        <v>13</v>
      </c>
      <c r="L8" s="17"/>
      <c r="M8" s="17" t="s">
        <v>13</v>
      </c>
      <c r="N8" s="17"/>
      <c r="O8" s="17"/>
      <c r="P8" s="17"/>
      <c r="Q8" s="11" t="s">
        <v>1794</v>
      </c>
      <c r="R8" s="15">
        <v>45380</v>
      </c>
      <c r="S8" s="11" t="s">
        <v>260</v>
      </c>
      <c r="T8" s="13"/>
      <c r="U8" s="16"/>
      <c r="V8" s="11" t="s">
        <v>1793</v>
      </c>
      <c r="W8" s="13"/>
      <c r="X8" s="16"/>
    </row>
    <row r="9" spans="1:24" s="14" customFormat="1" ht="49.15" customHeight="1" x14ac:dyDescent="0.4">
      <c r="A9" s="11" t="s">
        <v>1811</v>
      </c>
      <c r="B9" s="13">
        <v>1</v>
      </c>
      <c r="C9" s="73" t="s">
        <v>1975</v>
      </c>
      <c r="D9" s="11" t="s">
        <v>1974</v>
      </c>
      <c r="E9" s="11" t="s">
        <v>1973</v>
      </c>
      <c r="F9" s="11" t="s">
        <v>1972</v>
      </c>
      <c r="G9" s="11" t="s">
        <v>1971</v>
      </c>
      <c r="H9" s="11" t="s">
        <v>1970</v>
      </c>
      <c r="I9" s="17" t="s">
        <v>13</v>
      </c>
      <c r="J9" s="17"/>
      <c r="K9" s="17" t="s">
        <v>13</v>
      </c>
      <c r="L9" s="17"/>
      <c r="M9" s="17"/>
      <c r="N9" s="17"/>
      <c r="O9" s="17"/>
      <c r="P9" s="17"/>
      <c r="Q9" s="11" t="s">
        <v>1794</v>
      </c>
      <c r="R9" s="15">
        <v>45380</v>
      </c>
      <c r="S9" s="11" t="s">
        <v>260</v>
      </c>
      <c r="T9" s="13"/>
      <c r="U9" s="16"/>
      <c r="V9" s="11" t="s">
        <v>1793</v>
      </c>
      <c r="W9" s="13"/>
      <c r="X9" s="16"/>
    </row>
    <row r="10" spans="1:24" s="14" customFormat="1" ht="49.15" customHeight="1" x14ac:dyDescent="0.4">
      <c r="A10" s="11" t="s">
        <v>1811</v>
      </c>
      <c r="B10" s="13">
        <v>2</v>
      </c>
      <c r="C10" s="73" t="s">
        <v>1965</v>
      </c>
      <c r="D10" s="11" t="s">
        <v>1964</v>
      </c>
      <c r="E10" s="11" t="s">
        <v>1840</v>
      </c>
      <c r="F10" s="11" t="s">
        <v>1963</v>
      </c>
      <c r="G10" s="11" t="s">
        <v>1839</v>
      </c>
      <c r="H10" s="11" t="s">
        <v>1969</v>
      </c>
      <c r="I10" s="17" t="s">
        <v>13</v>
      </c>
      <c r="J10" s="17"/>
      <c r="K10" s="17"/>
      <c r="L10" s="17"/>
      <c r="M10" s="17"/>
      <c r="N10" s="17" t="s">
        <v>13</v>
      </c>
      <c r="O10" s="17"/>
      <c r="P10" s="17"/>
      <c r="Q10" s="11" t="s">
        <v>1794</v>
      </c>
      <c r="R10" s="15">
        <v>45380</v>
      </c>
      <c r="S10" s="11" t="s">
        <v>260</v>
      </c>
      <c r="T10" s="13"/>
      <c r="U10" s="16"/>
      <c r="V10" s="11" t="s">
        <v>1793</v>
      </c>
      <c r="W10" s="13"/>
      <c r="X10" s="16"/>
    </row>
    <row r="11" spans="1:24" s="14" customFormat="1" ht="49.15" customHeight="1" x14ac:dyDescent="0.4">
      <c r="A11" s="11" t="s">
        <v>1811</v>
      </c>
      <c r="B11" s="13">
        <v>2</v>
      </c>
      <c r="C11" s="73" t="s">
        <v>1965</v>
      </c>
      <c r="D11" s="11" t="s">
        <v>1964</v>
      </c>
      <c r="E11" s="11" t="s">
        <v>1891</v>
      </c>
      <c r="F11" s="11" t="s">
        <v>1966</v>
      </c>
      <c r="G11" s="11" t="s">
        <v>1890</v>
      </c>
      <c r="H11" s="11" t="s">
        <v>1967</v>
      </c>
      <c r="I11" s="17" t="s">
        <v>13</v>
      </c>
      <c r="J11" s="17"/>
      <c r="K11" s="17"/>
      <c r="L11" s="17"/>
      <c r="M11" s="17"/>
      <c r="N11" s="17" t="s">
        <v>13</v>
      </c>
      <c r="O11" s="17"/>
      <c r="P11" s="17"/>
      <c r="Q11" s="11" t="s">
        <v>1794</v>
      </c>
      <c r="R11" s="15">
        <v>45380</v>
      </c>
      <c r="S11" s="11" t="s">
        <v>260</v>
      </c>
      <c r="T11" s="13"/>
      <c r="U11" s="16"/>
      <c r="V11" s="11" t="s">
        <v>1793</v>
      </c>
      <c r="W11" s="13"/>
      <c r="X11" s="16"/>
    </row>
    <row r="12" spans="1:24" s="14" customFormat="1" ht="49.15" customHeight="1" x14ac:dyDescent="0.4">
      <c r="A12" s="11" t="s">
        <v>1811</v>
      </c>
      <c r="B12" s="13">
        <v>2</v>
      </c>
      <c r="C12" s="73" t="s">
        <v>1965</v>
      </c>
      <c r="D12" s="11" t="s">
        <v>1964</v>
      </c>
      <c r="E12" s="11" t="s">
        <v>352</v>
      </c>
      <c r="F12" s="11" t="s">
        <v>1966</v>
      </c>
      <c r="G12" s="11" t="s">
        <v>1818</v>
      </c>
      <c r="H12" s="11" t="s">
        <v>1968</v>
      </c>
      <c r="I12" s="17" t="s">
        <v>13</v>
      </c>
      <c r="J12" s="17"/>
      <c r="K12" s="17"/>
      <c r="L12" s="17"/>
      <c r="M12" s="17"/>
      <c r="N12" s="17" t="s">
        <v>13</v>
      </c>
      <c r="O12" s="17"/>
      <c r="P12" s="17"/>
      <c r="Q12" s="11" t="s">
        <v>1794</v>
      </c>
      <c r="R12" s="15">
        <v>45380</v>
      </c>
      <c r="S12" s="11" t="s">
        <v>260</v>
      </c>
      <c r="T12" s="13"/>
      <c r="U12" s="16"/>
      <c r="V12" s="11" t="s">
        <v>1793</v>
      </c>
      <c r="W12" s="13"/>
      <c r="X12" s="16"/>
    </row>
    <row r="13" spans="1:24" s="14" customFormat="1" ht="49.15" customHeight="1" x14ac:dyDescent="0.4">
      <c r="A13" s="11" t="s">
        <v>1811</v>
      </c>
      <c r="B13" s="13">
        <v>2</v>
      </c>
      <c r="C13" s="73" t="s">
        <v>1965</v>
      </c>
      <c r="D13" s="11" t="s">
        <v>1964</v>
      </c>
      <c r="E13" s="11" t="s">
        <v>240</v>
      </c>
      <c r="F13" s="11" t="s">
        <v>1963</v>
      </c>
      <c r="G13" s="11" t="s">
        <v>1836</v>
      </c>
      <c r="H13" s="11" t="s">
        <v>1968</v>
      </c>
      <c r="I13" s="17" t="s">
        <v>13</v>
      </c>
      <c r="J13" s="17"/>
      <c r="K13" s="17"/>
      <c r="L13" s="17"/>
      <c r="M13" s="17"/>
      <c r="N13" s="17" t="s">
        <v>13</v>
      </c>
      <c r="O13" s="17"/>
      <c r="P13" s="17"/>
      <c r="Q13" s="11" t="s">
        <v>1794</v>
      </c>
      <c r="R13" s="15">
        <v>45380</v>
      </c>
      <c r="S13" s="11" t="s">
        <v>260</v>
      </c>
      <c r="T13" s="13"/>
      <c r="U13" s="16"/>
      <c r="V13" s="11" t="s">
        <v>1793</v>
      </c>
      <c r="W13" s="13"/>
      <c r="X13" s="16"/>
    </row>
    <row r="14" spans="1:24" s="14" customFormat="1" ht="49.15" customHeight="1" x14ac:dyDescent="0.4">
      <c r="A14" s="11" t="s">
        <v>1811</v>
      </c>
      <c r="B14" s="13">
        <v>2</v>
      </c>
      <c r="C14" s="73" t="s">
        <v>1965</v>
      </c>
      <c r="D14" s="11" t="s">
        <v>1964</v>
      </c>
      <c r="E14" s="11" t="s">
        <v>1908</v>
      </c>
      <c r="F14" s="11" t="s">
        <v>1963</v>
      </c>
      <c r="G14" s="11" t="s">
        <v>1907</v>
      </c>
      <c r="H14" s="11" t="s">
        <v>1967</v>
      </c>
      <c r="I14" s="17" t="s">
        <v>13</v>
      </c>
      <c r="J14" s="17"/>
      <c r="K14" s="17"/>
      <c r="L14" s="17"/>
      <c r="M14" s="17"/>
      <c r="N14" s="17" t="s">
        <v>13</v>
      </c>
      <c r="O14" s="17"/>
      <c r="P14" s="17"/>
      <c r="Q14" s="11" t="s">
        <v>1794</v>
      </c>
      <c r="R14" s="15">
        <v>45380</v>
      </c>
      <c r="S14" s="11" t="s">
        <v>260</v>
      </c>
      <c r="T14" s="13"/>
      <c r="U14" s="16"/>
      <c r="V14" s="11" t="s">
        <v>1793</v>
      </c>
      <c r="W14" s="13"/>
      <c r="X14" s="16"/>
    </row>
    <row r="15" spans="1:24" s="14" customFormat="1" ht="49.15" customHeight="1" x14ac:dyDescent="0.4">
      <c r="A15" s="11" t="s">
        <v>1811</v>
      </c>
      <c r="B15" s="13">
        <v>2</v>
      </c>
      <c r="C15" s="73" t="s">
        <v>1965</v>
      </c>
      <c r="D15" s="11" t="s">
        <v>1964</v>
      </c>
      <c r="E15" s="11" t="s">
        <v>1832</v>
      </c>
      <c r="F15" s="11" t="s">
        <v>1966</v>
      </c>
      <c r="G15" s="11" t="s">
        <v>1831</v>
      </c>
      <c r="H15" s="11" t="s">
        <v>1962</v>
      </c>
      <c r="I15" s="17" t="s">
        <v>13</v>
      </c>
      <c r="J15" s="17"/>
      <c r="K15" s="17"/>
      <c r="L15" s="17"/>
      <c r="M15" s="17"/>
      <c r="N15" s="17"/>
      <c r="O15" s="17"/>
      <c r="P15" s="17"/>
      <c r="Q15" s="11" t="s">
        <v>1794</v>
      </c>
      <c r="R15" s="15">
        <v>45380</v>
      </c>
      <c r="S15" s="11" t="s">
        <v>260</v>
      </c>
      <c r="T15" s="13"/>
      <c r="U15" s="16"/>
      <c r="V15" s="11" t="s">
        <v>1793</v>
      </c>
      <c r="W15" s="13"/>
      <c r="X15" s="16"/>
    </row>
    <row r="16" spans="1:24" s="14" customFormat="1" ht="49.15" customHeight="1" x14ac:dyDescent="0.4">
      <c r="A16" s="11" t="s">
        <v>1811</v>
      </c>
      <c r="B16" s="13">
        <v>2</v>
      </c>
      <c r="C16" s="73" t="s">
        <v>1965</v>
      </c>
      <c r="D16" s="11" t="s">
        <v>1964</v>
      </c>
      <c r="E16" s="11" t="s">
        <v>246</v>
      </c>
      <c r="F16" s="11" t="s">
        <v>1963</v>
      </c>
      <c r="G16" s="11" t="s">
        <v>1845</v>
      </c>
      <c r="H16" s="11" t="s">
        <v>1962</v>
      </c>
      <c r="I16" s="17" t="s">
        <v>13</v>
      </c>
      <c r="J16" s="17"/>
      <c r="K16" s="17"/>
      <c r="L16" s="17"/>
      <c r="M16" s="17"/>
      <c r="N16" s="17"/>
      <c r="O16" s="17"/>
      <c r="P16" s="17"/>
      <c r="Q16" s="11" t="s">
        <v>1794</v>
      </c>
      <c r="R16" s="15">
        <v>45380</v>
      </c>
      <c r="S16" s="11" t="s">
        <v>260</v>
      </c>
      <c r="T16" s="13"/>
      <c r="U16" s="16"/>
      <c r="V16" s="11" t="s">
        <v>1793</v>
      </c>
      <c r="W16" s="13"/>
      <c r="X16" s="16"/>
    </row>
    <row r="17" spans="1:24" s="14" customFormat="1" ht="49.15" customHeight="1" x14ac:dyDescent="0.4">
      <c r="A17" s="11" t="s">
        <v>1811</v>
      </c>
      <c r="B17" s="13">
        <v>3</v>
      </c>
      <c r="C17" s="73" t="s">
        <v>1961</v>
      </c>
      <c r="D17" s="11" t="s">
        <v>1960</v>
      </c>
      <c r="E17" s="11" t="s">
        <v>1959</v>
      </c>
      <c r="F17" s="11" t="s">
        <v>1958</v>
      </c>
      <c r="G17" s="11" t="s">
        <v>1957</v>
      </c>
      <c r="H17" s="11" t="s">
        <v>1956</v>
      </c>
      <c r="I17" s="17" t="s">
        <v>13</v>
      </c>
      <c r="J17" s="17"/>
      <c r="K17" s="17"/>
      <c r="L17" s="17"/>
      <c r="M17" s="17"/>
      <c r="N17" s="17"/>
      <c r="O17" s="17"/>
      <c r="P17" s="17" t="s">
        <v>13</v>
      </c>
      <c r="Q17" s="11" t="s">
        <v>1794</v>
      </c>
      <c r="R17" s="15">
        <v>45380</v>
      </c>
      <c r="S17" s="11" t="s">
        <v>260</v>
      </c>
      <c r="T17" s="13"/>
      <c r="U17" s="16"/>
      <c r="V17" s="11" t="s">
        <v>1793</v>
      </c>
      <c r="W17" s="13"/>
      <c r="X17" s="16"/>
    </row>
    <row r="18" spans="1:24" s="14" customFormat="1" ht="49.15" customHeight="1" x14ac:dyDescent="0.4">
      <c r="A18" s="11" t="s">
        <v>1811</v>
      </c>
      <c r="B18" s="13">
        <v>4</v>
      </c>
      <c r="C18" s="73" t="s">
        <v>1954</v>
      </c>
      <c r="D18" s="11" t="s">
        <v>1953</v>
      </c>
      <c r="E18" s="11" t="s">
        <v>1910</v>
      </c>
      <c r="F18" s="11" t="s">
        <v>1093</v>
      </c>
      <c r="G18" s="11" t="s">
        <v>1909</v>
      </c>
      <c r="H18" s="11" t="s">
        <v>1923</v>
      </c>
      <c r="I18" s="17" t="s">
        <v>13</v>
      </c>
      <c r="J18" s="17"/>
      <c r="K18" s="17"/>
      <c r="L18" s="17" t="s">
        <v>13</v>
      </c>
      <c r="M18" s="17"/>
      <c r="N18" s="17"/>
      <c r="O18" s="17"/>
      <c r="P18" s="17"/>
      <c r="Q18" s="11" t="s">
        <v>1794</v>
      </c>
      <c r="R18" s="15">
        <v>45380</v>
      </c>
      <c r="S18" s="11" t="s">
        <v>260</v>
      </c>
      <c r="T18" s="13"/>
      <c r="U18" s="16"/>
      <c r="V18" s="11" t="s">
        <v>1793</v>
      </c>
      <c r="W18" s="13"/>
      <c r="X18" s="16"/>
    </row>
    <row r="19" spans="1:24" s="14" customFormat="1" ht="49.15" customHeight="1" x14ac:dyDescent="0.4">
      <c r="A19" s="11" t="s">
        <v>1811</v>
      </c>
      <c r="B19" s="13">
        <v>4</v>
      </c>
      <c r="C19" s="73" t="s">
        <v>1954</v>
      </c>
      <c r="D19" s="11" t="s">
        <v>1953</v>
      </c>
      <c r="E19" s="11" t="s">
        <v>1887</v>
      </c>
      <c r="F19" s="11" t="s">
        <v>1093</v>
      </c>
      <c r="G19" s="11" t="s">
        <v>1885</v>
      </c>
      <c r="H19" s="11" t="s">
        <v>1952</v>
      </c>
      <c r="I19" s="17" t="s">
        <v>13</v>
      </c>
      <c r="J19" s="17"/>
      <c r="K19" s="17"/>
      <c r="L19" s="17"/>
      <c r="M19" s="17"/>
      <c r="N19" s="17"/>
      <c r="O19" s="17"/>
      <c r="P19" s="17" t="s">
        <v>13</v>
      </c>
      <c r="Q19" s="11" t="s">
        <v>1794</v>
      </c>
      <c r="R19" s="15">
        <v>45380</v>
      </c>
      <c r="S19" s="11" t="s">
        <v>260</v>
      </c>
      <c r="T19" s="13"/>
      <c r="U19" s="16"/>
      <c r="V19" s="11" t="s">
        <v>1793</v>
      </c>
      <c r="W19" s="13"/>
      <c r="X19" s="16"/>
    </row>
    <row r="20" spans="1:24" s="14" customFormat="1" ht="49.15" customHeight="1" x14ac:dyDescent="0.4">
      <c r="A20" s="11" t="s">
        <v>1811</v>
      </c>
      <c r="B20" s="13">
        <v>4</v>
      </c>
      <c r="C20" s="73" t="s">
        <v>1954</v>
      </c>
      <c r="D20" s="11" t="s">
        <v>1953</v>
      </c>
      <c r="E20" s="11" t="s">
        <v>1816</v>
      </c>
      <c r="F20" s="11" t="s">
        <v>1093</v>
      </c>
      <c r="G20" s="11" t="s">
        <v>1815</v>
      </c>
      <c r="H20" s="11" t="s">
        <v>1955</v>
      </c>
      <c r="I20" s="17" t="s">
        <v>13</v>
      </c>
      <c r="J20" s="17"/>
      <c r="K20" s="17"/>
      <c r="L20" s="17"/>
      <c r="M20" s="17" t="s">
        <v>13</v>
      </c>
      <c r="N20" s="17"/>
      <c r="O20" s="17"/>
      <c r="P20" s="17" t="s">
        <v>13</v>
      </c>
      <c r="Q20" s="11" t="s">
        <v>1794</v>
      </c>
      <c r="R20" s="15">
        <v>45380</v>
      </c>
      <c r="S20" s="11" t="s">
        <v>260</v>
      </c>
      <c r="T20" s="13"/>
      <c r="U20" s="16"/>
      <c r="V20" s="11" t="s">
        <v>1793</v>
      </c>
      <c r="W20" s="13"/>
      <c r="X20" s="16"/>
    </row>
    <row r="21" spans="1:24" s="14" customFormat="1" ht="49.15" customHeight="1" x14ac:dyDescent="0.4">
      <c r="A21" s="11" t="s">
        <v>1811</v>
      </c>
      <c r="B21" s="13">
        <v>4</v>
      </c>
      <c r="C21" s="73" t="s">
        <v>1954</v>
      </c>
      <c r="D21" s="11" t="s">
        <v>1953</v>
      </c>
      <c r="E21" s="11" t="s">
        <v>1939</v>
      </c>
      <c r="F21" s="11" t="s">
        <v>1093</v>
      </c>
      <c r="G21" s="11" t="s">
        <v>1938</v>
      </c>
      <c r="H21" s="11" t="s">
        <v>1952</v>
      </c>
      <c r="I21" s="17" t="s">
        <v>13</v>
      </c>
      <c r="J21" s="17"/>
      <c r="K21" s="17"/>
      <c r="L21" s="17"/>
      <c r="M21" s="17"/>
      <c r="N21" s="17"/>
      <c r="O21" s="17"/>
      <c r="P21" s="17" t="s">
        <v>13</v>
      </c>
      <c r="Q21" s="11" t="s">
        <v>1794</v>
      </c>
      <c r="R21" s="15">
        <v>45380</v>
      </c>
      <c r="S21" s="11" t="s">
        <v>260</v>
      </c>
      <c r="T21" s="13"/>
      <c r="U21" s="16"/>
      <c r="V21" s="11" t="s">
        <v>1793</v>
      </c>
      <c r="W21" s="13"/>
      <c r="X21" s="16"/>
    </row>
    <row r="22" spans="1:24" s="14" customFormat="1" ht="49.15" customHeight="1" x14ac:dyDescent="0.4">
      <c r="A22" s="11" t="s">
        <v>1811</v>
      </c>
      <c r="B22" s="13">
        <v>5</v>
      </c>
      <c r="C22" s="73" t="s">
        <v>1944</v>
      </c>
      <c r="D22" s="11" t="s">
        <v>1943</v>
      </c>
      <c r="E22" s="11" t="s">
        <v>1910</v>
      </c>
      <c r="F22" s="11" t="s">
        <v>1093</v>
      </c>
      <c r="G22" s="11" t="s">
        <v>1909</v>
      </c>
      <c r="H22" s="11" t="s">
        <v>1923</v>
      </c>
      <c r="I22" s="17" t="s">
        <v>13</v>
      </c>
      <c r="J22" s="17"/>
      <c r="K22" s="17"/>
      <c r="L22" s="17" t="s">
        <v>13</v>
      </c>
      <c r="M22" s="17"/>
      <c r="N22" s="17"/>
      <c r="O22" s="17"/>
      <c r="P22" s="17"/>
      <c r="Q22" s="11" t="s">
        <v>1794</v>
      </c>
      <c r="R22" s="15">
        <v>45380</v>
      </c>
      <c r="S22" s="11" t="s">
        <v>260</v>
      </c>
      <c r="T22" s="13"/>
      <c r="U22" s="16"/>
      <c r="V22" s="11" t="s">
        <v>1793</v>
      </c>
      <c r="W22" s="13"/>
      <c r="X22" s="16"/>
    </row>
    <row r="23" spans="1:24" s="14" customFormat="1" ht="49.15" customHeight="1" x14ac:dyDescent="0.4">
      <c r="A23" s="11" t="s">
        <v>1811</v>
      </c>
      <c r="B23" s="13">
        <v>5</v>
      </c>
      <c r="C23" s="73" t="s">
        <v>1944</v>
      </c>
      <c r="D23" s="11" t="s">
        <v>1943</v>
      </c>
      <c r="E23" s="11" t="s">
        <v>1859</v>
      </c>
      <c r="F23" s="11" t="s">
        <v>1823</v>
      </c>
      <c r="G23" s="11" t="s">
        <v>1858</v>
      </c>
      <c r="H23" s="11" t="s">
        <v>1945</v>
      </c>
      <c r="I23" s="17" t="s">
        <v>13</v>
      </c>
      <c r="J23" s="17"/>
      <c r="K23" s="17"/>
      <c r="L23" s="17"/>
      <c r="M23" s="17"/>
      <c r="N23" s="17"/>
      <c r="O23" s="17"/>
      <c r="P23" s="17"/>
      <c r="Q23" s="11" t="s">
        <v>1794</v>
      </c>
      <c r="R23" s="15">
        <v>45380</v>
      </c>
      <c r="S23" s="11" t="s">
        <v>260</v>
      </c>
      <c r="T23" s="13"/>
      <c r="U23" s="16"/>
      <c r="V23" s="11" t="s">
        <v>1793</v>
      </c>
      <c r="W23" s="13"/>
      <c r="X23" s="16"/>
    </row>
    <row r="24" spans="1:24" s="14" customFormat="1" ht="49.15" customHeight="1" x14ac:dyDescent="0.4">
      <c r="A24" s="11" t="s">
        <v>1811</v>
      </c>
      <c r="B24" s="13">
        <v>5</v>
      </c>
      <c r="C24" s="73" t="s">
        <v>1944</v>
      </c>
      <c r="D24" s="11" t="s">
        <v>1943</v>
      </c>
      <c r="E24" s="11" t="s">
        <v>1927</v>
      </c>
      <c r="F24" s="11" t="s">
        <v>1823</v>
      </c>
      <c r="G24" s="11" t="s">
        <v>1926</v>
      </c>
      <c r="H24" s="11" t="s">
        <v>1945</v>
      </c>
      <c r="I24" s="17" t="s">
        <v>13</v>
      </c>
      <c r="J24" s="17"/>
      <c r="K24" s="17"/>
      <c r="L24" s="17"/>
      <c r="M24" s="17"/>
      <c r="N24" s="17"/>
      <c r="O24" s="17"/>
      <c r="P24" s="17"/>
      <c r="Q24" s="11" t="s">
        <v>1794</v>
      </c>
      <c r="R24" s="15">
        <v>45380</v>
      </c>
      <c r="S24" s="11" t="s">
        <v>260</v>
      </c>
      <c r="T24" s="13"/>
      <c r="U24" s="16"/>
      <c r="V24" s="11" t="s">
        <v>1793</v>
      </c>
      <c r="W24" s="13"/>
      <c r="X24" s="16"/>
    </row>
    <row r="25" spans="1:24" s="14" customFormat="1" ht="49.15" customHeight="1" x14ac:dyDescent="0.4">
      <c r="A25" s="11" t="s">
        <v>1811</v>
      </c>
      <c r="B25" s="13">
        <v>5</v>
      </c>
      <c r="C25" s="73" t="s">
        <v>1944</v>
      </c>
      <c r="D25" s="11" t="s">
        <v>1943</v>
      </c>
      <c r="E25" s="11" t="s">
        <v>1951</v>
      </c>
      <c r="F25" s="11" t="s">
        <v>1947</v>
      </c>
      <c r="G25" s="11" t="s">
        <v>1950</v>
      </c>
      <c r="H25" s="11" t="s">
        <v>1949</v>
      </c>
      <c r="I25" s="17" t="s">
        <v>13</v>
      </c>
      <c r="J25" s="17"/>
      <c r="K25" s="17"/>
      <c r="L25" s="17" t="s">
        <v>13</v>
      </c>
      <c r="M25" s="17"/>
      <c r="N25" s="17"/>
      <c r="O25" s="17"/>
      <c r="P25" s="17"/>
      <c r="Q25" s="11" t="s">
        <v>1794</v>
      </c>
      <c r="R25" s="15">
        <v>45380</v>
      </c>
      <c r="S25" s="11" t="s">
        <v>260</v>
      </c>
      <c r="T25" s="13"/>
      <c r="U25" s="16"/>
      <c r="V25" s="11" t="s">
        <v>1793</v>
      </c>
      <c r="W25" s="13"/>
      <c r="X25" s="16"/>
    </row>
    <row r="26" spans="1:24" s="14" customFormat="1" ht="49.15" customHeight="1" x14ac:dyDescent="0.4">
      <c r="A26" s="11" t="s">
        <v>1811</v>
      </c>
      <c r="B26" s="13">
        <v>5</v>
      </c>
      <c r="C26" s="73" t="s">
        <v>1944</v>
      </c>
      <c r="D26" s="11" t="s">
        <v>1943</v>
      </c>
      <c r="E26" s="11" t="s">
        <v>1906</v>
      </c>
      <c r="F26" s="11" t="s">
        <v>1093</v>
      </c>
      <c r="G26" s="11" t="s">
        <v>1904</v>
      </c>
      <c r="H26" s="11" t="s">
        <v>1923</v>
      </c>
      <c r="I26" s="17" t="s">
        <v>13</v>
      </c>
      <c r="J26" s="17"/>
      <c r="K26" s="17"/>
      <c r="L26" s="17" t="s">
        <v>13</v>
      </c>
      <c r="M26" s="17"/>
      <c r="N26" s="17"/>
      <c r="O26" s="17"/>
      <c r="P26" s="17"/>
      <c r="Q26" s="11" t="s">
        <v>1794</v>
      </c>
      <c r="R26" s="15">
        <v>45380</v>
      </c>
      <c r="S26" s="11" t="s">
        <v>260</v>
      </c>
      <c r="T26" s="13"/>
      <c r="U26" s="16"/>
      <c r="V26" s="11" t="s">
        <v>1793</v>
      </c>
      <c r="W26" s="13"/>
      <c r="X26" s="16"/>
    </row>
    <row r="27" spans="1:24" s="14" customFormat="1" ht="49.15" customHeight="1" x14ac:dyDescent="0.4">
      <c r="A27" s="11" t="s">
        <v>1811</v>
      </c>
      <c r="B27" s="13">
        <v>5</v>
      </c>
      <c r="C27" s="73" t="s">
        <v>1944</v>
      </c>
      <c r="D27" s="11" t="s">
        <v>1943</v>
      </c>
      <c r="E27" s="11" t="s">
        <v>1948</v>
      </c>
      <c r="F27" s="11" t="s">
        <v>1947</v>
      </c>
      <c r="G27" s="11" t="s">
        <v>1946</v>
      </c>
      <c r="H27" s="11" t="s">
        <v>1923</v>
      </c>
      <c r="I27" s="17" t="s">
        <v>13</v>
      </c>
      <c r="J27" s="17"/>
      <c r="K27" s="17"/>
      <c r="L27" s="17" t="s">
        <v>13</v>
      </c>
      <c r="M27" s="17"/>
      <c r="N27" s="17"/>
      <c r="O27" s="17"/>
      <c r="P27" s="17"/>
      <c r="Q27" s="11" t="s">
        <v>1794</v>
      </c>
      <c r="R27" s="15">
        <v>45380</v>
      </c>
      <c r="S27" s="11" t="s">
        <v>260</v>
      </c>
      <c r="T27" s="13"/>
      <c r="U27" s="16"/>
      <c r="V27" s="11" t="s">
        <v>1793</v>
      </c>
      <c r="W27" s="13"/>
      <c r="X27" s="16"/>
    </row>
    <row r="28" spans="1:24" s="14" customFormat="1" ht="49.15" customHeight="1" x14ac:dyDescent="0.4">
      <c r="A28" s="11" t="s">
        <v>1811</v>
      </c>
      <c r="B28" s="13">
        <v>5</v>
      </c>
      <c r="C28" s="73" t="s">
        <v>1944</v>
      </c>
      <c r="D28" s="11" t="s">
        <v>1943</v>
      </c>
      <c r="E28" s="11" t="s">
        <v>1916</v>
      </c>
      <c r="F28" s="11" t="s">
        <v>1093</v>
      </c>
      <c r="G28" s="11" t="s">
        <v>1915</v>
      </c>
      <c r="H28" s="11" t="s">
        <v>1945</v>
      </c>
      <c r="I28" s="17" t="s">
        <v>13</v>
      </c>
      <c r="J28" s="17"/>
      <c r="K28" s="17"/>
      <c r="L28" s="17"/>
      <c r="M28" s="17"/>
      <c r="N28" s="17"/>
      <c r="O28" s="17"/>
      <c r="P28" s="17"/>
      <c r="Q28" s="11" t="s">
        <v>1794</v>
      </c>
      <c r="R28" s="15">
        <v>45380</v>
      </c>
      <c r="S28" s="11" t="s">
        <v>260</v>
      </c>
      <c r="T28" s="13"/>
      <c r="U28" s="16"/>
      <c r="V28" s="11" t="s">
        <v>1793</v>
      </c>
      <c r="W28" s="13"/>
      <c r="X28" s="16"/>
    </row>
    <row r="29" spans="1:24" s="14" customFormat="1" ht="49.15" customHeight="1" x14ac:dyDescent="0.4">
      <c r="A29" s="11" t="s">
        <v>1811</v>
      </c>
      <c r="B29" s="13">
        <v>5</v>
      </c>
      <c r="C29" s="73" t="s">
        <v>1944</v>
      </c>
      <c r="D29" s="11" t="s">
        <v>1943</v>
      </c>
      <c r="E29" s="11" t="s">
        <v>1894</v>
      </c>
      <c r="F29" s="11" t="s">
        <v>1823</v>
      </c>
      <c r="G29" s="11" t="s">
        <v>1920</v>
      </c>
      <c r="H29" s="11" t="s">
        <v>1923</v>
      </c>
      <c r="I29" s="17" t="s">
        <v>13</v>
      </c>
      <c r="J29" s="17"/>
      <c r="K29" s="17"/>
      <c r="L29" s="17" t="s">
        <v>13</v>
      </c>
      <c r="M29" s="17"/>
      <c r="N29" s="17"/>
      <c r="O29" s="17"/>
      <c r="P29" s="17"/>
      <c r="Q29" s="11" t="s">
        <v>1794</v>
      </c>
      <c r="R29" s="15">
        <v>45380</v>
      </c>
      <c r="S29" s="11" t="s">
        <v>260</v>
      </c>
      <c r="T29" s="13"/>
      <c r="U29" s="16"/>
      <c r="V29" s="11" t="s">
        <v>1793</v>
      </c>
      <c r="W29" s="13"/>
      <c r="X29" s="16"/>
    </row>
    <row r="30" spans="1:24" s="14" customFormat="1" ht="49.15" customHeight="1" x14ac:dyDescent="0.4">
      <c r="A30" s="11" t="s">
        <v>1811</v>
      </c>
      <c r="B30" s="13">
        <v>6</v>
      </c>
      <c r="C30" s="73" t="s">
        <v>1937</v>
      </c>
      <c r="D30" s="11" t="s">
        <v>1936</v>
      </c>
      <c r="E30" s="11" t="s">
        <v>1887</v>
      </c>
      <c r="F30" s="11" t="s">
        <v>1093</v>
      </c>
      <c r="G30" s="11" t="s">
        <v>1885</v>
      </c>
      <c r="H30" s="11" t="s">
        <v>1935</v>
      </c>
      <c r="I30" s="17" t="s">
        <v>13</v>
      </c>
      <c r="J30" s="17"/>
      <c r="K30" s="17"/>
      <c r="L30" s="17"/>
      <c r="M30" s="17" t="s">
        <v>13</v>
      </c>
      <c r="N30" s="17"/>
      <c r="O30" s="17"/>
      <c r="P30" s="17" t="s">
        <v>13</v>
      </c>
      <c r="Q30" s="11" t="s">
        <v>1794</v>
      </c>
      <c r="R30" s="15">
        <v>45380</v>
      </c>
      <c r="S30" s="11" t="s">
        <v>260</v>
      </c>
      <c r="T30" s="13"/>
      <c r="U30" s="16"/>
      <c r="V30" s="11" t="s">
        <v>1793</v>
      </c>
      <c r="W30" s="13"/>
      <c r="X30" s="16"/>
    </row>
    <row r="31" spans="1:24" s="14" customFormat="1" ht="49.15" customHeight="1" x14ac:dyDescent="0.4">
      <c r="A31" s="11" t="s">
        <v>1811</v>
      </c>
      <c r="B31" s="13">
        <v>6</v>
      </c>
      <c r="C31" s="73" t="s">
        <v>1937</v>
      </c>
      <c r="D31" s="11" t="s">
        <v>1941</v>
      </c>
      <c r="E31" s="11" t="s">
        <v>1859</v>
      </c>
      <c r="F31" s="11" t="s">
        <v>1823</v>
      </c>
      <c r="G31" s="11" t="s">
        <v>1858</v>
      </c>
      <c r="H31" s="11" t="s">
        <v>1942</v>
      </c>
      <c r="I31" s="17" t="s">
        <v>13</v>
      </c>
      <c r="J31" s="17"/>
      <c r="K31" s="17"/>
      <c r="L31" s="17" t="s">
        <v>13</v>
      </c>
      <c r="M31" s="17"/>
      <c r="N31" s="17"/>
      <c r="O31" s="17"/>
      <c r="P31" s="17"/>
      <c r="Q31" s="11" t="s">
        <v>1794</v>
      </c>
      <c r="R31" s="15">
        <v>45380</v>
      </c>
      <c r="S31" s="11" t="s">
        <v>260</v>
      </c>
      <c r="T31" s="13"/>
      <c r="U31" s="16"/>
      <c r="V31" s="11" t="s">
        <v>1793</v>
      </c>
      <c r="W31" s="13"/>
      <c r="X31" s="16"/>
    </row>
    <row r="32" spans="1:24" s="14" customFormat="1" ht="49.15" customHeight="1" x14ac:dyDescent="0.4">
      <c r="A32" s="11" t="s">
        <v>1811</v>
      </c>
      <c r="B32" s="13">
        <v>6</v>
      </c>
      <c r="C32" s="73" t="s">
        <v>1937</v>
      </c>
      <c r="D32" s="11" t="s">
        <v>1941</v>
      </c>
      <c r="E32" s="11" t="s">
        <v>1856</v>
      </c>
      <c r="F32" s="11" t="s">
        <v>1823</v>
      </c>
      <c r="G32" s="11" t="s">
        <v>1855</v>
      </c>
      <c r="H32" s="11" t="s">
        <v>1940</v>
      </c>
      <c r="I32" s="17" t="s">
        <v>13</v>
      </c>
      <c r="J32" s="17"/>
      <c r="K32" s="17"/>
      <c r="L32" s="17" t="s">
        <v>13</v>
      </c>
      <c r="M32" s="17"/>
      <c r="N32" s="17"/>
      <c r="O32" s="17"/>
      <c r="P32" s="17"/>
      <c r="Q32" s="11" t="s">
        <v>1794</v>
      </c>
      <c r="R32" s="15">
        <v>45380</v>
      </c>
      <c r="S32" s="11" t="s">
        <v>260</v>
      </c>
      <c r="T32" s="13"/>
      <c r="U32" s="16"/>
      <c r="V32" s="11" t="s">
        <v>1793</v>
      </c>
      <c r="W32" s="13"/>
      <c r="X32" s="16"/>
    </row>
    <row r="33" spans="1:24" s="14" customFormat="1" ht="49.15" customHeight="1" x14ac:dyDescent="0.4">
      <c r="A33" s="11" t="s">
        <v>1811</v>
      </c>
      <c r="B33" s="13">
        <v>6</v>
      </c>
      <c r="C33" s="73" t="s">
        <v>1937</v>
      </c>
      <c r="D33" s="11" t="s">
        <v>1936</v>
      </c>
      <c r="E33" s="11" t="s">
        <v>1939</v>
      </c>
      <c r="F33" s="11" t="s">
        <v>1093</v>
      </c>
      <c r="G33" s="11" t="s">
        <v>1938</v>
      </c>
      <c r="H33" s="11" t="s">
        <v>1935</v>
      </c>
      <c r="I33" s="17" t="s">
        <v>13</v>
      </c>
      <c r="J33" s="17"/>
      <c r="K33" s="17"/>
      <c r="L33" s="17"/>
      <c r="M33" s="17" t="s">
        <v>13</v>
      </c>
      <c r="N33" s="17"/>
      <c r="O33" s="17"/>
      <c r="P33" s="17" t="s">
        <v>13</v>
      </c>
      <c r="Q33" s="11" t="s">
        <v>1794</v>
      </c>
      <c r="R33" s="15">
        <v>45380</v>
      </c>
      <c r="S33" s="11" t="s">
        <v>260</v>
      </c>
      <c r="T33" s="13"/>
      <c r="U33" s="16"/>
      <c r="V33" s="11" t="s">
        <v>1793</v>
      </c>
      <c r="W33" s="13"/>
      <c r="X33" s="16"/>
    </row>
    <row r="34" spans="1:24" s="14" customFormat="1" ht="49.15" customHeight="1" x14ac:dyDescent="0.4">
      <c r="A34" s="11" t="s">
        <v>1811</v>
      </c>
      <c r="B34" s="13">
        <v>6</v>
      </c>
      <c r="C34" s="73" t="s">
        <v>1937</v>
      </c>
      <c r="D34" s="11" t="s">
        <v>1936</v>
      </c>
      <c r="E34" s="11" t="s">
        <v>1916</v>
      </c>
      <c r="F34" s="11" t="s">
        <v>1093</v>
      </c>
      <c r="G34" s="11" t="s">
        <v>1915</v>
      </c>
      <c r="H34" s="11" t="s">
        <v>1935</v>
      </c>
      <c r="I34" s="17" t="s">
        <v>13</v>
      </c>
      <c r="J34" s="17"/>
      <c r="K34" s="17"/>
      <c r="L34" s="17"/>
      <c r="M34" s="17" t="s">
        <v>13</v>
      </c>
      <c r="N34" s="17"/>
      <c r="O34" s="17"/>
      <c r="P34" s="17" t="s">
        <v>13</v>
      </c>
      <c r="Q34" s="11" t="s">
        <v>1794</v>
      </c>
      <c r="R34" s="15">
        <v>45380</v>
      </c>
      <c r="S34" s="11" t="s">
        <v>260</v>
      </c>
      <c r="T34" s="13"/>
      <c r="U34" s="16"/>
      <c r="V34" s="11" t="s">
        <v>1793</v>
      </c>
      <c r="W34" s="13"/>
      <c r="X34" s="16"/>
    </row>
    <row r="35" spans="1:24" s="14" customFormat="1" ht="49.15" customHeight="1" x14ac:dyDescent="0.4">
      <c r="A35" s="11" t="s">
        <v>1811</v>
      </c>
      <c r="B35" s="13">
        <v>7</v>
      </c>
      <c r="C35" s="73" t="s">
        <v>1930</v>
      </c>
      <c r="D35" s="11" t="s">
        <v>1929</v>
      </c>
      <c r="E35" s="11" t="s">
        <v>1927</v>
      </c>
      <c r="F35" s="11" t="s">
        <v>1823</v>
      </c>
      <c r="G35" s="11" t="s">
        <v>1926</v>
      </c>
      <c r="H35" s="11" t="s">
        <v>1925</v>
      </c>
      <c r="I35" s="17" t="s">
        <v>13</v>
      </c>
      <c r="J35" s="17" t="s">
        <v>13</v>
      </c>
      <c r="K35" s="17"/>
      <c r="L35" s="17"/>
      <c r="M35" s="17"/>
      <c r="N35" s="17"/>
      <c r="O35" s="17"/>
      <c r="P35" s="17"/>
      <c r="Q35" s="11" t="s">
        <v>1794</v>
      </c>
      <c r="R35" s="15">
        <v>45380</v>
      </c>
      <c r="S35" s="11" t="s">
        <v>260</v>
      </c>
      <c r="T35" s="13"/>
      <c r="U35" s="16"/>
      <c r="V35" s="11" t="s">
        <v>1793</v>
      </c>
      <c r="W35" s="13"/>
      <c r="X35" s="16"/>
    </row>
    <row r="36" spans="1:24" s="14" customFormat="1" ht="49.15" customHeight="1" x14ac:dyDescent="0.4">
      <c r="A36" s="11" t="s">
        <v>1811</v>
      </c>
      <c r="B36" s="13">
        <v>7</v>
      </c>
      <c r="C36" s="73" t="s">
        <v>1930</v>
      </c>
      <c r="D36" s="11" t="s">
        <v>1929</v>
      </c>
      <c r="E36" s="11" t="s">
        <v>1934</v>
      </c>
      <c r="F36" s="11" t="s">
        <v>1933</v>
      </c>
      <c r="G36" s="11" t="s">
        <v>1932</v>
      </c>
      <c r="H36" s="11" t="s">
        <v>1931</v>
      </c>
      <c r="I36" s="17" t="s">
        <v>13</v>
      </c>
      <c r="J36" s="17"/>
      <c r="K36" s="17"/>
      <c r="L36" s="17"/>
      <c r="M36" s="17" t="s">
        <v>13</v>
      </c>
      <c r="N36" s="17"/>
      <c r="O36" s="17"/>
      <c r="P36" s="17"/>
      <c r="Q36" s="11" t="s">
        <v>1794</v>
      </c>
      <c r="R36" s="15">
        <v>45380</v>
      </c>
      <c r="S36" s="11" t="s">
        <v>260</v>
      </c>
      <c r="T36" s="13"/>
      <c r="U36" s="16"/>
      <c r="V36" s="11" t="s">
        <v>1793</v>
      </c>
      <c r="W36" s="13"/>
      <c r="X36" s="16"/>
    </row>
    <row r="37" spans="1:24" s="14" customFormat="1" ht="49.15" customHeight="1" x14ac:dyDescent="0.4">
      <c r="A37" s="11" t="s">
        <v>1811</v>
      </c>
      <c r="B37" s="13">
        <v>7</v>
      </c>
      <c r="C37" s="73" t="s">
        <v>1930</v>
      </c>
      <c r="D37" s="11" t="s">
        <v>1929</v>
      </c>
      <c r="E37" s="11" t="s">
        <v>1894</v>
      </c>
      <c r="F37" s="11" t="s">
        <v>1823</v>
      </c>
      <c r="G37" s="11" t="s">
        <v>1920</v>
      </c>
      <c r="H37" s="11" t="s">
        <v>1928</v>
      </c>
      <c r="I37" s="17" t="s">
        <v>13</v>
      </c>
      <c r="J37" s="17"/>
      <c r="K37" s="17"/>
      <c r="L37" s="17" t="s">
        <v>13</v>
      </c>
      <c r="M37" s="17"/>
      <c r="N37" s="17"/>
      <c r="O37" s="17"/>
      <c r="P37" s="17"/>
      <c r="Q37" s="11" t="s">
        <v>1794</v>
      </c>
      <c r="R37" s="15">
        <v>45380</v>
      </c>
      <c r="S37" s="11" t="s">
        <v>260</v>
      </c>
      <c r="T37" s="13"/>
      <c r="U37" s="16"/>
      <c r="V37" s="11" t="s">
        <v>1793</v>
      </c>
      <c r="W37" s="13"/>
      <c r="X37" s="16"/>
    </row>
    <row r="38" spans="1:24" s="14" customFormat="1" ht="49.15" customHeight="1" x14ac:dyDescent="0.4">
      <c r="A38" s="11" t="s">
        <v>1811</v>
      </c>
      <c r="B38" s="13">
        <v>8</v>
      </c>
      <c r="C38" s="73" t="s">
        <v>1922</v>
      </c>
      <c r="D38" s="11" t="s">
        <v>1921</v>
      </c>
      <c r="E38" s="11" t="s">
        <v>1927</v>
      </c>
      <c r="F38" s="11" t="s">
        <v>1823</v>
      </c>
      <c r="G38" s="11" t="s">
        <v>1926</v>
      </c>
      <c r="H38" s="11" t="s">
        <v>1925</v>
      </c>
      <c r="I38" s="17" t="s">
        <v>13</v>
      </c>
      <c r="J38" s="17" t="s">
        <v>13</v>
      </c>
      <c r="K38" s="17"/>
      <c r="L38" s="17"/>
      <c r="M38" s="17"/>
      <c r="N38" s="17"/>
      <c r="O38" s="17"/>
      <c r="P38" s="17"/>
      <c r="Q38" s="11" t="s">
        <v>1794</v>
      </c>
      <c r="R38" s="15">
        <v>45380</v>
      </c>
      <c r="S38" s="11" t="s">
        <v>260</v>
      </c>
      <c r="T38" s="13"/>
      <c r="U38" s="16"/>
      <c r="V38" s="11" t="s">
        <v>1793</v>
      </c>
      <c r="W38" s="13"/>
      <c r="X38" s="16"/>
    </row>
    <row r="39" spans="1:24" s="14" customFormat="1" ht="49.15" customHeight="1" x14ac:dyDescent="0.4">
      <c r="A39" s="11" t="s">
        <v>1811</v>
      </c>
      <c r="B39" s="13">
        <v>8</v>
      </c>
      <c r="C39" s="73" t="s">
        <v>1922</v>
      </c>
      <c r="D39" s="11" t="s">
        <v>1921</v>
      </c>
      <c r="E39" s="11" t="s">
        <v>1851</v>
      </c>
      <c r="F39" s="11" t="s">
        <v>1093</v>
      </c>
      <c r="G39" s="11" t="s">
        <v>1850</v>
      </c>
      <c r="H39" s="11" t="s">
        <v>1924</v>
      </c>
      <c r="I39" s="17" t="s">
        <v>13</v>
      </c>
      <c r="J39" s="17"/>
      <c r="K39" s="17"/>
      <c r="L39" s="17"/>
      <c r="M39" s="17"/>
      <c r="N39" s="17"/>
      <c r="O39" s="17"/>
      <c r="P39" s="17" t="s">
        <v>13</v>
      </c>
      <c r="Q39" s="11" t="s">
        <v>1794</v>
      </c>
      <c r="R39" s="15">
        <v>45380</v>
      </c>
      <c r="S39" s="11" t="s">
        <v>260</v>
      </c>
      <c r="T39" s="13"/>
      <c r="U39" s="16"/>
      <c r="V39" s="11" t="s">
        <v>1793</v>
      </c>
      <c r="W39" s="13"/>
      <c r="X39" s="16"/>
    </row>
    <row r="40" spans="1:24" s="14" customFormat="1" ht="49.15" customHeight="1" x14ac:dyDescent="0.4">
      <c r="A40" s="11" t="s">
        <v>1811</v>
      </c>
      <c r="B40" s="13">
        <v>8</v>
      </c>
      <c r="C40" s="73" t="s">
        <v>1922</v>
      </c>
      <c r="D40" s="11" t="s">
        <v>1921</v>
      </c>
      <c r="E40" s="11" t="s">
        <v>1910</v>
      </c>
      <c r="F40" s="11" t="s">
        <v>1093</v>
      </c>
      <c r="G40" s="11" t="s">
        <v>1909</v>
      </c>
      <c r="H40" s="11" t="s">
        <v>1923</v>
      </c>
      <c r="I40" s="17" t="s">
        <v>13</v>
      </c>
      <c r="J40" s="17"/>
      <c r="K40" s="17"/>
      <c r="L40" s="17" t="s">
        <v>13</v>
      </c>
      <c r="M40" s="17"/>
      <c r="N40" s="17"/>
      <c r="O40" s="17"/>
      <c r="P40" s="17"/>
      <c r="Q40" s="11" t="s">
        <v>1794</v>
      </c>
      <c r="R40" s="15">
        <v>45380</v>
      </c>
      <c r="S40" s="11" t="s">
        <v>260</v>
      </c>
      <c r="T40" s="13"/>
      <c r="U40" s="16"/>
      <c r="V40" s="11" t="s">
        <v>1793</v>
      </c>
      <c r="W40" s="13"/>
      <c r="X40" s="16"/>
    </row>
    <row r="41" spans="1:24" s="14" customFormat="1" ht="49.15" customHeight="1" x14ac:dyDescent="0.4">
      <c r="A41" s="11" t="s">
        <v>1811</v>
      </c>
      <c r="B41" s="13">
        <v>8</v>
      </c>
      <c r="C41" s="73" t="s">
        <v>1922</v>
      </c>
      <c r="D41" s="11" t="s">
        <v>1921</v>
      </c>
      <c r="E41" s="11" t="s">
        <v>1894</v>
      </c>
      <c r="F41" s="11" t="s">
        <v>1823</v>
      </c>
      <c r="G41" s="11" t="s">
        <v>1920</v>
      </c>
      <c r="H41" s="11" t="s">
        <v>1919</v>
      </c>
      <c r="I41" s="17" t="s">
        <v>13</v>
      </c>
      <c r="J41" s="17"/>
      <c r="K41" s="17"/>
      <c r="L41" s="17" t="s">
        <v>13</v>
      </c>
      <c r="M41" s="17"/>
      <c r="N41" s="17"/>
      <c r="O41" s="17"/>
      <c r="P41" s="17"/>
      <c r="Q41" s="11" t="s">
        <v>1794</v>
      </c>
      <c r="R41" s="15">
        <v>45380</v>
      </c>
      <c r="S41" s="11" t="s">
        <v>260</v>
      </c>
      <c r="T41" s="13"/>
      <c r="U41" s="16"/>
      <c r="V41" s="11" t="s">
        <v>1793</v>
      </c>
      <c r="W41" s="13"/>
      <c r="X41" s="16"/>
    </row>
    <row r="42" spans="1:24" s="14" customFormat="1" ht="49.15" customHeight="1" x14ac:dyDescent="0.4">
      <c r="A42" s="11" t="s">
        <v>1811</v>
      </c>
      <c r="B42" s="13">
        <v>9</v>
      </c>
      <c r="C42" s="73" t="s">
        <v>1914</v>
      </c>
      <c r="D42" s="11" t="s">
        <v>1913</v>
      </c>
      <c r="E42" s="11" t="s">
        <v>1918</v>
      </c>
      <c r="F42" s="11" t="s">
        <v>1912</v>
      </c>
      <c r="G42" s="11" t="s">
        <v>1917</v>
      </c>
      <c r="H42" s="11" t="s">
        <v>1812</v>
      </c>
      <c r="I42" s="17" t="s">
        <v>13</v>
      </c>
      <c r="J42" s="17"/>
      <c r="K42" s="17"/>
      <c r="L42" s="17"/>
      <c r="M42" s="17"/>
      <c r="N42" s="17"/>
      <c r="O42" s="17"/>
      <c r="P42" s="17"/>
      <c r="Q42" s="11" t="s">
        <v>1794</v>
      </c>
      <c r="R42" s="15">
        <v>45380</v>
      </c>
      <c r="S42" s="11" t="s">
        <v>260</v>
      </c>
      <c r="T42" s="13"/>
      <c r="U42" s="16"/>
      <c r="V42" s="11" t="s">
        <v>1793</v>
      </c>
      <c r="W42" s="13"/>
      <c r="X42" s="16"/>
    </row>
    <row r="43" spans="1:24" s="14" customFormat="1" ht="49.15" customHeight="1" x14ac:dyDescent="0.4">
      <c r="A43" s="11" t="s">
        <v>1811</v>
      </c>
      <c r="B43" s="13">
        <v>9</v>
      </c>
      <c r="C43" s="73" t="s">
        <v>1914</v>
      </c>
      <c r="D43" s="11" t="s">
        <v>1913</v>
      </c>
      <c r="E43" s="11" t="s">
        <v>1887</v>
      </c>
      <c r="F43" s="11" t="s">
        <v>1886</v>
      </c>
      <c r="G43" s="11" t="s">
        <v>1885</v>
      </c>
      <c r="H43" s="11" t="s">
        <v>1812</v>
      </c>
      <c r="I43" s="17" t="s">
        <v>13</v>
      </c>
      <c r="J43" s="17"/>
      <c r="K43" s="17"/>
      <c r="L43" s="17"/>
      <c r="M43" s="17"/>
      <c r="N43" s="17"/>
      <c r="O43" s="17"/>
      <c r="P43" s="17"/>
      <c r="Q43" s="11" t="s">
        <v>1794</v>
      </c>
      <c r="R43" s="15">
        <v>45380</v>
      </c>
      <c r="S43" s="11" t="s">
        <v>260</v>
      </c>
      <c r="T43" s="13"/>
      <c r="U43" s="16"/>
      <c r="V43" s="11" t="s">
        <v>1793</v>
      </c>
      <c r="W43" s="13"/>
      <c r="X43" s="16"/>
    </row>
    <row r="44" spans="1:24" s="14" customFormat="1" ht="49.15" customHeight="1" x14ac:dyDescent="0.4">
      <c r="A44" s="11" t="s">
        <v>1811</v>
      </c>
      <c r="B44" s="13">
        <v>9</v>
      </c>
      <c r="C44" s="73" t="s">
        <v>1914</v>
      </c>
      <c r="D44" s="11" t="s">
        <v>1913</v>
      </c>
      <c r="E44" s="11" t="s">
        <v>1916</v>
      </c>
      <c r="F44" s="11" t="s">
        <v>1093</v>
      </c>
      <c r="G44" s="11" t="s">
        <v>1915</v>
      </c>
      <c r="H44" s="11" t="s">
        <v>1812</v>
      </c>
      <c r="I44" s="17" t="s">
        <v>13</v>
      </c>
      <c r="J44" s="17"/>
      <c r="K44" s="17"/>
      <c r="L44" s="17"/>
      <c r="M44" s="17"/>
      <c r="N44" s="17"/>
      <c r="O44" s="17"/>
      <c r="P44" s="17"/>
      <c r="Q44" s="11" t="s">
        <v>1794</v>
      </c>
      <c r="R44" s="15">
        <v>45380</v>
      </c>
      <c r="S44" s="11" t="s">
        <v>260</v>
      </c>
      <c r="T44" s="13"/>
      <c r="U44" s="16"/>
      <c r="V44" s="11" t="s">
        <v>1793</v>
      </c>
      <c r="W44" s="13"/>
      <c r="X44" s="16"/>
    </row>
    <row r="45" spans="1:24" s="14" customFormat="1" ht="49.15" customHeight="1" x14ac:dyDescent="0.4">
      <c r="A45" s="11" t="s">
        <v>1811</v>
      </c>
      <c r="B45" s="13">
        <v>9</v>
      </c>
      <c r="C45" s="73" t="s">
        <v>1914</v>
      </c>
      <c r="D45" s="11" t="s">
        <v>1913</v>
      </c>
      <c r="E45" s="11" t="s">
        <v>1804</v>
      </c>
      <c r="F45" s="11" t="s">
        <v>1912</v>
      </c>
      <c r="G45" s="11" t="s">
        <v>1911</v>
      </c>
      <c r="H45" s="11" t="s">
        <v>1812</v>
      </c>
      <c r="I45" s="17" t="s">
        <v>13</v>
      </c>
      <c r="J45" s="17"/>
      <c r="K45" s="17"/>
      <c r="L45" s="17"/>
      <c r="M45" s="17"/>
      <c r="N45" s="17"/>
      <c r="O45" s="17"/>
      <c r="P45" s="17"/>
      <c r="Q45" s="11" t="s">
        <v>1794</v>
      </c>
      <c r="R45" s="15">
        <v>45380</v>
      </c>
      <c r="S45" s="11" t="s">
        <v>260</v>
      </c>
      <c r="T45" s="13"/>
      <c r="U45" s="16"/>
      <c r="V45" s="11" t="s">
        <v>1793</v>
      </c>
      <c r="W45" s="13"/>
      <c r="X45" s="16"/>
    </row>
    <row r="46" spans="1:24" s="14" customFormat="1" ht="49.15" customHeight="1" x14ac:dyDescent="0.4">
      <c r="A46" s="11" t="s">
        <v>1811</v>
      </c>
      <c r="B46" s="13">
        <v>10</v>
      </c>
      <c r="C46" s="73" t="s">
        <v>1896</v>
      </c>
      <c r="D46" s="11" t="s">
        <v>1895</v>
      </c>
      <c r="E46" s="11" t="s">
        <v>1821</v>
      </c>
      <c r="F46" s="11" t="s">
        <v>1898</v>
      </c>
      <c r="G46" s="11" t="s">
        <v>1820</v>
      </c>
      <c r="H46" s="11" t="s">
        <v>1812</v>
      </c>
      <c r="I46" s="17" t="s">
        <v>13</v>
      </c>
      <c r="J46" s="17"/>
      <c r="K46" s="17"/>
      <c r="L46" s="17"/>
      <c r="M46" s="17"/>
      <c r="N46" s="17"/>
      <c r="O46" s="17"/>
      <c r="P46" s="17"/>
      <c r="Q46" s="11" t="s">
        <v>1794</v>
      </c>
      <c r="R46" s="15">
        <v>45380</v>
      </c>
      <c r="S46" s="11" t="s">
        <v>260</v>
      </c>
      <c r="T46" s="13"/>
      <c r="U46" s="16"/>
      <c r="V46" s="11" t="s">
        <v>1793</v>
      </c>
      <c r="W46" s="13"/>
      <c r="X46" s="16"/>
    </row>
    <row r="47" spans="1:24" s="14" customFormat="1" ht="49.15" customHeight="1" x14ac:dyDescent="0.4">
      <c r="A47" s="11" t="s">
        <v>1811</v>
      </c>
      <c r="B47" s="13">
        <v>10</v>
      </c>
      <c r="C47" s="73" t="s">
        <v>1896</v>
      </c>
      <c r="D47" s="11" t="s">
        <v>1895</v>
      </c>
      <c r="E47" s="11" t="s">
        <v>1840</v>
      </c>
      <c r="F47" s="11" t="s">
        <v>1889</v>
      </c>
      <c r="G47" s="11" t="s">
        <v>1839</v>
      </c>
      <c r="H47" s="11" t="s">
        <v>1838</v>
      </c>
      <c r="I47" s="17" t="s">
        <v>13</v>
      </c>
      <c r="J47" s="17"/>
      <c r="K47" s="17"/>
      <c r="L47" s="17"/>
      <c r="M47" s="17"/>
      <c r="N47" s="17" t="s">
        <v>13</v>
      </c>
      <c r="O47" s="17"/>
      <c r="P47" s="17"/>
      <c r="Q47" s="11" t="s">
        <v>1794</v>
      </c>
      <c r="R47" s="15">
        <v>45380</v>
      </c>
      <c r="S47" s="11" t="s">
        <v>260</v>
      </c>
      <c r="T47" s="13"/>
      <c r="U47" s="16"/>
      <c r="V47" s="11" t="s">
        <v>1793</v>
      </c>
      <c r="W47" s="13"/>
      <c r="X47" s="16"/>
    </row>
    <row r="48" spans="1:24" s="14" customFormat="1" ht="49.15" customHeight="1" x14ac:dyDescent="0.4">
      <c r="A48" s="11" t="s">
        <v>1811</v>
      </c>
      <c r="B48" s="13">
        <v>10</v>
      </c>
      <c r="C48" s="73" t="s">
        <v>1896</v>
      </c>
      <c r="D48" s="11" t="s">
        <v>1895</v>
      </c>
      <c r="E48" s="11" t="s">
        <v>1891</v>
      </c>
      <c r="F48" s="11" t="s">
        <v>1889</v>
      </c>
      <c r="G48" s="11" t="s">
        <v>1890</v>
      </c>
      <c r="H48" s="11" t="s">
        <v>1812</v>
      </c>
      <c r="I48" s="17" t="s">
        <v>13</v>
      </c>
      <c r="J48" s="17"/>
      <c r="K48" s="17"/>
      <c r="L48" s="17"/>
      <c r="M48" s="17"/>
      <c r="N48" s="17"/>
      <c r="O48" s="17"/>
      <c r="P48" s="17"/>
      <c r="Q48" s="11" t="s">
        <v>1794</v>
      </c>
      <c r="R48" s="15">
        <v>45380</v>
      </c>
      <c r="S48" s="11" t="s">
        <v>260</v>
      </c>
      <c r="T48" s="13"/>
      <c r="U48" s="16"/>
      <c r="V48" s="11" t="s">
        <v>1793</v>
      </c>
      <c r="W48" s="13"/>
      <c r="X48" s="16"/>
    </row>
    <row r="49" spans="1:24" s="14" customFormat="1" ht="49.15" customHeight="1" x14ac:dyDescent="0.4">
      <c r="A49" s="11" t="s">
        <v>1811</v>
      </c>
      <c r="B49" s="13">
        <v>10</v>
      </c>
      <c r="C49" s="73" t="s">
        <v>1896</v>
      </c>
      <c r="D49" s="11" t="s">
        <v>1895</v>
      </c>
      <c r="E49" s="11" t="s">
        <v>1910</v>
      </c>
      <c r="F49" s="11" t="s">
        <v>1093</v>
      </c>
      <c r="G49" s="11" t="s">
        <v>1909</v>
      </c>
      <c r="H49" s="11" t="s">
        <v>1812</v>
      </c>
      <c r="I49" s="17" t="s">
        <v>13</v>
      </c>
      <c r="J49" s="17"/>
      <c r="K49" s="17"/>
      <c r="L49" s="17"/>
      <c r="M49" s="17"/>
      <c r="N49" s="17"/>
      <c r="O49" s="17"/>
      <c r="P49" s="17"/>
      <c r="Q49" s="11" t="s">
        <v>1794</v>
      </c>
      <c r="R49" s="15">
        <v>45380</v>
      </c>
      <c r="S49" s="11" t="s">
        <v>260</v>
      </c>
      <c r="T49" s="13"/>
      <c r="U49" s="16"/>
      <c r="V49" s="11" t="s">
        <v>1793</v>
      </c>
      <c r="W49" s="13"/>
      <c r="X49" s="16"/>
    </row>
    <row r="50" spans="1:24" s="14" customFormat="1" ht="49.15" customHeight="1" x14ac:dyDescent="0.4">
      <c r="A50" s="11" t="s">
        <v>1811</v>
      </c>
      <c r="B50" s="13">
        <v>10</v>
      </c>
      <c r="C50" s="73" t="s">
        <v>1896</v>
      </c>
      <c r="D50" s="11" t="s">
        <v>1895</v>
      </c>
      <c r="E50" s="11" t="s">
        <v>240</v>
      </c>
      <c r="F50" s="11" t="s">
        <v>1889</v>
      </c>
      <c r="G50" s="11" t="s">
        <v>1836</v>
      </c>
      <c r="H50" s="11" t="s">
        <v>1812</v>
      </c>
      <c r="I50" s="17" t="s">
        <v>13</v>
      </c>
      <c r="J50" s="17"/>
      <c r="K50" s="17"/>
      <c r="L50" s="17"/>
      <c r="M50" s="17"/>
      <c r="N50" s="17"/>
      <c r="O50" s="17"/>
      <c r="P50" s="17"/>
      <c r="Q50" s="11" t="s">
        <v>1794</v>
      </c>
      <c r="R50" s="15">
        <v>45380</v>
      </c>
      <c r="S50" s="11" t="s">
        <v>260</v>
      </c>
      <c r="T50" s="13"/>
      <c r="U50" s="16"/>
      <c r="V50" s="11" t="s">
        <v>1793</v>
      </c>
      <c r="W50" s="13"/>
      <c r="X50" s="16"/>
    </row>
    <row r="51" spans="1:24" s="14" customFormat="1" ht="49.15" customHeight="1" x14ac:dyDescent="0.4">
      <c r="A51" s="11" t="s">
        <v>1811</v>
      </c>
      <c r="B51" s="13">
        <v>10</v>
      </c>
      <c r="C51" s="73" t="s">
        <v>1896</v>
      </c>
      <c r="D51" s="11" t="s">
        <v>1895</v>
      </c>
      <c r="E51" s="11" t="s">
        <v>1908</v>
      </c>
      <c r="F51" s="11" t="s">
        <v>1889</v>
      </c>
      <c r="G51" s="11" t="s">
        <v>1907</v>
      </c>
      <c r="H51" s="11" t="s">
        <v>1812</v>
      </c>
      <c r="I51" s="17" t="s">
        <v>13</v>
      </c>
      <c r="J51" s="17"/>
      <c r="K51" s="17"/>
      <c r="L51" s="17"/>
      <c r="M51" s="17"/>
      <c r="N51" s="17"/>
      <c r="O51" s="17"/>
      <c r="P51" s="17"/>
      <c r="Q51" s="11" t="s">
        <v>1794</v>
      </c>
      <c r="R51" s="15">
        <v>45380</v>
      </c>
      <c r="S51" s="11" t="s">
        <v>260</v>
      </c>
      <c r="T51" s="13"/>
      <c r="U51" s="16"/>
      <c r="V51" s="11" t="s">
        <v>1793</v>
      </c>
      <c r="W51" s="13"/>
      <c r="X51" s="16"/>
    </row>
    <row r="52" spans="1:24" s="14" customFormat="1" ht="49.15" customHeight="1" x14ac:dyDescent="0.4">
      <c r="A52" s="11" t="s">
        <v>1811</v>
      </c>
      <c r="B52" s="13">
        <v>10</v>
      </c>
      <c r="C52" s="73" t="s">
        <v>1896</v>
      </c>
      <c r="D52" s="11" t="s">
        <v>1895</v>
      </c>
      <c r="E52" s="11" t="s">
        <v>1887</v>
      </c>
      <c r="F52" s="11" t="s">
        <v>1886</v>
      </c>
      <c r="G52" s="11" t="s">
        <v>1885</v>
      </c>
      <c r="H52" s="11" t="s">
        <v>1812</v>
      </c>
      <c r="I52" s="17" t="s">
        <v>13</v>
      </c>
      <c r="J52" s="17"/>
      <c r="K52" s="17"/>
      <c r="L52" s="17"/>
      <c r="M52" s="17"/>
      <c r="N52" s="17"/>
      <c r="O52" s="17"/>
      <c r="P52" s="17"/>
      <c r="Q52" s="11" t="s">
        <v>1794</v>
      </c>
      <c r="R52" s="15">
        <v>45380</v>
      </c>
      <c r="S52" s="11" t="s">
        <v>260</v>
      </c>
      <c r="T52" s="13"/>
      <c r="U52" s="16"/>
      <c r="V52" s="11" t="s">
        <v>1793</v>
      </c>
      <c r="W52" s="13"/>
      <c r="X52" s="16"/>
    </row>
    <row r="53" spans="1:24" s="14" customFormat="1" ht="49.15" customHeight="1" x14ac:dyDescent="0.4">
      <c r="A53" s="11" t="s">
        <v>1811</v>
      </c>
      <c r="B53" s="13">
        <v>10</v>
      </c>
      <c r="C53" s="73" t="s">
        <v>1896</v>
      </c>
      <c r="D53" s="11" t="s">
        <v>1895</v>
      </c>
      <c r="E53" s="11" t="s">
        <v>1859</v>
      </c>
      <c r="F53" s="11" t="s">
        <v>1879</v>
      </c>
      <c r="G53" s="11" t="s">
        <v>1858</v>
      </c>
      <c r="H53" s="11" t="s">
        <v>1827</v>
      </c>
      <c r="I53" s="17" t="s">
        <v>13</v>
      </c>
      <c r="J53" s="17"/>
      <c r="K53" s="17"/>
      <c r="L53" s="17"/>
      <c r="M53" s="17"/>
      <c r="N53" s="17"/>
      <c r="O53" s="17"/>
      <c r="P53" s="17"/>
      <c r="Q53" s="11" t="s">
        <v>1794</v>
      </c>
      <c r="R53" s="15">
        <v>45380</v>
      </c>
      <c r="S53" s="11" t="s">
        <v>260</v>
      </c>
      <c r="T53" s="13"/>
      <c r="U53" s="16"/>
      <c r="V53" s="11" t="s">
        <v>1793</v>
      </c>
      <c r="W53" s="13"/>
      <c r="X53" s="16"/>
    </row>
    <row r="54" spans="1:24" s="14" customFormat="1" ht="49.15" customHeight="1" x14ac:dyDescent="0.4">
      <c r="A54" s="11" t="s">
        <v>1811</v>
      </c>
      <c r="B54" s="13">
        <v>10</v>
      </c>
      <c r="C54" s="73" t="s">
        <v>1896</v>
      </c>
      <c r="D54" s="11" t="s">
        <v>1895</v>
      </c>
      <c r="E54" s="11" t="s">
        <v>1851</v>
      </c>
      <c r="F54" s="11" t="s">
        <v>1093</v>
      </c>
      <c r="G54" s="11" t="s">
        <v>1850</v>
      </c>
      <c r="H54" s="11" t="s">
        <v>1812</v>
      </c>
      <c r="I54" s="17" t="s">
        <v>13</v>
      </c>
      <c r="J54" s="17"/>
      <c r="K54" s="17"/>
      <c r="L54" s="17"/>
      <c r="M54" s="17"/>
      <c r="N54" s="17"/>
      <c r="O54" s="17"/>
      <c r="P54" s="17"/>
      <c r="Q54" s="11" t="s">
        <v>1794</v>
      </c>
      <c r="R54" s="15">
        <v>45380</v>
      </c>
      <c r="S54" s="11" t="s">
        <v>260</v>
      </c>
      <c r="T54" s="13"/>
      <c r="U54" s="16"/>
      <c r="V54" s="11" t="s">
        <v>1793</v>
      </c>
      <c r="W54" s="13"/>
      <c r="X54" s="16"/>
    </row>
    <row r="55" spans="1:24" s="14" customFormat="1" ht="49.15" customHeight="1" x14ac:dyDescent="0.4">
      <c r="A55" s="11" t="s">
        <v>1811</v>
      </c>
      <c r="B55" s="13">
        <v>10</v>
      </c>
      <c r="C55" s="73" t="s">
        <v>1896</v>
      </c>
      <c r="D55" s="11" t="s">
        <v>1895</v>
      </c>
      <c r="E55" s="11" t="s">
        <v>1906</v>
      </c>
      <c r="F55" s="11" t="s">
        <v>1905</v>
      </c>
      <c r="G55" s="11" t="s">
        <v>1904</v>
      </c>
      <c r="H55" s="11" t="s">
        <v>1812</v>
      </c>
      <c r="I55" s="17" t="s">
        <v>13</v>
      </c>
      <c r="J55" s="17"/>
      <c r="K55" s="17"/>
      <c r="L55" s="17"/>
      <c r="M55" s="17"/>
      <c r="N55" s="17"/>
      <c r="O55" s="17"/>
      <c r="P55" s="17"/>
      <c r="Q55" s="11" t="s">
        <v>1794</v>
      </c>
      <c r="R55" s="15">
        <v>45380</v>
      </c>
      <c r="S55" s="11" t="s">
        <v>260</v>
      </c>
      <c r="T55" s="13"/>
      <c r="U55" s="16"/>
      <c r="V55" s="11" t="s">
        <v>1793</v>
      </c>
      <c r="W55" s="13"/>
      <c r="X55" s="16"/>
    </row>
    <row r="56" spans="1:24" s="14" customFormat="1" ht="49.15" customHeight="1" x14ac:dyDescent="0.4">
      <c r="A56" s="11" t="s">
        <v>1811</v>
      </c>
      <c r="B56" s="13">
        <v>10</v>
      </c>
      <c r="C56" s="73" t="s">
        <v>1896</v>
      </c>
      <c r="D56" s="11" t="s">
        <v>1897</v>
      </c>
      <c r="E56" s="11" t="s">
        <v>1903</v>
      </c>
      <c r="F56" s="11" t="s">
        <v>1841</v>
      </c>
      <c r="G56" s="11" t="s">
        <v>1902</v>
      </c>
      <c r="H56" s="11" t="s">
        <v>1812</v>
      </c>
      <c r="I56" s="17" t="s">
        <v>13</v>
      </c>
      <c r="J56" s="17"/>
      <c r="K56" s="17"/>
      <c r="L56" s="17"/>
      <c r="M56" s="17"/>
      <c r="N56" s="17"/>
      <c r="O56" s="17"/>
      <c r="P56" s="17"/>
      <c r="Q56" s="11" t="s">
        <v>1794</v>
      </c>
      <c r="R56" s="15">
        <v>45380</v>
      </c>
      <c r="S56" s="11" t="s">
        <v>260</v>
      </c>
      <c r="T56" s="13"/>
      <c r="U56" s="16"/>
      <c r="V56" s="11" t="s">
        <v>1793</v>
      </c>
      <c r="W56" s="13"/>
      <c r="X56" s="16"/>
    </row>
    <row r="57" spans="1:24" s="14" customFormat="1" ht="49.15" customHeight="1" x14ac:dyDescent="0.4">
      <c r="A57" s="11" t="s">
        <v>1811</v>
      </c>
      <c r="B57" s="13">
        <v>10</v>
      </c>
      <c r="C57" s="73" t="s">
        <v>1896</v>
      </c>
      <c r="D57" s="11" t="s">
        <v>1895</v>
      </c>
      <c r="E57" s="11" t="s">
        <v>246</v>
      </c>
      <c r="F57" s="11" t="s">
        <v>1901</v>
      </c>
      <c r="G57" s="11" t="s">
        <v>1845</v>
      </c>
      <c r="H57" s="11" t="s">
        <v>1812</v>
      </c>
      <c r="I57" s="17" t="s">
        <v>13</v>
      </c>
      <c r="J57" s="17"/>
      <c r="K57" s="17"/>
      <c r="L57" s="17"/>
      <c r="M57" s="17"/>
      <c r="N57" s="17"/>
      <c r="O57" s="17"/>
      <c r="P57" s="17"/>
      <c r="Q57" s="11" t="s">
        <v>1794</v>
      </c>
      <c r="R57" s="15">
        <v>45380</v>
      </c>
      <c r="S57" s="11" t="s">
        <v>260</v>
      </c>
      <c r="T57" s="13"/>
      <c r="U57" s="16"/>
      <c r="V57" s="11" t="s">
        <v>1793</v>
      </c>
      <c r="W57" s="13"/>
      <c r="X57" s="16"/>
    </row>
    <row r="58" spans="1:24" s="14" customFormat="1" ht="49.15" customHeight="1" x14ac:dyDescent="0.4">
      <c r="A58" s="11" t="s">
        <v>1811</v>
      </c>
      <c r="B58" s="13">
        <v>10</v>
      </c>
      <c r="C58" s="73" t="s">
        <v>1896</v>
      </c>
      <c r="D58" s="11" t="s">
        <v>1895</v>
      </c>
      <c r="E58" s="11" t="s">
        <v>1900</v>
      </c>
      <c r="F58" s="11" t="s">
        <v>1866</v>
      </c>
      <c r="G58" s="11" t="s">
        <v>1899</v>
      </c>
      <c r="H58" s="11" t="s">
        <v>1812</v>
      </c>
      <c r="I58" s="17" t="s">
        <v>13</v>
      </c>
      <c r="J58" s="17"/>
      <c r="K58" s="17"/>
      <c r="L58" s="17"/>
      <c r="M58" s="17"/>
      <c r="N58" s="17"/>
      <c r="O58" s="17"/>
      <c r="P58" s="17"/>
      <c r="Q58" s="11" t="s">
        <v>1794</v>
      </c>
      <c r="R58" s="15">
        <v>45380</v>
      </c>
      <c r="S58" s="11" t="s">
        <v>260</v>
      </c>
      <c r="T58" s="13"/>
      <c r="U58" s="16"/>
      <c r="V58" s="11" t="s">
        <v>1793</v>
      </c>
      <c r="W58" s="13"/>
      <c r="X58" s="16"/>
    </row>
    <row r="59" spans="1:24" s="14" customFormat="1" ht="49.15" customHeight="1" x14ac:dyDescent="0.4">
      <c r="A59" s="11" t="s">
        <v>1811</v>
      </c>
      <c r="B59" s="13">
        <v>10</v>
      </c>
      <c r="C59" s="73" t="s">
        <v>1896</v>
      </c>
      <c r="D59" s="11" t="s">
        <v>1895</v>
      </c>
      <c r="E59" s="11" t="s">
        <v>1797</v>
      </c>
      <c r="F59" s="11" t="s">
        <v>1898</v>
      </c>
      <c r="G59" s="11" t="s">
        <v>1796</v>
      </c>
      <c r="H59" s="11" t="s">
        <v>1812</v>
      </c>
      <c r="I59" s="17" t="s">
        <v>13</v>
      </c>
      <c r="J59" s="17"/>
      <c r="K59" s="17"/>
      <c r="L59" s="17"/>
      <c r="M59" s="17"/>
      <c r="N59" s="17"/>
      <c r="O59" s="17"/>
      <c r="P59" s="17"/>
      <c r="Q59" s="11" t="s">
        <v>1794</v>
      </c>
      <c r="R59" s="15">
        <v>45380</v>
      </c>
      <c r="S59" s="11" t="s">
        <v>260</v>
      </c>
      <c r="T59" s="13"/>
      <c r="U59" s="16"/>
      <c r="V59" s="11" t="s">
        <v>1793</v>
      </c>
      <c r="W59" s="13"/>
      <c r="X59" s="16"/>
    </row>
    <row r="60" spans="1:24" s="14" customFormat="1" ht="49.15" customHeight="1" x14ac:dyDescent="0.4">
      <c r="A60" s="11" t="s">
        <v>1811</v>
      </c>
      <c r="B60" s="13">
        <v>10</v>
      </c>
      <c r="C60" s="73" t="s">
        <v>1896</v>
      </c>
      <c r="D60" s="11" t="s">
        <v>1897</v>
      </c>
      <c r="E60" s="11" t="s">
        <v>1872</v>
      </c>
      <c r="F60" s="11" t="s">
        <v>1841</v>
      </c>
      <c r="G60" s="11" t="s">
        <v>1871</v>
      </c>
      <c r="H60" s="11" t="s">
        <v>1812</v>
      </c>
      <c r="I60" s="17" t="s">
        <v>13</v>
      </c>
      <c r="J60" s="17"/>
      <c r="K60" s="17"/>
      <c r="L60" s="17"/>
      <c r="M60" s="17"/>
      <c r="N60" s="17"/>
      <c r="O60" s="17"/>
      <c r="P60" s="17"/>
      <c r="Q60" s="11" t="s">
        <v>1794</v>
      </c>
      <c r="R60" s="15">
        <v>45380</v>
      </c>
      <c r="S60" s="11" t="s">
        <v>260</v>
      </c>
      <c r="T60" s="13"/>
      <c r="U60" s="16"/>
      <c r="V60" s="11" t="s">
        <v>1793</v>
      </c>
      <c r="W60" s="13"/>
      <c r="X60" s="16"/>
    </row>
    <row r="61" spans="1:24" s="14" customFormat="1" ht="49.15" customHeight="1" x14ac:dyDescent="0.4">
      <c r="A61" s="11" t="s">
        <v>1811</v>
      </c>
      <c r="B61" s="13">
        <v>10</v>
      </c>
      <c r="C61" s="73" t="s">
        <v>1896</v>
      </c>
      <c r="D61" s="11" t="s">
        <v>1895</v>
      </c>
      <c r="E61" s="11" t="s">
        <v>1894</v>
      </c>
      <c r="F61" s="11" t="s">
        <v>1823</v>
      </c>
      <c r="G61" s="11" t="s">
        <v>1893</v>
      </c>
      <c r="H61" s="11" t="s">
        <v>1812</v>
      </c>
      <c r="I61" s="17" t="s">
        <v>13</v>
      </c>
      <c r="J61" s="17"/>
      <c r="K61" s="17"/>
      <c r="L61" s="17"/>
      <c r="M61" s="17"/>
      <c r="N61" s="17"/>
      <c r="O61" s="17"/>
      <c r="P61" s="17"/>
      <c r="Q61" s="11" t="s">
        <v>1794</v>
      </c>
      <c r="R61" s="15">
        <v>45380</v>
      </c>
      <c r="S61" s="11" t="s">
        <v>260</v>
      </c>
      <c r="T61" s="13"/>
      <c r="U61" s="16"/>
      <c r="V61" s="11" t="s">
        <v>1793</v>
      </c>
      <c r="W61" s="13"/>
      <c r="X61" s="16"/>
    </row>
    <row r="62" spans="1:24" s="14" customFormat="1" ht="49.15" customHeight="1" x14ac:dyDescent="0.4">
      <c r="A62" s="11" t="s">
        <v>1811</v>
      </c>
      <c r="B62" s="13">
        <v>11</v>
      </c>
      <c r="C62" s="73" t="s">
        <v>1869</v>
      </c>
      <c r="D62" s="11" t="s">
        <v>1868</v>
      </c>
      <c r="E62" s="11" t="s">
        <v>1840</v>
      </c>
      <c r="F62" s="11" t="s">
        <v>1889</v>
      </c>
      <c r="G62" s="11" t="s">
        <v>1839</v>
      </c>
      <c r="H62" s="11" t="s">
        <v>1892</v>
      </c>
      <c r="I62" s="17" t="s">
        <v>13</v>
      </c>
      <c r="J62" s="17"/>
      <c r="K62" s="17"/>
      <c r="L62" s="17"/>
      <c r="M62" s="17"/>
      <c r="N62" s="17" t="s">
        <v>13</v>
      </c>
      <c r="O62" s="17"/>
      <c r="P62" s="17"/>
      <c r="Q62" s="11" t="s">
        <v>1794</v>
      </c>
      <c r="R62" s="15">
        <v>45380</v>
      </c>
      <c r="S62" s="11" t="s">
        <v>260</v>
      </c>
      <c r="T62" s="13"/>
      <c r="U62" s="16"/>
      <c r="V62" s="11" t="s">
        <v>1793</v>
      </c>
      <c r="W62" s="13"/>
      <c r="X62" s="16"/>
    </row>
    <row r="63" spans="1:24" s="14" customFormat="1" ht="49.15" customHeight="1" x14ac:dyDescent="0.4">
      <c r="A63" s="11" t="s">
        <v>1811</v>
      </c>
      <c r="B63" s="13">
        <v>11</v>
      </c>
      <c r="C63" s="73" t="s">
        <v>1869</v>
      </c>
      <c r="D63" s="11" t="s">
        <v>1868</v>
      </c>
      <c r="E63" s="11" t="s">
        <v>1891</v>
      </c>
      <c r="F63" s="11" t="s">
        <v>1889</v>
      </c>
      <c r="G63" s="11" t="s">
        <v>1890</v>
      </c>
      <c r="H63" s="11" t="s">
        <v>1888</v>
      </c>
      <c r="I63" s="17" t="s">
        <v>13</v>
      </c>
      <c r="J63" s="17"/>
      <c r="K63" s="17"/>
      <c r="L63" s="17"/>
      <c r="M63" s="17"/>
      <c r="N63" s="17" t="s">
        <v>13</v>
      </c>
      <c r="O63" s="17"/>
      <c r="P63" s="17"/>
      <c r="Q63" s="11" t="s">
        <v>1794</v>
      </c>
      <c r="R63" s="15">
        <v>45380</v>
      </c>
      <c r="S63" s="11" t="s">
        <v>260</v>
      </c>
      <c r="T63" s="13"/>
      <c r="U63" s="16"/>
      <c r="V63" s="11" t="s">
        <v>1793</v>
      </c>
      <c r="W63" s="13"/>
      <c r="X63" s="16"/>
    </row>
    <row r="64" spans="1:24" s="14" customFormat="1" ht="49.15" customHeight="1" x14ac:dyDescent="0.4">
      <c r="A64" s="11" t="s">
        <v>1811</v>
      </c>
      <c r="B64" s="13">
        <v>11</v>
      </c>
      <c r="C64" s="73" t="s">
        <v>1869</v>
      </c>
      <c r="D64" s="11" t="s">
        <v>1868</v>
      </c>
      <c r="E64" s="11" t="s">
        <v>240</v>
      </c>
      <c r="F64" s="11" t="s">
        <v>1889</v>
      </c>
      <c r="G64" s="11" t="s">
        <v>1836</v>
      </c>
      <c r="H64" s="11" t="s">
        <v>1888</v>
      </c>
      <c r="I64" s="17" t="s">
        <v>13</v>
      </c>
      <c r="J64" s="17"/>
      <c r="K64" s="17"/>
      <c r="L64" s="17"/>
      <c r="M64" s="17"/>
      <c r="N64" s="17" t="s">
        <v>13</v>
      </c>
      <c r="O64" s="17"/>
      <c r="P64" s="17"/>
      <c r="Q64" s="11" t="s">
        <v>1794</v>
      </c>
      <c r="R64" s="15">
        <v>45380</v>
      </c>
      <c r="S64" s="11" t="s">
        <v>260</v>
      </c>
      <c r="T64" s="13"/>
      <c r="U64" s="16"/>
      <c r="V64" s="11" t="s">
        <v>1793</v>
      </c>
      <c r="W64" s="13"/>
      <c r="X64" s="16"/>
    </row>
    <row r="65" spans="1:24" s="14" customFormat="1" ht="49.15" customHeight="1" x14ac:dyDescent="0.4">
      <c r="A65" s="11" t="s">
        <v>1811</v>
      </c>
      <c r="B65" s="13">
        <v>11</v>
      </c>
      <c r="C65" s="73" t="s">
        <v>1869</v>
      </c>
      <c r="D65" s="11" t="s">
        <v>1868</v>
      </c>
      <c r="E65" s="11" t="s">
        <v>1887</v>
      </c>
      <c r="F65" s="11" t="s">
        <v>1886</v>
      </c>
      <c r="G65" s="11" t="s">
        <v>1885</v>
      </c>
      <c r="H65" s="11" t="s">
        <v>1884</v>
      </c>
      <c r="I65" s="17" t="s">
        <v>13</v>
      </c>
      <c r="J65" s="17"/>
      <c r="K65" s="17"/>
      <c r="L65" s="17"/>
      <c r="M65" s="17" t="s">
        <v>13</v>
      </c>
      <c r="N65" s="17"/>
      <c r="O65" s="17"/>
      <c r="P65" s="17"/>
      <c r="Q65" s="11" t="s">
        <v>1794</v>
      </c>
      <c r="R65" s="15">
        <v>45380</v>
      </c>
      <c r="S65" s="11" t="s">
        <v>260</v>
      </c>
      <c r="T65" s="13"/>
      <c r="U65" s="16"/>
      <c r="V65" s="11" t="s">
        <v>1793</v>
      </c>
      <c r="W65" s="13"/>
      <c r="X65" s="16"/>
    </row>
    <row r="66" spans="1:24" s="14" customFormat="1" ht="49.15" customHeight="1" x14ac:dyDescent="0.4">
      <c r="A66" s="11" t="s">
        <v>1811</v>
      </c>
      <c r="B66" s="13">
        <v>11</v>
      </c>
      <c r="C66" s="73" t="s">
        <v>1869</v>
      </c>
      <c r="D66" s="11" t="s">
        <v>1868</v>
      </c>
      <c r="E66" s="11" t="s">
        <v>1862</v>
      </c>
      <c r="F66" s="11" t="s">
        <v>1883</v>
      </c>
      <c r="G66" s="11" t="s">
        <v>1861</v>
      </c>
      <c r="H66" s="11" t="s">
        <v>1882</v>
      </c>
      <c r="I66" s="17" t="s">
        <v>13</v>
      </c>
      <c r="J66" s="17"/>
      <c r="K66" s="17"/>
      <c r="L66" s="17" t="s">
        <v>13</v>
      </c>
      <c r="M66" s="17" t="s">
        <v>13</v>
      </c>
      <c r="N66" s="17"/>
      <c r="O66" s="17"/>
      <c r="P66" s="17"/>
      <c r="Q66" s="11" t="s">
        <v>1794</v>
      </c>
      <c r="R66" s="15">
        <v>45380</v>
      </c>
      <c r="S66" s="11" t="s">
        <v>260</v>
      </c>
      <c r="T66" s="13"/>
      <c r="U66" s="16"/>
      <c r="V66" s="11" t="s">
        <v>1793</v>
      </c>
      <c r="W66" s="13"/>
      <c r="X66" s="16"/>
    </row>
    <row r="67" spans="1:24" s="14" customFormat="1" ht="49.15" customHeight="1" x14ac:dyDescent="0.4">
      <c r="A67" s="11" t="s">
        <v>1811</v>
      </c>
      <c r="B67" s="13">
        <v>11</v>
      </c>
      <c r="C67" s="73" t="s">
        <v>1869</v>
      </c>
      <c r="D67" s="11" t="s">
        <v>1868</v>
      </c>
      <c r="E67" s="11" t="s">
        <v>1881</v>
      </c>
      <c r="F67" s="11" t="s">
        <v>1866</v>
      </c>
      <c r="G67" s="11" t="s">
        <v>1880</v>
      </c>
      <c r="H67" s="11" t="s">
        <v>1864</v>
      </c>
      <c r="I67" s="17" t="s">
        <v>13</v>
      </c>
      <c r="J67" s="17"/>
      <c r="K67" s="17"/>
      <c r="L67" s="17" t="s">
        <v>13</v>
      </c>
      <c r="M67" s="17" t="s">
        <v>13</v>
      </c>
      <c r="N67" s="17"/>
      <c r="O67" s="17"/>
      <c r="P67" s="17"/>
      <c r="Q67" s="11" t="s">
        <v>1794</v>
      </c>
      <c r="R67" s="15">
        <v>45380</v>
      </c>
      <c r="S67" s="11" t="s">
        <v>260</v>
      </c>
      <c r="T67" s="13"/>
      <c r="U67" s="16"/>
      <c r="V67" s="11" t="s">
        <v>1793</v>
      </c>
      <c r="W67" s="13"/>
      <c r="X67" s="16"/>
    </row>
    <row r="68" spans="1:24" s="14" customFormat="1" ht="49.15" customHeight="1" x14ac:dyDescent="0.4">
      <c r="A68" s="11" t="s">
        <v>1811</v>
      </c>
      <c r="B68" s="13">
        <v>11</v>
      </c>
      <c r="C68" s="73" t="s">
        <v>1869</v>
      </c>
      <c r="D68" s="11" t="s">
        <v>1868</v>
      </c>
      <c r="E68" s="11" t="s">
        <v>1859</v>
      </c>
      <c r="F68" s="11" t="s">
        <v>1879</v>
      </c>
      <c r="G68" s="11" t="s">
        <v>1858</v>
      </c>
      <c r="H68" s="11" t="s">
        <v>1878</v>
      </c>
      <c r="I68" s="17" t="s">
        <v>13</v>
      </c>
      <c r="J68" s="17" t="s">
        <v>13</v>
      </c>
      <c r="K68" s="17"/>
      <c r="L68" s="17" t="s">
        <v>13</v>
      </c>
      <c r="M68" s="17"/>
      <c r="N68" s="17"/>
      <c r="O68" s="17"/>
      <c r="P68" s="17"/>
      <c r="Q68" s="11" t="s">
        <v>1794</v>
      </c>
      <c r="R68" s="15">
        <v>45380</v>
      </c>
      <c r="S68" s="11" t="s">
        <v>260</v>
      </c>
      <c r="T68" s="13"/>
      <c r="U68" s="16"/>
      <c r="V68" s="11" t="s">
        <v>1793</v>
      </c>
      <c r="W68" s="13"/>
      <c r="X68" s="16"/>
    </row>
    <row r="69" spans="1:24" s="14" customFormat="1" ht="49.15" customHeight="1" x14ac:dyDescent="0.4">
      <c r="A69" s="11" t="s">
        <v>1811</v>
      </c>
      <c r="B69" s="13">
        <v>11</v>
      </c>
      <c r="C69" s="73" t="s">
        <v>1869</v>
      </c>
      <c r="D69" s="11" t="s">
        <v>1868</v>
      </c>
      <c r="E69" s="11" t="s">
        <v>1877</v>
      </c>
      <c r="F69" s="11" t="s">
        <v>1093</v>
      </c>
      <c r="G69" s="11" t="s">
        <v>1876</v>
      </c>
      <c r="H69" s="11" t="s">
        <v>1875</v>
      </c>
      <c r="I69" s="17" t="s">
        <v>13</v>
      </c>
      <c r="J69" s="17" t="s">
        <v>13</v>
      </c>
      <c r="K69" s="17"/>
      <c r="L69" s="17"/>
      <c r="M69" s="17"/>
      <c r="N69" s="17"/>
      <c r="O69" s="17"/>
      <c r="P69" s="17"/>
      <c r="Q69" s="11" t="s">
        <v>1794</v>
      </c>
      <c r="R69" s="15">
        <v>45380</v>
      </c>
      <c r="S69" s="11" t="s">
        <v>260</v>
      </c>
      <c r="T69" s="13"/>
      <c r="U69" s="16"/>
      <c r="V69" s="11" t="s">
        <v>1793</v>
      </c>
      <c r="W69" s="13"/>
      <c r="X69" s="16"/>
    </row>
    <row r="70" spans="1:24" s="14" customFormat="1" ht="49.15" customHeight="1" x14ac:dyDescent="0.4">
      <c r="A70" s="11" t="s">
        <v>1811</v>
      </c>
      <c r="B70" s="13">
        <v>11</v>
      </c>
      <c r="C70" s="73" t="s">
        <v>1869</v>
      </c>
      <c r="D70" s="11" t="s">
        <v>1868</v>
      </c>
      <c r="E70" s="11" t="s">
        <v>246</v>
      </c>
      <c r="F70" s="11" t="s">
        <v>1874</v>
      </c>
      <c r="G70" s="11" t="s">
        <v>1845</v>
      </c>
      <c r="H70" s="11" t="s">
        <v>1873</v>
      </c>
      <c r="I70" s="17" t="s">
        <v>13</v>
      </c>
      <c r="J70" s="17" t="s">
        <v>13</v>
      </c>
      <c r="K70" s="17"/>
      <c r="L70" s="17"/>
      <c r="M70" s="17"/>
      <c r="N70" s="17"/>
      <c r="O70" s="17"/>
      <c r="P70" s="17"/>
      <c r="Q70" s="11" t="s">
        <v>1794</v>
      </c>
      <c r="R70" s="15">
        <v>45380</v>
      </c>
      <c r="S70" s="11" t="s">
        <v>260</v>
      </c>
      <c r="T70" s="13"/>
      <c r="U70" s="16"/>
      <c r="V70" s="11" t="s">
        <v>1793</v>
      </c>
      <c r="W70" s="13"/>
      <c r="X70" s="16"/>
    </row>
    <row r="71" spans="1:24" s="14" customFormat="1" ht="49.15" customHeight="1" x14ac:dyDescent="0.4">
      <c r="A71" s="11" t="s">
        <v>1811</v>
      </c>
      <c r="B71" s="13">
        <v>11</v>
      </c>
      <c r="C71" s="73" t="s">
        <v>1869</v>
      </c>
      <c r="D71" s="11" t="s">
        <v>1868</v>
      </c>
      <c r="E71" s="11" t="s">
        <v>1797</v>
      </c>
      <c r="F71" s="11" t="s">
        <v>1093</v>
      </c>
      <c r="G71" s="11" t="s">
        <v>1796</v>
      </c>
      <c r="H71" s="11" t="s">
        <v>1873</v>
      </c>
      <c r="I71" s="17" t="s">
        <v>13</v>
      </c>
      <c r="J71" s="17" t="s">
        <v>13</v>
      </c>
      <c r="K71" s="17"/>
      <c r="L71" s="17"/>
      <c r="M71" s="17"/>
      <c r="N71" s="17"/>
      <c r="O71" s="17"/>
      <c r="P71" s="17"/>
      <c r="Q71" s="11" t="s">
        <v>1794</v>
      </c>
      <c r="R71" s="15">
        <v>45380</v>
      </c>
      <c r="S71" s="11" t="s">
        <v>260</v>
      </c>
      <c r="T71" s="13"/>
      <c r="U71" s="16"/>
      <c r="V71" s="11" t="s">
        <v>1793</v>
      </c>
      <c r="W71" s="13"/>
      <c r="X71" s="16"/>
    </row>
    <row r="72" spans="1:24" s="14" customFormat="1" ht="49.15" customHeight="1" x14ac:dyDescent="0.4">
      <c r="A72" s="11" t="s">
        <v>1811</v>
      </c>
      <c r="B72" s="13">
        <v>11</v>
      </c>
      <c r="C72" s="73" t="s">
        <v>1869</v>
      </c>
      <c r="D72" s="11" t="s">
        <v>1868</v>
      </c>
      <c r="E72" s="11" t="s">
        <v>1872</v>
      </c>
      <c r="F72" s="11" t="s">
        <v>1841</v>
      </c>
      <c r="G72" s="11" t="s">
        <v>1871</v>
      </c>
      <c r="H72" s="11" t="s">
        <v>1870</v>
      </c>
      <c r="I72" s="17" t="s">
        <v>13</v>
      </c>
      <c r="J72" s="17"/>
      <c r="K72" s="17"/>
      <c r="L72" s="17" t="s">
        <v>13</v>
      </c>
      <c r="M72" s="17"/>
      <c r="N72" s="17"/>
      <c r="O72" s="17"/>
      <c r="P72" s="17"/>
      <c r="Q72" s="11" t="s">
        <v>1794</v>
      </c>
      <c r="R72" s="15">
        <v>45380</v>
      </c>
      <c r="S72" s="11" t="s">
        <v>260</v>
      </c>
      <c r="T72" s="13"/>
      <c r="U72" s="16"/>
      <c r="V72" s="11" t="s">
        <v>1793</v>
      </c>
      <c r="W72" s="13"/>
      <c r="X72" s="16"/>
    </row>
    <row r="73" spans="1:24" s="14" customFormat="1" ht="49.15" customHeight="1" x14ac:dyDescent="0.4">
      <c r="A73" s="11" t="s">
        <v>1811</v>
      </c>
      <c r="B73" s="13">
        <v>11</v>
      </c>
      <c r="C73" s="73" t="s">
        <v>1869</v>
      </c>
      <c r="D73" s="11" t="s">
        <v>1868</v>
      </c>
      <c r="E73" s="11" t="s">
        <v>1867</v>
      </c>
      <c r="F73" s="11" t="s">
        <v>1866</v>
      </c>
      <c r="G73" s="11" t="s">
        <v>1865</v>
      </c>
      <c r="H73" s="11" t="s">
        <v>1864</v>
      </c>
      <c r="I73" s="17" t="s">
        <v>13</v>
      </c>
      <c r="J73" s="17"/>
      <c r="K73" s="17"/>
      <c r="L73" s="17" t="s">
        <v>13</v>
      </c>
      <c r="M73" s="17" t="s">
        <v>13</v>
      </c>
      <c r="N73" s="17"/>
      <c r="O73" s="17"/>
      <c r="P73" s="17"/>
      <c r="Q73" s="11" t="s">
        <v>1794</v>
      </c>
      <c r="R73" s="15">
        <v>45380</v>
      </c>
      <c r="S73" s="11" t="s">
        <v>260</v>
      </c>
      <c r="T73" s="13"/>
      <c r="U73" s="16"/>
      <c r="V73" s="11" t="s">
        <v>1793</v>
      </c>
      <c r="W73" s="13"/>
      <c r="X73" s="16"/>
    </row>
    <row r="74" spans="1:24" s="14" customFormat="1" ht="49.15" customHeight="1" x14ac:dyDescent="0.4">
      <c r="A74" s="11" t="s">
        <v>1811</v>
      </c>
      <c r="B74" s="13">
        <v>12</v>
      </c>
      <c r="C74" s="73" t="s">
        <v>1844</v>
      </c>
      <c r="D74" s="11" t="s">
        <v>1863</v>
      </c>
      <c r="E74" s="11" t="s">
        <v>352</v>
      </c>
      <c r="F74" s="11" t="s">
        <v>1819</v>
      </c>
      <c r="G74" s="11" t="s">
        <v>1818</v>
      </c>
      <c r="H74" s="11" t="s">
        <v>1817</v>
      </c>
      <c r="I74" s="17" t="s">
        <v>13</v>
      </c>
      <c r="J74" s="17"/>
      <c r="K74" s="17"/>
      <c r="L74" s="17"/>
      <c r="M74" s="17"/>
      <c r="N74" s="17"/>
      <c r="O74" s="17"/>
      <c r="P74" s="17"/>
      <c r="Q74" s="11" t="s">
        <v>1794</v>
      </c>
      <c r="R74" s="15">
        <v>45380</v>
      </c>
      <c r="S74" s="11" t="s">
        <v>260</v>
      </c>
      <c r="T74" s="13"/>
      <c r="U74" s="16"/>
      <c r="V74" s="11" t="s">
        <v>1793</v>
      </c>
      <c r="W74" s="13"/>
      <c r="X74" s="16"/>
    </row>
    <row r="75" spans="1:24" s="14" customFormat="1" ht="49.15" customHeight="1" x14ac:dyDescent="0.4">
      <c r="A75" s="11" t="s">
        <v>1811</v>
      </c>
      <c r="B75" s="13">
        <v>12</v>
      </c>
      <c r="C75" s="73" t="s">
        <v>1844</v>
      </c>
      <c r="D75" s="11" t="s">
        <v>1860</v>
      </c>
      <c r="E75" s="11" t="s">
        <v>1862</v>
      </c>
      <c r="F75" s="11" t="s">
        <v>1823</v>
      </c>
      <c r="G75" s="11" t="s">
        <v>1861</v>
      </c>
      <c r="H75" s="11" t="s">
        <v>1812</v>
      </c>
      <c r="I75" s="17" t="s">
        <v>13</v>
      </c>
      <c r="J75" s="17"/>
      <c r="K75" s="17"/>
      <c r="L75" s="17"/>
      <c r="M75" s="17"/>
      <c r="N75" s="17"/>
      <c r="O75" s="17"/>
      <c r="P75" s="17"/>
      <c r="Q75" s="11" t="s">
        <v>1794</v>
      </c>
      <c r="R75" s="15">
        <v>45380</v>
      </c>
      <c r="S75" s="11" t="s">
        <v>260</v>
      </c>
      <c r="T75" s="13"/>
      <c r="U75" s="16"/>
      <c r="V75" s="11" t="s">
        <v>1793</v>
      </c>
      <c r="W75" s="13"/>
      <c r="X75" s="16"/>
    </row>
    <row r="76" spans="1:24" s="14" customFormat="1" ht="49.15" customHeight="1" x14ac:dyDescent="0.4">
      <c r="A76" s="11" t="s">
        <v>1811</v>
      </c>
      <c r="B76" s="13">
        <v>12</v>
      </c>
      <c r="C76" s="73" t="s">
        <v>1844</v>
      </c>
      <c r="D76" s="11" t="s">
        <v>1860</v>
      </c>
      <c r="E76" s="11" t="s">
        <v>1859</v>
      </c>
      <c r="F76" s="11" t="s">
        <v>1823</v>
      </c>
      <c r="G76" s="11" t="s">
        <v>1858</v>
      </c>
      <c r="H76" s="11" t="s">
        <v>1812</v>
      </c>
      <c r="I76" s="17" t="s">
        <v>13</v>
      </c>
      <c r="J76" s="17"/>
      <c r="K76" s="17"/>
      <c r="L76" s="17"/>
      <c r="M76" s="17"/>
      <c r="N76" s="17"/>
      <c r="O76" s="17"/>
      <c r="P76" s="17"/>
      <c r="Q76" s="11" t="s">
        <v>1794</v>
      </c>
      <c r="R76" s="15">
        <v>45380</v>
      </c>
      <c r="S76" s="11" t="s">
        <v>260</v>
      </c>
      <c r="T76" s="13"/>
      <c r="U76" s="16"/>
      <c r="V76" s="11" t="s">
        <v>1793</v>
      </c>
      <c r="W76" s="13"/>
      <c r="X76" s="16"/>
    </row>
    <row r="77" spans="1:24" s="14" customFormat="1" ht="49.15" customHeight="1" x14ac:dyDescent="0.4">
      <c r="A77" s="11" t="s">
        <v>1811</v>
      </c>
      <c r="B77" s="13">
        <v>12</v>
      </c>
      <c r="C77" s="73" t="s">
        <v>1844</v>
      </c>
      <c r="D77" s="11" t="s">
        <v>1843</v>
      </c>
      <c r="E77" s="11" t="s">
        <v>1834</v>
      </c>
      <c r="F77" s="11" t="s">
        <v>1093</v>
      </c>
      <c r="G77" s="11" t="s">
        <v>1833</v>
      </c>
      <c r="H77" s="11" t="s">
        <v>1812</v>
      </c>
      <c r="I77" s="17" t="s">
        <v>13</v>
      </c>
      <c r="J77" s="17"/>
      <c r="K77" s="17"/>
      <c r="L77" s="17"/>
      <c r="M77" s="17"/>
      <c r="N77" s="17"/>
      <c r="O77" s="17"/>
      <c r="P77" s="17"/>
      <c r="Q77" s="11" t="s">
        <v>1794</v>
      </c>
      <c r="R77" s="15">
        <v>45380</v>
      </c>
      <c r="S77" s="11" t="s">
        <v>260</v>
      </c>
      <c r="T77" s="13"/>
      <c r="U77" s="16"/>
      <c r="V77" s="11" t="s">
        <v>1793</v>
      </c>
      <c r="W77" s="13"/>
      <c r="X77" s="16"/>
    </row>
    <row r="78" spans="1:24" s="14" customFormat="1" ht="49.15" customHeight="1" x14ac:dyDescent="0.4">
      <c r="A78" s="11" t="s">
        <v>1811</v>
      </c>
      <c r="B78" s="13">
        <v>12</v>
      </c>
      <c r="C78" s="73" t="s">
        <v>1844</v>
      </c>
      <c r="D78" s="11" t="s">
        <v>1857</v>
      </c>
      <c r="E78" s="11" t="s">
        <v>1856</v>
      </c>
      <c r="F78" s="11" t="s">
        <v>1841</v>
      </c>
      <c r="G78" s="11" t="s">
        <v>1855</v>
      </c>
      <c r="H78" s="11" t="s">
        <v>1812</v>
      </c>
      <c r="I78" s="17" t="s">
        <v>13</v>
      </c>
      <c r="J78" s="17"/>
      <c r="K78" s="17"/>
      <c r="L78" s="17"/>
      <c r="M78" s="17"/>
      <c r="N78" s="17"/>
      <c r="O78" s="17"/>
      <c r="P78" s="17"/>
      <c r="Q78" s="11" t="s">
        <v>1794</v>
      </c>
      <c r="R78" s="15">
        <v>45380</v>
      </c>
      <c r="S78" s="11" t="s">
        <v>260</v>
      </c>
      <c r="T78" s="13"/>
      <c r="U78" s="16"/>
      <c r="V78" s="11" t="s">
        <v>1793</v>
      </c>
      <c r="W78" s="13"/>
      <c r="X78" s="16"/>
    </row>
    <row r="79" spans="1:24" s="14" customFormat="1" ht="49.15" customHeight="1" x14ac:dyDescent="0.4">
      <c r="A79" s="11" t="s">
        <v>1811</v>
      </c>
      <c r="B79" s="13">
        <v>12</v>
      </c>
      <c r="C79" s="73" t="s">
        <v>1844</v>
      </c>
      <c r="D79" s="11" t="s">
        <v>1843</v>
      </c>
      <c r="E79" s="11" t="s">
        <v>1854</v>
      </c>
      <c r="F79" s="11" t="s">
        <v>1853</v>
      </c>
      <c r="G79" s="11" t="s">
        <v>1852</v>
      </c>
      <c r="H79" s="11" t="s">
        <v>1812</v>
      </c>
      <c r="I79" s="17" t="s">
        <v>13</v>
      </c>
      <c r="J79" s="17"/>
      <c r="K79" s="17"/>
      <c r="L79" s="17"/>
      <c r="M79" s="17"/>
      <c r="N79" s="17"/>
      <c r="O79" s="17"/>
      <c r="P79" s="17"/>
      <c r="Q79" s="11" t="s">
        <v>1794</v>
      </c>
      <c r="R79" s="15">
        <v>45380</v>
      </c>
      <c r="S79" s="11" t="s">
        <v>260</v>
      </c>
      <c r="T79" s="13"/>
      <c r="U79" s="16"/>
      <c r="V79" s="11" t="s">
        <v>1793</v>
      </c>
      <c r="W79" s="13"/>
      <c r="X79" s="16"/>
    </row>
    <row r="80" spans="1:24" s="14" customFormat="1" ht="49.15" customHeight="1" x14ac:dyDescent="0.4">
      <c r="A80" s="11" t="s">
        <v>1811</v>
      </c>
      <c r="B80" s="13">
        <v>12</v>
      </c>
      <c r="C80" s="73" t="s">
        <v>1844</v>
      </c>
      <c r="D80" s="11" t="s">
        <v>1843</v>
      </c>
      <c r="E80" s="11" t="s">
        <v>1851</v>
      </c>
      <c r="F80" s="11" t="s">
        <v>1093</v>
      </c>
      <c r="G80" s="11" t="s">
        <v>1850</v>
      </c>
      <c r="H80" s="11" t="s">
        <v>1812</v>
      </c>
      <c r="I80" s="17" t="s">
        <v>13</v>
      </c>
      <c r="J80" s="17"/>
      <c r="K80" s="17"/>
      <c r="L80" s="17"/>
      <c r="M80" s="17"/>
      <c r="N80" s="17"/>
      <c r="O80" s="17"/>
      <c r="P80" s="17"/>
      <c r="Q80" s="11" t="s">
        <v>1794</v>
      </c>
      <c r="R80" s="15">
        <v>45380</v>
      </c>
      <c r="S80" s="11" t="s">
        <v>260</v>
      </c>
      <c r="T80" s="13"/>
      <c r="U80" s="16"/>
      <c r="V80" s="11" t="s">
        <v>1793</v>
      </c>
      <c r="W80" s="13"/>
      <c r="X80" s="16"/>
    </row>
    <row r="81" spans="1:24" s="14" customFormat="1" ht="49.15" customHeight="1" x14ac:dyDescent="0.4">
      <c r="A81" s="11" t="s">
        <v>1811</v>
      </c>
      <c r="B81" s="13">
        <v>12</v>
      </c>
      <c r="C81" s="73" t="s">
        <v>1844</v>
      </c>
      <c r="D81" s="11" t="s">
        <v>1849</v>
      </c>
      <c r="E81" s="11" t="s">
        <v>1848</v>
      </c>
      <c r="F81" s="11" t="s">
        <v>1841</v>
      </c>
      <c r="G81" s="11" t="s">
        <v>1847</v>
      </c>
      <c r="H81" s="11" t="s">
        <v>1812</v>
      </c>
      <c r="I81" s="17" t="s">
        <v>13</v>
      </c>
      <c r="J81" s="17"/>
      <c r="K81" s="17"/>
      <c r="L81" s="17"/>
      <c r="M81" s="17"/>
      <c r="N81" s="17"/>
      <c r="O81" s="17"/>
      <c r="P81" s="17"/>
      <c r="Q81" s="11" t="s">
        <v>1794</v>
      </c>
      <c r="R81" s="15">
        <v>45380</v>
      </c>
      <c r="S81" s="11" t="s">
        <v>260</v>
      </c>
      <c r="T81" s="13"/>
      <c r="U81" s="16"/>
      <c r="V81" s="11" t="s">
        <v>1793</v>
      </c>
      <c r="W81" s="13"/>
      <c r="X81" s="16"/>
    </row>
    <row r="82" spans="1:24" s="14" customFormat="1" ht="49.15" customHeight="1" x14ac:dyDescent="0.4">
      <c r="A82" s="11" t="s">
        <v>1811</v>
      </c>
      <c r="B82" s="13">
        <v>12</v>
      </c>
      <c r="C82" s="73" t="s">
        <v>1844</v>
      </c>
      <c r="D82" s="11" t="s">
        <v>1843</v>
      </c>
      <c r="E82" s="11" t="s">
        <v>246</v>
      </c>
      <c r="F82" s="11" t="s">
        <v>1846</v>
      </c>
      <c r="G82" s="11" t="s">
        <v>1845</v>
      </c>
      <c r="H82" s="11" t="s">
        <v>1812</v>
      </c>
      <c r="I82" s="17" t="s">
        <v>13</v>
      </c>
      <c r="J82" s="17"/>
      <c r="K82" s="17"/>
      <c r="L82" s="17"/>
      <c r="M82" s="17"/>
      <c r="N82" s="17"/>
      <c r="O82" s="17"/>
      <c r="P82" s="17"/>
      <c r="Q82" s="11" t="s">
        <v>1794</v>
      </c>
      <c r="R82" s="15">
        <v>45380</v>
      </c>
      <c r="S82" s="11" t="s">
        <v>260</v>
      </c>
      <c r="T82" s="13"/>
      <c r="U82" s="16"/>
      <c r="V82" s="11" t="s">
        <v>1793</v>
      </c>
      <c r="W82" s="13"/>
      <c r="X82" s="16"/>
    </row>
    <row r="83" spans="1:24" s="14" customFormat="1" ht="49.15" customHeight="1" x14ac:dyDescent="0.4">
      <c r="A83" s="11" t="s">
        <v>1811</v>
      </c>
      <c r="B83" s="13">
        <v>12</v>
      </c>
      <c r="C83" s="73" t="s">
        <v>1844</v>
      </c>
      <c r="D83" s="11" t="s">
        <v>1843</v>
      </c>
      <c r="E83" s="11" t="s">
        <v>1824</v>
      </c>
      <c r="F83" s="11" t="s">
        <v>1093</v>
      </c>
      <c r="G83" s="11" t="s">
        <v>1822</v>
      </c>
      <c r="H83" s="11" t="s">
        <v>1812</v>
      </c>
      <c r="I83" s="17" t="s">
        <v>13</v>
      </c>
      <c r="J83" s="17"/>
      <c r="K83" s="17"/>
      <c r="L83" s="17"/>
      <c r="M83" s="17"/>
      <c r="N83" s="17"/>
      <c r="O83" s="17"/>
      <c r="P83" s="17"/>
      <c r="Q83" s="11" t="s">
        <v>1794</v>
      </c>
      <c r="R83" s="15">
        <v>45380</v>
      </c>
      <c r="S83" s="11" t="s">
        <v>260</v>
      </c>
      <c r="T83" s="13"/>
      <c r="U83" s="16"/>
      <c r="V83" s="11" t="s">
        <v>1793</v>
      </c>
      <c r="W83" s="13"/>
      <c r="X83" s="16"/>
    </row>
    <row r="84" spans="1:24" s="14" customFormat="1" ht="49.15" customHeight="1" x14ac:dyDescent="0.4">
      <c r="A84" s="11" t="s">
        <v>1811</v>
      </c>
      <c r="B84" s="13">
        <v>12</v>
      </c>
      <c r="C84" s="73" t="s">
        <v>1844</v>
      </c>
      <c r="D84" s="11" t="s">
        <v>1843</v>
      </c>
      <c r="E84" s="11" t="s">
        <v>1797</v>
      </c>
      <c r="F84" s="11" t="s">
        <v>1093</v>
      </c>
      <c r="G84" s="11" t="s">
        <v>1796</v>
      </c>
      <c r="H84" s="11" t="s">
        <v>1812</v>
      </c>
      <c r="I84" s="17" t="s">
        <v>13</v>
      </c>
      <c r="J84" s="17"/>
      <c r="K84" s="17"/>
      <c r="L84" s="17"/>
      <c r="M84" s="17"/>
      <c r="N84" s="17"/>
      <c r="O84" s="17"/>
      <c r="P84" s="17"/>
      <c r="Q84" s="11" t="s">
        <v>1794</v>
      </c>
      <c r="R84" s="15">
        <v>45380</v>
      </c>
      <c r="S84" s="11" t="s">
        <v>260</v>
      </c>
      <c r="T84" s="13"/>
      <c r="U84" s="16"/>
      <c r="V84" s="11" t="s">
        <v>1793</v>
      </c>
      <c r="W84" s="13"/>
      <c r="X84" s="16"/>
    </row>
    <row r="85" spans="1:24" s="14" customFormat="1" ht="49.15" customHeight="1" x14ac:dyDescent="0.4">
      <c r="A85" s="11" t="s">
        <v>1811</v>
      </c>
      <c r="B85" s="13">
        <v>13</v>
      </c>
      <c r="C85" s="73" t="s">
        <v>1826</v>
      </c>
      <c r="D85" s="11" t="s">
        <v>1842</v>
      </c>
      <c r="E85" s="11" t="s">
        <v>1821</v>
      </c>
      <c r="F85" s="11" t="s">
        <v>1841</v>
      </c>
      <c r="G85" s="11" t="s">
        <v>1820</v>
      </c>
      <c r="H85" s="11" t="s">
        <v>1812</v>
      </c>
      <c r="I85" s="17" t="s">
        <v>13</v>
      </c>
      <c r="J85" s="17"/>
      <c r="K85" s="17"/>
      <c r="L85" s="17"/>
      <c r="M85" s="17"/>
      <c r="N85" s="17"/>
      <c r="O85" s="17"/>
      <c r="P85" s="17"/>
      <c r="Q85" s="11" t="s">
        <v>1794</v>
      </c>
      <c r="R85" s="15">
        <v>45380</v>
      </c>
      <c r="S85" s="11" t="s">
        <v>260</v>
      </c>
      <c r="T85" s="13"/>
      <c r="U85" s="16"/>
      <c r="V85" s="11" t="s">
        <v>1793</v>
      </c>
      <c r="W85" s="13"/>
      <c r="X85" s="16"/>
    </row>
    <row r="86" spans="1:24" s="14" customFormat="1" ht="49.15" customHeight="1" x14ac:dyDescent="0.4">
      <c r="A86" s="11" t="s">
        <v>1811</v>
      </c>
      <c r="B86" s="13">
        <v>13</v>
      </c>
      <c r="C86" s="73" t="s">
        <v>1826</v>
      </c>
      <c r="D86" s="11" t="s">
        <v>1825</v>
      </c>
      <c r="E86" s="11" t="s">
        <v>1840</v>
      </c>
      <c r="F86" s="11" t="s">
        <v>1823</v>
      </c>
      <c r="G86" s="11" t="s">
        <v>1839</v>
      </c>
      <c r="H86" s="11" t="s">
        <v>1838</v>
      </c>
      <c r="I86" s="17" t="s">
        <v>13</v>
      </c>
      <c r="J86" s="17"/>
      <c r="K86" s="17"/>
      <c r="L86" s="17"/>
      <c r="M86" s="17"/>
      <c r="N86" s="17" t="s">
        <v>13</v>
      </c>
      <c r="O86" s="17"/>
      <c r="P86" s="17"/>
      <c r="Q86" s="11" t="s">
        <v>1794</v>
      </c>
      <c r="R86" s="15">
        <v>45380</v>
      </c>
      <c r="S86" s="11" t="s">
        <v>260</v>
      </c>
      <c r="T86" s="13"/>
      <c r="U86" s="16"/>
      <c r="V86" s="11" t="s">
        <v>1793</v>
      </c>
      <c r="W86" s="13"/>
      <c r="X86" s="16"/>
    </row>
    <row r="87" spans="1:24" s="14" customFormat="1" ht="49.15" customHeight="1" x14ac:dyDescent="0.4">
      <c r="A87" s="11" t="s">
        <v>1811</v>
      </c>
      <c r="B87" s="13">
        <v>13</v>
      </c>
      <c r="C87" s="73" t="s">
        <v>1826</v>
      </c>
      <c r="D87" s="11" t="s">
        <v>1837</v>
      </c>
      <c r="E87" s="11" t="s">
        <v>352</v>
      </c>
      <c r="F87" s="11" t="s">
        <v>1819</v>
      </c>
      <c r="G87" s="11" t="s">
        <v>1818</v>
      </c>
      <c r="H87" s="11" t="s">
        <v>1817</v>
      </c>
      <c r="I87" s="17" t="s">
        <v>13</v>
      </c>
      <c r="J87" s="17"/>
      <c r="K87" s="17"/>
      <c r="L87" s="17"/>
      <c r="M87" s="17"/>
      <c r="N87" s="17"/>
      <c r="O87" s="17"/>
      <c r="P87" s="17"/>
      <c r="Q87" s="11" t="s">
        <v>1794</v>
      </c>
      <c r="R87" s="15">
        <v>45380</v>
      </c>
      <c r="S87" s="11" t="s">
        <v>260</v>
      </c>
      <c r="T87" s="13"/>
      <c r="U87" s="16"/>
      <c r="V87" s="11" t="s">
        <v>1793</v>
      </c>
      <c r="W87" s="13"/>
      <c r="X87" s="16"/>
    </row>
    <row r="88" spans="1:24" s="14" customFormat="1" ht="49.15" customHeight="1" x14ac:dyDescent="0.4">
      <c r="A88" s="11" t="s">
        <v>1811</v>
      </c>
      <c r="B88" s="13">
        <v>13</v>
      </c>
      <c r="C88" s="73" t="s">
        <v>1826</v>
      </c>
      <c r="D88" s="11" t="s">
        <v>1835</v>
      </c>
      <c r="E88" s="11" t="s">
        <v>240</v>
      </c>
      <c r="F88" s="11" t="s">
        <v>1093</v>
      </c>
      <c r="G88" s="11" t="s">
        <v>1836</v>
      </c>
      <c r="H88" s="11" t="s">
        <v>1827</v>
      </c>
      <c r="I88" s="17" t="s">
        <v>13</v>
      </c>
      <c r="J88" s="17"/>
      <c r="K88" s="17"/>
      <c r="L88" s="17"/>
      <c r="M88" s="17"/>
      <c r="N88" s="17"/>
      <c r="O88" s="17"/>
      <c r="P88" s="17"/>
      <c r="Q88" s="11" t="s">
        <v>1794</v>
      </c>
      <c r="R88" s="15">
        <v>45380</v>
      </c>
      <c r="S88" s="11" t="s">
        <v>260</v>
      </c>
      <c r="T88" s="13"/>
      <c r="U88" s="16"/>
      <c r="V88" s="11" t="s">
        <v>1793</v>
      </c>
      <c r="W88" s="13"/>
      <c r="X88" s="16"/>
    </row>
    <row r="89" spans="1:24" s="14" customFormat="1" ht="49.15" customHeight="1" x14ac:dyDescent="0.4">
      <c r="A89" s="11" t="s">
        <v>1811</v>
      </c>
      <c r="B89" s="13">
        <v>13</v>
      </c>
      <c r="C89" s="73" t="s">
        <v>1826</v>
      </c>
      <c r="D89" s="11" t="s">
        <v>1835</v>
      </c>
      <c r="E89" s="11" t="s">
        <v>1834</v>
      </c>
      <c r="F89" s="11" t="s">
        <v>1093</v>
      </c>
      <c r="G89" s="11" t="s">
        <v>1833</v>
      </c>
      <c r="H89" s="11" t="s">
        <v>1827</v>
      </c>
      <c r="I89" s="17" t="s">
        <v>13</v>
      </c>
      <c r="J89" s="17"/>
      <c r="K89" s="17"/>
      <c r="L89" s="17"/>
      <c r="M89" s="17"/>
      <c r="N89" s="17"/>
      <c r="O89" s="17"/>
      <c r="P89" s="17"/>
      <c r="Q89" s="11" t="s">
        <v>1794</v>
      </c>
      <c r="R89" s="15">
        <v>45380</v>
      </c>
      <c r="S89" s="11" t="s">
        <v>260</v>
      </c>
      <c r="T89" s="13"/>
      <c r="U89" s="16"/>
      <c r="V89" s="11" t="s">
        <v>1793</v>
      </c>
      <c r="W89" s="13"/>
      <c r="X89" s="16"/>
    </row>
    <row r="90" spans="1:24" s="14" customFormat="1" ht="49.15" customHeight="1" x14ac:dyDescent="0.4">
      <c r="A90" s="11" t="s">
        <v>1811</v>
      </c>
      <c r="B90" s="13">
        <v>13</v>
      </c>
      <c r="C90" s="73" t="s">
        <v>1826</v>
      </c>
      <c r="D90" s="11" t="s">
        <v>1825</v>
      </c>
      <c r="E90" s="11" t="s">
        <v>1832</v>
      </c>
      <c r="F90" s="11" t="s">
        <v>1823</v>
      </c>
      <c r="G90" s="11" t="s">
        <v>1831</v>
      </c>
      <c r="H90" s="11" t="s">
        <v>1827</v>
      </c>
      <c r="I90" s="17" t="s">
        <v>13</v>
      </c>
      <c r="J90" s="17"/>
      <c r="K90" s="17"/>
      <c r="L90" s="17"/>
      <c r="M90" s="17"/>
      <c r="N90" s="17"/>
      <c r="O90" s="17"/>
      <c r="P90" s="17"/>
      <c r="Q90" s="11" t="s">
        <v>1794</v>
      </c>
      <c r="R90" s="15">
        <v>45380</v>
      </c>
      <c r="S90" s="11" t="s">
        <v>260</v>
      </c>
      <c r="T90" s="13"/>
      <c r="U90" s="16"/>
      <c r="V90" s="11" t="s">
        <v>1793</v>
      </c>
      <c r="W90" s="13"/>
      <c r="X90" s="16"/>
    </row>
    <row r="91" spans="1:24" s="14" customFormat="1" ht="49.15" customHeight="1" x14ac:dyDescent="0.4">
      <c r="A91" s="11" t="s">
        <v>1811</v>
      </c>
      <c r="B91" s="13">
        <v>13</v>
      </c>
      <c r="C91" s="73" t="s">
        <v>1826</v>
      </c>
      <c r="D91" s="11" t="s">
        <v>1825</v>
      </c>
      <c r="E91" s="11" t="s">
        <v>1830</v>
      </c>
      <c r="F91" s="11" t="s">
        <v>1829</v>
      </c>
      <c r="G91" s="11" t="s">
        <v>1828</v>
      </c>
      <c r="H91" s="11" t="s">
        <v>1827</v>
      </c>
      <c r="I91" s="17" t="s">
        <v>13</v>
      </c>
      <c r="J91" s="17"/>
      <c r="K91" s="17"/>
      <c r="L91" s="17"/>
      <c r="M91" s="17"/>
      <c r="N91" s="17"/>
      <c r="O91" s="17"/>
      <c r="P91" s="17"/>
      <c r="Q91" s="11" t="s">
        <v>1794</v>
      </c>
      <c r="R91" s="15">
        <v>45380</v>
      </c>
      <c r="S91" s="11" t="s">
        <v>260</v>
      </c>
      <c r="T91" s="13"/>
      <c r="U91" s="16"/>
      <c r="V91" s="11" t="s">
        <v>1793</v>
      </c>
      <c r="W91" s="13"/>
      <c r="X91" s="16"/>
    </row>
    <row r="92" spans="1:24" s="14" customFormat="1" ht="49.15" customHeight="1" x14ac:dyDescent="0.4">
      <c r="A92" s="11" t="s">
        <v>1811</v>
      </c>
      <c r="B92" s="13">
        <v>13</v>
      </c>
      <c r="C92" s="73" t="s">
        <v>1826</v>
      </c>
      <c r="D92" s="11" t="s">
        <v>1825</v>
      </c>
      <c r="E92" s="11" t="s">
        <v>1824</v>
      </c>
      <c r="F92" s="11" t="s">
        <v>1823</v>
      </c>
      <c r="G92" s="11" t="s">
        <v>1822</v>
      </c>
      <c r="H92" s="11" t="s">
        <v>1812</v>
      </c>
      <c r="I92" s="17" t="s">
        <v>13</v>
      </c>
      <c r="J92" s="17"/>
      <c r="K92" s="17"/>
      <c r="L92" s="17"/>
      <c r="M92" s="17"/>
      <c r="N92" s="17"/>
      <c r="O92" s="17"/>
      <c r="P92" s="17"/>
      <c r="Q92" s="11" t="s">
        <v>1794</v>
      </c>
      <c r="R92" s="15">
        <v>45380</v>
      </c>
      <c r="S92" s="11" t="s">
        <v>260</v>
      </c>
      <c r="T92" s="13"/>
      <c r="U92" s="16"/>
      <c r="V92" s="11" t="s">
        <v>1793</v>
      </c>
      <c r="W92" s="13"/>
      <c r="X92" s="16"/>
    </row>
    <row r="93" spans="1:24" s="14" customFormat="1" ht="49.15" customHeight="1" x14ac:dyDescent="0.4">
      <c r="A93" s="11" t="s">
        <v>1811</v>
      </c>
      <c r="B93" s="13">
        <v>14</v>
      </c>
      <c r="C93" s="73" t="s">
        <v>1814</v>
      </c>
      <c r="D93" s="11" t="s">
        <v>1813</v>
      </c>
      <c r="E93" s="11" t="s">
        <v>1821</v>
      </c>
      <c r="F93" s="11" t="s">
        <v>1093</v>
      </c>
      <c r="G93" s="11" t="s">
        <v>1820</v>
      </c>
      <c r="H93" s="11" t="s">
        <v>1812</v>
      </c>
      <c r="I93" s="17" t="s">
        <v>13</v>
      </c>
      <c r="J93" s="17"/>
      <c r="K93" s="17"/>
      <c r="L93" s="17"/>
      <c r="M93" s="17"/>
      <c r="N93" s="17"/>
      <c r="O93" s="17"/>
      <c r="P93" s="17"/>
      <c r="Q93" s="11" t="s">
        <v>1794</v>
      </c>
      <c r="R93" s="15">
        <v>45380</v>
      </c>
      <c r="S93" s="11" t="s">
        <v>260</v>
      </c>
      <c r="T93" s="13"/>
      <c r="U93" s="16"/>
      <c r="V93" s="11" t="s">
        <v>1793</v>
      </c>
      <c r="W93" s="13"/>
      <c r="X93" s="16"/>
    </row>
    <row r="94" spans="1:24" s="14" customFormat="1" ht="49.15" customHeight="1" x14ac:dyDescent="0.4">
      <c r="A94" s="11" t="s">
        <v>1811</v>
      </c>
      <c r="B94" s="13">
        <v>14</v>
      </c>
      <c r="C94" s="73" t="s">
        <v>1814</v>
      </c>
      <c r="D94" s="11" t="s">
        <v>1813</v>
      </c>
      <c r="E94" s="11" t="s">
        <v>352</v>
      </c>
      <c r="F94" s="11" t="s">
        <v>1819</v>
      </c>
      <c r="G94" s="11" t="s">
        <v>1818</v>
      </c>
      <c r="H94" s="11" t="s">
        <v>1817</v>
      </c>
      <c r="I94" s="17" t="s">
        <v>13</v>
      </c>
      <c r="J94" s="17"/>
      <c r="K94" s="17"/>
      <c r="L94" s="17"/>
      <c r="M94" s="17"/>
      <c r="N94" s="17"/>
      <c r="O94" s="17"/>
      <c r="P94" s="17"/>
      <c r="Q94" s="11" t="s">
        <v>1794</v>
      </c>
      <c r="R94" s="15">
        <v>45380</v>
      </c>
      <c r="S94" s="11" t="s">
        <v>260</v>
      </c>
      <c r="T94" s="13"/>
      <c r="U94" s="16"/>
      <c r="V94" s="11" t="s">
        <v>1793</v>
      </c>
      <c r="W94" s="13"/>
      <c r="X94" s="16"/>
    </row>
    <row r="95" spans="1:24" s="14" customFormat="1" ht="49.15" customHeight="1" x14ac:dyDescent="0.4">
      <c r="A95" s="11" t="s">
        <v>1811</v>
      </c>
      <c r="B95" s="13">
        <v>14</v>
      </c>
      <c r="C95" s="73" t="s">
        <v>1814</v>
      </c>
      <c r="D95" s="11" t="s">
        <v>1813</v>
      </c>
      <c r="E95" s="11" t="s">
        <v>1816</v>
      </c>
      <c r="F95" s="11" t="s">
        <v>1093</v>
      </c>
      <c r="G95" s="11" t="s">
        <v>1815</v>
      </c>
      <c r="H95" s="11" t="s">
        <v>1812</v>
      </c>
      <c r="I95" s="17" t="s">
        <v>13</v>
      </c>
      <c r="J95" s="17"/>
      <c r="K95" s="17"/>
      <c r="L95" s="17"/>
      <c r="M95" s="17"/>
      <c r="N95" s="17"/>
      <c r="O95" s="17"/>
      <c r="P95" s="17"/>
      <c r="Q95" s="11" t="s">
        <v>1794</v>
      </c>
      <c r="R95" s="15">
        <v>45380</v>
      </c>
      <c r="S95" s="11" t="s">
        <v>260</v>
      </c>
      <c r="T95" s="13"/>
      <c r="U95" s="16"/>
      <c r="V95" s="11" t="s">
        <v>1793</v>
      </c>
      <c r="W95" s="13"/>
      <c r="X95" s="16"/>
    </row>
    <row r="96" spans="1:24" s="14" customFormat="1" ht="49.15" customHeight="1" x14ac:dyDescent="0.4">
      <c r="A96" s="11" t="s">
        <v>1811</v>
      </c>
      <c r="B96" s="13">
        <v>14</v>
      </c>
      <c r="C96" s="73" t="s">
        <v>1814</v>
      </c>
      <c r="D96" s="11" t="s">
        <v>1813</v>
      </c>
      <c r="E96" s="11" t="s">
        <v>1797</v>
      </c>
      <c r="F96" s="11" t="s">
        <v>1093</v>
      </c>
      <c r="G96" s="11" t="s">
        <v>1796</v>
      </c>
      <c r="H96" s="11" t="s">
        <v>1812</v>
      </c>
      <c r="I96" s="17" t="s">
        <v>13</v>
      </c>
      <c r="J96" s="17"/>
      <c r="K96" s="17"/>
      <c r="L96" s="17"/>
      <c r="M96" s="17"/>
      <c r="N96" s="17"/>
      <c r="O96" s="17"/>
      <c r="P96" s="17"/>
      <c r="Q96" s="11" t="s">
        <v>1794</v>
      </c>
      <c r="R96" s="15">
        <v>45380</v>
      </c>
      <c r="S96" s="11" t="s">
        <v>260</v>
      </c>
      <c r="T96" s="13"/>
      <c r="U96" s="16"/>
      <c r="V96" s="11" t="s">
        <v>1793</v>
      </c>
      <c r="W96" s="13"/>
      <c r="X96" s="16"/>
    </row>
    <row r="97" spans="1:24" s="14" customFormat="1" ht="49.15" customHeight="1" x14ac:dyDescent="0.4">
      <c r="A97" s="11" t="s">
        <v>1811</v>
      </c>
      <c r="B97" s="13">
        <v>15</v>
      </c>
      <c r="C97" s="73" t="s">
        <v>1810</v>
      </c>
      <c r="D97" s="11" t="s">
        <v>1809</v>
      </c>
      <c r="E97" s="11" t="s">
        <v>1808</v>
      </c>
      <c r="F97" s="11" t="s">
        <v>1807</v>
      </c>
      <c r="G97" s="11" t="s">
        <v>1806</v>
      </c>
      <c r="H97" s="11" t="s">
        <v>1805</v>
      </c>
      <c r="I97" s="17" t="s">
        <v>13</v>
      </c>
      <c r="J97" s="17"/>
      <c r="K97" s="17" t="s">
        <v>13</v>
      </c>
      <c r="L97" s="17"/>
      <c r="M97" s="17" t="s">
        <v>13</v>
      </c>
      <c r="N97" s="17"/>
      <c r="O97" s="17"/>
      <c r="P97" s="17"/>
      <c r="Q97" s="11" t="s">
        <v>1794</v>
      </c>
      <c r="R97" s="15">
        <v>45380</v>
      </c>
      <c r="S97" s="11" t="s">
        <v>260</v>
      </c>
      <c r="T97" s="13"/>
      <c r="U97" s="16"/>
      <c r="V97" s="11" t="s">
        <v>1793</v>
      </c>
      <c r="W97" s="13"/>
      <c r="X97" s="16"/>
    </row>
    <row r="98" spans="1:24" s="14" customFormat="1" ht="49.15" customHeight="1" x14ac:dyDescent="0.4">
      <c r="A98" s="11" t="s">
        <v>1800</v>
      </c>
      <c r="B98" s="13">
        <v>16</v>
      </c>
      <c r="C98" s="73" t="s">
        <v>1799</v>
      </c>
      <c r="D98" s="11" t="s">
        <v>1798</v>
      </c>
      <c r="E98" s="11" t="s">
        <v>1804</v>
      </c>
      <c r="F98" s="11" t="s">
        <v>1803</v>
      </c>
      <c r="G98" s="11" t="s">
        <v>1802</v>
      </c>
      <c r="H98" s="11" t="s">
        <v>1801</v>
      </c>
      <c r="I98" s="17" t="s">
        <v>13</v>
      </c>
      <c r="J98" s="17"/>
      <c r="K98" s="17"/>
      <c r="L98" s="17" t="s">
        <v>13</v>
      </c>
      <c r="M98" s="17"/>
      <c r="N98" s="17"/>
      <c r="O98" s="17"/>
      <c r="P98" s="17"/>
      <c r="Q98" s="11" t="s">
        <v>1794</v>
      </c>
      <c r="R98" s="15">
        <v>45380</v>
      </c>
      <c r="S98" s="11" t="s">
        <v>260</v>
      </c>
      <c r="T98" s="13"/>
      <c r="U98" s="16"/>
      <c r="V98" s="11" t="s">
        <v>1793</v>
      </c>
      <c r="W98" s="13"/>
      <c r="X98" s="16"/>
    </row>
    <row r="99" spans="1:24" s="14" customFormat="1" ht="49.15" customHeight="1" x14ac:dyDescent="0.4">
      <c r="A99" s="11" t="s">
        <v>1800</v>
      </c>
      <c r="B99" s="13">
        <v>16</v>
      </c>
      <c r="C99" s="73" t="s">
        <v>1799</v>
      </c>
      <c r="D99" s="11" t="s">
        <v>1798</v>
      </c>
      <c r="E99" s="11" t="s">
        <v>1797</v>
      </c>
      <c r="F99" s="11" t="s">
        <v>1093</v>
      </c>
      <c r="G99" s="11" t="s">
        <v>1796</v>
      </c>
      <c r="H99" s="11" t="s">
        <v>1795</v>
      </c>
      <c r="I99" s="17" t="s">
        <v>13</v>
      </c>
      <c r="J99" s="17"/>
      <c r="K99" s="17"/>
      <c r="L99" s="17"/>
      <c r="M99" s="17" t="s">
        <v>13</v>
      </c>
      <c r="N99" s="17"/>
      <c r="O99" s="17"/>
      <c r="P99" s="17"/>
      <c r="Q99" s="11" t="s">
        <v>1794</v>
      </c>
      <c r="R99" s="15">
        <v>45380</v>
      </c>
      <c r="S99" s="11" t="s">
        <v>260</v>
      </c>
      <c r="T99" s="13"/>
      <c r="U99" s="16"/>
      <c r="V99" s="11" t="s">
        <v>1793</v>
      </c>
      <c r="W99" s="13"/>
      <c r="X99" s="16"/>
    </row>
    <row r="100" spans="1:24" s="14" customFormat="1" ht="49.15" customHeight="1" x14ac:dyDescent="0.4">
      <c r="A100" s="11"/>
      <c r="B100" s="13"/>
      <c r="C100" s="11"/>
      <c r="D100" s="11"/>
      <c r="E100" s="11"/>
      <c r="F100" s="11"/>
      <c r="G100" s="11"/>
      <c r="H100" s="11"/>
      <c r="I100" s="17"/>
      <c r="J100" s="17"/>
      <c r="K100" s="17"/>
      <c r="L100" s="17"/>
      <c r="M100" s="17"/>
      <c r="N100" s="17"/>
      <c r="O100" s="17"/>
      <c r="P100" s="17"/>
      <c r="Q100" s="11"/>
      <c r="R100" s="76"/>
      <c r="S100" s="11"/>
      <c r="T100" s="13"/>
      <c r="U100" s="16"/>
      <c r="V100" s="11"/>
      <c r="W100" s="13"/>
      <c r="X100" s="16"/>
    </row>
    <row r="101" spans="1:24" s="14" customFormat="1" ht="49.15" customHeight="1" x14ac:dyDescent="0.4">
      <c r="A101" s="11"/>
      <c r="B101" s="13"/>
      <c r="C101" s="11"/>
      <c r="D101" s="11"/>
      <c r="E101" s="11"/>
      <c r="F101" s="11"/>
      <c r="G101" s="11"/>
      <c r="H101" s="11"/>
      <c r="I101" s="17"/>
      <c r="J101" s="17"/>
      <c r="K101" s="17"/>
      <c r="L101" s="17"/>
      <c r="M101" s="17"/>
      <c r="N101" s="17"/>
      <c r="O101" s="17"/>
      <c r="P101" s="17"/>
      <c r="Q101" s="11"/>
      <c r="R101" s="15"/>
      <c r="S101" s="11"/>
      <c r="T101" s="13"/>
      <c r="U101" s="16"/>
      <c r="V101" s="11"/>
      <c r="W101" s="13"/>
      <c r="X101" s="16"/>
    </row>
    <row r="102" spans="1:24" s="14" customFormat="1" ht="49.15" customHeight="1" x14ac:dyDescent="0.4">
      <c r="A102" s="11"/>
      <c r="B102" s="13"/>
      <c r="C102" s="11"/>
      <c r="D102" s="11"/>
      <c r="E102" s="11"/>
      <c r="F102" s="11"/>
      <c r="G102" s="11"/>
      <c r="H102" s="11"/>
      <c r="I102" s="17"/>
      <c r="J102" s="17"/>
      <c r="K102" s="17"/>
      <c r="L102" s="17"/>
      <c r="M102" s="17"/>
      <c r="N102" s="17"/>
      <c r="O102" s="17"/>
      <c r="P102" s="17"/>
      <c r="Q102" s="11"/>
      <c r="R102" s="76"/>
      <c r="S102" s="11"/>
      <c r="T102" s="13"/>
      <c r="U102" s="16"/>
      <c r="V102" s="11"/>
      <c r="W102" s="13"/>
      <c r="X102" s="16"/>
    </row>
    <row r="103" spans="1:24" s="14" customFormat="1" ht="49.15" customHeight="1" x14ac:dyDescent="0.4">
      <c r="A103" s="11"/>
      <c r="B103" s="13"/>
      <c r="C103" s="11"/>
      <c r="D103" s="11"/>
      <c r="E103" s="11"/>
      <c r="F103" s="11"/>
      <c r="G103" s="11"/>
      <c r="H103" s="11"/>
      <c r="I103" s="17"/>
      <c r="J103" s="17"/>
      <c r="K103" s="17"/>
      <c r="L103" s="17"/>
      <c r="M103" s="17"/>
      <c r="N103" s="17"/>
      <c r="O103" s="17"/>
      <c r="P103" s="17"/>
      <c r="Q103" s="11"/>
      <c r="R103" s="15"/>
      <c r="S103" s="11"/>
      <c r="T103" s="13"/>
      <c r="U103" s="16"/>
      <c r="V103" s="11"/>
      <c r="W103" s="13"/>
      <c r="X103" s="16"/>
    </row>
    <row r="104" spans="1:24" s="14" customFormat="1" ht="49.15" customHeight="1" x14ac:dyDescent="0.4">
      <c r="A104" s="11"/>
      <c r="B104" s="13"/>
      <c r="C104" s="11"/>
      <c r="D104" s="11"/>
      <c r="E104" s="11"/>
      <c r="F104" s="11"/>
      <c r="G104" s="11"/>
      <c r="H104" s="11"/>
      <c r="I104" s="17"/>
      <c r="J104" s="17"/>
      <c r="K104" s="17"/>
      <c r="L104" s="17"/>
      <c r="M104" s="17"/>
      <c r="N104" s="17"/>
      <c r="O104" s="17"/>
      <c r="P104" s="17"/>
      <c r="Q104" s="11"/>
      <c r="R104" s="76"/>
      <c r="S104" s="11"/>
      <c r="T104" s="13"/>
      <c r="U104" s="16"/>
      <c r="V104" s="11"/>
      <c r="W104" s="13"/>
      <c r="X104" s="16"/>
    </row>
    <row r="106" spans="1:24" ht="16.5" x14ac:dyDescent="0.4">
      <c r="A106" s="10" t="s">
        <v>29</v>
      </c>
    </row>
    <row r="107" spans="1:24" ht="16.5" x14ac:dyDescent="0.4">
      <c r="A107" s="10" t="s">
        <v>44</v>
      </c>
    </row>
    <row r="108" spans="1:24" ht="16.5" x14ac:dyDescent="0.4">
      <c r="A108" s="10" t="s">
        <v>32</v>
      </c>
    </row>
    <row r="109" spans="1:24" ht="16.5" x14ac:dyDescent="0.4">
      <c r="A109" s="10" t="s">
        <v>45</v>
      </c>
    </row>
    <row r="110" spans="1:24" ht="16.5" x14ac:dyDescent="0.4">
      <c r="A110" s="10" t="s">
        <v>46</v>
      </c>
    </row>
    <row r="111" spans="1:24" s="12" customFormat="1" ht="16.5" x14ac:dyDescent="0.4">
      <c r="A111" s="10" t="s">
        <v>47</v>
      </c>
      <c r="C111" s="4"/>
      <c r="D111" s="4"/>
      <c r="E111" s="4"/>
      <c r="F111" s="4"/>
      <c r="G111" s="4"/>
      <c r="H111" s="4"/>
      <c r="I111" s="4"/>
      <c r="J111" s="4"/>
      <c r="K111" s="4"/>
      <c r="L111" s="4"/>
      <c r="M111" s="4"/>
      <c r="N111" s="4"/>
      <c r="O111" s="4"/>
      <c r="P111" s="4"/>
      <c r="Q111" s="4"/>
      <c r="R111" s="4"/>
      <c r="S111" s="4"/>
      <c r="T111" s="4"/>
      <c r="U111" s="4"/>
      <c r="V111" s="4"/>
      <c r="W111" s="4"/>
      <c r="X111" s="4"/>
    </row>
    <row r="112" spans="1:24" s="12" customFormat="1" ht="16.5" x14ac:dyDescent="0.4">
      <c r="A112" s="10" t="s">
        <v>48</v>
      </c>
      <c r="C112" s="4"/>
      <c r="D112" s="4"/>
      <c r="E112" s="4"/>
      <c r="F112" s="4"/>
      <c r="G112" s="4"/>
      <c r="H112" s="4"/>
      <c r="I112" s="4"/>
      <c r="J112" s="4"/>
      <c r="K112" s="4"/>
      <c r="L112" s="4"/>
      <c r="M112" s="4"/>
      <c r="N112" s="4"/>
      <c r="O112" s="4"/>
      <c r="P112" s="4"/>
      <c r="Q112" s="4"/>
      <c r="R112" s="4"/>
      <c r="S112" s="4"/>
      <c r="T112" s="4"/>
      <c r="U112" s="4"/>
      <c r="V112" s="4"/>
      <c r="W112" s="4"/>
      <c r="X112" s="4"/>
    </row>
    <row r="113" spans="1:24" s="12" customFormat="1" ht="16.5" x14ac:dyDescent="0.4">
      <c r="A113" s="10" t="s">
        <v>49</v>
      </c>
      <c r="C113" s="4"/>
      <c r="D113" s="4"/>
      <c r="E113" s="4"/>
      <c r="F113" s="4"/>
      <c r="G113" s="4"/>
      <c r="H113" s="4"/>
      <c r="I113" s="4"/>
      <c r="J113" s="4"/>
      <c r="K113" s="4"/>
      <c r="L113" s="4"/>
      <c r="M113" s="4"/>
      <c r="N113" s="4"/>
      <c r="O113" s="4"/>
      <c r="P113" s="4"/>
      <c r="Q113" s="4"/>
      <c r="R113" s="4"/>
      <c r="S113" s="4"/>
      <c r="T113" s="4"/>
      <c r="U113" s="4"/>
      <c r="V113" s="4"/>
      <c r="W113" s="4"/>
      <c r="X113" s="4"/>
    </row>
    <row r="114" spans="1:24" s="12" customFormat="1" ht="16.5" x14ac:dyDescent="0.4">
      <c r="A114" s="10" t="s">
        <v>50</v>
      </c>
      <c r="C114" s="4"/>
      <c r="D114" s="4"/>
      <c r="E114" s="4"/>
      <c r="F114" s="4"/>
      <c r="G114" s="4"/>
      <c r="H114" s="4"/>
      <c r="I114" s="4"/>
      <c r="J114" s="4"/>
      <c r="K114" s="4"/>
      <c r="L114" s="4"/>
      <c r="M114" s="4"/>
      <c r="N114" s="4"/>
      <c r="O114" s="4"/>
      <c r="P114" s="4"/>
      <c r="Q114" s="4"/>
      <c r="R114" s="4"/>
      <c r="S114" s="4"/>
      <c r="T114" s="4"/>
      <c r="U114" s="4"/>
      <c r="V114" s="4"/>
      <c r="W114" s="4"/>
      <c r="X114" s="4"/>
    </row>
    <row r="115" spans="1:24" s="12" customFormat="1" ht="16.5" x14ac:dyDescent="0.4">
      <c r="A115" s="10" t="s">
        <v>51</v>
      </c>
      <c r="C115" s="4"/>
      <c r="D115" s="4"/>
      <c r="E115" s="4"/>
      <c r="F115" s="4"/>
      <c r="G115" s="4"/>
      <c r="H115" s="4"/>
      <c r="I115" s="4"/>
      <c r="J115" s="4"/>
      <c r="K115" s="4"/>
      <c r="L115" s="4"/>
      <c r="M115" s="4"/>
      <c r="N115" s="4"/>
      <c r="O115" s="4"/>
      <c r="P115" s="4"/>
      <c r="Q115" s="4"/>
      <c r="R115" s="4"/>
      <c r="S115" s="4"/>
      <c r="T115" s="4"/>
      <c r="U115" s="4"/>
      <c r="V115" s="4"/>
      <c r="W115" s="4"/>
      <c r="X115" s="4"/>
    </row>
    <row r="116" spans="1:24" s="12" customFormat="1" ht="16.5" x14ac:dyDescent="0.4">
      <c r="A116" s="10" t="s">
        <v>54</v>
      </c>
      <c r="C116" s="4"/>
      <c r="D116" s="4"/>
      <c r="E116" s="4"/>
      <c r="F116" s="4"/>
      <c r="G116" s="4"/>
      <c r="H116" s="4"/>
      <c r="I116" s="4"/>
      <c r="J116" s="4"/>
      <c r="K116" s="4"/>
      <c r="L116" s="4"/>
      <c r="M116" s="4"/>
      <c r="N116" s="4"/>
      <c r="O116" s="4"/>
      <c r="P116" s="4"/>
      <c r="Q116" s="4"/>
      <c r="R116" s="4"/>
      <c r="S116" s="4"/>
      <c r="T116" s="4"/>
      <c r="U116" s="4"/>
      <c r="V116" s="4"/>
      <c r="W116" s="4"/>
      <c r="X116" s="4"/>
    </row>
    <row r="117" spans="1:24" s="12" customFormat="1" ht="16.5" x14ac:dyDescent="0.4">
      <c r="A117" s="10" t="s">
        <v>52</v>
      </c>
      <c r="C117" s="4"/>
      <c r="D117" s="4"/>
      <c r="E117" s="4"/>
      <c r="F117" s="4"/>
      <c r="G117" s="4"/>
      <c r="H117" s="4"/>
      <c r="I117" s="4"/>
      <c r="J117" s="4"/>
      <c r="K117" s="4"/>
      <c r="L117" s="4"/>
      <c r="M117" s="4"/>
      <c r="N117" s="4"/>
      <c r="O117" s="4"/>
      <c r="P117" s="4"/>
      <c r="Q117" s="4"/>
      <c r="R117" s="4"/>
      <c r="S117" s="4"/>
      <c r="T117" s="4"/>
      <c r="U117" s="4"/>
      <c r="V117" s="4"/>
      <c r="W117" s="4"/>
      <c r="X117" s="4"/>
    </row>
    <row r="118" spans="1:24" s="12" customFormat="1" ht="16.5" x14ac:dyDescent="0.4">
      <c r="A118" s="10" t="s">
        <v>55</v>
      </c>
      <c r="C118" s="4"/>
      <c r="D118" s="4"/>
      <c r="E118" s="4"/>
      <c r="F118" s="4"/>
      <c r="G118" s="4"/>
      <c r="H118" s="4"/>
      <c r="I118" s="4"/>
      <c r="J118" s="4"/>
      <c r="K118" s="4"/>
      <c r="L118" s="4"/>
      <c r="M118" s="4"/>
      <c r="N118" s="4"/>
      <c r="O118" s="4"/>
      <c r="P118" s="4"/>
      <c r="Q118" s="4"/>
      <c r="R118" s="4"/>
      <c r="S118" s="4"/>
      <c r="T118" s="4"/>
      <c r="U118" s="4"/>
      <c r="V118" s="4"/>
      <c r="W118" s="4"/>
      <c r="X118" s="4"/>
    </row>
    <row r="119" spans="1:24" s="12" customFormat="1" ht="16.5" x14ac:dyDescent="0.4">
      <c r="A119" s="10" t="s">
        <v>53</v>
      </c>
      <c r="C119" s="4"/>
      <c r="D119" s="4"/>
      <c r="E119" s="4"/>
      <c r="F119" s="4"/>
      <c r="G119" s="4"/>
      <c r="H119" s="4"/>
      <c r="I119" s="4"/>
      <c r="J119" s="4"/>
      <c r="K119" s="4"/>
      <c r="L119" s="4"/>
      <c r="M119" s="4"/>
      <c r="N119" s="4"/>
      <c r="O119" s="4"/>
      <c r="P119" s="4"/>
      <c r="Q119" s="4"/>
      <c r="R119" s="4"/>
      <c r="S119" s="4"/>
      <c r="T119" s="4"/>
      <c r="U119" s="4"/>
      <c r="V119" s="4"/>
      <c r="W119" s="4"/>
      <c r="X119" s="4"/>
    </row>
  </sheetData>
  <autoFilter ref="A4:X4" xr:uid="{6FC9532B-70B9-452A-AF5E-62AE48E164D3}"/>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104" xr:uid="{9050B5C6-0C08-4E0E-ABF7-934E328B22D9}">
      <formula1>"○"</formula1>
    </dataValidation>
    <dataValidation type="list" allowBlank="1" showInputMessage="1" showErrorMessage="1" sqref="T6:U104 W6:X104" xr:uid="{00F65504-2D18-4F65-AB1D-ABAA5F5C527F}">
      <formula1>"効果○・継続,効果○・改善,効果×・改善,判定不能"</formula1>
    </dataValidation>
  </dataValidations>
  <hyperlinks>
    <hyperlink ref="C6" r:id="rId1" xr:uid="{A2B8F119-FFF4-4011-89A7-AFAE1E134FDC}"/>
    <hyperlink ref="C7:C99" r:id="rId2" display="石川県における小型底びき網漁業の資源管理協定" xr:uid="{6E4F247C-1508-41A4-844B-11714429516B}"/>
  </hyperlinks>
  <pageMargins left="0.70866141732283472" right="0.70866141732283472" top="0.74803149606299213" bottom="0.74803149606299213" header="0.31496062992125984" footer="0.31496062992125984"/>
  <pageSetup paperSize="8" scale="57"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F0FB-3F49-491D-997C-C2E5E7AC691F}">
  <sheetPr>
    <pageSetUpPr fitToPage="1"/>
  </sheetPr>
  <dimension ref="A1:X74"/>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4" width="18" style="4" customWidth="1"/>
    <col min="5"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7126</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90" customHeight="1" x14ac:dyDescent="0.4">
      <c r="A6" s="11" t="s">
        <v>1684</v>
      </c>
      <c r="B6" s="13">
        <v>1</v>
      </c>
      <c r="C6" s="73" t="s">
        <v>1791</v>
      </c>
      <c r="D6" s="11" t="s">
        <v>1790</v>
      </c>
      <c r="E6" s="11" t="s">
        <v>1765</v>
      </c>
      <c r="F6" s="11" t="s">
        <v>1705</v>
      </c>
      <c r="G6" s="11" t="s">
        <v>1792</v>
      </c>
      <c r="H6" s="11" t="s">
        <v>1785</v>
      </c>
      <c r="I6" s="17" t="s">
        <v>13</v>
      </c>
      <c r="J6" s="17"/>
      <c r="K6" s="17"/>
      <c r="L6" s="17" t="s">
        <v>13</v>
      </c>
      <c r="M6" s="17"/>
      <c r="N6" s="17"/>
      <c r="O6" s="17"/>
      <c r="P6" s="17"/>
      <c r="Q6" s="11" t="s">
        <v>1789</v>
      </c>
      <c r="R6" s="15">
        <v>45200</v>
      </c>
      <c r="S6" s="11" t="s">
        <v>260</v>
      </c>
      <c r="T6" s="13"/>
      <c r="U6" s="16"/>
      <c r="V6" s="11" t="s">
        <v>1788</v>
      </c>
      <c r="W6" s="13"/>
      <c r="X6" s="16"/>
    </row>
    <row r="7" spans="1:24" s="14" customFormat="1" ht="25.5" x14ac:dyDescent="0.4">
      <c r="A7" s="11" t="s">
        <v>1684</v>
      </c>
      <c r="B7" s="13">
        <v>1</v>
      </c>
      <c r="C7" s="73" t="s">
        <v>1791</v>
      </c>
      <c r="D7" s="11" t="s">
        <v>1790</v>
      </c>
      <c r="E7" s="11" t="s">
        <v>1762</v>
      </c>
      <c r="F7" s="11" t="s">
        <v>1705</v>
      </c>
      <c r="G7" s="11" t="s">
        <v>1761</v>
      </c>
      <c r="H7" s="11" t="s">
        <v>1783</v>
      </c>
      <c r="I7" s="17" t="s">
        <v>13</v>
      </c>
      <c r="J7" s="17"/>
      <c r="K7" s="17"/>
      <c r="L7" s="17" t="s">
        <v>13</v>
      </c>
      <c r="M7" s="17"/>
      <c r="N7" s="17"/>
      <c r="O7" s="17"/>
      <c r="P7" s="17"/>
      <c r="Q7" s="11" t="s">
        <v>1789</v>
      </c>
      <c r="R7" s="15">
        <v>45200</v>
      </c>
      <c r="S7" s="11" t="s">
        <v>260</v>
      </c>
      <c r="T7" s="13"/>
      <c r="U7" s="16"/>
      <c r="V7" s="11" t="s">
        <v>1788</v>
      </c>
      <c r="W7" s="13"/>
      <c r="X7" s="16"/>
    </row>
    <row r="8" spans="1:24" s="14" customFormat="1" ht="25.5" x14ac:dyDescent="0.4">
      <c r="A8" s="11" t="s">
        <v>1684</v>
      </c>
      <c r="B8" s="13">
        <v>1</v>
      </c>
      <c r="C8" s="73" t="s">
        <v>1791</v>
      </c>
      <c r="D8" s="11" t="s">
        <v>1790</v>
      </c>
      <c r="E8" s="11" t="s">
        <v>1690</v>
      </c>
      <c r="F8" s="11" t="s">
        <v>1705</v>
      </c>
      <c r="G8" s="11" t="s">
        <v>1689</v>
      </c>
      <c r="H8" s="11" t="s">
        <v>1783</v>
      </c>
      <c r="I8" s="17" t="s">
        <v>13</v>
      </c>
      <c r="J8" s="17"/>
      <c r="K8" s="17"/>
      <c r="L8" s="17" t="s">
        <v>13</v>
      </c>
      <c r="M8" s="17"/>
      <c r="N8" s="17"/>
      <c r="O8" s="17"/>
      <c r="P8" s="17"/>
      <c r="Q8" s="11" t="s">
        <v>1789</v>
      </c>
      <c r="R8" s="15">
        <v>45200</v>
      </c>
      <c r="S8" s="11" t="s">
        <v>260</v>
      </c>
      <c r="T8" s="13"/>
      <c r="U8" s="16"/>
      <c r="V8" s="11" t="s">
        <v>1788</v>
      </c>
      <c r="W8" s="13"/>
      <c r="X8" s="16"/>
    </row>
    <row r="9" spans="1:24" s="14" customFormat="1" ht="76.5" x14ac:dyDescent="0.4">
      <c r="A9" s="11" t="s">
        <v>1684</v>
      </c>
      <c r="B9" s="13">
        <v>2</v>
      </c>
      <c r="C9" s="73" t="s">
        <v>1780</v>
      </c>
      <c r="D9" s="11" t="s">
        <v>1782</v>
      </c>
      <c r="E9" s="11" t="s">
        <v>1697</v>
      </c>
      <c r="F9" s="11" t="s">
        <v>1702</v>
      </c>
      <c r="G9" s="11" t="s">
        <v>1787</v>
      </c>
      <c r="H9" s="11" t="s">
        <v>1786</v>
      </c>
      <c r="I9" s="17" t="s">
        <v>13</v>
      </c>
      <c r="J9" s="17"/>
      <c r="K9" s="17"/>
      <c r="L9" s="17" t="s">
        <v>13</v>
      </c>
      <c r="M9" s="17"/>
      <c r="N9" s="17" t="s">
        <v>13</v>
      </c>
      <c r="O9" s="17"/>
      <c r="P9" s="17"/>
      <c r="Q9" s="11" t="s">
        <v>1776</v>
      </c>
      <c r="R9" s="15">
        <v>45170</v>
      </c>
      <c r="S9" s="11" t="s">
        <v>260</v>
      </c>
      <c r="T9" s="13"/>
      <c r="U9" s="16"/>
      <c r="V9" s="11" t="s">
        <v>354</v>
      </c>
      <c r="W9" s="13"/>
      <c r="X9" s="16"/>
    </row>
    <row r="10" spans="1:24" s="14" customFormat="1" ht="51" x14ac:dyDescent="0.4">
      <c r="A10" s="11" t="s">
        <v>1684</v>
      </c>
      <c r="B10" s="13">
        <v>2</v>
      </c>
      <c r="C10" s="73" t="s">
        <v>1780</v>
      </c>
      <c r="D10" s="11" t="s">
        <v>1784</v>
      </c>
      <c r="E10" s="11" t="s">
        <v>1765</v>
      </c>
      <c r="F10" s="11" t="s">
        <v>1705</v>
      </c>
      <c r="G10" s="11" t="s">
        <v>1764</v>
      </c>
      <c r="H10" s="11" t="s">
        <v>1785</v>
      </c>
      <c r="I10" s="17" t="s">
        <v>13</v>
      </c>
      <c r="J10" s="17"/>
      <c r="K10" s="17"/>
      <c r="L10" s="17" t="s">
        <v>13</v>
      </c>
      <c r="M10" s="17"/>
      <c r="N10" s="17"/>
      <c r="O10" s="17"/>
      <c r="P10" s="17"/>
      <c r="Q10" s="11" t="s">
        <v>1776</v>
      </c>
      <c r="R10" s="15">
        <v>45170</v>
      </c>
      <c r="S10" s="11" t="s">
        <v>260</v>
      </c>
      <c r="T10" s="13"/>
      <c r="U10" s="16"/>
      <c r="V10" s="11" t="s">
        <v>354</v>
      </c>
      <c r="W10" s="13"/>
      <c r="X10" s="16"/>
    </row>
    <row r="11" spans="1:24" s="14" customFormat="1" ht="25.5" x14ac:dyDescent="0.4">
      <c r="A11" s="11" t="s">
        <v>1684</v>
      </c>
      <c r="B11" s="13">
        <v>2</v>
      </c>
      <c r="C11" s="73" t="s">
        <v>1780</v>
      </c>
      <c r="D11" s="11" t="s">
        <v>1784</v>
      </c>
      <c r="E11" s="11" t="s">
        <v>1762</v>
      </c>
      <c r="F11" s="11" t="s">
        <v>1705</v>
      </c>
      <c r="G11" s="11" t="s">
        <v>1761</v>
      </c>
      <c r="H11" s="11" t="s">
        <v>1783</v>
      </c>
      <c r="I11" s="17" t="s">
        <v>13</v>
      </c>
      <c r="J11" s="17"/>
      <c r="K11" s="17"/>
      <c r="L11" s="17" t="s">
        <v>13</v>
      </c>
      <c r="M11" s="17"/>
      <c r="N11" s="17"/>
      <c r="O11" s="17"/>
      <c r="P11" s="17"/>
      <c r="Q11" s="11" t="s">
        <v>1776</v>
      </c>
      <c r="R11" s="15">
        <v>45170</v>
      </c>
      <c r="S11" s="11" t="s">
        <v>260</v>
      </c>
      <c r="T11" s="13"/>
      <c r="U11" s="16"/>
      <c r="V11" s="11" t="s">
        <v>354</v>
      </c>
      <c r="W11" s="13"/>
      <c r="X11" s="16"/>
    </row>
    <row r="12" spans="1:24" s="14" customFormat="1" ht="25.5" x14ac:dyDescent="0.4">
      <c r="A12" s="11" t="s">
        <v>1684</v>
      </c>
      <c r="B12" s="13">
        <v>2</v>
      </c>
      <c r="C12" s="73" t="s">
        <v>1780</v>
      </c>
      <c r="D12" s="11" t="s">
        <v>1782</v>
      </c>
      <c r="E12" s="11" t="s">
        <v>237</v>
      </c>
      <c r="F12" s="11" t="s">
        <v>1702</v>
      </c>
      <c r="G12" s="11" t="s">
        <v>1692</v>
      </c>
      <c r="H12" s="11" t="s">
        <v>1781</v>
      </c>
      <c r="I12" s="17" t="s">
        <v>13</v>
      </c>
      <c r="J12" s="17"/>
      <c r="K12" s="17"/>
      <c r="L12" s="17"/>
      <c r="M12" s="17"/>
      <c r="N12" s="17"/>
      <c r="O12" s="17"/>
      <c r="P12" s="17"/>
      <c r="Q12" s="11" t="s">
        <v>1776</v>
      </c>
      <c r="R12" s="15">
        <v>45170</v>
      </c>
      <c r="S12" s="11" t="s">
        <v>260</v>
      </c>
      <c r="T12" s="13"/>
      <c r="U12" s="16"/>
      <c r="V12" s="11" t="s">
        <v>354</v>
      </c>
      <c r="W12" s="13"/>
      <c r="X12" s="16"/>
    </row>
    <row r="13" spans="1:24" s="14" customFormat="1" ht="63.75" x14ac:dyDescent="0.4">
      <c r="A13" s="11" t="s">
        <v>1684</v>
      </c>
      <c r="B13" s="13">
        <v>2</v>
      </c>
      <c r="C13" s="73" t="s">
        <v>1780</v>
      </c>
      <c r="D13" s="11" t="s">
        <v>1779</v>
      </c>
      <c r="E13" s="11" t="s">
        <v>1690</v>
      </c>
      <c r="F13" s="11" t="s">
        <v>1778</v>
      </c>
      <c r="G13" s="11" t="s">
        <v>1689</v>
      </c>
      <c r="H13" s="11" t="s">
        <v>1777</v>
      </c>
      <c r="I13" s="17" t="s">
        <v>13</v>
      </c>
      <c r="J13" s="17"/>
      <c r="K13" s="17"/>
      <c r="L13" s="17"/>
      <c r="M13" s="17"/>
      <c r="N13" s="17"/>
      <c r="O13" s="17"/>
      <c r="P13" s="17"/>
      <c r="Q13" s="11" t="s">
        <v>1776</v>
      </c>
      <c r="R13" s="15">
        <v>45170</v>
      </c>
      <c r="S13" s="11" t="s">
        <v>260</v>
      </c>
      <c r="T13" s="13"/>
      <c r="U13" s="16"/>
      <c r="V13" s="11" t="s">
        <v>354</v>
      </c>
      <c r="W13" s="13"/>
      <c r="X13" s="16"/>
    </row>
    <row r="14" spans="1:24" s="14" customFormat="1" ht="63.75" x14ac:dyDescent="0.4">
      <c r="A14" s="11" t="s">
        <v>1684</v>
      </c>
      <c r="B14" s="13">
        <v>2</v>
      </c>
      <c r="C14" s="73" t="s">
        <v>1780</v>
      </c>
      <c r="D14" s="11" t="s">
        <v>1779</v>
      </c>
      <c r="E14" s="11" t="s">
        <v>246</v>
      </c>
      <c r="F14" s="11" t="s">
        <v>1778</v>
      </c>
      <c r="G14" s="11" t="s">
        <v>1686</v>
      </c>
      <c r="H14" s="11" t="s">
        <v>1777</v>
      </c>
      <c r="I14" s="17" t="s">
        <v>13</v>
      </c>
      <c r="J14" s="17"/>
      <c r="K14" s="17"/>
      <c r="L14" s="17"/>
      <c r="M14" s="17"/>
      <c r="N14" s="17"/>
      <c r="O14" s="17"/>
      <c r="P14" s="17"/>
      <c r="Q14" s="11" t="s">
        <v>1776</v>
      </c>
      <c r="R14" s="15">
        <v>45170</v>
      </c>
      <c r="S14" s="11" t="s">
        <v>260</v>
      </c>
      <c r="T14" s="13"/>
      <c r="U14" s="16"/>
      <c r="V14" s="11" t="s">
        <v>354</v>
      </c>
      <c r="W14" s="13"/>
      <c r="X14" s="16"/>
    </row>
    <row r="15" spans="1:24" s="14" customFormat="1" ht="65.25" customHeight="1" x14ac:dyDescent="0.4">
      <c r="A15" s="11" t="s">
        <v>1684</v>
      </c>
      <c r="B15" s="13">
        <v>3</v>
      </c>
      <c r="C15" s="73" t="s">
        <v>1772</v>
      </c>
      <c r="D15" s="11" t="s">
        <v>1771</v>
      </c>
      <c r="E15" s="11" t="s">
        <v>1697</v>
      </c>
      <c r="F15" s="11" t="s">
        <v>1702</v>
      </c>
      <c r="G15" s="11" t="s">
        <v>1696</v>
      </c>
      <c r="H15" s="11" t="s">
        <v>1775</v>
      </c>
      <c r="I15" s="17" t="s">
        <v>13</v>
      </c>
      <c r="J15" s="17"/>
      <c r="K15" s="17"/>
      <c r="L15" s="17" t="s">
        <v>13</v>
      </c>
      <c r="M15" s="17"/>
      <c r="N15" s="17" t="s">
        <v>13</v>
      </c>
      <c r="O15" s="17"/>
      <c r="P15" s="17"/>
      <c r="Q15" s="11" t="s">
        <v>1769</v>
      </c>
      <c r="R15" s="15">
        <v>45275</v>
      </c>
      <c r="S15" s="11" t="s">
        <v>260</v>
      </c>
      <c r="T15" s="13"/>
      <c r="U15" s="16"/>
      <c r="V15" s="11" t="s">
        <v>494</v>
      </c>
      <c r="W15" s="13"/>
      <c r="X15" s="16"/>
    </row>
    <row r="16" spans="1:24" s="14" customFormat="1" ht="49.15" customHeight="1" x14ac:dyDescent="0.4">
      <c r="A16" s="11" t="s">
        <v>1684</v>
      </c>
      <c r="B16" s="13">
        <v>3</v>
      </c>
      <c r="C16" s="73" t="s">
        <v>1772</v>
      </c>
      <c r="D16" s="11" t="s">
        <v>1774</v>
      </c>
      <c r="E16" s="11" t="s">
        <v>352</v>
      </c>
      <c r="F16" s="11" t="s">
        <v>1767</v>
      </c>
      <c r="G16" s="11" t="s">
        <v>1744</v>
      </c>
      <c r="H16" s="11" t="s">
        <v>1773</v>
      </c>
      <c r="I16" s="17" t="s">
        <v>13</v>
      </c>
      <c r="J16" s="17"/>
      <c r="K16" s="17"/>
      <c r="L16" s="17"/>
      <c r="M16" s="17"/>
      <c r="N16" s="17"/>
      <c r="O16" s="17"/>
      <c r="P16" s="17"/>
      <c r="Q16" s="11" t="s">
        <v>1769</v>
      </c>
      <c r="R16" s="15">
        <v>45275</v>
      </c>
      <c r="S16" s="11" t="s">
        <v>260</v>
      </c>
      <c r="T16" s="13"/>
      <c r="U16" s="16"/>
      <c r="V16" s="11" t="s">
        <v>494</v>
      </c>
      <c r="W16" s="13"/>
      <c r="X16" s="16"/>
    </row>
    <row r="17" spans="1:24" s="14" customFormat="1" ht="49.15" customHeight="1" x14ac:dyDescent="0.4">
      <c r="A17" s="11" t="s">
        <v>1684</v>
      </c>
      <c r="B17" s="13">
        <v>3</v>
      </c>
      <c r="C17" s="73" t="s">
        <v>1772</v>
      </c>
      <c r="D17" s="11" t="s">
        <v>1771</v>
      </c>
      <c r="E17" s="11" t="s">
        <v>237</v>
      </c>
      <c r="F17" s="11" t="s">
        <v>1702</v>
      </c>
      <c r="G17" s="11" t="s">
        <v>1692</v>
      </c>
      <c r="H17" s="11" t="s">
        <v>1770</v>
      </c>
      <c r="I17" s="17" t="s">
        <v>13</v>
      </c>
      <c r="J17" s="17"/>
      <c r="K17" s="17"/>
      <c r="L17" s="17"/>
      <c r="M17" s="17"/>
      <c r="N17" s="17"/>
      <c r="O17" s="17"/>
      <c r="P17" s="17"/>
      <c r="Q17" s="11" t="s">
        <v>1769</v>
      </c>
      <c r="R17" s="15">
        <v>45275</v>
      </c>
      <c r="S17" s="11" t="s">
        <v>260</v>
      </c>
      <c r="T17" s="13"/>
      <c r="U17" s="16"/>
      <c r="V17" s="11" t="s">
        <v>494</v>
      </c>
      <c r="W17" s="13"/>
      <c r="X17" s="16"/>
    </row>
    <row r="18" spans="1:24" s="14" customFormat="1" ht="49.15" customHeight="1" x14ac:dyDescent="0.4">
      <c r="A18" s="11" t="s">
        <v>1684</v>
      </c>
      <c r="B18" s="13">
        <v>3</v>
      </c>
      <c r="C18" s="73" t="s">
        <v>1772</v>
      </c>
      <c r="D18" s="11" t="s">
        <v>1771</v>
      </c>
      <c r="E18" s="11" t="s">
        <v>1690</v>
      </c>
      <c r="F18" s="11" t="s">
        <v>1702</v>
      </c>
      <c r="G18" s="11" t="s">
        <v>1689</v>
      </c>
      <c r="H18" s="11" t="s">
        <v>1770</v>
      </c>
      <c r="I18" s="17" t="s">
        <v>13</v>
      </c>
      <c r="J18" s="17"/>
      <c r="K18" s="17"/>
      <c r="L18" s="17"/>
      <c r="M18" s="17"/>
      <c r="N18" s="17"/>
      <c r="O18" s="17"/>
      <c r="P18" s="17"/>
      <c r="Q18" s="11" t="s">
        <v>1769</v>
      </c>
      <c r="R18" s="15">
        <v>45275</v>
      </c>
      <c r="S18" s="11" t="s">
        <v>260</v>
      </c>
      <c r="T18" s="13"/>
      <c r="U18" s="16"/>
      <c r="V18" s="11" t="s">
        <v>494</v>
      </c>
      <c r="W18" s="13"/>
      <c r="X18" s="16"/>
    </row>
    <row r="19" spans="1:24" s="14" customFormat="1" ht="49.15" customHeight="1" x14ac:dyDescent="0.4">
      <c r="A19" s="11" t="s">
        <v>1684</v>
      </c>
      <c r="B19" s="13">
        <v>3</v>
      </c>
      <c r="C19" s="73" t="s">
        <v>1772</v>
      </c>
      <c r="D19" s="11" t="s">
        <v>1771</v>
      </c>
      <c r="E19" s="11" t="s">
        <v>246</v>
      </c>
      <c r="F19" s="11" t="s">
        <v>1702</v>
      </c>
      <c r="G19" s="11" t="s">
        <v>1686</v>
      </c>
      <c r="H19" s="11" t="s">
        <v>1770</v>
      </c>
      <c r="I19" s="17" t="s">
        <v>13</v>
      </c>
      <c r="J19" s="17"/>
      <c r="K19" s="17"/>
      <c r="L19" s="17"/>
      <c r="M19" s="17"/>
      <c r="N19" s="17"/>
      <c r="O19" s="17"/>
      <c r="P19" s="17"/>
      <c r="Q19" s="11" t="s">
        <v>1769</v>
      </c>
      <c r="R19" s="15">
        <v>45275</v>
      </c>
      <c r="S19" s="11" t="s">
        <v>260</v>
      </c>
      <c r="T19" s="13"/>
      <c r="U19" s="16"/>
      <c r="V19" s="11" t="s">
        <v>494</v>
      </c>
      <c r="W19" s="13"/>
      <c r="X19" s="16"/>
    </row>
    <row r="20" spans="1:24" s="14" customFormat="1" ht="102" x14ac:dyDescent="0.4">
      <c r="A20" s="11" t="s">
        <v>1684</v>
      </c>
      <c r="B20" s="13">
        <v>4</v>
      </c>
      <c r="C20" s="73" t="s">
        <v>1753</v>
      </c>
      <c r="D20" s="11" t="s">
        <v>1752</v>
      </c>
      <c r="E20" s="11" t="s">
        <v>1697</v>
      </c>
      <c r="F20" s="11" t="s">
        <v>1733</v>
      </c>
      <c r="G20" s="11" t="s">
        <v>1696</v>
      </c>
      <c r="H20" s="11" t="s">
        <v>1768</v>
      </c>
      <c r="I20" s="17" t="s">
        <v>13</v>
      </c>
      <c r="J20" s="17"/>
      <c r="K20" s="17"/>
      <c r="L20" s="17" t="s">
        <v>13</v>
      </c>
      <c r="M20" s="17"/>
      <c r="N20" s="17" t="s">
        <v>13</v>
      </c>
      <c r="O20" s="17"/>
      <c r="P20" s="17"/>
      <c r="Q20" s="11" t="s">
        <v>168</v>
      </c>
      <c r="R20" s="15">
        <v>45302</v>
      </c>
      <c r="S20" s="11" t="s">
        <v>260</v>
      </c>
      <c r="T20" s="13"/>
      <c r="U20" s="16"/>
      <c r="V20" s="11" t="s">
        <v>530</v>
      </c>
      <c r="W20" s="13"/>
      <c r="X20" s="16"/>
    </row>
    <row r="21" spans="1:24" s="14" customFormat="1" ht="49.15" customHeight="1" x14ac:dyDescent="0.4">
      <c r="A21" s="11" t="s">
        <v>1684</v>
      </c>
      <c r="B21" s="13">
        <v>4</v>
      </c>
      <c r="C21" s="73" t="s">
        <v>1753</v>
      </c>
      <c r="D21" s="11" t="s">
        <v>1760</v>
      </c>
      <c r="E21" s="11" t="s">
        <v>352</v>
      </c>
      <c r="F21" s="11" t="s">
        <v>1767</v>
      </c>
      <c r="G21" s="11" t="s">
        <v>1744</v>
      </c>
      <c r="H21" s="11" t="s">
        <v>1766</v>
      </c>
      <c r="I21" s="17" t="s">
        <v>13</v>
      </c>
      <c r="J21" s="17"/>
      <c r="K21" s="17"/>
      <c r="L21" s="17"/>
      <c r="M21" s="17"/>
      <c r="N21" s="17"/>
      <c r="O21" s="17"/>
      <c r="P21" s="17"/>
      <c r="Q21" s="11" t="s">
        <v>168</v>
      </c>
      <c r="R21" s="15">
        <v>45302</v>
      </c>
      <c r="S21" s="11" t="s">
        <v>260</v>
      </c>
      <c r="T21" s="13"/>
      <c r="U21" s="16"/>
      <c r="V21" s="11" t="s">
        <v>530</v>
      </c>
      <c r="W21" s="13"/>
      <c r="X21" s="16"/>
    </row>
    <row r="22" spans="1:24" s="14" customFormat="1" ht="49.15" customHeight="1" x14ac:dyDescent="0.4">
      <c r="A22" s="11" t="s">
        <v>1684</v>
      </c>
      <c r="B22" s="13">
        <v>4</v>
      </c>
      <c r="C22" s="73" t="s">
        <v>1753</v>
      </c>
      <c r="D22" s="11" t="s">
        <v>1760</v>
      </c>
      <c r="E22" s="11" t="s">
        <v>1765</v>
      </c>
      <c r="F22" s="11" t="s">
        <v>1705</v>
      </c>
      <c r="G22" s="11" t="s">
        <v>1764</v>
      </c>
      <c r="H22" s="11" t="s">
        <v>1763</v>
      </c>
      <c r="I22" s="17" t="s">
        <v>13</v>
      </c>
      <c r="J22" s="17"/>
      <c r="K22" s="17"/>
      <c r="L22" s="17" t="s">
        <v>13</v>
      </c>
      <c r="M22" s="17"/>
      <c r="N22" s="17"/>
      <c r="O22" s="17"/>
      <c r="P22" s="17"/>
      <c r="Q22" s="11" t="s">
        <v>168</v>
      </c>
      <c r="R22" s="15">
        <v>45302</v>
      </c>
      <c r="S22" s="11" t="s">
        <v>260</v>
      </c>
      <c r="T22" s="13"/>
      <c r="U22" s="16"/>
      <c r="V22" s="11" t="s">
        <v>530</v>
      </c>
      <c r="W22" s="13"/>
      <c r="X22" s="16"/>
    </row>
    <row r="23" spans="1:24" s="14" customFormat="1" ht="49.15" customHeight="1" x14ac:dyDescent="0.4">
      <c r="A23" s="11" t="s">
        <v>1684</v>
      </c>
      <c r="B23" s="13">
        <v>4</v>
      </c>
      <c r="C23" s="73" t="s">
        <v>1753</v>
      </c>
      <c r="D23" s="11" t="s">
        <v>1760</v>
      </c>
      <c r="E23" s="11" t="s">
        <v>1762</v>
      </c>
      <c r="F23" s="11" t="s">
        <v>1705</v>
      </c>
      <c r="G23" s="11" t="s">
        <v>1761</v>
      </c>
      <c r="H23" s="11" t="s">
        <v>1759</v>
      </c>
      <c r="I23" s="17" t="s">
        <v>13</v>
      </c>
      <c r="J23" s="17"/>
      <c r="K23" s="17"/>
      <c r="L23" s="17"/>
      <c r="M23" s="17"/>
      <c r="N23" s="17"/>
      <c r="O23" s="17"/>
      <c r="P23" s="17"/>
      <c r="Q23" s="11" t="s">
        <v>168</v>
      </c>
      <c r="R23" s="15">
        <v>45302</v>
      </c>
      <c r="S23" s="11" t="s">
        <v>260</v>
      </c>
      <c r="T23" s="13"/>
      <c r="U23" s="16"/>
      <c r="V23" s="11" t="s">
        <v>530</v>
      </c>
      <c r="W23" s="13"/>
      <c r="X23" s="16"/>
    </row>
    <row r="24" spans="1:24" s="14" customFormat="1" ht="51.75" customHeight="1" x14ac:dyDescent="0.4">
      <c r="A24" s="11" t="s">
        <v>1684</v>
      </c>
      <c r="B24" s="13">
        <v>4</v>
      </c>
      <c r="C24" s="73" t="s">
        <v>1753</v>
      </c>
      <c r="D24" s="11" t="s">
        <v>1752</v>
      </c>
      <c r="E24" s="11" t="s">
        <v>237</v>
      </c>
      <c r="F24" s="11" t="s">
        <v>1733</v>
      </c>
      <c r="G24" s="11" t="s">
        <v>1692</v>
      </c>
      <c r="H24" s="11" t="s">
        <v>1751</v>
      </c>
      <c r="I24" s="17" t="s">
        <v>13</v>
      </c>
      <c r="J24" s="17"/>
      <c r="K24" s="17"/>
      <c r="L24" s="17"/>
      <c r="M24" s="17"/>
      <c r="N24" s="17"/>
      <c r="O24" s="17"/>
      <c r="P24" s="17"/>
      <c r="Q24" s="11" t="s">
        <v>168</v>
      </c>
      <c r="R24" s="15">
        <v>45302</v>
      </c>
      <c r="S24" s="11" t="s">
        <v>260</v>
      </c>
      <c r="T24" s="13"/>
      <c r="U24" s="16"/>
      <c r="V24" s="11" t="s">
        <v>530</v>
      </c>
      <c r="W24" s="13"/>
      <c r="X24" s="16"/>
    </row>
    <row r="25" spans="1:24" s="14" customFormat="1" ht="49.15" customHeight="1" x14ac:dyDescent="0.4">
      <c r="A25" s="11" t="s">
        <v>1684</v>
      </c>
      <c r="B25" s="13">
        <v>4</v>
      </c>
      <c r="C25" s="73" t="s">
        <v>1753</v>
      </c>
      <c r="D25" s="11" t="s">
        <v>1752</v>
      </c>
      <c r="E25" s="11" t="s">
        <v>1690</v>
      </c>
      <c r="F25" s="11" t="s">
        <v>1733</v>
      </c>
      <c r="G25" s="11" t="s">
        <v>1689</v>
      </c>
      <c r="H25" s="11" t="s">
        <v>1751</v>
      </c>
      <c r="I25" s="17" t="s">
        <v>13</v>
      </c>
      <c r="J25" s="17"/>
      <c r="K25" s="17"/>
      <c r="L25" s="17"/>
      <c r="M25" s="17"/>
      <c r="N25" s="17"/>
      <c r="O25" s="17"/>
      <c r="P25" s="17"/>
      <c r="Q25" s="11" t="s">
        <v>168</v>
      </c>
      <c r="R25" s="15">
        <v>45302</v>
      </c>
      <c r="S25" s="11" t="s">
        <v>260</v>
      </c>
      <c r="T25" s="13"/>
      <c r="U25" s="16"/>
      <c r="V25" s="11" t="s">
        <v>530</v>
      </c>
      <c r="W25" s="13"/>
      <c r="X25" s="16"/>
    </row>
    <row r="26" spans="1:24" s="14" customFormat="1" ht="49.15" customHeight="1" x14ac:dyDescent="0.4">
      <c r="A26" s="11" t="s">
        <v>1684</v>
      </c>
      <c r="B26" s="13">
        <v>4</v>
      </c>
      <c r="C26" s="73" t="s">
        <v>1753</v>
      </c>
      <c r="D26" s="11" t="s">
        <v>1760</v>
      </c>
      <c r="E26" s="11" t="s">
        <v>1706</v>
      </c>
      <c r="F26" s="11" t="s">
        <v>1705</v>
      </c>
      <c r="G26" s="11" t="s">
        <v>1704</v>
      </c>
      <c r="H26" s="11" t="s">
        <v>1759</v>
      </c>
      <c r="I26" s="17" t="s">
        <v>13</v>
      </c>
      <c r="J26" s="17"/>
      <c r="K26" s="17"/>
      <c r="L26" s="17"/>
      <c r="M26" s="17"/>
      <c r="N26" s="17"/>
      <c r="O26" s="17"/>
      <c r="P26" s="17"/>
      <c r="Q26" s="11" t="s">
        <v>168</v>
      </c>
      <c r="R26" s="15">
        <v>45302</v>
      </c>
      <c r="S26" s="11" t="s">
        <v>260</v>
      </c>
      <c r="T26" s="13"/>
      <c r="U26" s="16"/>
      <c r="V26" s="11" t="s">
        <v>530</v>
      </c>
      <c r="W26" s="13"/>
      <c r="X26" s="16"/>
    </row>
    <row r="27" spans="1:24" s="14" customFormat="1" ht="51" x14ac:dyDescent="0.4">
      <c r="A27" s="11" t="s">
        <v>1684</v>
      </c>
      <c r="B27" s="13">
        <v>4</v>
      </c>
      <c r="C27" s="73" t="s">
        <v>1753</v>
      </c>
      <c r="D27" s="11" t="s">
        <v>1758</v>
      </c>
      <c r="E27" s="11" t="s">
        <v>1757</v>
      </c>
      <c r="F27" s="11" t="s">
        <v>1756</v>
      </c>
      <c r="G27" s="11" t="s">
        <v>1755</v>
      </c>
      <c r="H27" s="11" t="s">
        <v>1754</v>
      </c>
      <c r="I27" s="17" t="s">
        <v>13</v>
      </c>
      <c r="J27" s="17"/>
      <c r="K27" s="17" t="s">
        <v>13</v>
      </c>
      <c r="L27" s="17"/>
      <c r="M27" s="17" t="s">
        <v>13</v>
      </c>
      <c r="N27" s="17"/>
      <c r="O27" s="17"/>
      <c r="P27" s="17"/>
      <c r="Q27" s="11" t="s">
        <v>168</v>
      </c>
      <c r="R27" s="15">
        <v>45302</v>
      </c>
      <c r="S27" s="11" t="s">
        <v>260</v>
      </c>
      <c r="T27" s="13"/>
      <c r="U27" s="16"/>
      <c r="V27" s="11" t="s">
        <v>530</v>
      </c>
      <c r="W27" s="13"/>
      <c r="X27" s="16"/>
    </row>
    <row r="28" spans="1:24" s="14" customFormat="1" ht="51" x14ac:dyDescent="0.4">
      <c r="A28" s="11" t="s">
        <v>1684</v>
      </c>
      <c r="B28" s="13">
        <v>4</v>
      </c>
      <c r="C28" s="73" t="s">
        <v>1753</v>
      </c>
      <c r="D28" s="11" t="s">
        <v>1752</v>
      </c>
      <c r="E28" s="11" t="s">
        <v>246</v>
      </c>
      <c r="F28" s="11" t="s">
        <v>1733</v>
      </c>
      <c r="G28" s="11" t="s">
        <v>1686</v>
      </c>
      <c r="H28" s="11" t="s">
        <v>1751</v>
      </c>
      <c r="I28" s="17" t="s">
        <v>13</v>
      </c>
      <c r="J28" s="17"/>
      <c r="K28" s="17"/>
      <c r="L28" s="17"/>
      <c r="M28" s="17"/>
      <c r="N28" s="17"/>
      <c r="O28" s="17"/>
      <c r="P28" s="17"/>
      <c r="Q28" s="11" t="s">
        <v>168</v>
      </c>
      <c r="R28" s="15">
        <v>45302</v>
      </c>
      <c r="S28" s="11" t="s">
        <v>260</v>
      </c>
      <c r="T28" s="13"/>
      <c r="U28" s="16"/>
      <c r="V28" s="11" t="s">
        <v>530</v>
      </c>
      <c r="W28" s="13"/>
      <c r="X28" s="16"/>
    </row>
    <row r="29" spans="1:24" s="14" customFormat="1" ht="204" x14ac:dyDescent="0.4">
      <c r="A29" s="11" t="s">
        <v>1684</v>
      </c>
      <c r="B29" s="13">
        <v>5</v>
      </c>
      <c r="C29" s="73" t="s">
        <v>1749</v>
      </c>
      <c r="D29" s="11" t="s">
        <v>1748</v>
      </c>
      <c r="E29" s="11" t="s">
        <v>1697</v>
      </c>
      <c r="F29" s="11" t="s">
        <v>1733</v>
      </c>
      <c r="G29" s="11" t="s">
        <v>1696</v>
      </c>
      <c r="H29" s="11" t="s">
        <v>1750</v>
      </c>
      <c r="I29" s="17" t="s">
        <v>13</v>
      </c>
      <c r="J29" s="17"/>
      <c r="K29" s="17"/>
      <c r="L29" s="17" t="s">
        <v>13</v>
      </c>
      <c r="M29" s="17"/>
      <c r="N29" s="17" t="s">
        <v>13</v>
      </c>
      <c r="O29" s="17"/>
      <c r="P29" s="17"/>
      <c r="Q29" s="11" t="s">
        <v>1746</v>
      </c>
      <c r="R29" s="15">
        <v>45280</v>
      </c>
      <c r="S29" s="11" t="s">
        <v>260</v>
      </c>
      <c r="T29" s="13"/>
      <c r="U29" s="16"/>
      <c r="V29" s="11" t="s">
        <v>1658</v>
      </c>
      <c r="W29" s="13"/>
      <c r="X29" s="16"/>
    </row>
    <row r="30" spans="1:24" s="14" customFormat="1" ht="159" customHeight="1" x14ac:dyDescent="0.4">
      <c r="A30" s="11" t="s">
        <v>1684</v>
      </c>
      <c r="B30" s="13">
        <v>5</v>
      </c>
      <c r="C30" s="73" t="s">
        <v>1749</v>
      </c>
      <c r="D30" s="11" t="s">
        <v>1748</v>
      </c>
      <c r="E30" s="11" t="s">
        <v>237</v>
      </c>
      <c r="F30" s="11" t="s">
        <v>1733</v>
      </c>
      <c r="G30" s="11" t="s">
        <v>1692</v>
      </c>
      <c r="H30" s="11" t="s">
        <v>1747</v>
      </c>
      <c r="I30" s="17" t="s">
        <v>13</v>
      </c>
      <c r="J30" s="17"/>
      <c r="K30" s="17"/>
      <c r="L30" s="17"/>
      <c r="M30" s="17"/>
      <c r="N30" s="17"/>
      <c r="O30" s="17"/>
      <c r="P30" s="17"/>
      <c r="Q30" s="11" t="s">
        <v>1746</v>
      </c>
      <c r="R30" s="15">
        <v>45280</v>
      </c>
      <c r="S30" s="11" t="s">
        <v>260</v>
      </c>
      <c r="T30" s="13"/>
      <c r="U30" s="16"/>
      <c r="V30" s="11" t="s">
        <v>1658</v>
      </c>
      <c r="W30" s="13"/>
      <c r="X30" s="16"/>
    </row>
    <row r="31" spans="1:24" s="14" customFormat="1" ht="163.5" customHeight="1" x14ac:dyDescent="0.4">
      <c r="A31" s="11" t="s">
        <v>1684</v>
      </c>
      <c r="B31" s="13">
        <v>5</v>
      </c>
      <c r="C31" s="73" t="s">
        <v>1749</v>
      </c>
      <c r="D31" s="11" t="s">
        <v>1748</v>
      </c>
      <c r="E31" s="11" t="s">
        <v>1690</v>
      </c>
      <c r="F31" s="11" t="s">
        <v>1733</v>
      </c>
      <c r="G31" s="11" t="s">
        <v>1689</v>
      </c>
      <c r="H31" s="11" t="s">
        <v>1747</v>
      </c>
      <c r="I31" s="17" t="s">
        <v>13</v>
      </c>
      <c r="J31" s="17"/>
      <c r="K31" s="17"/>
      <c r="L31" s="17"/>
      <c r="M31" s="17"/>
      <c r="N31" s="17"/>
      <c r="O31" s="17"/>
      <c r="P31" s="17"/>
      <c r="Q31" s="11" t="s">
        <v>1746</v>
      </c>
      <c r="R31" s="15">
        <v>45280</v>
      </c>
      <c r="S31" s="11" t="s">
        <v>260</v>
      </c>
      <c r="T31" s="13"/>
      <c r="U31" s="16"/>
      <c r="V31" s="11" t="s">
        <v>1658</v>
      </c>
      <c r="W31" s="13"/>
      <c r="X31" s="16"/>
    </row>
    <row r="32" spans="1:24" s="14" customFormat="1" ht="185.25" customHeight="1" x14ac:dyDescent="0.4">
      <c r="A32" s="11" t="s">
        <v>1684</v>
      </c>
      <c r="B32" s="13">
        <v>5</v>
      </c>
      <c r="C32" s="73" t="s">
        <v>1749</v>
      </c>
      <c r="D32" s="11" t="s">
        <v>1748</v>
      </c>
      <c r="E32" s="11" t="s">
        <v>246</v>
      </c>
      <c r="F32" s="11" t="s">
        <v>1733</v>
      </c>
      <c r="G32" s="11" t="s">
        <v>1686</v>
      </c>
      <c r="H32" s="11" t="s">
        <v>1747</v>
      </c>
      <c r="I32" s="17" t="s">
        <v>13</v>
      </c>
      <c r="J32" s="17"/>
      <c r="K32" s="17"/>
      <c r="L32" s="17"/>
      <c r="M32" s="17"/>
      <c r="N32" s="17"/>
      <c r="O32" s="17"/>
      <c r="P32" s="17"/>
      <c r="Q32" s="11" t="s">
        <v>1746</v>
      </c>
      <c r="R32" s="15">
        <v>45280</v>
      </c>
      <c r="S32" s="11" t="s">
        <v>260</v>
      </c>
      <c r="T32" s="13"/>
      <c r="U32" s="16"/>
      <c r="V32" s="11" t="s">
        <v>1658</v>
      </c>
      <c r="W32" s="13"/>
      <c r="X32" s="16"/>
    </row>
    <row r="33" spans="1:24" s="14" customFormat="1" ht="72.75" customHeight="1" x14ac:dyDescent="0.4">
      <c r="A33" s="11" t="s">
        <v>1684</v>
      </c>
      <c r="B33" s="13">
        <v>6</v>
      </c>
      <c r="C33" s="73" t="s">
        <v>1743</v>
      </c>
      <c r="D33" s="11" t="s">
        <v>1742</v>
      </c>
      <c r="E33" s="11" t="s">
        <v>1697</v>
      </c>
      <c r="F33" s="11" t="s">
        <v>1204</v>
      </c>
      <c r="G33" s="11" t="s">
        <v>1696</v>
      </c>
      <c r="H33" s="11" t="s">
        <v>1745</v>
      </c>
      <c r="I33" s="17" t="s">
        <v>13</v>
      </c>
      <c r="J33" s="17"/>
      <c r="K33" s="17"/>
      <c r="L33" s="17" t="s">
        <v>13</v>
      </c>
      <c r="M33" s="17"/>
      <c r="N33" s="17" t="s">
        <v>13</v>
      </c>
      <c r="O33" s="17"/>
      <c r="P33" s="17"/>
      <c r="Q33" s="11" t="s">
        <v>1739</v>
      </c>
      <c r="R33" s="15">
        <v>45261</v>
      </c>
      <c r="S33" s="11" t="s">
        <v>260</v>
      </c>
      <c r="T33" s="13"/>
      <c r="U33" s="16"/>
      <c r="V33" s="11" t="s">
        <v>1738</v>
      </c>
      <c r="W33" s="13"/>
      <c r="X33" s="16"/>
    </row>
    <row r="34" spans="1:24" s="14" customFormat="1" ht="49.15" customHeight="1" x14ac:dyDescent="0.4">
      <c r="A34" s="11" t="s">
        <v>1684</v>
      </c>
      <c r="B34" s="13">
        <v>6</v>
      </c>
      <c r="C34" s="73" t="s">
        <v>1743</v>
      </c>
      <c r="D34" s="11" t="s">
        <v>1742</v>
      </c>
      <c r="E34" s="11" t="s">
        <v>240</v>
      </c>
      <c r="F34" s="11" t="s">
        <v>1204</v>
      </c>
      <c r="G34" s="11" t="s">
        <v>75</v>
      </c>
      <c r="H34" s="11" t="s">
        <v>1740</v>
      </c>
      <c r="I34" s="17" t="s">
        <v>13</v>
      </c>
      <c r="J34" s="17"/>
      <c r="K34" s="17"/>
      <c r="L34" s="17"/>
      <c r="M34" s="17"/>
      <c r="N34" s="17"/>
      <c r="O34" s="17"/>
      <c r="P34" s="17"/>
      <c r="Q34" s="11" t="s">
        <v>1739</v>
      </c>
      <c r="R34" s="15">
        <v>45261</v>
      </c>
      <c r="S34" s="11" t="s">
        <v>260</v>
      </c>
      <c r="T34" s="13"/>
      <c r="U34" s="16"/>
      <c r="V34" s="11" t="s">
        <v>1738</v>
      </c>
      <c r="W34" s="13"/>
      <c r="X34" s="16"/>
    </row>
    <row r="35" spans="1:24" s="14" customFormat="1" ht="49.15" customHeight="1" x14ac:dyDescent="0.4">
      <c r="A35" s="11" t="s">
        <v>1684</v>
      </c>
      <c r="B35" s="13">
        <v>6</v>
      </c>
      <c r="C35" s="73" t="s">
        <v>1743</v>
      </c>
      <c r="D35" s="11" t="s">
        <v>1742</v>
      </c>
      <c r="E35" s="11" t="s">
        <v>352</v>
      </c>
      <c r="F35" s="11" t="s">
        <v>1204</v>
      </c>
      <c r="G35" s="11" t="s">
        <v>1744</v>
      </c>
      <c r="H35" s="11" t="s">
        <v>1740</v>
      </c>
      <c r="I35" s="17" t="s">
        <v>13</v>
      </c>
      <c r="J35" s="17"/>
      <c r="K35" s="17"/>
      <c r="L35" s="17"/>
      <c r="M35" s="17"/>
      <c r="N35" s="17"/>
      <c r="O35" s="17"/>
      <c r="P35" s="17"/>
      <c r="Q35" s="11" t="s">
        <v>1739</v>
      </c>
      <c r="R35" s="15">
        <v>45261</v>
      </c>
      <c r="S35" s="11" t="s">
        <v>260</v>
      </c>
      <c r="T35" s="13"/>
      <c r="U35" s="16"/>
      <c r="V35" s="11" t="s">
        <v>1738</v>
      </c>
      <c r="W35" s="13"/>
      <c r="X35" s="16"/>
    </row>
    <row r="36" spans="1:24" s="14" customFormat="1" ht="49.15" customHeight="1" x14ac:dyDescent="0.4">
      <c r="A36" s="11" t="s">
        <v>1684</v>
      </c>
      <c r="B36" s="13">
        <v>6</v>
      </c>
      <c r="C36" s="73" t="s">
        <v>1743</v>
      </c>
      <c r="D36" s="11" t="s">
        <v>1742</v>
      </c>
      <c r="E36" s="11" t="s">
        <v>248</v>
      </c>
      <c r="F36" s="11" t="s">
        <v>1204</v>
      </c>
      <c r="G36" s="11" t="s">
        <v>1741</v>
      </c>
      <c r="H36" s="11" t="s">
        <v>1740</v>
      </c>
      <c r="I36" s="17" t="s">
        <v>13</v>
      </c>
      <c r="J36" s="17"/>
      <c r="K36" s="17"/>
      <c r="L36" s="17"/>
      <c r="M36" s="17"/>
      <c r="N36" s="17"/>
      <c r="O36" s="17"/>
      <c r="P36" s="17"/>
      <c r="Q36" s="11" t="s">
        <v>1739</v>
      </c>
      <c r="R36" s="15">
        <v>45261</v>
      </c>
      <c r="S36" s="11" t="s">
        <v>260</v>
      </c>
      <c r="T36" s="13"/>
      <c r="U36" s="16"/>
      <c r="V36" s="11" t="s">
        <v>1738</v>
      </c>
      <c r="W36" s="13"/>
      <c r="X36" s="16"/>
    </row>
    <row r="37" spans="1:24" s="14" customFormat="1" ht="191.25" x14ac:dyDescent="0.4">
      <c r="A37" s="11" t="s">
        <v>1684</v>
      </c>
      <c r="B37" s="13">
        <v>7</v>
      </c>
      <c r="C37" s="73" t="s">
        <v>1735</v>
      </c>
      <c r="D37" s="11" t="s">
        <v>1734</v>
      </c>
      <c r="E37" s="11" t="s">
        <v>1697</v>
      </c>
      <c r="F37" s="11" t="s">
        <v>1733</v>
      </c>
      <c r="G37" s="11" t="s">
        <v>1696</v>
      </c>
      <c r="H37" s="11" t="s">
        <v>1737</v>
      </c>
      <c r="I37" s="17" t="s">
        <v>13</v>
      </c>
      <c r="J37" s="17"/>
      <c r="K37" s="17"/>
      <c r="L37" s="17" t="s">
        <v>13</v>
      </c>
      <c r="M37" s="17"/>
      <c r="N37" s="17" t="s">
        <v>13</v>
      </c>
      <c r="O37" s="17"/>
      <c r="P37" s="17"/>
      <c r="Q37" s="11" t="s">
        <v>1731</v>
      </c>
      <c r="R37" s="15">
        <v>45342</v>
      </c>
      <c r="S37" s="11" t="s">
        <v>260</v>
      </c>
      <c r="T37" s="13"/>
      <c r="U37" s="16"/>
      <c r="V37" s="11" t="s">
        <v>1730</v>
      </c>
      <c r="W37" s="13"/>
      <c r="X37" s="16"/>
    </row>
    <row r="38" spans="1:24" s="14" customFormat="1" ht="140.25" x14ac:dyDescent="0.4">
      <c r="A38" s="11" t="s">
        <v>1684</v>
      </c>
      <c r="B38" s="13">
        <v>7</v>
      </c>
      <c r="C38" s="73" t="s">
        <v>1735</v>
      </c>
      <c r="D38" s="11" t="s">
        <v>1734</v>
      </c>
      <c r="E38" s="11" t="s">
        <v>237</v>
      </c>
      <c r="F38" s="11" t="s">
        <v>1733</v>
      </c>
      <c r="G38" s="11" t="s">
        <v>1736</v>
      </c>
      <c r="H38" s="11" t="s">
        <v>1732</v>
      </c>
      <c r="I38" s="17" t="s">
        <v>13</v>
      </c>
      <c r="J38" s="17"/>
      <c r="K38" s="17"/>
      <c r="L38" s="17"/>
      <c r="M38" s="17"/>
      <c r="N38" s="17"/>
      <c r="O38" s="17"/>
      <c r="P38" s="17"/>
      <c r="Q38" s="11" t="s">
        <v>1731</v>
      </c>
      <c r="R38" s="15">
        <v>45342</v>
      </c>
      <c r="S38" s="11" t="s">
        <v>260</v>
      </c>
      <c r="T38" s="13"/>
      <c r="U38" s="16"/>
      <c r="V38" s="11" t="s">
        <v>1730</v>
      </c>
      <c r="W38" s="13"/>
      <c r="X38" s="16"/>
    </row>
    <row r="39" spans="1:24" s="14" customFormat="1" ht="140.25" x14ac:dyDescent="0.4">
      <c r="A39" s="11" t="s">
        <v>1684</v>
      </c>
      <c r="B39" s="13">
        <v>7</v>
      </c>
      <c r="C39" s="73" t="s">
        <v>1735</v>
      </c>
      <c r="D39" s="11" t="s">
        <v>1734</v>
      </c>
      <c r="E39" s="11" t="s">
        <v>1690</v>
      </c>
      <c r="F39" s="11" t="s">
        <v>1733</v>
      </c>
      <c r="G39" s="11" t="s">
        <v>1689</v>
      </c>
      <c r="H39" s="11" t="s">
        <v>1732</v>
      </c>
      <c r="I39" s="17" t="s">
        <v>13</v>
      </c>
      <c r="J39" s="17"/>
      <c r="K39" s="17"/>
      <c r="L39" s="17"/>
      <c r="M39" s="17"/>
      <c r="N39" s="17"/>
      <c r="O39" s="17"/>
      <c r="P39" s="17"/>
      <c r="Q39" s="11" t="s">
        <v>1731</v>
      </c>
      <c r="R39" s="15">
        <v>45342</v>
      </c>
      <c r="S39" s="11" t="s">
        <v>260</v>
      </c>
      <c r="T39" s="13"/>
      <c r="U39" s="16"/>
      <c r="V39" s="11" t="s">
        <v>1730</v>
      </c>
      <c r="W39" s="13"/>
      <c r="X39" s="16"/>
    </row>
    <row r="40" spans="1:24" s="14" customFormat="1" ht="63.75" x14ac:dyDescent="0.4">
      <c r="A40" s="11" t="s">
        <v>1684</v>
      </c>
      <c r="B40" s="13">
        <v>8</v>
      </c>
      <c r="C40" s="73" t="s">
        <v>1728</v>
      </c>
      <c r="D40" s="11" t="s">
        <v>1727</v>
      </c>
      <c r="E40" s="11" t="s">
        <v>1697</v>
      </c>
      <c r="F40" s="11" t="s">
        <v>1702</v>
      </c>
      <c r="G40" s="11" t="s">
        <v>1696</v>
      </c>
      <c r="H40" s="11" t="s">
        <v>1729</v>
      </c>
      <c r="I40" s="17" t="s">
        <v>13</v>
      </c>
      <c r="J40" s="17"/>
      <c r="K40" s="17"/>
      <c r="L40" s="17" t="s">
        <v>13</v>
      </c>
      <c r="M40" s="17"/>
      <c r="N40" s="17" t="s">
        <v>13</v>
      </c>
      <c r="O40" s="17"/>
      <c r="P40" s="17"/>
      <c r="Q40" s="11" t="s">
        <v>1725</v>
      </c>
      <c r="R40" s="15">
        <v>45261</v>
      </c>
      <c r="S40" s="11" t="s">
        <v>260</v>
      </c>
      <c r="T40" s="13"/>
      <c r="U40" s="16"/>
      <c r="V40" s="11" t="s">
        <v>1724</v>
      </c>
      <c r="W40" s="13"/>
      <c r="X40" s="16"/>
    </row>
    <row r="41" spans="1:24" s="14" customFormat="1" ht="49.15" customHeight="1" x14ac:dyDescent="0.4">
      <c r="A41" s="11" t="s">
        <v>1684</v>
      </c>
      <c r="B41" s="13">
        <v>8</v>
      </c>
      <c r="C41" s="73" t="s">
        <v>1728</v>
      </c>
      <c r="D41" s="11" t="s">
        <v>1727</v>
      </c>
      <c r="E41" s="11" t="s">
        <v>237</v>
      </c>
      <c r="F41" s="11" t="s">
        <v>1702</v>
      </c>
      <c r="G41" s="11" t="s">
        <v>1692</v>
      </c>
      <c r="H41" s="11" t="s">
        <v>1726</v>
      </c>
      <c r="I41" s="17" t="s">
        <v>13</v>
      </c>
      <c r="J41" s="17"/>
      <c r="K41" s="17"/>
      <c r="L41" s="17"/>
      <c r="M41" s="17"/>
      <c r="N41" s="17"/>
      <c r="O41" s="17"/>
      <c r="P41" s="17"/>
      <c r="Q41" s="11" t="s">
        <v>1725</v>
      </c>
      <c r="R41" s="15">
        <v>45261</v>
      </c>
      <c r="S41" s="11" t="s">
        <v>260</v>
      </c>
      <c r="T41" s="13"/>
      <c r="U41" s="16"/>
      <c r="V41" s="11" t="s">
        <v>1724</v>
      </c>
      <c r="W41" s="13"/>
      <c r="X41" s="16"/>
    </row>
    <row r="42" spans="1:24" s="14" customFormat="1" ht="49.15" customHeight="1" x14ac:dyDescent="0.4">
      <c r="A42" s="11" t="s">
        <v>1684</v>
      </c>
      <c r="B42" s="13">
        <v>8</v>
      </c>
      <c r="C42" s="73" t="s">
        <v>1728</v>
      </c>
      <c r="D42" s="11" t="s">
        <v>1727</v>
      </c>
      <c r="E42" s="11" t="s">
        <v>1690</v>
      </c>
      <c r="F42" s="11" t="s">
        <v>1702</v>
      </c>
      <c r="G42" s="11" t="s">
        <v>1689</v>
      </c>
      <c r="H42" s="11" t="s">
        <v>1726</v>
      </c>
      <c r="I42" s="17" t="s">
        <v>13</v>
      </c>
      <c r="J42" s="17"/>
      <c r="K42" s="17"/>
      <c r="L42" s="17"/>
      <c r="M42" s="17"/>
      <c r="N42" s="17"/>
      <c r="O42" s="17"/>
      <c r="P42" s="17"/>
      <c r="Q42" s="11" t="s">
        <v>1725</v>
      </c>
      <c r="R42" s="15">
        <v>45261</v>
      </c>
      <c r="S42" s="11" t="s">
        <v>260</v>
      </c>
      <c r="T42" s="13"/>
      <c r="U42" s="16"/>
      <c r="V42" s="11" t="s">
        <v>1724</v>
      </c>
      <c r="W42" s="13"/>
      <c r="X42" s="16"/>
    </row>
    <row r="43" spans="1:24" s="14" customFormat="1" ht="49.15" customHeight="1" x14ac:dyDescent="0.4">
      <c r="A43" s="11" t="s">
        <v>1684</v>
      </c>
      <c r="B43" s="13">
        <v>8</v>
      </c>
      <c r="C43" s="73" t="s">
        <v>1728</v>
      </c>
      <c r="D43" s="11" t="s">
        <v>1727</v>
      </c>
      <c r="E43" s="11" t="s">
        <v>246</v>
      </c>
      <c r="F43" s="11" t="s">
        <v>1702</v>
      </c>
      <c r="G43" s="11" t="s">
        <v>1686</v>
      </c>
      <c r="H43" s="11" t="s">
        <v>1726</v>
      </c>
      <c r="I43" s="17" t="s">
        <v>13</v>
      </c>
      <c r="J43" s="17"/>
      <c r="K43" s="17"/>
      <c r="L43" s="17"/>
      <c r="M43" s="17"/>
      <c r="N43" s="17"/>
      <c r="O43" s="17"/>
      <c r="P43" s="17"/>
      <c r="Q43" s="11" t="s">
        <v>1725</v>
      </c>
      <c r="R43" s="15">
        <v>45261</v>
      </c>
      <c r="S43" s="11" t="s">
        <v>260</v>
      </c>
      <c r="T43" s="13"/>
      <c r="U43" s="16"/>
      <c r="V43" s="11" t="s">
        <v>1724</v>
      </c>
      <c r="W43" s="13"/>
      <c r="X43" s="16"/>
    </row>
    <row r="44" spans="1:24" s="14" customFormat="1" ht="127.5" x14ac:dyDescent="0.4">
      <c r="A44" s="11" t="s">
        <v>1684</v>
      </c>
      <c r="B44" s="13">
        <v>9</v>
      </c>
      <c r="C44" s="73" t="s">
        <v>1718</v>
      </c>
      <c r="D44" s="11" t="s">
        <v>1717</v>
      </c>
      <c r="E44" s="11" t="s">
        <v>1697</v>
      </c>
      <c r="F44" s="11" t="s">
        <v>1702</v>
      </c>
      <c r="G44" s="11" t="s">
        <v>1696</v>
      </c>
      <c r="H44" s="11" t="s">
        <v>1723</v>
      </c>
      <c r="I44" s="17" t="s">
        <v>13</v>
      </c>
      <c r="J44" s="17"/>
      <c r="K44" s="17"/>
      <c r="L44" s="17" t="s">
        <v>13</v>
      </c>
      <c r="M44" s="17"/>
      <c r="N44" s="17" t="s">
        <v>13</v>
      </c>
      <c r="O44" s="17"/>
      <c r="P44" s="17"/>
      <c r="Q44" s="11" t="s">
        <v>1715</v>
      </c>
      <c r="R44" s="15">
        <v>45303</v>
      </c>
      <c r="S44" s="11" t="s">
        <v>260</v>
      </c>
      <c r="T44" s="13"/>
      <c r="U44" s="16"/>
      <c r="V44" s="80" t="s">
        <v>1714</v>
      </c>
      <c r="W44" s="13"/>
      <c r="X44" s="16"/>
    </row>
    <row r="45" spans="1:24" s="14" customFormat="1" ht="102" x14ac:dyDescent="0.4">
      <c r="A45" s="11" t="s">
        <v>1684</v>
      </c>
      <c r="B45" s="13">
        <v>9</v>
      </c>
      <c r="C45" s="73" t="s">
        <v>1718</v>
      </c>
      <c r="D45" s="11" t="s">
        <v>1722</v>
      </c>
      <c r="E45" s="11" t="s">
        <v>237</v>
      </c>
      <c r="F45" s="11" t="s">
        <v>1712</v>
      </c>
      <c r="G45" s="11" t="s">
        <v>1692</v>
      </c>
      <c r="H45" s="11" t="s">
        <v>1721</v>
      </c>
      <c r="I45" s="17" t="s">
        <v>13</v>
      </c>
      <c r="J45" s="17"/>
      <c r="K45" s="17"/>
      <c r="L45" s="17"/>
      <c r="M45" s="17"/>
      <c r="N45" s="17"/>
      <c r="O45" s="17"/>
      <c r="P45" s="17"/>
      <c r="Q45" s="11" t="s">
        <v>1715</v>
      </c>
      <c r="R45" s="15">
        <v>45303</v>
      </c>
      <c r="S45" s="11" t="s">
        <v>260</v>
      </c>
      <c r="T45" s="13"/>
      <c r="U45" s="16"/>
      <c r="V45" s="80" t="s">
        <v>1714</v>
      </c>
      <c r="W45" s="13"/>
      <c r="X45" s="16"/>
    </row>
    <row r="46" spans="1:24" s="14" customFormat="1" ht="122.25" customHeight="1" x14ac:dyDescent="0.4">
      <c r="A46" s="11" t="s">
        <v>1684</v>
      </c>
      <c r="B46" s="13">
        <v>9</v>
      </c>
      <c r="C46" s="73" t="s">
        <v>1718</v>
      </c>
      <c r="D46" s="11" t="s">
        <v>1722</v>
      </c>
      <c r="E46" s="11" t="s">
        <v>1690</v>
      </c>
      <c r="F46" s="11" t="s">
        <v>1712</v>
      </c>
      <c r="G46" s="11" t="s">
        <v>1689</v>
      </c>
      <c r="H46" s="11" t="s">
        <v>1721</v>
      </c>
      <c r="I46" s="17" t="s">
        <v>13</v>
      </c>
      <c r="J46" s="17"/>
      <c r="K46" s="17"/>
      <c r="L46" s="17"/>
      <c r="M46" s="17"/>
      <c r="N46" s="17"/>
      <c r="O46" s="17"/>
      <c r="P46" s="17"/>
      <c r="Q46" s="11" t="s">
        <v>1715</v>
      </c>
      <c r="R46" s="15">
        <v>45303</v>
      </c>
      <c r="S46" s="11" t="s">
        <v>260</v>
      </c>
      <c r="T46" s="13"/>
      <c r="U46" s="16"/>
      <c r="V46" s="80" t="s">
        <v>1714</v>
      </c>
      <c r="W46" s="13"/>
      <c r="X46" s="16"/>
    </row>
    <row r="47" spans="1:24" s="14" customFormat="1" ht="25.5" x14ac:dyDescent="0.4">
      <c r="A47" s="11" t="s">
        <v>1684</v>
      </c>
      <c r="B47" s="13">
        <v>9</v>
      </c>
      <c r="C47" s="73" t="s">
        <v>1718</v>
      </c>
      <c r="D47" s="11" t="s">
        <v>1720</v>
      </c>
      <c r="E47" s="11" t="s">
        <v>1706</v>
      </c>
      <c r="F47" s="11" t="s">
        <v>1705</v>
      </c>
      <c r="G47" s="11" t="s">
        <v>1704</v>
      </c>
      <c r="H47" s="11" t="s">
        <v>1719</v>
      </c>
      <c r="I47" s="17" t="s">
        <v>13</v>
      </c>
      <c r="J47" s="17"/>
      <c r="K47" s="17"/>
      <c r="L47" s="17"/>
      <c r="M47" s="17"/>
      <c r="N47" s="17"/>
      <c r="O47" s="17"/>
      <c r="P47" s="17"/>
      <c r="Q47" s="11" t="s">
        <v>1715</v>
      </c>
      <c r="R47" s="15">
        <v>45303</v>
      </c>
      <c r="S47" s="11" t="s">
        <v>260</v>
      </c>
      <c r="T47" s="13"/>
      <c r="U47" s="16"/>
      <c r="V47" s="80" t="s">
        <v>1714</v>
      </c>
      <c r="W47" s="13"/>
      <c r="X47" s="16"/>
    </row>
    <row r="48" spans="1:24" s="14" customFormat="1" ht="76.5" x14ac:dyDescent="0.4">
      <c r="A48" s="11" t="s">
        <v>1684</v>
      </c>
      <c r="B48" s="13">
        <v>9</v>
      </c>
      <c r="C48" s="73" t="s">
        <v>1718</v>
      </c>
      <c r="D48" s="11" t="s">
        <v>1717</v>
      </c>
      <c r="E48" s="11" t="s">
        <v>246</v>
      </c>
      <c r="F48" s="11" t="s">
        <v>1702</v>
      </c>
      <c r="G48" s="11" t="s">
        <v>1686</v>
      </c>
      <c r="H48" s="11" t="s">
        <v>1716</v>
      </c>
      <c r="I48" s="17" t="s">
        <v>13</v>
      </c>
      <c r="J48" s="17"/>
      <c r="K48" s="17"/>
      <c r="L48" s="17"/>
      <c r="M48" s="17"/>
      <c r="N48" s="17"/>
      <c r="O48" s="17"/>
      <c r="P48" s="17"/>
      <c r="Q48" s="11" t="s">
        <v>1715</v>
      </c>
      <c r="R48" s="15">
        <v>45303</v>
      </c>
      <c r="S48" s="11" t="s">
        <v>260</v>
      </c>
      <c r="T48" s="13"/>
      <c r="U48" s="16"/>
      <c r="V48" s="80" t="s">
        <v>1714</v>
      </c>
      <c r="W48" s="13"/>
      <c r="X48" s="16"/>
    </row>
    <row r="49" spans="1:24" s="14" customFormat="1" ht="63.75" x14ac:dyDescent="0.4">
      <c r="A49" s="11" t="s">
        <v>1684</v>
      </c>
      <c r="B49" s="13">
        <v>10</v>
      </c>
      <c r="C49" s="73" t="s">
        <v>1700</v>
      </c>
      <c r="D49" s="11" t="s">
        <v>1699</v>
      </c>
      <c r="E49" s="11" t="s">
        <v>1697</v>
      </c>
      <c r="F49" s="11" t="s">
        <v>1702</v>
      </c>
      <c r="G49" s="11" t="s">
        <v>1696</v>
      </c>
      <c r="H49" s="11" t="s">
        <v>1713</v>
      </c>
      <c r="I49" s="17" t="s">
        <v>13</v>
      </c>
      <c r="J49" s="17"/>
      <c r="K49" s="17"/>
      <c r="L49" s="17" t="s">
        <v>13</v>
      </c>
      <c r="M49" s="17"/>
      <c r="N49" s="17" t="s">
        <v>13</v>
      </c>
      <c r="O49" s="17"/>
      <c r="P49" s="17"/>
      <c r="Q49" s="11" t="s">
        <v>1677</v>
      </c>
      <c r="R49" s="15">
        <v>45266</v>
      </c>
      <c r="S49" s="11" t="s">
        <v>260</v>
      </c>
      <c r="T49" s="13"/>
      <c r="U49" s="16"/>
      <c r="V49" s="11" t="s">
        <v>1658</v>
      </c>
      <c r="W49" s="13"/>
      <c r="X49" s="16"/>
    </row>
    <row r="50" spans="1:24" s="14" customFormat="1" ht="51" x14ac:dyDescent="0.4">
      <c r="A50" s="11" t="s">
        <v>1684</v>
      </c>
      <c r="B50" s="13">
        <v>10</v>
      </c>
      <c r="C50" s="73" t="s">
        <v>1700</v>
      </c>
      <c r="D50" s="11" t="s">
        <v>1710</v>
      </c>
      <c r="E50" s="11" t="s">
        <v>237</v>
      </c>
      <c r="F50" s="11" t="s">
        <v>1712</v>
      </c>
      <c r="G50" s="11" t="s">
        <v>1692</v>
      </c>
      <c r="H50" s="11" t="s">
        <v>1711</v>
      </c>
      <c r="I50" s="17" t="s">
        <v>13</v>
      </c>
      <c r="J50" s="17"/>
      <c r="K50" s="17"/>
      <c r="L50" s="17"/>
      <c r="M50" s="17"/>
      <c r="N50" s="17"/>
      <c r="O50" s="17"/>
      <c r="P50" s="17"/>
      <c r="Q50" s="11" t="s">
        <v>1677</v>
      </c>
      <c r="R50" s="15">
        <v>45266</v>
      </c>
      <c r="S50" s="11" t="s">
        <v>260</v>
      </c>
      <c r="T50" s="13"/>
      <c r="U50" s="16"/>
      <c r="V50" s="11" t="s">
        <v>1658</v>
      </c>
      <c r="W50" s="13"/>
      <c r="X50" s="16"/>
    </row>
    <row r="51" spans="1:24" s="14" customFormat="1" ht="90.75" customHeight="1" x14ac:dyDescent="0.4">
      <c r="A51" s="11" t="s">
        <v>1684</v>
      </c>
      <c r="B51" s="13">
        <v>10</v>
      </c>
      <c r="C51" s="73" t="s">
        <v>1700</v>
      </c>
      <c r="D51" s="11" t="s">
        <v>1710</v>
      </c>
      <c r="E51" s="11" t="s">
        <v>1690</v>
      </c>
      <c r="F51" s="11" t="s">
        <v>1709</v>
      </c>
      <c r="G51" s="11" t="s">
        <v>1689</v>
      </c>
      <c r="H51" s="11" t="s">
        <v>1708</v>
      </c>
      <c r="I51" s="17" t="s">
        <v>13</v>
      </c>
      <c r="J51" s="17"/>
      <c r="K51" s="17"/>
      <c r="L51" s="17"/>
      <c r="M51" s="17"/>
      <c r="N51" s="17"/>
      <c r="O51" s="17"/>
      <c r="P51" s="17"/>
      <c r="Q51" s="11" t="s">
        <v>1677</v>
      </c>
      <c r="R51" s="15">
        <v>45266</v>
      </c>
      <c r="S51" s="11" t="s">
        <v>260</v>
      </c>
      <c r="T51" s="13"/>
      <c r="U51" s="16"/>
      <c r="V51" s="11" t="s">
        <v>1658</v>
      </c>
      <c r="W51" s="13"/>
      <c r="X51" s="16"/>
    </row>
    <row r="52" spans="1:24" s="14" customFormat="1" ht="49.15" customHeight="1" x14ac:dyDescent="0.4">
      <c r="A52" s="11" t="s">
        <v>1684</v>
      </c>
      <c r="B52" s="13">
        <v>10</v>
      </c>
      <c r="C52" s="73" t="s">
        <v>1700</v>
      </c>
      <c r="D52" s="11" t="s">
        <v>1707</v>
      </c>
      <c r="E52" s="11" t="s">
        <v>1706</v>
      </c>
      <c r="F52" s="11" t="s">
        <v>1705</v>
      </c>
      <c r="G52" s="11" t="s">
        <v>1704</v>
      </c>
      <c r="H52" s="11" t="s">
        <v>1703</v>
      </c>
      <c r="I52" s="17" t="s">
        <v>13</v>
      </c>
      <c r="J52" s="17"/>
      <c r="K52" s="17"/>
      <c r="L52" s="17"/>
      <c r="M52" s="17"/>
      <c r="N52" s="17"/>
      <c r="O52" s="17"/>
      <c r="P52" s="17"/>
      <c r="Q52" s="11" t="s">
        <v>1677</v>
      </c>
      <c r="R52" s="15">
        <v>45266</v>
      </c>
      <c r="S52" s="11" t="s">
        <v>260</v>
      </c>
      <c r="T52" s="13"/>
      <c r="U52" s="16"/>
      <c r="V52" s="11" t="s">
        <v>1658</v>
      </c>
      <c r="W52" s="13"/>
      <c r="X52" s="16"/>
    </row>
    <row r="53" spans="1:24" s="14" customFormat="1" ht="49.15" customHeight="1" x14ac:dyDescent="0.4">
      <c r="A53" s="11" t="s">
        <v>1684</v>
      </c>
      <c r="B53" s="13">
        <v>10</v>
      </c>
      <c r="C53" s="73" t="s">
        <v>1700</v>
      </c>
      <c r="D53" s="11" t="s">
        <v>1699</v>
      </c>
      <c r="E53" s="11" t="s">
        <v>246</v>
      </c>
      <c r="F53" s="11" t="s">
        <v>1702</v>
      </c>
      <c r="G53" s="11" t="s">
        <v>1686</v>
      </c>
      <c r="H53" s="11" t="s">
        <v>1701</v>
      </c>
      <c r="I53" s="17" t="s">
        <v>13</v>
      </c>
      <c r="J53" s="17"/>
      <c r="K53" s="17"/>
      <c r="L53" s="17"/>
      <c r="M53" s="17"/>
      <c r="N53" s="17"/>
      <c r="O53" s="17"/>
      <c r="P53" s="17"/>
      <c r="Q53" s="11" t="s">
        <v>1677</v>
      </c>
      <c r="R53" s="15">
        <v>45266</v>
      </c>
      <c r="S53" s="11" t="s">
        <v>260</v>
      </c>
      <c r="T53" s="13"/>
      <c r="U53" s="16"/>
      <c r="V53" s="11" t="s">
        <v>1658</v>
      </c>
      <c r="W53" s="13"/>
      <c r="X53" s="16"/>
    </row>
    <row r="54" spans="1:24" s="14" customFormat="1" ht="49.15" customHeight="1" x14ac:dyDescent="0.4">
      <c r="A54" s="11" t="s">
        <v>1684</v>
      </c>
      <c r="B54" s="13">
        <v>10</v>
      </c>
      <c r="C54" s="73" t="s">
        <v>1700</v>
      </c>
      <c r="D54" s="11" t="s">
        <v>1699</v>
      </c>
      <c r="E54" s="11" t="s">
        <v>1681</v>
      </c>
      <c r="F54" s="11" t="s">
        <v>1680</v>
      </c>
      <c r="G54" s="11" t="s">
        <v>1679</v>
      </c>
      <c r="H54" s="11" t="s">
        <v>1698</v>
      </c>
      <c r="I54" s="17" t="s">
        <v>13</v>
      </c>
      <c r="J54" s="17"/>
      <c r="K54" s="17"/>
      <c r="L54" s="17"/>
      <c r="M54" s="17"/>
      <c r="N54" s="17"/>
      <c r="O54" s="17"/>
      <c r="P54" s="17"/>
      <c r="Q54" s="11" t="s">
        <v>1677</v>
      </c>
      <c r="R54" s="15">
        <v>45266</v>
      </c>
      <c r="S54" s="11" t="s">
        <v>260</v>
      </c>
      <c r="T54" s="13"/>
      <c r="U54" s="16"/>
      <c r="V54" s="11" t="s">
        <v>1658</v>
      </c>
      <c r="W54" s="13"/>
      <c r="X54" s="16"/>
    </row>
    <row r="55" spans="1:24" s="14" customFormat="1" ht="140.25" x14ac:dyDescent="0.4">
      <c r="A55" s="11" t="s">
        <v>1684</v>
      </c>
      <c r="B55" s="13">
        <v>11</v>
      </c>
      <c r="C55" s="73" t="s">
        <v>1683</v>
      </c>
      <c r="D55" s="11" t="s">
        <v>1688</v>
      </c>
      <c r="E55" s="11" t="s">
        <v>1697</v>
      </c>
      <c r="F55" s="11" t="s">
        <v>1687</v>
      </c>
      <c r="G55" s="11" t="s">
        <v>1696</v>
      </c>
      <c r="H55" s="11" t="s">
        <v>1695</v>
      </c>
      <c r="I55" s="17" t="s">
        <v>13</v>
      </c>
      <c r="J55" s="17"/>
      <c r="K55" s="17"/>
      <c r="L55" s="17" t="s">
        <v>13</v>
      </c>
      <c r="M55" s="17"/>
      <c r="N55" s="17" t="s">
        <v>13</v>
      </c>
      <c r="O55" s="17"/>
      <c r="P55" s="17"/>
      <c r="Q55" s="11" t="s">
        <v>1677</v>
      </c>
      <c r="R55" s="15">
        <v>45266</v>
      </c>
      <c r="S55" s="11" t="s">
        <v>260</v>
      </c>
      <c r="T55" s="13"/>
      <c r="U55" s="16"/>
      <c r="V55" s="11" t="s">
        <v>1658</v>
      </c>
      <c r="W55" s="13"/>
      <c r="X55" s="16"/>
    </row>
    <row r="56" spans="1:24" s="14" customFormat="1" ht="114.75" x14ac:dyDescent="0.4">
      <c r="A56" s="11" t="s">
        <v>1684</v>
      </c>
      <c r="B56" s="13">
        <v>11</v>
      </c>
      <c r="C56" s="73" t="s">
        <v>1683</v>
      </c>
      <c r="D56" s="11" t="s">
        <v>1694</v>
      </c>
      <c r="E56" s="11" t="s">
        <v>237</v>
      </c>
      <c r="F56" s="11" t="s">
        <v>1693</v>
      </c>
      <c r="G56" s="11" t="s">
        <v>1692</v>
      </c>
      <c r="H56" s="11" t="s">
        <v>1691</v>
      </c>
      <c r="I56" s="17" t="s">
        <v>13</v>
      </c>
      <c r="J56" s="17"/>
      <c r="K56" s="17"/>
      <c r="L56" s="17"/>
      <c r="M56" s="17"/>
      <c r="N56" s="17"/>
      <c r="O56" s="17"/>
      <c r="P56" s="17"/>
      <c r="Q56" s="11" t="s">
        <v>1677</v>
      </c>
      <c r="R56" s="15">
        <v>45266</v>
      </c>
      <c r="S56" s="11" t="s">
        <v>260</v>
      </c>
      <c r="T56" s="13"/>
      <c r="U56" s="16"/>
      <c r="V56" s="11" t="s">
        <v>1658</v>
      </c>
      <c r="W56" s="13"/>
      <c r="X56" s="16"/>
    </row>
    <row r="57" spans="1:24" s="14" customFormat="1" ht="89.25" x14ac:dyDescent="0.4">
      <c r="A57" s="11" t="s">
        <v>1684</v>
      </c>
      <c r="B57" s="13">
        <v>11</v>
      </c>
      <c r="C57" s="73" t="s">
        <v>1683</v>
      </c>
      <c r="D57" s="11" t="s">
        <v>1688</v>
      </c>
      <c r="E57" s="11" t="s">
        <v>1690</v>
      </c>
      <c r="F57" s="11" t="s">
        <v>1687</v>
      </c>
      <c r="G57" s="11" t="s">
        <v>1689</v>
      </c>
      <c r="H57" s="11" t="s">
        <v>1685</v>
      </c>
      <c r="I57" s="17" t="s">
        <v>13</v>
      </c>
      <c r="J57" s="17"/>
      <c r="K57" s="17"/>
      <c r="L57" s="17"/>
      <c r="M57" s="17"/>
      <c r="N57" s="17"/>
      <c r="O57" s="17"/>
      <c r="P57" s="17"/>
      <c r="Q57" s="11" t="s">
        <v>1677</v>
      </c>
      <c r="R57" s="15">
        <v>45266</v>
      </c>
      <c r="S57" s="11" t="s">
        <v>260</v>
      </c>
      <c r="T57" s="13"/>
      <c r="U57" s="16"/>
      <c r="V57" s="11" t="s">
        <v>1658</v>
      </c>
      <c r="W57" s="13"/>
      <c r="X57" s="16"/>
    </row>
    <row r="58" spans="1:24" s="14" customFormat="1" ht="89.25" x14ac:dyDescent="0.4">
      <c r="A58" s="11" t="s">
        <v>1684</v>
      </c>
      <c r="B58" s="13">
        <v>11</v>
      </c>
      <c r="C58" s="73" t="s">
        <v>1683</v>
      </c>
      <c r="D58" s="11" t="s">
        <v>1688</v>
      </c>
      <c r="E58" s="11" t="s">
        <v>246</v>
      </c>
      <c r="F58" s="11" t="s">
        <v>1687</v>
      </c>
      <c r="G58" s="11" t="s">
        <v>1686</v>
      </c>
      <c r="H58" s="11" t="s">
        <v>1685</v>
      </c>
      <c r="I58" s="17" t="s">
        <v>13</v>
      </c>
      <c r="J58" s="17"/>
      <c r="K58" s="17"/>
      <c r="L58" s="17"/>
      <c r="M58" s="17"/>
      <c r="N58" s="17"/>
      <c r="O58" s="17"/>
      <c r="P58" s="17"/>
      <c r="Q58" s="11" t="s">
        <v>1677</v>
      </c>
      <c r="R58" s="15">
        <v>45266</v>
      </c>
      <c r="S58" s="11" t="s">
        <v>260</v>
      </c>
      <c r="T58" s="13"/>
      <c r="U58" s="16"/>
      <c r="V58" s="11" t="s">
        <v>1658</v>
      </c>
      <c r="W58" s="13"/>
      <c r="X58" s="16"/>
    </row>
    <row r="59" spans="1:24" s="14" customFormat="1" ht="49.15" customHeight="1" x14ac:dyDescent="0.4">
      <c r="A59" s="11" t="s">
        <v>1684</v>
      </c>
      <c r="B59" s="13">
        <v>11</v>
      </c>
      <c r="C59" s="73" t="s">
        <v>1683</v>
      </c>
      <c r="D59" s="11" t="s">
        <v>1682</v>
      </c>
      <c r="E59" s="11" t="s">
        <v>1681</v>
      </c>
      <c r="F59" s="11" t="s">
        <v>1680</v>
      </c>
      <c r="G59" s="11" t="s">
        <v>1679</v>
      </c>
      <c r="H59" s="11" t="s">
        <v>1678</v>
      </c>
      <c r="I59" s="17" t="s">
        <v>13</v>
      </c>
      <c r="J59" s="17"/>
      <c r="K59" s="17"/>
      <c r="L59" s="17"/>
      <c r="M59" s="17"/>
      <c r="N59" s="17"/>
      <c r="O59" s="17"/>
      <c r="P59" s="17"/>
      <c r="Q59" s="11" t="s">
        <v>1677</v>
      </c>
      <c r="R59" s="15">
        <v>45266</v>
      </c>
      <c r="S59" s="11" t="s">
        <v>260</v>
      </c>
      <c r="T59" s="13"/>
      <c r="U59" s="16"/>
      <c r="V59" s="11" t="s">
        <v>1658</v>
      </c>
      <c r="W59" s="13"/>
      <c r="X59" s="16"/>
    </row>
    <row r="61" spans="1:24" ht="16.5" x14ac:dyDescent="0.4">
      <c r="A61" s="10" t="s">
        <v>29</v>
      </c>
    </row>
    <row r="62" spans="1:24" ht="16.5" x14ac:dyDescent="0.4">
      <c r="A62" s="10" t="s">
        <v>44</v>
      </c>
    </row>
    <row r="63" spans="1:24" ht="16.5" x14ac:dyDescent="0.4">
      <c r="A63" s="10" t="s">
        <v>32</v>
      </c>
    </row>
    <row r="64" spans="1:24" ht="16.5" x14ac:dyDescent="0.4">
      <c r="A64" s="10" t="s">
        <v>45</v>
      </c>
    </row>
    <row r="65" spans="1:1" ht="16.5" x14ac:dyDescent="0.4">
      <c r="A65" s="10" t="s">
        <v>46</v>
      </c>
    </row>
    <row r="66" spans="1:1" ht="16.5" x14ac:dyDescent="0.4">
      <c r="A66" s="10" t="s">
        <v>47</v>
      </c>
    </row>
    <row r="67" spans="1:1" ht="16.5" x14ac:dyDescent="0.4">
      <c r="A67" s="10" t="s">
        <v>48</v>
      </c>
    </row>
    <row r="68" spans="1:1" ht="16.5" x14ac:dyDescent="0.4">
      <c r="A68" s="10" t="s">
        <v>49</v>
      </c>
    </row>
    <row r="69" spans="1:1" ht="16.5" x14ac:dyDescent="0.4">
      <c r="A69" s="10" t="s">
        <v>50</v>
      </c>
    </row>
    <row r="70" spans="1:1" ht="16.5" x14ac:dyDescent="0.4">
      <c r="A70" s="10" t="s">
        <v>51</v>
      </c>
    </row>
    <row r="71" spans="1:1" ht="16.5" x14ac:dyDescent="0.4">
      <c r="A71" s="10" t="s">
        <v>54</v>
      </c>
    </row>
    <row r="72" spans="1:1" ht="16.5" x14ac:dyDescent="0.4">
      <c r="A72" s="10" t="s">
        <v>52</v>
      </c>
    </row>
    <row r="73" spans="1:1" ht="16.5" x14ac:dyDescent="0.4">
      <c r="A73" s="10" t="s">
        <v>55</v>
      </c>
    </row>
    <row r="74" spans="1:1" ht="16.5" x14ac:dyDescent="0.4">
      <c r="A74" s="10" t="s">
        <v>53</v>
      </c>
    </row>
  </sheetData>
  <autoFilter ref="A4:X4" xr:uid="{A839F0FB-3F49-491D-997C-C2E5E7AC691F}"/>
  <mergeCells count="15">
    <mergeCell ref="A3:A4"/>
    <mergeCell ref="B3:B4"/>
    <mergeCell ref="C3:C4"/>
    <mergeCell ref="E3:E4"/>
    <mergeCell ref="G3:G4"/>
    <mergeCell ref="F3:F4"/>
    <mergeCell ref="D3:D4"/>
    <mergeCell ref="B1:W1"/>
    <mergeCell ref="I5:P5"/>
    <mergeCell ref="R3:R4"/>
    <mergeCell ref="S3:U3"/>
    <mergeCell ref="V3:X3"/>
    <mergeCell ref="H3:H4"/>
    <mergeCell ref="I3:P3"/>
    <mergeCell ref="Q3:Q4"/>
  </mergeCells>
  <phoneticPr fontId="2"/>
  <dataValidations count="2">
    <dataValidation type="list" allowBlank="1" showInputMessage="1" showErrorMessage="1" sqref="I6:P59" xr:uid="{A275E673-5FB9-40E0-B923-AB66D3783DCA}">
      <formula1>"○"</formula1>
    </dataValidation>
    <dataValidation type="list" allowBlank="1" showInputMessage="1" showErrorMessage="1" sqref="W6:X59 T6:U59" xr:uid="{65160649-B137-442C-893B-71C0EE85FD29}">
      <formula1>"効果○・継続,効果○・改善,効果×・改善,判定不能"</formula1>
    </dataValidation>
  </dataValidations>
  <hyperlinks>
    <hyperlink ref="C6" r:id="rId1" xr:uid="{A79F71B7-29AA-434D-BCD1-5F969A71C874}"/>
    <hyperlink ref="C7" r:id="rId2" xr:uid="{3EC5632E-C363-4A13-BF69-30A644D2DAA7}"/>
    <hyperlink ref="C8" r:id="rId3" xr:uid="{BCFE59B5-5F89-45A6-9189-1884342AE311}"/>
    <hyperlink ref="C9" r:id="rId4" xr:uid="{50E42A79-70BA-4C59-AB47-D36B9C66ED12}"/>
    <hyperlink ref="C10" r:id="rId5" xr:uid="{68577F98-49FA-4B8F-9A20-D0EE33B93E6A}"/>
    <hyperlink ref="C11" r:id="rId6" xr:uid="{4FC06293-B4FB-4386-A9EA-88B6192861E6}"/>
    <hyperlink ref="C12" r:id="rId7" xr:uid="{68A2A6A8-757B-4886-8599-F79A164B7640}"/>
    <hyperlink ref="C13" r:id="rId8" xr:uid="{8A4B8E1D-A86B-4B19-A3EC-05AA1B7F4DDF}"/>
    <hyperlink ref="C14" r:id="rId9" xr:uid="{5D5FD940-AD3C-4434-A125-8F63BB4FE605}"/>
    <hyperlink ref="C15" r:id="rId10" xr:uid="{F33D4914-9A56-480F-A60D-D3D135B828E8}"/>
    <hyperlink ref="C16" r:id="rId11" xr:uid="{CCDAC2B4-842A-4EB8-B22B-14D761BD484C}"/>
    <hyperlink ref="C17" r:id="rId12" xr:uid="{812D8EAB-FC48-40C8-B5E3-000B9E1F34AD}"/>
    <hyperlink ref="C18" r:id="rId13" xr:uid="{1733C7AD-CA15-42C3-8460-441B7737F531}"/>
    <hyperlink ref="C19" r:id="rId14" xr:uid="{C85DA215-904C-47B9-82FC-D5E71C09C5B3}"/>
    <hyperlink ref="C20" r:id="rId15" xr:uid="{40181C21-EC88-4686-A82E-6CEA0271FD30}"/>
    <hyperlink ref="C21" r:id="rId16" xr:uid="{8128B56E-6D6A-4CA0-8AF7-0DBF1AA1550E}"/>
    <hyperlink ref="C22" r:id="rId17" xr:uid="{F1F95985-5AF9-40EF-8CE8-BB6F400A3873}"/>
    <hyperlink ref="C23" r:id="rId18" xr:uid="{4EC8E50F-62E4-4889-AA76-6D08E4739FB2}"/>
    <hyperlink ref="C24" r:id="rId19" xr:uid="{26ED1FF7-4AD4-4ADF-8EBF-90F9E3140E73}"/>
    <hyperlink ref="C25" r:id="rId20" xr:uid="{2231A5BB-E28E-42CD-9C89-B65076FCEA8F}"/>
    <hyperlink ref="C26" r:id="rId21" xr:uid="{64F064E6-ECEE-4458-A3EC-931E5C7DA86F}"/>
    <hyperlink ref="C27" r:id="rId22" xr:uid="{F1BF3733-06B6-4D8B-933A-46120007874F}"/>
    <hyperlink ref="C28" r:id="rId23" xr:uid="{EB258D46-3CBD-4A91-A6A7-191437BFFB70}"/>
    <hyperlink ref="C29" r:id="rId24" xr:uid="{73D46E52-44D8-4BAA-987B-57DE32F3FF17}"/>
    <hyperlink ref="C30" r:id="rId25" xr:uid="{3E4EC282-6350-4462-8153-1D29FF1BDBEC}"/>
    <hyperlink ref="C31" r:id="rId26" xr:uid="{7DEEDA6A-4D65-495C-AE95-E0EFA8F19F65}"/>
    <hyperlink ref="C32" r:id="rId27" xr:uid="{269C7BF1-651E-45E9-A753-ABA934DB73E0}"/>
    <hyperlink ref="C33" r:id="rId28" xr:uid="{3B009CF1-6FCC-464B-A50F-CC40DAF6293E}"/>
    <hyperlink ref="C34" r:id="rId29" xr:uid="{D7422FD2-1007-4C82-AA7E-E6087098EB67}"/>
    <hyperlink ref="C35" r:id="rId30" xr:uid="{A2B4632D-6089-4430-9F83-6A533D464453}"/>
    <hyperlink ref="C36" r:id="rId31" xr:uid="{1965FEB6-677D-4499-BE6C-E479D67E504D}"/>
    <hyperlink ref="C37" r:id="rId32" xr:uid="{43E06122-476A-4A97-8423-354AAA48EB64}"/>
    <hyperlink ref="C38" r:id="rId33" xr:uid="{9F942879-9688-4335-9859-E4785EEB12D0}"/>
    <hyperlink ref="C39" r:id="rId34" xr:uid="{1B5DACD3-CCC6-4237-9508-AAA91E9367BD}"/>
    <hyperlink ref="C40" r:id="rId35" xr:uid="{BB8B9B07-BEA1-4708-8AAF-E7162322F913}"/>
    <hyperlink ref="C41" r:id="rId36" xr:uid="{BC9750CC-9352-479C-8B23-C8B84469CF22}"/>
    <hyperlink ref="C42" r:id="rId37" xr:uid="{1656C09C-AD91-4CC6-8E3E-B36BFC4B22AD}"/>
    <hyperlink ref="C43" r:id="rId38" xr:uid="{457A47CC-06BC-480E-9069-995FF22F7A69}"/>
    <hyperlink ref="C44" r:id="rId39" xr:uid="{9DE3C388-35F0-47B3-845F-8E8D76F62026}"/>
    <hyperlink ref="C45" r:id="rId40" xr:uid="{0D9825C9-7EFF-4CAB-97A5-58811FB9F4DB}"/>
    <hyperlink ref="C46" r:id="rId41" xr:uid="{A737860A-8B5E-4F84-9FF6-5BE3F6F4C0EC}"/>
    <hyperlink ref="C47" r:id="rId42" xr:uid="{6FE5F3B2-42D4-4A77-AC46-203DD487D3C1}"/>
    <hyperlink ref="C48" r:id="rId43" xr:uid="{C736DC63-E760-48DA-83AB-92629800A658}"/>
    <hyperlink ref="C49" r:id="rId44" xr:uid="{05EE2264-15B9-4007-931C-8B53BB58A0F2}"/>
    <hyperlink ref="C50" r:id="rId45" xr:uid="{666B66EE-8D6E-4E25-80BD-81FFE3B46839}"/>
    <hyperlink ref="C51" r:id="rId46" xr:uid="{0A56D331-D637-4570-8041-0F46AA27B247}"/>
    <hyperlink ref="C52" r:id="rId47" xr:uid="{E10E4BBA-8550-41C8-B708-31FD93B46016}"/>
    <hyperlink ref="C53" r:id="rId48" xr:uid="{CBACB4F4-545E-4B5F-B637-F7DDCDF06CF0}"/>
    <hyperlink ref="C54" r:id="rId49" xr:uid="{6F70975A-AAAF-4102-A2B9-C0F6380FB18A}"/>
    <hyperlink ref="C55" r:id="rId50" xr:uid="{1E36CCB2-1680-43C0-97A3-F0B52AEEA4AA}"/>
    <hyperlink ref="C56" r:id="rId51" xr:uid="{DD376FB3-956E-4D80-9BFE-FB9CAFAFA20C}"/>
    <hyperlink ref="C57" r:id="rId52" xr:uid="{27AB3099-7A87-42C2-A713-29AFAB0895E2}"/>
    <hyperlink ref="C58" r:id="rId53" xr:uid="{E58C68A3-63B7-4844-A2B9-D67F4589DF33}"/>
    <hyperlink ref="C59" r:id="rId54" xr:uid="{7BF36348-75FC-4383-989A-99861034213C}"/>
  </hyperlinks>
  <pageMargins left="0.70866141732283472" right="0.70866141732283472" top="0.74803149606299213" bottom="0.74803149606299213" header="0.31496062992125984" footer="0.31496062992125984"/>
  <pageSetup paperSize="8" scale="56" fitToHeight="0" orientation="landscape" r:id="rId55"/>
  <rowBreaks count="2" manualBreakCount="2">
    <brk id="24" max="23" man="1"/>
    <brk id="39"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3FFAA-6244-41C9-81F7-7044B4556D10}">
  <sheetPr>
    <pageSetUpPr fitToPage="1"/>
  </sheetPr>
  <dimension ref="A1:X51"/>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1" customWidth="1"/>
    <col min="2" max="2" width="6.375" style="42" customWidth="1"/>
    <col min="3" max="3" width="30.75" style="41" customWidth="1"/>
    <col min="4" max="5" width="14.75" style="41" customWidth="1"/>
    <col min="6" max="6" width="16.75" style="41" customWidth="1"/>
    <col min="7" max="7" width="25.75" style="41" customWidth="1"/>
    <col min="8" max="8" width="40.75" style="41" customWidth="1"/>
    <col min="9" max="16" width="6.125" style="41" customWidth="1"/>
    <col min="17" max="17" width="13.5" style="41" bestFit="1" customWidth="1"/>
    <col min="18" max="24" width="12.875" style="41" customWidth="1"/>
    <col min="25" max="16384" width="20.625" style="41"/>
  </cols>
  <sheetData>
    <row r="1" spans="1:24" ht="33" x14ac:dyDescent="0.4">
      <c r="B1" s="178" t="s">
        <v>7125</v>
      </c>
      <c r="C1" s="178"/>
      <c r="D1" s="178"/>
      <c r="E1" s="178"/>
      <c r="F1" s="178"/>
      <c r="G1" s="178"/>
      <c r="H1" s="178"/>
      <c r="I1" s="178"/>
      <c r="J1" s="178"/>
      <c r="K1" s="178"/>
      <c r="L1" s="178"/>
      <c r="M1" s="178"/>
      <c r="N1" s="178"/>
      <c r="O1" s="178"/>
      <c r="P1" s="178"/>
      <c r="Q1" s="178"/>
      <c r="R1" s="178"/>
      <c r="S1" s="178"/>
      <c r="T1" s="178"/>
      <c r="U1" s="178"/>
      <c r="V1" s="178"/>
      <c r="W1" s="178"/>
      <c r="X1" s="57"/>
    </row>
    <row r="3" spans="1:24" ht="20.100000000000001" customHeight="1" x14ac:dyDescent="0.4">
      <c r="A3" s="211" t="s">
        <v>493</v>
      </c>
      <c r="B3" s="213" t="s">
        <v>492</v>
      </c>
      <c r="C3" s="211" t="s">
        <v>491</v>
      </c>
      <c r="D3" s="211" t="s">
        <v>490</v>
      </c>
      <c r="E3" s="211" t="s">
        <v>489</v>
      </c>
      <c r="F3" s="216" t="s">
        <v>488</v>
      </c>
      <c r="G3" s="211" t="s">
        <v>487</v>
      </c>
      <c r="H3" s="216" t="s">
        <v>486</v>
      </c>
      <c r="I3" s="217" t="s">
        <v>485</v>
      </c>
      <c r="J3" s="218"/>
      <c r="K3" s="218"/>
      <c r="L3" s="218"/>
      <c r="M3" s="218"/>
      <c r="N3" s="218"/>
      <c r="O3" s="218"/>
      <c r="P3" s="219"/>
      <c r="Q3" s="216" t="s">
        <v>484</v>
      </c>
      <c r="R3" s="220" t="s">
        <v>483</v>
      </c>
      <c r="S3" s="216" t="s">
        <v>482</v>
      </c>
      <c r="T3" s="216"/>
      <c r="U3" s="216"/>
      <c r="V3" s="216" t="s">
        <v>481</v>
      </c>
      <c r="W3" s="216"/>
      <c r="X3" s="216"/>
    </row>
    <row r="4" spans="1:24" ht="33" customHeight="1" x14ac:dyDescent="0.4">
      <c r="A4" s="212"/>
      <c r="B4" s="214"/>
      <c r="C4" s="212"/>
      <c r="D4" s="215"/>
      <c r="E4" s="212"/>
      <c r="F4" s="216"/>
      <c r="G4" s="212"/>
      <c r="H4" s="216"/>
      <c r="I4" s="56" t="s">
        <v>480</v>
      </c>
      <c r="J4" s="54" t="s">
        <v>479</v>
      </c>
      <c r="K4" s="54" t="s">
        <v>478</v>
      </c>
      <c r="L4" s="54" t="s">
        <v>477</v>
      </c>
      <c r="M4" s="55" t="s">
        <v>476</v>
      </c>
      <c r="N4" s="54" t="s">
        <v>475</v>
      </c>
      <c r="O4" s="54" t="s">
        <v>474</v>
      </c>
      <c r="P4" s="54" t="s">
        <v>473</v>
      </c>
      <c r="Q4" s="216"/>
      <c r="R4" s="215"/>
      <c r="S4" s="98" t="s">
        <v>472</v>
      </c>
      <c r="T4" s="98" t="s">
        <v>471</v>
      </c>
      <c r="U4" s="52" t="s">
        <v>470</v>
      </c>
      <c r="V4" s="98" t="s">
        <v>472</v>
      </c>
      <c r="W4" s="98" t="s">
        <v>471</v>
      </c>
      <c r="X4" s="52" t="s">
        <v>470</v>
      </c>
    </row>
    <row r="5" spans="1:24" ht="20.100000000000001" customHeight="1" x14ac:dyDescent="0.4">
      <c r="A5" s="50" t="s">
        <v>469</v>
      </c>
      <c r="B5" s="51" t="s">
        <v>468</v>
      </c>
      <c r="C5" s="51" t="s">
        <v>467</v>
      </c>
      <c r="D5" s="51" t="s">
        <v>466</v>
      </c>
      <c r="E5" s="51" t="s">
        <v>465</v>
      </c>
      <c r="F5" s="50" t="s">
        <v>464</v>
      </c>
      <c r="G5" s="51" t="s">
        <v>463</v>
      </c>
      <c r="H5" s="50" t="s">
        <v>462</v>
      </c>
      <c r="I5" s="208" t="s">
        <v>461</v>
      </c>
      <c r="J5" s="209"/>
      <c r="K5" s="209"/>
      <c r="L5" s="209"/>
      <c r="M5" s="209"/>
      <c r="N5" s="209"/>
      <c r="O5" s="209"/>
      <c r="P5" s="210"/>
      <c r="Q5" s="50" t="s">
        <v>460</v>
      </c>
      <c r="R5" s="50" t="s">
        <v>459</v>
      </c>
      <c r="S5" s="50" t="s">
        <v>458</v>
      </c>
      <c r="T5" s="50" t="s">
        <v>457</v>
      </c>
      <c r="U5" s="50" t="s">
        <v>456</v>
      </c>
      <c r="V5" s="50" t="s">
        <v>455</v>
      </c>
      <c r="W5" s="50" t="s">
        <v>454</v>
      </c>
      <c r="X5" s="50" t="s">
        <v>453</v>
      </c>
    </row>
    <row r="6" spans="1:24" s="44" customFormat="1" ht="31.9" customHeight="1" x14ac:dyDescent="0.4">
      <c r="A6" s="47" t="s">
        <v>2785</v>
      </c>
      <c r="B6" s="46">
        <v>1</v>
      </c>
      <c r="C6" s="110" t="s">
        <v>2786</v>
      </c>
      <c r="D6" s="47" t="s">
        <v>2787</v>
      </c>
      <c r="E6" s="47" t="s">
        <v>2788</v>
      </c>
      <c r="F6" s="47" t="s">
        <v>2789</v>
      </c>
      <c r="G6" s="47" t="s">
        <v>2790</v>
      </c>
      <c r="H6" s="47" t="s">
        <v>2791</v>
      </c>
      <c r="I6" s="49"/>
      <c r="J6" s="49" t="s">
        <v>13</v>
      </c>
      <c r="K6" s="49"/>
      <c r="L6" s="49"/>
      <c r="M6" s="49"/>
      <c r="N6" s="49"/>
      <c r="O6" s="49"/>
      <c r="P6" s="49"/>
      <c r="Q6" s="47" t="s">
        <v>2792</v>
      </c>
      <c r="R6" s="48">
        <v>45348</v>
      </c>
      <c r="S6" s="47" t="s">
        <v>2793</v>
      </c>
      <c r="T6" s="46"/>
      <c r="U6" s="45"/>
      <c r="V6" s="47" t="s">
        <v>2794</v>
      </c>
      <c r="W6" s="46"/>
      <c r="X6" s="45"/>
    </row>
    <row r="7" spans="1:24" s="44" customFormat="1" ht="31.9" customHeight="1" x14ac:dyDescent="0.4">
      <c r="A7" s="47" t="s">
        <v>2785</v>
      </c>
      <c r="B7" s="46">
        <v>2</v>
      </c>
      <c r="C7" s="110" t="s">
        <v>2795</v>
      </c>
      <c r="D7" s="47" t="s">
        <v>2796</v>
      </c>
      <c r="E7" s="47" t="s">
        <v>2797</v>
      </c>
      <c r="F7" s="47" t="s">
        <v>2789</v>
      </c>
      <c r="G7" s="47" t="s">
        <v>2798</v>
      </c>
      <c r="H7" s="47" t="s">
        <v>2799</v>
      </c>
      <c r="I7" s="49" t="s">
        <v>13</v>
      </c>
      <c r="J7" s="49"/>
      <c r="K7" s="49"/>
      <c r="L7" s="49"/>
      <c r="M7" s="49"/>
      <c r="N7" s="49"/>
      <c r="O7" s="49"/>
      <c r="P7" s="49"/>
      <c r="Q7" s="47" t="s">
        <v>2792</v>
      </c>
      <c r="R7" s="48">
        <v>45348</v>
      </c>
      <c r="S7" s="47" t="s">
        <v>2793</v>
      </c>
      <c r="T7" s="46"/>
      <c r="U7" s="45"/>
      <c r="V7" s="47" t="s">
        <v>2794</v>
      </c>
      <c r="W7" s="46"/>
      <c r="X7" s="45"/>
    </row>
    <row r="8" spans="1:24" s="44" customFormat="1" ht="183" customHeight="1" x14ac:dyDescent="0.4">
      <c r="A8" s="47" t="s">
        <v>2785</v>
      </c>
      <c r="B8" s="46">
        <v>3</v>
      </c>
      <c r="C8" s="110" t="s">
        <v>2800</v>
      </c>
      <c r="D8" s="47" t="s">
        <v>2801</v>
      </c>
      <c r="E8" s="47" t="s">
        <v>2802</v>
      </c>
      <c r="F8" s="47" t="s">
        <v>2803</v>
      </c>
      <c r="G8" s="47" t="s">
        <v>2804</v>
      </c>
      <c r="H8" s="47" t="s">
        <v>2805</v>
      </c>
      <c r="I8" s="49" t="s">
        <v>13</v>
      </c>
      <c r="J8" s="49"/>
      <c r="K8" s="49"/>
      <c r="L8" s="49"/>
      <c r="M8" s="49"/>
      <c r="N8" s="49" t="s">
        <v>13</v>
      </c>
      <c r="O8" s="49"/>
      <c r="P8" s="49" t="s">
        <v>13</v>
      </c>
      <c r="Q8" s="47" t="s">
        <v>2806</v>
      </c>
      <c r="R8" s="48">
        <v>45376</v>
      </c>
      <c r="S8" s="47" t="s">
        <v>2793</v>
      </c>
      <c r="T8" s="46"/>
      <c r="U8" s="45"/>
      <c r="V8" s="47" t="s">
        <v>2807</v>
      </c>
      <c r="W8" s="46"/>
      <c r="X8" s="45"/>
    </row>
    <row r="9" spans="1:24" s="44" customFormat="1" ht="180.4" customHeight="1" x14ac:dyDescent="0.4">
      <c r="A9" s="47" t="s">
        <v>2785</v>
      </c>
      <c r="B9" s="46">
        <v>3</v>
      </c>
      <c r="C9" s="110" t="s">
        <v>2800</v>
      </c>
      <c r="D9" s="47" t="s">
        <v>2801</v>
      </c>
      <c r="E9" s="47" t="s">
        <v>2808</v>
      </c>
      <c r="F9" s="47" t="s">
        <v>2803</v>
      </c>
      <c r="G9" s="47" t="s">
        <v>2804</v>
      </c>
      <c r="H9" s="47" t="s">
        <v>2805</v>
      </c>
      <c r="I9" s="49" t="s">
        <v>13</v>
      </c>
      <c r="J9" s="49"/>
      <c r="K9" s="49"/>
      <c r="L9" s="49"/>
      <c r="M9" s="49"/>
      <c r="N9" s="49" t="s">
        <v>13</v>
      </c>
      <c r="O9" s="49"/>
      <c r="P9" s="49" t="s">
        <v>13</v>
      </c>
      <c r="Q9" s="47" t="s">
        <v>2806</v>
      </c>
      <c r="R9" s="48">
        <v>45376</v>
      </c>
      <c r="S9" s="47" t="s">
        <v>2793</v>
      </c>
      <c r="T9" s="46"/>
      <c r="U9" s="45"/>
      <c r="V9" s="47" t="s">
        <v>2807</v>
      </c>
      <c r="W9" s="46"/>
      <c r="X9" s="45"/>
    </row>
    <row r="10" spans="1:24" s="44" customFormat="1" ht="242.65" customHeight="1" x14ac:dyDescent="0.4">
      <c r="A10" s="47" t="s">
        <v>2785</v>
      </c>
      <c r="B10" s="46">
        <v>3</v>
      </c>
      <c r="C10" s="110" t="s">
        <v>2800</v>
      </c>
      <c r="D10" s="47" t="s">
        <v>2809</v>
      </c>
      <c r="E10" s="47" t="s">
        <v>1264</v>
      </c>
      <c r="F10" s="47" t="s">
        <v>2810</v>
      </c>
      <c r="G10" s="47" t="s">
        <v>2804</v>
      </c>
      <c r="H10" s="47" t="s">
        <v>2811</v>
      </c>
      <c r="I10" s="49" t="s">
        <v>13</v>
      </c>
      <c r="J10" s="49"/>
      <c r="K10" s="49"/>
      <c r="L10" s="49"/>
      <c r="M10" s="49"/>
      <c r="N10" s="49"/>
      <c r="O10" s="49"/>
      <c r="P10" s="49"/>
      <c r="Q10" s="47" t="s">
        <v>2806</v>
      </c>
      <c r="R10" s="48">
        <v>45376</v>
      </c>
      <c r="S10" s="47" t="s">
        <v>2793</v>
      </c>
      <c r="T10" s="46"/>
      <c r="U10" s="45"/>
      <c r="V10" s="47" t="s">
        <v>2807</v>
      </c>
      <c r="W10" s="46"/>
      <c r="X10" s="45"/>
    </row>
    <row r="11" spans="1:24" s="44" customFormat="1" ht="187.5" customHeight="1" x14ac:dyDescent="0.4">
      <c r="A11" s="47" t="s">
        <v>2785</v>
      </c>
      <c r="B11" s="46">
        <v>3</v>
      </c>
      <c r="C11" s="110" t="s">
        <v>2800</v>
      </c>
      <c r="D11" s="47" t="s">
        <v>2801</v>
      </c>
      <c r="E11" s="47" t="s">
        <v>2812</v>
      </c>
      <c r="F11" s="47" t="s">
        <v>2803</v>
      </c>
      <c r="G11" s="47" t="s">
        <v>2804</v>
      </c>
      <c r="H11" s="47" t="s">
        <v>2813</v>
      </c>
      <c r="I11" s="49" t="s">
        <v>13</v>
      </c>
      <c r="J11" s="49"/>
      <c r="K11" s="49"/>
      <c r="L11" s="49"/>
      <c r="M11" s="49"/>
      <c r="N11" s="49"/>
      <c r="O11" s="49"/>
      <c r="P11" s="49"/>
      <c r="Q11" s="47" t="s">
        <v>2806</v>
      </c>
      <c r="R11" s="48">
        <v>45376</v>
      </c>
      <c r="S11" s="47" t="s">
        <v>2793</v>
      </c>
      <c r="T11" s="46"/>
      <c r="U11" s="45"/>
      <c r="V11" s="47" t="s">
        <v>2807</v>
      </c>
      <c r="W11" s="46"/>
      <c r="X11" s="45"/>
    </row>
    <row r="12" spans="1:24" s="44" customFormat="1" ht="242.65" customHeight="1" x14ac:dyDescent="0.4">
      <c r="A12" s="47" t="s">
        <v>2785</v>
      </c>
      <c r="B12" s="46">
        <v>3</v>
      </c>
      <c r="C12" s="110" t="s">
        <v>2800</v>
      </c>
      <c r="D12" s="47" t="s">
        <v>2809</v>
      </c>
      <c r="E12" s="47" t="s">
        <v>1196</v>
      </c>
      <c r="F12" s="47" t="s">
        <v>2810</v>
      </c>
      <c r="G12" s="47" t="s">
        <v>2804</v>
      </c>
      <c r="H12" s="47" t="s">
        <v>2811</v>
      </c>
      <c r="I12" s="49" t="s">
        <v>13</v>
      </c>
      <c r="J12" s="49"/>
      <c r="K12" s="49"/>
      <c r="L12" s="49"/>
      <c r="M12" s="49"/>
      <c r="N12" s="49"/>
      <c r="O12" s="49"/>
      <c r="P12" s="49"/>
      <c r="Q12" s="47" t="s">
        <v>2806</v>
      </c>
      <c r="R12" s="48">
        <v>45376</v>
      </c>
      <c r="S12" s="47" t="s">
        <v>2793</v>
      </c>
      <c r="T12" s="46"/>
      <c r="U12" s="45"/>
      <c r="V12" s="47" t="s">
        <v>2807</v>
      </c>
      <c r="W12" s="46"/>
      <c r="X12" s="45"/>
    </row>
    <row r="13" spans="1:24" s="44" customFormat="1" ht="178.9" customHeight="1" x14ac:dyDescent="0.4">
      <c r="A13" s="47" t="s">
        <v>2785</v>
      </c>
      <c r="B13" s="46">
        <v>3</v>
      </c>
      <c r="C13" s="110" t="s">
        <v>2800</v>
      </c>
      <c r="D13" s="47" t="s">
        <v>2801</v>
      </c>
      <c r="E13" s="47" t="s">
        <v>2814</v>
      </c>
      <c r="F13" s="47" t="s">
        <v>2803</v>
      </c>
      <c r="G13" s="47" t="s">
        <v>2804</v>
      </c>
      <c r="H13" s="47" t="s">
        <v>2813</v>
      </c>
      <c r="I13" s="49" t="s">
        <v>13</v>
      </c>
      <c r="J13" s="49"/>
      <c r="K13" s="49"/>
      <c r="L13" s="49"/>
      <c r="M13" s="49"/>
      <c r="N13" s="49"/>
      <c r="O13" s="49"/>
      <c r="P13" s="49"/>
      <c r="Q13" s="47" t="s">
        <v>2806</v>
      </c>
      <c r="R13" s="48">
        <v>45376</v>
      </c>
      <c r="S13" s="47" t="s">
        <v>2793</v>
      </c>
      <c r="T13" s="46"/>
      <c r="U13" s="45"/>
      <c r="V13" s="47" t="s">
        <v>2807</v>
      </c>
      <c r="W13" s="46"/>
      <c r="X13" s="45"/>
    </row>
    <row r="14" spans="1:24" s="44" customFormat="1" ht="183" customHeight="1" x14ac:dyDescent="0.4">
      <c r="A14" s="47" t="s">
        <v>2785</v>
      </c>
      <c r="B14" s="46">
        <v>3</v>
      </c>
      <c r="C14" s="110" t="s">
        <v>2800</v>
      </c>
      <c r="D14" s="47" t="s">
        <v>2801</v>
      </c>
      <c r="E14" s="47" t="s">
        <v>2815</v>
      </c>
      <c r="F14" s="47" t="s">
        <v>2803</v>
      </c>
      <c r="G14" s="47" t="s">
        <v>2816</v>
      </c>
      <c r="H14" s="47" t="s">
        <v>2813</v>
      </c>
      <c r="I14" s="49" t="s">
        <v>13</v>
      </c>
      <c r="J14" s="49"/>
      <c r="K14" s="49"/>
      <c r="L14" s="49"/>
      <c r="M14" s="49"/>
      <c r="N14" s="49"/>
      <c r="O14" s="49"/>
      <c r="P14" s="49"/>
      <c r="Q14" s="47" t="s">
        <v>2806</v>
      </c>
      <c r="R14" s="48">
        <v>45376</v>
      </c>
      <c r="S14" s="47" t="s">
        <v>2793</v>
      </c>
      <c r="T14" s="46"/>
      <c r="U14" s="45"/>
      <c r="V14" s="47" t="s">
        <v>2807</v>
      </c>
      <c r="W14" s="46"/>
      <c r="X14" s="45"/>
    </row>
    <row r="15" spans="1:24" s="44" customFormat="1" ht="109.15" customHeight="1" x14ac:dyDescent="0.4">
      <c r="A15" s="47" t="s">
        <v>2785</v>
      </c>
      <c r="B15" s="46">
        <v>4</v>
      </c>
      <c r="C15" s="110" t="s">
        <v>2817</v>
      </c>
      <c r="D15" s="47" t="s">
        <v>2818</v>
      </c>
      <c r="E15" s="47" t="s">
        <v>323</v>
      </c>
      <c r="F15" s="47" t="s">
        <v>2819</v>
      </c>
      <c r="G15" s="47" t="s">
        <v>2816</v>
      </c>
      <c r="H15" s="47" t="s">
        <v>2820</v>
      </c>
      <c r="I15" s="49" t="s">
        <v>13</v>
      </c>
      <c r="J15" s="49"/>
      <c r="K15" s="49"/>
      <c r="L15" s="49"/>
      <c r="M15" s="49"/>
      <c r="N15" s="49"/>
      <c r="O15" s="49" t="s">
        <v>13</v>
      </c>
      <c r="P15" s="49"/>
      <c r="Q15" s="47" t="s">
        <v>2821</v>
      </c>
      <c r="R15" s="48">
        <v>45372</v>
      </c>
      <c r="S15" s="47" t="s">
        <v>2793</v>
      </c>
      <c r="T15" s="46"/>
      <c r="U15" s="45"/>
      <c r="V15" s="47" t="s">
        <v>2822</v>
      </c>
      <c r="W15" s="46"/>
      <c r="X15" s="45"/>
    </row>
    <row r="16" spans="1:24" s="44" customFormat="1" ht="109.15" customHeight="1" x14ac:dyDescent="0.4">
      <c r="A16" s="47" t="s">
        <v>2785</v>
      </c>
      <c r="B16" s="46">
        <v>4</v>
      </c>
      <c r="C16" s="110" t="s">
        <v>2817</v>
      </c>
      <c r="D16" s="47" t="s">
        <v>2818</v>
      </c>
      <c r="E16" s="47" t="s">
        <v>1264</v>
      </c>
      <c r="F16" s="47" t="s">
        <v>2819</v>
      </c>
      <c r="G16" s="47" t="s">
        <v>2804</v>
      </c>
      <c r="H16" s="47" t="s">
        <v>2820</v>
      </c>
      <c r="I16" s="49" t="s">
        <v>13</v>
      </c>
      <c r="J16" s="49"/>
      <c r="K16" s="49"/>
      <c r="L16" s="49"/>
      <c r="M16" s="49"/>
      <c r="N16" s="49"/>
      <c r="O16" s="49" t="s">
        <v>13</v>
      </c>
      <c r="P16" s="49"/>
      <c r="Q16" s="47" t="s">
        <v>2821</v>
      </c>
      <c r="R16" s="48">
        <v>45372</v>
      </c>
      <c r="S16" s="47" t="s">
        <v>2793</v>
      </c>
      <c r="T16" s="46"/>
      <c r="U16" s="45"/>
      <c r="V16" s="47" t="s">
        <v>2822</v>
      </c>
      <c r="W16" s="46"/>
      <c r="X16" s="45"/>
    </row>
    <row r="17" spans="1:24" s="44" customFormat="1" ht="109.15" customHeight="1" x14ac:dyDescent="0.4">
      <c r="A17" s="47" t="s">
        <v>2785</v>
      </c>
      <c r="B17" s="46">
        <v>4</v>
      </c>
      <c r="C17" s="110" t="s">
        <v>2817</v>
      </c>
      <c r="D17" s="47" t="s">
        <v>2818</v>
      </c>
      <c r="E17" s="47" t="s">
        <v>2823</v>
      </c>
      <c r="F17" s="47" t="s">
        <v>2819</v>
      </c>
      <c r="G17" s="47" t="s">
        <v>2804</v>
      </c>
      <c r="H17" s="47" t="s">
        <v>2820</v>
      </c>
      <c r="I17" s="49" t="s">
        <v>13</v>
      </c>
      <c r="J17" s="49"/>
      <c r="K17" s="49"/>
      <c r="L17" s="49"/>
      <c r="M17" s="49"/>
      <c r="N17" s="49"/>
      <c r="O17" s="49" t="s">
        <v>13</v>
      </c>
      <c r="P17" s="49"/>
      <c r="Q17" s="47" t="s">
        <v>2821</v>
      </c>
      <c r="R17" s="48">
        <v>45372</v>
      </c>
      <c r="S17" s="47" t="s">
        <v>2793</v>
      </c>
      <c r="T17" s="46"/>
      <c r="U17" s="45"/>
      <c r="V17" s="47" t="s">
        <v>2822</v>
      </c>
      <c r="W17" s="46"/>
      <c r="X17" s="45"/>
    </row>
    <row r="18" spans="1:24" s="44" customFormat="1" ht="109.15" customHeight="1" x14ac:dyDescent="0.4">
      <c r="A18" s="47" t="s">
        <v>2785</v>
      </c>
      <c r="B18" s="46">
        <v>4</v>
      </c>
      <c r="C18" s="110" t="s">
        <v>2817</v>
      </c>
      <c r="D18" s="47" t="s">
        <v>2818</v>
      </c>
      <c r="E18" s="47" t="s">
        <v>2812</v>
      </c>
      <c r="F18" s="47" t="s">
        <v>2819</v>
      </c>
      <c r="G18" s="47" t="s">
        <v>2804</v>
      </c>
      <c r="H18" s="47" t="s">
        <v>2820</v>
      </c>
      <c r="I18" s="49" t="s">
        <v>13</v>
      </c>
      <c r="J18" s="49"/>
      <c r="K18" s="49"/>
      <c r="L18" s="49"/>
      <c r="M18" s="49"/>
      <c r="N18" s="49"/>
      <c r="O18" s="49" t="s">
        <v>13</v>
      </c>
      <c r="P18" s="49"/>
      <c r="Q18" s="47" t="s">
        <v>2821</v>
      </c>
      <c r="R18" s="48">
        <v>45372</v>
      </c>
      <c r="S18" s="47" t="s">
        <v>2793</v>
      </c>
      <c r="T18" s="46"/>
      <c r="U18" s="45"/>
      <c r="V18" s="47" t="s">
        <v>2822</v>
      </c>
      <c r="W18" s="46"/>
      <c r="X18" s="45"/>
    </row>
    <row r="19" spans="1:24" s="44" customFormat="1" ht="109.15" customHeight="1" x14ac:dyDescent="0.4">
      <c r="A19" s="47" t="s">
        <v>2785</v>
      </c>
      <c r="B19" s="46">
        <v>4</v>
      </c>
      <c r="C19" s="110" t="s">
        <v>2817</v>
      </c>
      <c r="D19" s="47" t="s">
        <v>2818</v>
      </c>
      <c r="E19" s="47" t="s">
        <v>2814</v>
      </c>
      <c r="F19" s="47" t="s">
        <v>2819</v>
      </c>
      <c r="G19" s="47" t="s">
        <v>2804</v>
      </c>
      <c r="H19" s="47" t="s">
        <v>2820</v>
      </c>
      <c r="I19" s="49" t="s">
        <v>13</v>
      </c>
      <c r="J19" s="49"/>
      <c r="K19" s="49"/>
      <c r="L19" s="49"/>
      <c r="M19" s="49"/>
      <c r="N19" s="49"/>
      <c r="O19" s="49" t="s">
        <v>13</v>
      </c>
      <c r="P19" s="49"/>
      <c r="Q19" s="47" t="s">
        <v>2821</v>
      </c>
      <c r="R19" s="48">
        <v>45372</v>
      </c>
      <c r="S19" s="47" t="s">
        <v>2793</v>
      </c>
      <c r="T19" s="46"/>
      <c r="U19" s="45"/>
      <c r="V19" s="47" t="s">
        <v>2822</v>
      </c>
      <c r="W19" s="46"/>
      <c r="X19" s="45"/>
    </row>
    <row r="20" spans="1:24" s="44" customFormat="1" ht="109.15" customHeight="1" x14ac:dyDescent="0.4">
      <c r="A20" s="47" t="s">
        <v>2785</v>
      </c>
      <c r="B20" s="46">
        <v>4</v>
      </c>
      <c r="C20" s="110" t="s">
        <v>2817</v>
      </c>
      <c r="D20" s="47" t="s">
        <v>2818</v>
      </c>
      <c r="E20" s="47" t="s">
        <v>2815</v>
      </c>
      <c r="F20" s="47" t="s">
        <v>2819</v>
      </c>
      <c r="G20" s="47" t="s">
        <v>2816</v>
      </c>
      <c r="H20" s="47" t="s">
        <v>2820</v>
      </c>
      <c r="I20" s="49" t="s">
        <v>13</v>
      </c>
      <c r="J20" s="49"/>
      <c r="K20" s="49"/>
      <c r="L20" s="49"/>
      <c r="M20" s="49"/>
      <c r="N20" s="49"/>
      <c r="O20" s="49" t="s">
        <v>13</v>
      </c>
      <c r="P20" s="49"/>
      <c r="Q20" s="47" t="s">
        <v>2821</v>
      </c>
      <c r="R20" s="48">
        <v>45372</v>
      </c>
      <c r="S20" s="47" t="s">
        <v>2793</v>
      </c>
      <c r="T20" s="46"/>
      <c r="U20" s="45"/>
      <c r="V20" s="47" t="s">
        <v>2822</v>
      </c>
      <c r="W20" s="46"/>
      <c r="X20" s="45"/>
    </row>
    <row r="21" spans="1:24" s="44" customFormat="1" ht="109.15" customHeight="1" x14ac:dyDescent="0.4">
      <c r="A21" s="47" t="s">
        <v>2785</v>
      </c>
      <c r="B21" s="46">
        <v>4</v>
      </c>
      <c r="C21" s="110" t="s">
        <v>2817</v>
      </c>
      <c r="D21" s="47" t="s">
        <v>2818</v>
      </c>
      <c r="E21" s="47" t="s">
        <v>2092</v>
      </c>
      <c r="F21" s="47" t="s">
        <v>2819</v>
      </c>
      <c r="G21" s="47" t="s">
        <v>2804</v>
      </c>
      <c r="H21" s="47" t="s">
        <v>2820</v>
      </c>
      <c r="I21" s="49" t="s">
        <v>13</v>
      </c>
      <c r="J21" s="49"/>
      <c r="K21" s="49"/>
      <c r="L21" s="49"/>
      <c r="M21" s="49"/>
      <c r="N21" s="49"/>
      <c r="O21" s="49" t="s">
        <v>13</v>
      </c>
      <c r="P21" s="49"/>
      <c r="Q21" s="47" t="s">
        <v>2821</v>
      </c>
      <c r="R21" s="48">
        <v>45372</v>
      </c>
      <c r="S21" s="47" t="s">
        <v>2793</v>
      </c>
      <c r="T21" s="46"/>
      <c r="U21" s="45"/>
      <c r="V21" s="47" t="s">
        <v>2822</v>
      </c>
      <c r="W21" s="46"/>
      <c r="X21" s="45"/>
    </row>
    <row r="22" spans="1:24" s="44" customFormat="1" ht="109.15" customHeight="1" x14ac:dyDescent="0.4">
      <c r="A22" s="47" t="s">
        <v>2785</v>
      </c>
      <c r="B22" s="46">
        <v>4</v>
      </c>
      <c r="C22" s="110" t="s">
        <v>2817</v>
      </c>
      <c r="D22" s="47" t="s">
        <v>2818</v>
      </c>
      <c r="E22" s="47" t="s">
        <v>2802</v>
      </c>
      <c r="F22" s="47" t="s">
        <v>2819</v>
      </c>
      <c r="G22" s="47" t="s">
        <v>2804</v>
      </c>
      <c r="H22" s="47" t="s">
        <v>2824</v>
      </c>
      <c r="I22" s="49" t="s">
        <v>13</v>
      </c>
      <c r="J22" s="49"/>
      <c r="K22" s="49"/>
      <c r="L22" s="49"/>
      <c r="M22" s="49"/>
      <c r="N22" s="49" t="s">
        <v>13</v>
      </c>
      <c r="O22" s="49" t="s">
        <v>13</v>
      </c>
      <c r="P22" s="49" t="s">
        <v>13</v>
      </c>
      <c r="Q22" s="47" t="s">
        <v>2821</v>
      </c>
      <c r="R22" s="48">
        <v>45372</v>
      </c>
      <c r="S22" s="47" t="s">
        <v>2793</v>
      </c>
      <c r="T22" s="46"/>
      <c r="U22" s="45"/>
      <c r="V22" s="47" t="s">
        <v>2822</v>
      </c>
      <c r="W22" s="46"/>
      <c r="X22" s="45"/>
    </row>
    <row r="23" spans="1:24" s="44" customFormat="1" ht="109.15" customHeight="1" x14ac:dyDescent="0.4">
      <c r="A23" s="47" t="s">
        <v>2785</v>
      </c>
      <c r="B23" s="46">
        <v>4</v>
      </c>
      <c r="C23" s="110" t="s">
        <v>2817</v>
      </c>
      <c r="D23" s="47" t="s">
        <v>2818</v>
      </c>
      <c r="E23" s="47" t="s">
        <v>2808</v>
      </c>
      <c r="F23" s="47" t="s">
        <v>2819</v>
      </c>
      <c r="G23" s="47" t="s">
        <v>2804</v>
      </c>
      <c r="H23" s="47" t="s">
        <v>2824</v>
      </c>
      <c r="I23" s="49" t="s">
        <v>13</v>
      </c>
      <c r="J23" s="49"/>
      <c r="K23" s="49"/>
      <c r="L23" s="49"/>
      <c r="M23" s="49"/>
      <c r="N23" s="49" t="s">
        <v>13</v>
      </c>
      <c r="O23" s="49" t="s">
        <v>13</v>
      </c>
      <c r="P23" s="49" t="s">
        <v>13</v>
      </c>
      <c r="Q23" s="47" t="s">
        <v>2821</v>
      </c>
      <c r="R23" s="48">
        <v>45372</v>
      </c>
      <c r="S23" s="47" t="s">
        <v>2793</v>
      </c>
      <c r="T23" s="46"/>
      <c r="U23" s="45"/>
      <c r="V23" s="47" t="s">
        <v>2822</v>
      </c>
      <c r="W23" s="46"/>
      <c r="X23" s="45"/>
    </row>
    <row r="24" spans="1:24" s="44" customFormat="1" ht="85.5" customHeight="1" x14ac:dyDescent="0.4">
      <c r="A24" s="47" t="s">
        <v>2785</v>
      </c>
      <c r="B24" s="46">
        <v>5</v>
      </c>
      <c r="C24" s="110" t="s">
        <v>2825</v>
      </c>
      <c r="D24" s="47" t="s">
        <v>2826</v>
      </c>
      <c r="E24" s="47" t="s">
        <v>323</v>
      </c>
      <c r="F24" s="47" t="s">
        <v>2827</v>
      </c>
      <c r="G24" s="47" t="s">
        <v>2816</v>
      </c>
      <c r="H24" s="47" t="s">
        <v>2828</v>
      </c>
      <c r="I24" s="49" t="s">
        <v>13</v>
      </c>
      <c r="J24" s="49"/>
      <c r="K24" s="49"/>
      <c r="L24" s="49"/>
      <c r="M24" s="49"/>
      <c r="N24" s="49"/>
      <c r="O24" s="49" t="s">
        <v>13</v>
      </c>
      <c r="P24" s="49"/>
      <c r="Q24" s="47" t="s">
        <v>2821</v>
      </c>
      <c r="R24" s="48">
        <v>45372</v>
      </c>
      <c r="S24" s="47" t="s">
        <v>2793</v>
      </c>
      <c r="T24" s="46"/>
      <c r="U24" s="45"/>
      <c r="V24" s="47" t="s">
        <v>2822</v>
      </c>
      <c r="W24" s="46"/>
      <c r="X24" s="45"/>
    </row>
    <row r="25" spans="1:24" s="44" customFormat="1" ht="85.5" customHeight="1" x14ac:dyDescent="0.4">
      <c r="A25" s="47" t="s">
        <v>2785</v>
      </c>
      <c r="B25" s="46">
        <v>5</v>
      </c>
      <c r="C25" s="110" t="s">
        <v>2825</v>
      </c>
      <c r="D25" s="47" t="s">
        <v>2826</v>
      </c>
      <c r="E25" s="47" t="s">
        <v>1264</v>
      </c>
      <c r="F25" s="47" t="s">
        <v>2827</v>
      </c>
      <c r="G25" s="47" t="s">
        <v>2804</v>
      </c>
      <c r="H25" s="47" t="s">
        <v>2828</v>
      </c>
      <c r="I25" s="49" t="s">
        <v>13</v>
      </c>
      <c r="J25" s="49"/>
      <c r="K25" s="49"/>
      <c r="L25" s="49"/>
      <c r="M25" s="49"/>
      <c r="N25" s="49"/>
      <c r="O25" s="49" t="s">
        <v>13</v>
      </c>
      <c r="P25" s="49"/>
      <c r="Q25" s="47" t="s">
        <v>2821</v>
      </c>
      <c r="R25" s="48">
        <v>45372</v>
      </c>
      <c r="S25" s="47" t="s">
        <v>2793</v>
      </c>
      <c r="T25" s="46"/>
      <c r="U25" s="45"/>
      <c r="V25" s="47" t="s">
        <v>2822</v>
      </c>
      <c r="W25" s="46"/>
      <c r="X25" s="45"/>
    </row>
    <row r="26" spans="1:24" s="44" customFormat="1" ht="85.5" customHeight="1" x14ac:dyDescent="0.4">
      <c r="A26" s="47" t="s">
        <v>2785</v>
      </c>
      <c r="B26" s="46">
        <v>5</v>
      </c>
      <c r="C26" s="110" t="s">
        <v>2825</v>
      </c>
      <c r="D26" s="47" t="s">
        <v>2826</v>
      </c>
      <c r="E26" s="47" t="s">
        <v>2823</v>
      </c>
      <c r="F26" s="47" t="s">
        <v>2827</v>
      </c>
      <c r="G26" s="47" t="s">
        <v>2804</v>
      </c>
      <c r="H26" s="47" t="s">
        <v>2828</v>
      </c>
      <c r="I26" s="49" t="s">
        <v>13</v>
      </c>
      <c r="J26" s="49"/>
      <c r="K26" s="49"/>
      <c r="L26" s="49"/>
      <c r="M26" s="49"/>
      <c r="N26" s="49"/>
      <c r="O26" s="49" t="s">
        <v>13</v>
      </c>
      <c r="P26" s="49"/>
      <c r="Q26" s="47" t="s">
        <v>2821</v>
      </c>
      <c r="R26" s="48">
        <v>45372</v>
      </c>
      <c r="S26" s="47" t="s">
        <v>2793</v>
      </c>
      <c r="T26" s="46"/>
      <c r="U26" s="45"/>
      <c r="V26" s="47" t="s">
        <v>2822</v>
      </c>
      <c r="W26" s="46"/>
      <c r="X26" s="45"/>
    </row>
    <row r="27" spans="1:24" s="44" customFormat="1" ht="85.5" customHeight="1" x14ac:dyDescent="0.4">
      <c r="A27" s="47" t="s">
        <v>2785</v>
      </c>
      <c r="B27" s="46">
        <v>5</v>
      </c>
      <c r="C27" s="110" t="s">
        <v>2825</v>
      </c>
      <c r="D27" s="47" t="s">
        <v>2826</v>
      </c>
      <c r="E27" s="47" t="s">
        <v>2812</v>
      </c>
      <c r="F27" s="47" t="s">
        <v>2827</v>
      </c>
      <c r="G27" s="47" t="s">
        <v>2804</v>
      </c>
      <c r="H27" s="47" t="s">
        <v>2828</v>
      </c>
      <c r="I27" s="49" t="s">
        <v>13</v>
      </c>
      <c r="J27" s="49"/>
      <c r="K27" s="49"/>
      <c r="L27" s="49"/>
      <c r="M27" s="49"/>
      <c r="N27" s="49"/>
      <c r="O27" s="49" t="s">
        <v>13</v>
      </c>
      <c r="P27" s="49"/>
      <c r="Q27" s="47" t="s">
        <v>2821</v>
      </c>
      <c r="R27" s="48">
        <v>45372</v>
      </c>
      <c r="S27" s="47" t="s">
        <v>2793</v>
      </c>
      <c r="T27" s="46"/>
      <c r="U27" s="45"/>
      <c r="V27" s="47" t="s">
        <v>2822</v>
      </c>
      <c r="W27" s="46"/>
      <c r="X27" s="45"/>
    </row>
    <row r="28" spans="1:24" s="44" customFormat="1" ht="85.5" customHeight="1" x14ac:dyDescent="0.4">
      <c r="A28" s="47" t="s">
        <v>2785</v>
      </c>
      <c r="B28" s="46">
        <v>5</v>
      </c>
      <c r="C28" s="110" t="s">
        <v>2825</v>
      </c>
      <c r="D28" s="47" t="s">
        <v>2826</v>
      </c>
      <c r="E28" s="47" t="s">
        <v>2814</v>
      </c>
      <c r="F28" s="47" t="s">
        <v>2827</v>
      </c>
      <c r="G28" s="47" t="s">
        <v>2804</v>
      </c>
      <c r="H28" s="47" t="s">
        <v>2828</v>
      </c>
      <c r="I28" s="49" t="s">
        <v>13</v>
      </c>
      <c r="J28" s="49"/>
      <c r="K28" s="49"/>
      <c r="L28" s="49"/>
      <c r="M28" s="49"/>
      <c r="N28" s="49"/>
      <c r="O28" s="49" t="s">
        <v>13</v>
      </c>
      <c r="P28" s="49"/>
      <c r="Q28" s="47" t="s">
        <v>2821</v>
      </c>
      <c r="R28" s="48">
        <v>45372</v>
      </c>
      <c r="S28" s="47" t="s">
        <v>2793</v>
      </c>
      <c r="T28" s="46"/>
      <c r="U28" s="45"/>
      <c r="V28" s="47" t="s">
        <v>2822</v>
      </c>
      <c r="W28" s="46"/>
      <c r="X28" s="45"/>
    </row>
    <row r="29" spans="1:24" s="44" customFormat="1" ht="85.5" customHeight="1" x14ac:dyDescent="0.4">
      <c r="A29" s="47" t="s">
        <v>2785</v>
      </c>
      <c r="B29" s="46">
        <v>5</v>
      </c>
      <c r="C29" s="110" t="s">
        <v>2825</v>
      </c>
      <c r="D29" s="47" t="s">
        <v>2826</v>
      </c>
      <c r="E29" s="47" t="s">
        <v>2815</v>
      </c>
      <c r="F29" s="47" t="s">
        <v>2827</v>
      </c>
      <c r="G29" s="47" t="s">
        <v>2816</v>
      </c>
      <c r="H29" s="47" t="s">
        <v>2828</v>
      </c>
      <c r="I29" s="49" t="s">
        <v>13</v>
      </c>
      <c r="J29" s="49"/>
      <c r="K29" s="49"/>
      <c r="L29" s="49"/>
      <c r="M29" s="49"/>
      <c r="N29" s="49"/>
      <c r="O29" s="49" t="s">
        <v>13</v>
      </c>
      <c r="P29" s="49"/>
      <c r="Q29" s="47" t="s">
        <v>2821</v>
      </c>
      <c r="R29" s="48">
        <v>45372</v>
      </c>
      <c r="S29" s="47" t="s">
        <v>2793</v>
      </c>
      <c r="T29" s="46"/>
      <c r="U29" s="45"/>
      <c r="V29" s="47" t="s">
        <v>2822</v>
      </c>
      <c r="W29" s="46"/>
      <c r="X29" s="45"/>
    </row>
    <row r="30" spans="1:24" s="44" customFormat="1" ht="85.5" customHeight="1" x14ac:dyDescent="0.4">
      <c r="A30" s="47" t="s">
        <v>2785</v>
      </c>
      <c r="B30" s="46">
        <v>5</v>
      </c>
      <c r="C30" s="110" t="s">
        <v>2825</v>
      </c>
      <c r="D30" s="47" t="s">
        <v>2826</v>
      </c>
      <c r="E30" s="47" t="s">
        <v>2092</v>
      </c>
      <c r="F30" s="47" t="s">
        <v>2827</v>
      </c>
      <c r="G30" s="47" t="s">
        <v>2804</v>
      </c>
      <c r="H30" s="47" t="s">
        <v>2828</v>
      </c>
      <c r="I30" s="49" t="s">
        <v>13</v>
      </c>
      <c r="J30" s="49"/>
      <c r="K30" s="49"/>
      <c r="L30" s="49"/>
      <c r="M30" s="49"/>
      <c r="N30" s="49"/>
      <c r="O30" s="49" t="s">
        <v>13</v>
      </c>
      <c r="P30" s="49"/>
      <c r="Q30" s="47" t="s">
        <v>2821</v>
      </c>
      <c r="R30" s="48">
        <v>45372</v>
      </c>
      <c r="S30" s="47" t="s">
        <v>2793</v>
      </c>
      <c r="T30" s="46"/>
      <c r="U30" s="45"/>
      <c r="V30" s="47" t="s">
        <v>2822</v>
      </c>
      <c r="W30" s="46"/>
      <c r="X30" s="45"/>
    </row>
    <row r="31" spans="1:24" s="44" customFormat="1" ht="42.4" customHeight="1" x14ac:dyDescent="0.4">
      <c r="A31" s="47" t="s">
        <v>2785</v>
      </c>
      <c r="B31" s="46">
        <v>6</v>
      </c>
      <c r="C31" s="110" t="s">
        <v>2829</v>
      </c>
      <c r="D31" s="47" t="s">
        <v>2830</v>
      </c>
      <c r="E31" s="47" t="s">
        <v>2831</v>
      </c>
      <c r="F31" s="47" t="s">
        <v>2832</v>
      </c>
      <c r="G31" s="47" t="s">
        <v>2833</v>
      </c>
      <c r="H31" s="47" t="s">
        <v>2834</v>
      </c>
      <c r="I31" s="49" t="s">
        <v>13</v>
      </c>
      <c r="J31" s="49"/>
      <c r="K31" s="49"/>
      <c r="L31" s="49"/>
      <c r="M31" s="49" t="s">
        <v>13</v>
      </c>
      <c r="N31" s="49"/>
      <c r="O31" s="49"/>
      <c r="P31" s="49"/>
      <c r="Q31" s="47" t="s">
        <v>2835</v>
      </c>
      <c r="R31" s="48">
        <v>45295</v>
      </c>
      <c r="S31" s="47" t="s">
        <v>2793</v>
      </c>
      <c r="T31" s="46"/>
      <c r="U31" s="45"/>
      <c r="V31" s="47" t="s">
        <v>2836</v>
      </c>
      <c r="W31" s="46"/>
      <c r="X31" s="45"/>
    </row>
    <row r="32" spans="1:24" s="44" customFormat="1" ht="32.65" customHeight="1" x14ac:dyDescent="0.4">
      <c r="A32" s="47" t="s">
        <v>2785</v>
      </c>
      <c r="B32" s="46">
        <v>7</v>
      </c>
      <c r="C32" s="111" t="s">
        <v>2837</v>
      </c>
      <c r="D32" s="47" t="s">
        <v>2838</v>
      </c>
      <c r="E32" s="47" t="s">
        <v>2831</v>
      </c>
      <c r="F32" s="47" t="s">
        <v>2839</v>
      </c>
      <c r="G32" s="47" t="s">
        <v>2833</v>
      </c>
      <c r="H32" s="47" t="s">
        <v>2840</v>
      </c>
      <c r="I32" s="49" t="s">
        <v>13</v>
      </c>
      <c r="J32" s="49"/>
      <c r="K32" s="49"/>
      <c r="L32" s="49"/>
      <c r="M32" s="49"/>
      <c r="N32" s="49"/>
      <c r="O32" s="49"/>
      <c r="P32" s="49"/>
      <c r="Q32" s="47" t="s">
        <v>2835</v>
      </c>
      <c r="R32" s="48">
        <v>45314</v>
      </c>
      <c r="S32" s="47" t="s">
        <v>2793</v>
      </c>
      <c r="T32" s="46"/>
      <c r="U32" s="45"/>
      <c r="V32" s="47" t="s">
        <v>2836</v>
      </c>
      <c r="W32" s="46"/>
      <c r="X32" s="45"/>
    </row>
    <row r="33" spans="1:24" s="44" customFormat="1" ht="31.9" customHeight="1" x14ac:dyDescent="0.4">
      <c r="A33" s="47" t="s">
        <v>2785</v>
      </c>
      <c r="B33" s="46">
        <v>8</v>
      </c>
      <c r="C33" s="110" t="s">
        <v>2841</v>
      </c>
      <c r="D33" s="47" t="s">
        <v>2842</v>
      </c>
      <c r="E33" s="47" t="s">
        <v>2831</v>
      </c>
      <c r="F33" s="47" t="s">
        <v>2843</v>
      </c>
      <c r="G33" s="47" t="s">
        <v>2816</v>
      </c>
      <c r="H33" s="47" t="s">
        <v>2844</v>
      </c>
      <c r="I33" s="49" t="s">
        <v>13</v>
      </c>
      <c r="J33" s="49"/>
      <c r="K33" s="49"/>
      <c r="L33" s="49"/>
      <c r="M33" s="49"/>
      <c r="N33" s="49"/>
      <c r="O33" s="49"/>
      <c r="P33" s="49"/>
      <c r="Q33" s="47" t="s">
        <v>2806</v>
      </c>
      <c r="R33" s="48">
        <v>45376</v>
      </c>
      <c r="S33" s="47" t="s">
        <v>2793</v>
      </c>
      <c r="T33" s="46"/>
      <c r="U33" s="45"/>
      <c r="V33" s="47" t="s">
        <v>2807</v>
      </c>
      <c r="W33" s="46"/>
      <c r="X33" s="45"/>
    </row>
    <row r="34" spans="1:24" s="44" customFormat="1" ht="60.4" customHeight="1" x14ac:dyDescent="0.4">
      <c r="A34" s="47" t="s">
        <v>2785</v>
      </c>
      <c r="B34" s="46">
        <v>8</v>
      </c>
      <c r="C34" s="110" t="s">
        <v>2841</v>
      </c>
      <c r="D34" s="47" t="s">
        <v>2845</v>
      </c>
      <c r="E34" s="47" t="s">
        <v>2846</v>
      </c>
      <c r="F34" s="47" t="s">
        <v>2847</v>
      </c>
      <c r="G34" s="47" t="s">
        <v>2816</v>
      </c>
      <c r="H34" s="47" t="s">
        <v>2848</v>
      </c>
      <c r="I34" s="49" t="s">
        <v>13</v>
      </c>
      <c r="J34" s="49"/>
      <c r="K34" s="49"/>
      <c r="L34" s="49"/>
      <c r="M34" s="49"/>
      <c r="N34" s="49"/>
      <c r="O34" s="49"/>
      <c r="P34" s="49"/>
      <c r="Q34" s="47" t="s">
        <v>2806</v>
      </c>
      <c r="R34" s="48">
        <v>45376</v>
      </c>
      <c r="S34" s="47" t="s">
        <v>2793</v>
      </c>
      <c r="T34" s="46"/>
      <c r="U34" s="45"/>
      <c r="V34" s="47" t="s">
        <v>2807</v>
      </c>
      <c r="W34" s="46"/>
      <c r="X34" s="45"/>
    </row>
    <row r="35" spans="1:24" s="44" customFormat="1" ht="43.15" customHeight="1" x14ac:dyDescent="0.4">
      <c r="A35" s="47" t="s">
        <v>2785</v>
      </c>
      <c r="B35" s="46">
        <v>9</v>
      </c>
      <c r="C35" s="110" t="s">
        <v>2849</v>
      </c>
      <c r="D35" s="47" t="s">
        <v>2850</v>
      </c>
      <c r="E35" s="47" t="s">
        <v>1607</v>
      </c>
      <c r="F35" s="47" t="s">
        <v>2851</v>
      </c>
      <c r="G35" s="47" t="s">
        <v>2852</v>
      </c>
      <c r="H35" s="47" t="s">
        <v>2853</v>
      </c>
      <c r="I35" s="49" t="s">
        <v>13</v>
      </c>
      <c r="J35" s="49"/>
      <c r="K35" s="49"/>
      <c r="L35" s="49"/>
      <c r="M35" s="49"/>
      <c r="N35" s="49"/>
      <c r="O35" s="49"/>
      <c r="P35" s="49"/>
      <c r="Q35" s="47" t="s">
        <v>2835</v>
      </c>
      <c r="R35" s="48">
        <v>45287</v>
      </c>
      <c r="S35" s="47" t="s">
        <v>2793</v>
      </c>
      <c r="T35" s="46"/>
      <c r="U35" s="45"/>
      <c r="V35" s="47" t="s">
        <v>2836</v>
      </c>
      <c r="W35" s="46"/>
      <c r="X35" s="45"/>
    </row>
    <row r="36" spans="1:24" s="44" customFormat="1" ht="184.5" customHeight="1" x14ac:dyDescent="0.4">
      <c r="A36" s="47" t="s">
        <v>2785</v>
      </c>
      <c r="B36" s="46">
        <v>10</v>
      </c>
      <c r="C36" s="110" t="s">
        <v>2854</v>
      </c>
      <c r="D36" s="47" t="s">
        <v>2855</v>
      </c>
      <c r="E36" s="47" t="s">
        <v>2856</v>
      </c>
      <c r="F36" s="47" t="s">
        <v>2857</v>
      </c>
      <c r="G36" s="47" t="s">
        <v>2858</v>
      </c>
      <c r="H36" s="47" t="s">
        <v>2859</v>
      </c>
      <c r="I36" s="49"/>
      <c r="J36" s="49"/>
      <c r="K36" s="49"/>
      <c r="L36" s="49"/>
      <c r="M36" s="49"/>
      <c r="N36" s="49" t="s">
        <v>13</v>
      </c>
      <c r="O36" s="49"/>
      <c r="P36" s="49" t="s">
        <v>13</v>
      </c>
      <c r="Q36" s="47" t="s">
        <v>2860</v>
      </c>
      <c r="R36" s="48">
        <v>44614</v>
      </c>
      <c r="S36" s="47" t="s">
        <v>2861</v>
      </c>
      <c r="T36" s="46"/>
      <c r="U36" s="45"/>
      <c r="V36" s="47" t="s">
        <v>2862</v>
      </c>
      <c r="W36" s="46"/>
      <c r="X36" s="45"/>
    </row>
    <row r="38" spans="1:24" ht="16.5" x14ac:dyDescent="0.4">
      <c r="A38" s="97" t="s">
        <v>380</v>
      </c>
    </row>
    <row r="39" spans="1:24" ht="16.5" x14ac:dyDescent="0.4">
      <c r="A39" s="97" t="s">
        <v>379</v>
      </c>
    </row>
    <row r="40" spans="1:24" ht="16.5" x14ac:dyDescent="0.4">
      <c r="A40" s="97" t="s">
        <v>378</v>
      </c>
    </row>
    <row r="41" spans="1:24" ht="16.5" x14ac:dyDescent="0.4">
      <c r="A41" s="97" t="s">
        <v>377</v>
      </c>
    </row>
    <row r="42" spans="1:24" ht="16.5" x14ac:dyDescent="0.4">
      <c r="A42" s="97" t="s">
        <v>376</v>
      </c>
    </row>
    <row r="43" spans="1:24" ht="16.5" x14ac:dyDescent="0.4">
      <c r="A43" s="97" t="s">
        <v>375</v>
      </c>
    </row>
    <row r="44" spans="1:24" ht="16.5" x14ac:dyDescent="0.4">
      <c r="A44" s="97" t="s">
        <v>374</v>
      </c>
    </row>
    <row r="45" spans="1:24" ht="16.5" x14ac:dyDescent="0.4">
      <c r="A45" s="97" t="s">
        <v>373</v>
      </c>
    </row>
    <row r="46" spans="1:24" ht="16.5" x14ac:dyDescent="0.4">
      <c r="A46" s="97" t="s">
        <v>372</v>
      </c>
    </row>
    <row r="47" spans="1:24" ht="16.5" x14ac:dyDescent="0.4">
      <c r="A47" s="97" t="s">
        <v>371</v>
      </c>
    </row>
    <row r="48" spans="1:24" ht="16.5" x14ac:dyDescent="0.4">
      <c r="A48" s="97" t="s">
        <v>370</v>
      </c>
    </row>
    <row r="49" spans="1:1" ht="16.5" x14ac:dyDescent="0.4">
      <c r="A49" s="97" t="s">
        <v>2863</v>
      </c>
    </row>
    <row r="50" spans="1:1" ht="16.5" x14ac:dyDescent="0.4">
      <c r="A50" s="97" t="s">
        <v>2864</v>
      </c>
    </row>
    <row r="51" spans="1:1" ht="16.5" x14ac:dyDescent="0.4">
      <c r="A51" s="97" t="s">
        <v>367</v>
      </c>
    </row>
  </sheetData>
  <autoFilter ref="A4:X4" xr:uid="{D353FFAA-6244-41C9-81F7-7044B4556D10}"/>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T6:U36 W6:X36" xr:uid="{CC3EC0A8-BD7A-4C9E-BBF8-C4C561E6F901}">
      <formula1>"効果○・継続,効果○・改善,効果×・改善,判定不能"</formula1>
    </dataValidation>
    <dataValidation type="list" allowBlank="1" showInputMessage="1" showErrorMessage="1" sqref="I6:P36" xr:uid="{B9A8FD3C-67BE-4355-A61B-07E72744F1DC}">
      <formula1>"○"</formula1>
    </dataValidation>
  </dataValidations>
  <hyperlinks>
    <hyperlink ref="C6" r:id="rId1" xr:uid="{8E0736C1-C609-4BEB-822E-203B173D774C}"/>
    <hyperlink ref="C7" r:id="rId2" xr:uid="{9D8A2CB1-E8F8-4FC3-BDD0-CADCAC44A176}"/>
    <hyperlink ref="C8" r:id="rId3" xr:uid="{9E0710A6-2192-494D-9952-917A129188BB}"/>
    <hyperlink ref="C9" r:id="rId4" xr:uid="{4DE3398F-ACAA-44D5-BF32-C00C7310B21A}"/>
    <hyperlink ref="C10" r:id="rId5" xr:uid="{5F8538C5-54FE-46AC-9506-47E54CA5C6AA}"/>
    <hyperlink ref="C11" r:id="rId6" xr:uid="{59E209C5-6D85-45A7-8F4A-14D860C8FB4B}"/>
    <hyperlink ref="C12" r:id="rId7" xr:uid="{BF129E63-CFB4-4F57-8EFD-6BBA11A5152D}"/>
    <hyperlink ref="C13" r:id="rId8" xr:uid="{303382D8-29E8-4A63-96BC-A07C15F80233}"/>
    <hyperlink ref="C14" r:id="rId9" xr:uid="{F442E9A3-6966-4FD5-98C0-A67F9179521B}"/>
    <hyperlink ref="C15" r:id="rId10" xr:uid="{728A0FD8-91C9-4F19-96EA-7AE6F974841C}"/>
    <hyperlink ref="C16" r:id="rId11" xr:uid="{E11F9526-81B0-47FB-B913-1D7CA485032E}"/>
    <hyperlink ref="C17" r:id="rId12" xr:uid="{E0FE77BC-AE83-4864-9A91-ADBAEB3765F3}"/>
    <hyperlink ref="C18" r:id="rId13" xr:uid="{1CC054B6-1FC1-40A2-9514-1D461454BDC1}"/>
    <hyperlink ref="C19" r:id="rId14" xr:uid="{7BEC260B-98DD-4C3E-B5CD-3A419713F7C0}"/>
    <hyperlink ref="C20" r:id="rId15" xr:uid="{FA4AE1B9-A9ED-443D-88E5-03601020AF14}"/>
    <hyperlink ref="C21" r:id="rId16" xr:uid="{B0812AB7-5CDC-4DEA-8064-0E20DE1D556C}"/>
    <hyperlink ref="C22" r:id="rId17" xr:uid="{CD6EE93A-0DE6-43E5-8F81-85B7B1FF4B9D}"/>
    <hyperlink ref="C23" r:id="rId18" xr:uid="{62BD13F6-5E7C-4138-BBF0-9F258C43E4F6}"/>
    <hyperlink ref="C24" r:id="rId19" xr:uid="{C16AB716-4DB9-41CF-9BA0-490BF5CE41AC}"/>
    <hyperlink ref="C25" r:id="rId20" xr:uid="{3957366A-3BF7-496B-AB18-EABB4A91D0FD}"/>
    <hyperlink ref="C26" r:id="rId21" xr:uid="{1D580107-823E-4D13-903A-2E9150B23BD0}"/>
    <hyperlink ref="C27" r:id="rId22" xr:uid="{CC80B595-AD00-4F43-A582-B6464BA3D3EE}"/>
    <hyperlink ref="C28" r:id="rId23" xr:uid="{1562C308-C16A-484E-93A5-846C0EC29124}"/>
    <hyperlink ref="C29" r:id="rId24" xr:uid="{8EB89B36-7AD5-44C8-B75D-7CBFE4E83A9A}"/>
    <hyperlink ref="C30" r:id="rId25" xr:uid="{EED07C0B-5F9A-41D1-B361-D62D1695250F}"/>
    <hyperlink ref="C31" r:id="rId26" xr:uid="{F3724876-3DCF-4CDD-BB5E-A821C3DA347E}"/>
    <hyperlink ref="C32" r:id="rId27" xr:uid="{0CB0E0D6-B31A-472D-91BC-864DDF94DCFA}"/>
    <hyperlink ref="C33" r:id="rId28" xr:uid="{36F18349-7C1B-46A0-AC9A-EB7FC51E1940}"/>
    <hyperlink ref="C34" r:id="rId29" xr:uid="{A0A24FB8-EBA4-48F9-91BC-515E4AD7FD70}"/>
    <hyperlink ref="C35" r:id="rId30" xr:uid="{4205E91F-6499-41B5-B49F-AB1CF61CE1B7}"/>
    <hyperlink ref="C36" r:id="rId31" xr:uid="{26381A6C-773C-41BA-B4D9-035AB066D829}"/>
  </hyperlinks>
  <pageMargins left="0.70866141732283472" right="0.70866141732283472" top="0.74803149606299213" bottom="0.74803149606299213" header="0.31496062992125984" footer="0.31496062992125984"/>
  <pageSetup paperSize="8" scale="57" fitToHeight="0" orientation="landscape" r:id="rId3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82D7-8089-4E6F-9031-EF128DFF90E9}">
  <sheetPr>
    <pageSetUpPr fitToPage="1"/>
  </sheetPr>
  <dimension ref="A1:X69"/>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7124</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363</v>
      </c>
      <c r="B6" s="13">
        <v>1</v>
      </c>
      <c r="C6" s="79" t="s">
        <v>362</v>
      </c>
      <c r="D6" s="11" t="s">
        <v>361</v>
      </c>
      <c r="E6" s="11" t="s">
        <v>366</v>
      </c>
      <c r="F6" s="11" t="s">
        <v>359</v>
      </c>
      <c r="G6" s="11" t="s">
        <v>1606</v>
      </c>
      <c r="H6" s="11" t="s">
        <v>1676</v>
      </c>
      <c r="I6" s="17" t="s">
        <v>13</v>
      </c>
      <c r="J6" s="17"/>
      <c r="K6" s="17"/>
      <c r="L6" s="17" t="s">
        <v>13</v>
      </c>
      <c r="M6" s="17"/>
      <c r="N6" s="17"/>
      <c r="O6" s="17"/>
      <c r="P6" s="17"/>
      <c r="Q6" s="11" t="s">
        <v>1675</v>
      </c>
      <c r="R6" s="15">
        <v>45169</v>
      </c>
      <c r="S6" s="11" t="s">
        <v>355</v>
      </c>
      <c r="T6" s="13"/>
      <c r="U6" s="74"/>
      <c r="V6" s="11" t="s">
        <v>354</v>
      </c>
      <c r="W6" s="13"/>
      <c r="X6" s="74"/>
    </row>
    <row r="7" spans="1:24" s="14" customFormat="1" ht="49.15" customHeight="1" x14ac:dyDescent="0.4">
      <c r="A7" s="11" t="s">
        <v>363</v>
      </c>
      <c r="B7" s="13">
        <v>1</v>
      </c>
      <c r="C7" s="79" t="s">
        <v>362</v>
      </c>
      <c r="D7" s="11" t="s">
        <v>361</v>
      </c>
      <c r="E7" s="11" t="s">
        <v>360</v>
      </c>
      <c r="F7" s="11" t="s">
        <v>359</v>
      </c>
      <c r="G7" s="11" t="s">
        <v>1611</v>
      </c>
      <c r="H7" s="11" t="s">
        <v>1634</v>
      </c>
      <c r="I7" s="17" t="s">
        <v>13</v>
      </c>
      <c r="J7" s="17"/>
      <c r="K7" s="17"/>
      <c r="L7" s="17" t="s">
        <v>13</v>
      </c>
      <c r="M7" s="17"/>
      <c r="N7" s="17"/>
      <c r="O7" s="17"/>
      <c r="P7" s="17"/>
      <c r="Q7" s="11" t="s">
        <v>1675</v>
      </c>
      <c r="R7" s="15">
        <v>45169</v>
      </c>
      <c r="S7" s="11" t="s">
        <v>355</v>
      </c>
      <c r="T7" s="13"/>
      <c r="U7" s="74"/>
      <c r="V7" s="11" t="s">
        <v>354</v>
      </c>
      <c r="W7" s="13"/>
      <c r="X7" s="74"/>
    </row>
    <row r="8" spans="1:24" s="14" customFormat="1" ht="49.15" customHeight="1" x14ac:dyDescent="0.4">
      <c r="A8" s="11" t="s">
        <v>363</v>
      </c>
      <c r="B8" s="13">
        <v>2</v>
      </c>
      <c r="C8" s="79" t="s">
        <v>1674</v>
      </c>
      <c r="D8" s="11" t="s">
        <v>1621</v>
      </c>
      <c r="E8" s="11" t="s">
        <v>1670</v>
      </c>
      <c r="F8" s="11" t="s">
        <v>1595</v>
      </c>
      <c r="G8" s="11" t="s">
        <v>1594</v>
      </c>
      <c r="H8" s="11" t="s">
        <v>1673</v>
      </c>
      <c r="I8" s="17" t="s">
        <v>13</v>
      </c>
      <c r="J8" s="17"/>
      <c r="K8" s="17"/>
      <c r="L8" s="17"/>
      <c r="M8" s="17"/>
      <c r="N8" s="17"/>
      <c r="O8" s="17"/>
      <c r="P8" s="17"/>
      <c r="Q8" s="11" t="s">
        <v>1659</v>
      </c>
      <c r="R8" s="15">
        <v>45264</v>
      </c>
      <c r="S8" s="11" t="s">
        <v>260</v>
      </c>
      <c r="T8" s="13"/>
      <c r="U8" s="16"/>
      <c r="V8" s="11" t="s">
        <v>1658</v>
      </c>
      <c r="W8" s="13"/>
      <c r="X8" s="16"/>
    </row>
    <row r="9" spans="1:24" s="14" customFormat="1" ht="49.15" customHeight="1" x14ac:dyDescent="0.4">
      <c r="A9" s="11" t="s">
        <v>363</v>
      </c>
      <c r="B9" s="13">
        <v>2</v>
      </c>
      <c r="C9" s="79" t="s">
        <v>1674</v>
      </c>
      <c r="D9" s="11" t="s">
        <v>1621</v>
      </c>
      <c r="E9" s="11" t="s">
        <v>1668</v>
      </c>
      <c r="F9" s="11" t="s">
        <v>1595</v>
      </c>
      <c r="G9" s="11" t="s">
        <v>1590</v>
      </c>
      <c r="H9" s="11" t="s">
        <v>1673</v>
      </c>
      <c r="I9" s="17" t="s">
        <v>13</v>
      </c>
      <c r="J9" s="17"/>
      <c r="K9" s="17"/>
      <c r="L9" s="17"/>
      <c r="M9" s="17"/>
      <c r="N9" s="17"/>
      <c r="O9" s="17"/>
      <c r="P9" s="17"/>
      <c r="Q9" s="11" t="s">
        <v>1659</v>
      </c>
      <c r="R9" s="15">
        <v>45264</v>
      </c>
      <c r="S9" s="11" t="s">
        <v>260</v>
      </c>
      <c r="T9" s="13"/>
      <c r="U9" s="16"/>
      <c r="V9" s="11" t="s">
        <v>1658</v>
      </c>
      <c r="W9" s="13"/>
      <c r="X9" s="16"/>
    </row>
    <row r="10" spans="1:24" s="14" customFormat="1" ht="49.15" customHeight="1" x14ac:dyDescent="0.4">
      <c r="A10" s="11" t="s">
        <v>363</v>
      </c>
      <c r="B10" s="13">
        <v>3</v>
      </c>
      <c r="C10" s="79" t="s">
        <v>1672</v>
      </c>
      <c r="D10" s="11" t="s">
        <v>1621</v>
      </c>
      <c r="E10" s="11" t="s">
        <v>1670</v>
      </c>
      <c r="F10" s="11" t="s">
        <v>1595</v>
      </c>
      <c r="G10" s="11" t="s">
        <v>1594</v>
      </c>
      <c r="H10" s="11" t="s">
        <v>1614</v>
      </c>
      <c r="I10" s="17" t="s">
        <v>13</v>
      </c>
      <c r="J10" s="17"/>
      <c r="K10" s="17"/>
      <c r="L10" s="17"/>
      <c r="M10" s="17"/>
      <c r="N10" s="17"/>
      <c r="O10" s="17"/>
      <c r="P10" s="17"/>
      <c r="Q10" s="11" t="s">
        <v>1659</v>
      </c>
      <c r="R10" s="15">
        <v>45268</v>
      </c>
      <c r="S10" s="11" t="s">
        <v>260</v>
      </c>
      <c r="T10" s="13"/>
      <c r="U10" s="16"/>
      <c r="V10" s="11" t="s">
        <v>1658</v>
      </c>
      <c r="W10" s="13"/>
      <c r="X10" s="16"/>
    </row>
    <row r="11" spans="1:24" s="14" customFormat="1" ht="49.15" customHeight="1" x14ac:dyDescent="0.4">
      <c r="A11" s="11" t="s">
        <v>363</v>
      </c>
      <c r="B11" s="13">
        <v>3</v>
      </c>
      <c r="C11" s="79" t="s">
        <v>1672</v>
      </c>
      <c r="D11" s="11" t="s">
        <v>1621</v>
      </c>
      <c r="E11" s="11" t="s">
        <v>1668</v>
      </c>
      <c r="F11" s="11" t="s">
        <v>1595</v>
      </c>
      <c r="G11" s="11" t="s">
        <v>1590</v>
      </c>
      <c r="H11" s="11" t="s">
        <v>1614</v>
      </c>
      <c r="I11" s="17" t="s">
        <v>13</v>
      </c>
      <c r="J11" s="17"/>
      <c r="K11" s="17"/>
      <c r="L11" s="17"/>
      <c r="M11" s="17"/>
      <c r="N11" s="17"/>
      <c r="O11" s="17"/>
      <c r="P11" s="17"/>
      <c r="Q11" s="11" t="s">
        <v>1659</v>
      </c>
      <c r="R11" s="15">
        <v>45268</v>
      </c>
      <c r="S11" s="11" t="s">
        <v>260</v>
      </c>
      <c r="T11" s="13"/>
      <c r="U11" s="16"/>
      <c r="V11" s="11" t="s">
        <v>1658</v>
      </c>
      <c r="W11" s="13"/>
      <c r="X11" s="16"/>
    </row>
    <row r="12" spans="1:24" s="14" customFormat="1" ht="49.15" customHeight="1" x14ac:dyDescent="0.4">
      <c r="A12" s="11" t="s">
        <v>363</v>
      </c>
      <c r="B12" s="13">
        <v>4</v>
      </c>
      <c r="C12" s="79" t="s">
        <v>1671</v>
      </c>
      <c r="D12" s="11" t="s">
        <v>1632</v>
      </c>
      <c r="E12" s="11" t="s">
        <v>1612</v>
      </c>
      <c r="F12" s="11" t="s">
        <v>1635</v>
      </c>
      <c r="G12" s="11" t="s">
        <v>1611</v>
      </c>
      <c r="H12" s="11" t="s">
        <v>1634</v>
      </c>
      <c r="I12" s="17" t="s">
        <v>13</v>
      </c>
      <c r="J12" s="17"/>
      <c r="K12" s="17"/>
      <c r="L12" s="17" t="s">
        <v>13</v>
      </c>
      <c r="M12" s="17"/>
      <c r="N12" s="17"/>
      <c r="O12" s="17"/>
      <c r="P12" s="17"/>
      <c r="Q12" s="11" t="s">
        <v>1659</v>
      </c>
      <c r="R12" s="15">
        <v>45282</v>
      </c>
      <c r="S12" s="11" t="s">
        <v>260</v>
      </c>
      <c r="T12" s="13"/>
      <c r="U12" s="16"/>
      <c r="V12" s="11" t="s">
        <v>1658</v>
      </c>
      <c r="W12" s="13"/>
      <c r="X12" s="16"/>
    </row>
    <row r="13" spans="1:24" s="14" customFormat="1" ht="49.15" customHeight="1" x14ac:dyDescent="0.4">
      <c r="A13" s="11" t="s">
        <v>363</v>
      </c>
      <c r="B13" s="13">
        <v>4</v>
      </c>
      <c r="C13" s="79" t="s">
        <v>1671</v>
      </c>
      <c r="D13" s="11" t="s">
        <v>1632</v>
      </c>
      <c r="E13" s="11" t="s">
        <v>1631</v>
      </c>
      <c r="F13" s="11" t="s">
        <v>1630</v>
      </c>
      <c r="G13" s="11" t="s">
        <v>1581</v>
      </c>
      <c r="H13" s="11" t="s">
        <v>1614</v>
      </c>
      <c r="I13" s="17" t="s">
        <v>13</v>
      </c>
      <c r="J13" s="17"/>
      <c r="K13" s="17"/>
      <c r="L13" s="17"/>
      <c r="M13" s="17"/>
      <c r="N13" s="17"/>
      <c r="O13" s="17"/>
      <c r="P13" s="17"/>
      <c r="Q13" s="11" t="s">
        <v>1659</v>
      </c>
      <c r="R13" s="15">
        <v>45282</v>
      </c>
      <c r="S13" s="11" t="s">
        <v>260</v>
      </c>
      <c r="T13" s="13"/>
      <c r="U13" s="16"/>
      <c r="V13" s="11" t="s">
        <v>1658</v>
      </c>
      <c r="W13" s="13"/>
      <c r="X13" s="16"/>
    </row>
    <row r="14" spans="1:24" s="14" customFormat="1" ht="49.15" customHeight="1" x14ac:dyDescent="0.4">
      <c r="A14" s="11" t="s">
        <v>363</v>
      </c>
      <c r="B14" s="13">
        <v>5</v>
      </c>
      <c r="C14" s="79" t="s">
        <v>1662</v>
      </c>
      <c r="D14" s="11" t="s">
        <v>1625</v>
      </c>
      <c r="E14" s="11" t="s">
        <v>1670</v>
      </c>
      <c r="F14" s="11" t="s">
        <v>1595</v>
      </c>
      <c r="G14" s="11" t="s">
        <v>1594</v>
      </c>
      <c r="H14" s="11" t="s">
        <v>1669</v>
      </c>
      <c r="I14" s="17" t="s">
        <v>13</v>
      </c>
      <c r="J14" s="17"/>
      <c r="K14" s="17"/>
      <c r="L14" s="17"/>
      <c r="M14" s="17"/>
      <c r="N14" s="17"/>
      <c r="O14" s="17"/>
      <c r="P14" s="17"/>
      <c r="Q14" s="11" t="s">
        <v>1659</v>
      </c>
      <c r="R14" s="15">
        <v>45286</v>
      </c>
      <c r="S14" s="11" t="s">
        <v>260</v>
      </c>
      <c r="T14" s="13"/>
      <c r="U14" s="16"/>
      <c r="V14" s="11" t="s">
        <v>1658</v>
      </c>
      <c r="W14" s="13"/>
      <c r="X14" s="16"/>
    </row>
    <row r="15" spans="1:24" s="14" customFormat="1" ht="49.15" customHeight="1" x14ac:dyDescent="0.4">
      <c r="A15" s="11" t="s">
        <v>363</v>
      </c>
      <c r="B15" s="13">
        <v>5</v>
      </c>
      <c r="C15" s="79" t="s">
        <v>1662</v>
      </c>
      <c r="D15" s="11" t="s">
        <v>1625</v>
      </c>
      <c r="E15" s="11" t="s">
        <v>1668</v>
      </c>
      <c r="F15" s="11" t="s">
        <v>1667</v>
      </c>
      <c r="G15" s="11" t="s">
        <v>1590</v>
      </c>
      <c r="H15" s="11" t="s">
        <v>1660</v>
      </c>
      <c r="I15" s="17" t="s">
        <v>13</v>
      </c>
      <c r="J15" s="17"/>
      <c r="K15" s="17"/>
      <c r="L15" s="17"/>
      <c r="M15" s="17"/>
      <c r="N15" s="17"/>
      <c r="O15" s="17"/>
      <c r="P15" s="17"/>
      <c r="Q15" s="11" t="s">
        <v>1659</v>
      </c>
      <c r="R15" s="15">
        <v>45286</v>
      </c>
      <c r="S15" s="11" t="s">
        <v>260</v>
      </c>
      <c r="T15" s="13"/>
      <c r="U15" s="16"/>
      <c r="V15" s="11" t="s">
        <v>1658</v>
      </c>
      <c r="W15" s="13"/>
      <c r="X15" s="16"/>
    </row>
    <row r="16" spans="1:24" s="14" customFormat="1" ht="49.15" customHeight="1" x14ac:dyDescent="0.4">
      <c r="A16" s="11" t="s">
        <v>363</v>
      </c>
      <c r="B16" s="13">
        <v>5</v>
      </c>
      <c r="C16" s="79" t="s">
        <v>1662</v>
      </c>
      <c r="D16" s="11" t="s">
        <v>1666</v>
      </c>
      <c r="E16" s="11" t="s">
        <v>1665</v>
      </c>
      <c r="F16" s="11" t="s">
        <v>1664</v>
      </c>
      <c r="G16" s="11" t="s">
        <v>1585</v>
      </c>
      <c r="H16" s="11" t="s">
        <v>1660</v>
      </c>
      <c r="I16" s="17" t="s">
        <v>13</v>
      </c>
      <c r="J16" s="17"/>
      <c r="K16" s="17"/>
      <c r="L16" s="17"/>
      <c r="M16" s="17"/>
      <c r="N16" s="17"/>
      <c r="O16" s="17"/>
      <c r="P16" s="17"/>
      <c r="Q16" s="11" t="s">
        <v>1659</v>
      </c>
      <c r="R16" s="15">
        <v>45286</v>
      </c>
      <c r="S16" s="11" t="s">
        <v>260</v>
      </c>
      <c r="T16" s="13"/>
      <c r="U16" s="16"/>
      <c r="V16" s="11" t="s">
        <v>1658</v>
      </c>
      <c r="W16" s="13"/>
      <c r="X16" s="16"/>
    </row>
    <row r="17" spans="1:24" s="14" customFormat="1" ht="49.15" customHeight="1" x14ac:dyDescent="0.4">
      <c r="A17" s="11" t="s">
        <v>363</v>
      </c>
      <c r="B17" s="13">
        <v>5</v>
      </c>
      <c r="C17" s="79" t="s">
        <v>1662</v>
      </c>
      <c r="D17" s="11" t="s">
        <v>1661</v>
      </c>
      <c r="E17" s="11" t="s">
        <v>1663</v>
      </c>
      <c r="F17" s="11" t="s">
        <v>1577</v>
      </c>
      <c r="G17" s="11" t="s">
        <v>1576</v>
      </c>
      <c r="H17" s="11" t="s">
        <v>1660</v>
      </c>
      <c r="I17" s="17" t="s">
        <v>13</v>
      </c>
      <c r="J17" s="17"/>
      <c r="K17" s="17"/>
      <c r="L17" s="17"/>
      <c r="M17" s="17"/>
      <c r="N17" s="17"/>
      <c r="O17" s="17"/>
      <c r="P17" s="17"/>
      <c r="Q17" s="11" t="s">
        <v>1659</v>
      </c>
      <c r="R17" s="15">
        <v>45286</v>
      </c>
      <c r="S17" s="11" t="s">
        <v>260</v>
      </c>
      <c r="T17" s="13"/>
      <c r="U17" s="16"/>
      <c r="V17" s="11" t="s">
        <v>1658</v>
      </c>
      <c r="W17" s="13"/>
      <c r="X17" s="16"/>
    </row>
    <row r="18" spans="1:24" s="14" customFormat="1" ht="49.15" customHeight="1" x14ac:dyDescent="0.4">
      <c r="A18" s="11" t="s">
        <v>363</v>
      </c>
      <c r="B18" s="13">
        <v>5</v>
      </c>
      <c r="C18" s="79" t="s">
        <v>1662</v>
      </c>
      <c r="D18" s="11" t="s">
        <v>1661</v>
      </c>
      <c r="E18" s="11" t="s">
        <v>1631</v>
      </c>
      <c r="F18" s="11" t="s">
        <v>1582</v>
      </c>
      <c r="G18" s="11" t="s">
        <v>1581</v>
      </c>
      <c r="H18" s="11" t="s">
        <v>1660</v>
      </c>
      <c r="I18" s="17" t="s">
        <v>13</v>
      </c>
      <c r="J18" s="17"/>
      <c r="K18" s="17"/>
      <c r="L18" s="17"/>
      <c r="M18" s="17"/>
      <c r="N18" s="17"/>
      <c r="O18" s="17"/>
      <c r="P18" s="17"/>
      <c r="Q18" s="11" t="s">
        <v>1659</v>
      </c>
      <c r="R18" s="15">
        <v>45286</v>
      </c>
      <c r="S18" s="11" t="s">
        <v>260</v>
      </c>
      <c r="T18" s="13"/>
      <c r="U18" s="16"/>
      <c r="V18" s="11" t="s">
        <v>1658</v>
      </c>
      <c r="W18" s="13"/>
      <c r="X18" s="16"/>
    </row>
    <row r="19" spans="1:24" s="14" customFormat="1" ht="49.15" customHeight="1" x14ac:dyDescent="0.4">
      <c r="A19" s="11" t="s">
        <v>363</v>
      </c>
      <c r="B19" s="13">
        <v>6</v>
      </c>
      <c r="C19" s="79" t="s">
        <v>1655</v>
      </c>
      <c r="D19" s="11" t="s">
        <v>1654</v>
      </c>
      <c r="E19" s="11" t="s">
        <v>366</v>
      </c>
      <c r="F19" s="11" t="s">
        <v>359</v>
      </c>
      <c r="G19" s="11" t="s">
        <v>1606</v>
      </c>
      <c r="H19" s="11" t="s">
        <v>1657</v>
      </c>
      <c r="I19" s="17" t="s">
        <v>13</v>
      </c>
      <c r="J19" s="17"/>
      <c r="K19" s="17"/>
      <c r="L19" s="17" t="s">
        <v>13</v>
      </c>
      <c r="M19" s="17" t="s">
        <v>13</v>
      </c>
      <c r="N19" s="17"/>
      <c r="O19" s="17"/>
      <c r="P19" s="17"/>
      <c r="Q19" s="11" t="s">
        <v>1641</v>
      </c>
      <c r="R19" s="15">
        <v>45274</v>
      </c>
      <c r="S19" s="11" t="s">
        <v>260</v>
      </c>
      <c r="T19" s="13"/>
      <c r="U19" s="16"/>
      <c r="V19" s="11" t="s">
        <v>1639</v>
      </c>
      <c r="W19" s="13"/>
      <c r="X19" s="16"/>
    </row>
    <row r="20" spans="1:24" s="14" customFormat="1" ht="49.15" customHeight="1" x14ac:dyDescent="0.4">
      <c r="A20" s="11" t="s">
        <v>363</v>
      </c>
      <c r="B20" s="13">
        <v>6</v>
      </c>
      <c r="C20" s="79" t="s">
        <v>1655</v>
      </c>
      <c r="D20" s="11" t="s">
        <v>1654</v>
      </c>
      <c r="E20" s="11" t="s">
        <v>360</v>
      </c>
      <c r="F20" s="11" t="s">
        <v>359</v>
      </c>
      <c r="G20" s="11" t="s">
        <v>1611</v>
      </c>
      <c r="H20" s="11" t="s">
        <v>1656</v>
      </c>
      <c r="I20" s="17" t="s">
        <v>13</v>
      </c>
      <c r="J20" s="17"/>
      <c r="K20" s="17"/>
      <c r="L20" s="17" t="s">
        <v>13</v>
      </c>
      <c r="M20" s="17" t="s">
        <v>13</v>
      </c>
      <c r="N20" s="17"/>
      <c r="O20" s="17"/>
      <c r="P20" s="17"/>
      <c r="Q20" s="11" t="s">
        <v>1641</v>
      </c>
      <c r="R20" s="15">
        <v>45274</v>
      </c>
      <c r="S20" s="11" t="s">
        <v>260</v>
      </c>
      <c r="T20" s="13"/>
      <c r="U20" s="16"/>
      <c r="V20" s="11" t="s">
        <v>1639</v>
      </c>
      <c r="W20" s="13"/>
      <c r="X20" s="16"/>
    </row>
    <row r="21" spans="1:24" s="14" customFormat="1" ht="49.15" customHeight="1" x14ac:dyDescent="0.4">
      <c r="A21" s="11" t="s">
        <v>363</v>
      </c>
      <c r="B21" s="13">
        <v>6</v>
      </c>
      <c r="C21" s="79" t="s">
        <v>1655</v>
      </c>
      <c r="D21" s="11" t="s">
        <v>1654</v>
      </c>
      <c r="E21" s="11" t="s">
        <v>1653</v>
      </c>
      <c r="F21" s="11" t="s">
        <v>359</v>
      </c>
      <c r="G21" s="11" t="s">
        <v>1652</v>
      </c>
      <c r="H21" s="11" t="s">
        <v>1651</v>
      </c>
      <c r="I21" s="17" t="s">
        <v>13</v>
      </c>
      <c r="J21" s="17"/>
      <c r="K21" s="17"/>
      <c r="L21" s="17" t="s">
        <v>13</v>
      </c>
      <c r="M21" s="17" t="s">
        <v>13</v>
      </c>
      <c r="N21" s="17"/>
      <c r="O21" s="17"/>
      <c r="P21" s="17"/>
      <c r="Q21" s="11" t="s">
        <v>1641</v>
      </c>
      <c r="R21" s="15">
        <v>45274</v>
      </c>
      <c r="S21" s="11" t="s">
        <v>260</v>
      </c>
      <c r="T21" s="13"/>
      <c r="U21" s="16"/>
      <c r="V21" s="11" t="s">
        <v>1639</v>
      </c>
      <c r="W21" s="13"/>
      <c r="X21" s="16"/>
    </row>
    <row r="22" spans="1:24" s="14" customFormat="1" ht="49.15" customHeight="1" x14ac:dyDescent="0.4">
      <c r="A22" s="11" t="s">
        <v>363</v>
      </c>
      <c r="B22" s="13">
        <v>7</v>
      </c>
      <c r="C22" s="79" t="s">
        <v>1650</v>
      </c>
      <c r="D22" s="11" t="s">
        <v>1647</v>
      </c>
      <c r="E22" s="11" t="s">
        <v>1646</v>
      </c>
      <c r="F22" s="11" t="s">
        <v>1649</v>
      </c>
      <c r="G22" s="11" t="s">
        <v>1644</v>
      </c>
      <c r="H22" s="11" t="s">
        <v>1643</v>
      </c>
      <c r="I22" s="17" t="s">
        <v>13</v>
      </c>
      <c r="J22" s="17"/>
      <c r="K22" s="17"/>
      <c r="L22" s="17"/>
      <c r="M22" s="17"/>
      <c r="N22" s="17"/>
      <c r="O22" s="17" t="s">
        <v>13</v>
      </c>
      <c r="P22" s="17" t="s">
        <v>13</v>
      </c>
      <c r="Q22" s="11" t="s">
        <v>1641</v>
      </c>
      <c r="R22" s="15">
        <v>45286</v>
      </c>
      <c r="S22" s="11" t="s">
        <v>260</v>
      </c>
      <c r="T22" s="13"/>
      <c r="U22" s="16"/>
      <c r="V22" s="11" t="s">
        <v>1639</v>
      </c>
      <c r="W22" s="13"/>
      <c r="X22" s="16"/>
    </row>
    <row r="23" spans="1:24" s="14" customFormat="1" ht="49.15" customHeight="1" x14ac:dyDescent="0.4">
      <c r="A23" s="11" t="s">
        <v>363</v>
      </c>
      <c r="B23" s="13">
        <v>8</v>
      </c>
      <c r="C23" s="79" t="s">
        <v>1648</v>
      </c>
      <c r="D23" s="11" t="s">
        <v>1647</v>
      </c>
      <c r="E23" s="11" t="s">
        <v>1646</v>
      </c>
      <c r="F23" s="11" t="s">
        <v>1645</v>
      </c>
      <c r="G23" s="11" t="s">
        <v>1644</v>
      </c>
      <c r="H23" s="11" t="s">
        <v>1643</v>
      </c>
      <c r="I23" s="17" t="s">
        <v>13</v>
      </c>
      <c r="J23" s="17"/>
      <c r="K23" s="17"/>
      <c r="L23" s="17"/>
      <c r="M23" s="17"/>
      <c r="N23" s="17"/>
      <c r="O23" s="17" t="s">
        <v>13</v>
      </c>
      <c r="P23" s="17" t="s">
        <v>13</v>
      </c>
      <c r="Q23" s="11" t="s">
        <v>1641</v>
      </c>
      <c r="R23" s="15">
        <v>45296</v>
      </c>
      <c r="S23" s="11" t="s">
        <v>260</v>
      </c>
      <c r="T23" s="13"/>
      <c r="U23" s="16"/>
      <c r="V23" s="11" t="s">
        <v>1639</v>
      </c>
      <c r="W23" s="13"/>
      <c r="X23" s="16"/>
    </row>
    <row r="24" spans="1:24" s="14" customFormat="1" ht="49.15" customHeight="1" x14ac:dyDescent="0.4">
      <c r="A24" s="11" t="s">
        <v>363</v>
      </c>
      <c r="B24" s="13">
        <v>9</v>
      </c>
      <c r="C24" s="79" t="s">
        <v>1642</v>
      </c>
      <c r="D24" s="11" t="s">
        <v>1632</v>
      </c>
      <c r="E24" s="11" t="s">
        <v>1612</v>
      </c>
      <c r="F24" s="11" t="s">
        <v>1635</v>
      </c>
      <c r="G24" s="11" t="s">
        <v>1611</v>
      </c>
      <c r="H24" s="11" t="s">
        <v>1634</v>
      </c>
      <c r="I24" s="17" t="s">
        <v>13</v>
      </c>
      <c r="J24" s="17"/>
      <c r="K24" s="17"/>
      <c r="L24" s="17" t="s">
        <v>13</v>
      </c>
      <c r="M24" s="17"/>
      <c r="N24" s="17"/>
      <c r="O24" s="17"/>
      <c r="P24" s="17"/>
      <c r="Q24" s="11" t="s">
        <v>1641</v>
      </c>
      <c r="R24" s="15">
        <v>45301</v>
      </c>
      <c r="S24" s="11" t="s">
        <v>260</v>
      </c>
      <c r="T24" s="13"/>
      <c r="U24" s="16"/>
      <c r="V24" s="11" t="s">
        <v>1639</v>
      </c>
      <c r="W24" s="13"/>
      <c r="X24" s="16"/>
    </row>
    <row r="25" spans="1:24" s="14" customFormat="1" ht="49.15" customHeight="1" x14ac:dyDescent="0.4">
      <c r="A25" s="11" t="s">
        <v>363</v>
      </c>
      <c r="B25" s="13">
        <v>9</v>
      </c>
      <c r="C25" s="79" t="s">
        <v>1642</v>
      </c>
      <c r="D25" s="11" t="s">
        <v>1632</v>
      </c>
      <c r="E25" s="11" t="s">
        <v>1631</v>
      </c>
      <c r="F25" s="11" t="s">
        <v>1630</v>
      </c>
      <c r="G25" s="11" t="s">
        <v>1581</v>
      </c>
      <c r="H25" s="11" t="s">
        <v>1614</v>
      </c>
      <c r="I25" s="17" t="s">
        <v>13</v>
      </c>
      <c r="J25" s="17"/>
      <c r="K25" s="17"/>
      <c r="L25" s="17"/>
      <c r="M25" s="17"/>
      <c r="N25" s="17"/>
      <c r="O25" s="17"/>
      <c r="P25" s="17"/>
      <c r="Q25" s="11" t="s">
        <v>1641</v>
      </c>
      <c r="R25" s="15">
        <v>45301</v>
      </c>
      <c r="S25" s="11" t="s">
        <v>260</v>
      </c>
      <c r="T25" s="13"/>
      <c r="U25" s="16"/>
      <c r="V25" s="11" t="s">
        <v>1639</v>
      </c>
      <c r="W25" s="13"/>
      <c r="X25" s="16"/>
    </row>
    <row r="26" spans="1:24" s="14" customFormat="1" ht="49.15" customHeight="1" x14ac:dyDescent="0.4">
      <c r="A26" s="11" t="s">
        <v>363</v>
      </c>
      <c r="B26" s="13">
        <v>10</v>
      </c>
      <c r="C26" s="79" t="s">
        <v>1640</v>
      </c>
      <c r="D26" s="11" t="s">
        <v>1632</v>
      </c>
      <c r="E26" s="11" t="s">
        <v>1612</v>
      </c>
      <c r="F26" s="11" t="s">
        <v>1635</v>
      </c>
      <c r="G26" s="11" t="s">
        <v>1611</v>
      </c>
      <c r="H26" s="11" t="s">
        <v>1634</v>
      </c>
      <c r="I26" s="17" t="s">
        <v>13</v>
      </c>
      <c r="J26" s="17"/>
      <c r="K26" s="17"/>
      <c r="L26" s="17" t="s">
        <v>13</v>
      </c>
      <c r="M26" s="17"/>
      <c r="N26" s="17"/>
      <c r="O26" s="17"/>
      <c r="P26" s="17"/>
      <c r="Q26" s="11" t="s">
        <v>1566</v>
      </c>
      <c r="R26" s="15">
        <v>45272</v>
      </c>
      <c r="S26" s="11" t="s">
        <v>260</v>
      </c>
      <c r="T26" s="13"/>
      <c r="U26" s="16"/>
      <c r="V26" s="11" t="s">
        <v>1639</v>
      </c>
      <c r="W26" s="13"/>
      <c r="X26" s="16"/>
    </row>
    <row r="27" spans="1:24" s="14" customFormat="1" ht="49.15" customHeight="1" x14ac:dyDescent="0.4">
      <c r="A27" s="11" t="s">
        <v>363</v>
      </c>
      <c r="B27" s="13">
        <v>10</v>
      </c>
      <c r="C27" s="79" t="s">
        <v>1640</v>
      </c>
      <c r="D27" s="11" t="s">
        <v>1632</v>
      </c>
      <c r="E27" s="11" t="s">
        <v>1631</v>
      </c>
      <c r="F27" s="11" t="s">
        <v>1630</v>
      </c>
      <c r="G27" s="11" t="s">
        <v>1581</v>
      </c>
      <c r="H27" s="11" t="s">
        <v>1614</v>
      </c>
      <c r="I27" s="17" t="s">
        <v>13</v>
      </c>
      <c r="J27" s="17"/>
      <c r="K27" s="17"/>
      <c r="L27" s="17"/>
      <c r="M27" s="17"/>
      <c r="N27" s="17"/>
      <c r="O27" s="17"/>
      <c r="P27" s="17"/>
      <c r="Q27" s="11" t="s">
        <v>1566</v>
      </c>
      <c r="R27" s="15">
        <v>45272</v>
      </c>
      <c r="S27" s="11" t="s">
        <v>260</v>
      </c>
      <c r="T27" s="13"/>
      <c r="U27" s="16"/>
      <c r="V27" s="11" t="s">
        <v>1639</v>
      </c>
      <c r="W27" s="13"/>
      <c r="X27" s="16"/>
    </row>
    <row r="28" spans="1:24" s="14" customFormat="1" ht="51" x14ac:dyDescent="0.4">
      <c r="A28" s="11" t="s">
        <v>363</v>
      </c>
      <c r="B28" s="13">
        <v>11</v>
      </c>
      <c r="C28" s="79" t="s">
        <v>1638</v>
      </c>
      <c r="D28" s="11" t="s">
        <v>1571</v>
      </c>
      <c r="E28" s="11" t="s">
        <v>1607</v>
      </c>
      <c r="F28" s="11" t="s">
        <v>1637</v>
      </c>
      <c r="G28" s="11" t="s">
        <v>1606</v>
      </c>
      <c r="H28" s="11" t="s">
        <v>1636</v>
      </c>
      <c r="I28" s="17" t="s">
        <v>13</v>
      </c>
      <c r="J28" s="17" t="s">
        <v>13</v>
      </c>
      <c r="K28" s="17" t="s">
        <v>13</v>
      </c>
      <c r="L28" s="17" t="s">
        <v>13</v>
      </c>
      <c r="M28" s="17" t="s">
        <v>13</v>
      </c>
      <c r="N28" s="17"/>
      <c r="O28" s="17"/>
      <c r="P28" s="17"/>
      <c r="Q28" s="11" t="s">
        <v>1566</v>
      </c>
      <c r="R28" s="15">
        <v>45272</v>
      </c>
      <c r="S28" s="11" t="s">
        <v>260</v>
      </c>
      <c r="T28" s="13"/>
      <c r="U28" s="16"/>
      <c r="V28" s="11" t="s">
        <v>1565</v>
      </c>
      <c r="W28" s="13"/>
      <c r="X28" s="16"/>
    </row>
    <row r="29" spans="1:24" s="14" customFormat="1" ht="49.15" customHeight="1" x14ac:dyDescent="0.4">
      <c r="A29" s="11" t="s">
        <v>363</v>
      </c>
      <c r="B29" s="13">
        <v>12</v>
      </c>
      <c r="C29" s="79" t="s">
        <v>1633</v>
      </c>
      <c r="D29" s="11" t="s">
        <v>1632</v>
      </c>
      <c r="E29" s="11" t="s">
        <v>1612</v>
      </c>
      <c r="F29" s="11" t="s">
        <v>1635</v>
      </c>
      <c r="G29" s="11" t="s">
        <v>1611</v>
      </c>
      <c r="H29" s="11" t="s">
        <v>1634</v>
      </c>
      <c r="I29" s="17" t="s">
        <v>13</v>
      </c>
      <c r="J29" s="17"/>
      <c r="K29" s="17"/>
      <c r="L29" s="17" t="s">
        <v>13</v>
      </c>
      <c r="M29" s="17"/>
      <c r="N29" s="17"/>
      <c r="O29" s="17"/>
      <c r="P29" s="17"/>
      <c r="Q29" s="11" t="s">
        <v>1566</v>
      </c>
      <c r="R29" s="15">
        <v>45273</v>
      </c>
      <c r="S29" s="11" t="s">
        <v>260</v>
      </c>
      <c r="T29" s="13"/>
      <c r="U29" s="16"/>
      <c r="V29" s="11" t="s">
        <v>1565</v>
      </c>
      <c r="W29" s="13"/>
      <c r="X29" s="16"/>
    </row>
    <row r="30" spans="1:24" s="14" customFormat="1" ht="49.15" customHeight="1" x14ac:dyDescent="0.4">
      <c r="A30" s="11" t="s">
        <v>363</v>
      </c>
      <c r="B30" s="13">
        <v>12</v>
      </c>
      <c r="C30" s="79" t="s">
        <v>1633</v>
      </c>
      <c r="D30" s="11" t="s">
        <v>1632</v>
      </c>
      <c r="E30" s="11" t="s">
        <v>1631</v>
      </c>
      <c r="F30" s="11" t="s">
        <v>1630</v>
      </c>
      <c r="G30" s="11" t="s">
        <v>1581</v>
      </c>
      <c r="H30" s="11" t="s">
        <v>1614</v>
      </c>
      <c r="I30" s="17" t="s">
        <v>13</v>
      </c>
      <c r="J30" s="17"/>
      <c r="K30" s="17"/>
      <c r="L30" s="17"/>
      <c r="M30" s="17"/>
      <c r="N30" s="17"/>
      <c r="O30" s="17"/>
      <c r="P30" s="17"/>
      <c r="Q30" s="11" t="s">
        <v>1566</v>
      </c>
      <c r="R30" s="15">
        <v>45273</v>
      </c>
      <c r="S30" s="11" t="s">
        <v>260</v>
      </c>
      <c r="T30" s="13"/>
      <c r="U30" s="16"/>
      <c r="V30" s="11" t="s">
        <v>1565</v>
      </c>
      <c r="W30" s="13"/>
      <c r="X30" s="16"/>
    </row>
    <row r="31" spans="1:24" s="14" customFormat="1" ht="49.15" customHeight="1" x14ac:dyDescent="0.4">
      <c r="A31" s="11" t="s">
        <v>363</v>
      </c>
      <c r="B31" s="13">
        <v>13</v>
      </c>
      <c r="C31" s="79" t="s">
        <v>1628</v>
      </c>
      <c r="D31" s="11" t="s">
        <v>1608</v>
      </c>
      <c r="E31" s="11" t="s">
        <v>1578</v>
      </c>
      <c r="F31" s="11" t="s">
        <v>1577</v>
      </c>
      <c r="G31" s="11" t="s">
        <v>1576</v>
      </c>
      <c r="H31" s="11" t="s">
        <v>1629</v>
      </c>
      <c r="I31" s="17" t="s">
        <v>13</v>
      </c>
      <c r="J31" s="17"/>
      <c r="K31" s="17"/>
      <c r="L31" s="17"/>
      <c r="M31" s="17"/>
      <c r="N31" s="17"/>
      <c r="O31" s="17"/>
      <c r="P31" s="17"/>
      <c r="Q31" s="11" t="s">
        <v>1566</v>
      </c>
      <c r="R31" s="15">
        <v>45286</v>
      </c>
      <c r="S31" s="11" t="s">
        <v>260</v>
      </c>
      <c r="T31" s="13"/>
      <c r="U31" s="16"/>
      <c r="V31" s="11" t="s">
        <v>1565</v>
      </c>
      <c r="W31" s="13"/>
      <c r="X31" s="16"/>
    </row>
    <row r="32" spans="1:24" s="14" customFormat="1" ht="49.15" customHeight="1" x14ac:dyDescent="0.4">
      <c r="A32" s="11" t="s">
        <v>363</v>
      </c>
      <c r="B32" s="13">
        <v>13</v>
      </c>
      <c r="C32" s="79" t="s">
        <v>1628</v>
      </c>
      <c r="D32" s="11" t="s">
        <v>1608</v>
      </c>
      <c r="E32" s="11" t="s">
        <v>1583</v>
      </c>
      <c r="F32" s="11" t="s">
        <v>1582</v>
      </c>
      <c r="G32" s="11" t="s">
        <v>1581</v>
      </c>
      <c r="H32" s="11" t="s">
        <v>1627</v>
      </c>
      <c r="I32" s="17" t="s">
        <v>13</v>
      </c>
      <c r="J32" s="17"/>
      <c r="K32" s="17"/>
      <c r="L32" s="17"/>
      <c r="M32" s="17"/>
      <c r="N32" s="17"/>
      <c r="O32" s="17"/>
      <c r="P32" s="17"/>
      <c r="Q32" s="11" t="s">
        <v>1566</v>
      </c>
      <c r="R32" s="15">
        <v>45286</v>
      </c>
      <c r="S32" s="11" t="s">
        <v>260</v>
      </c>
      <c r="T32" s="13"/>
      <c r="U32" s="16"/>
      <c r="V32" s="11" t="s">
        <v>1565</v>
      </c>
      <c r="W32" s="13"/>
      <c r="X32" s="16"/>
    </row>
    <row r="33" spans="1:24" s="14" customFormat="1" ht="49.15" customHeight="1" x14ac:dyDescent="0.4">
      <c r="A33" s="11" t="s">
        <v>363</v>
      </c>
      <c r="B33" s="13">
        <v>13</v>
      </c>
      <c r="C33" s="79" t="s">
        <v>1628</v>
      </c>
      <c r="D33" s="11" t="s">
        <v>1608</v>
      </c>
      <c r="E33" s="11" t="s">
        <v>1587</v>
      </c>
      <c r="F33" s="11" t="s">
        <v>1582</v>
      </c>
      <c r="G33" s="11" t="s">
        <v>1585</v>
      </c>
      <c r="H33" s="11" t="s">
        <v>1627</v>
      </c>
      <c r="I33" s="17" t="s">
        <v>13</v>
      </c>
      <c r="J33" s="17"/>
      <c r="K33" s="17"/>
      <c r="L33" s="17"/>
      <c r="M33" s="17"/>
      <c r="N33" s="17"/>
      <c r="O33" s="17"/>
      <c r="P33" s="17"/>
      <c r="Q33" s="11" t="s">
        <v>1566</v>
      </c>
      <c r="R33" s="15">
        <v>45286</v>
      </c>
      <c r="S33" s="11" t="s">
        <v>260</v>
      </c>
      <c r="T33" s="13"/>
      <c r="U33" s="16"/>
      <c r="V33" s="11" t="s">
        <v>1565</v>
      </c>
      <c r="W33" s="13"/>
      <c r="X33" s="16"/>
    </row>
    <row r="34" spans="1:24" s="14" customFormat="1" ht="49.15" customHeight="1" x14ac:dyDescent="0.4">
      <c r="A34" s="11" t="s">
        <v>363</v>
      </c>
      <c r="B34" s="13">
        <v>14</v>
      </c>
      <c r="C34" s="79" t="s">
        <v>1626</v>
      </c>
      <c r="D34" s="11" t="s">
        <v>1625</v>
      </c>
      <c r="E34" s="11" t="s">
        <v>1624</v>
      </c>
      <c r="F34" s="11" t="s">
        <v>1600</v>
      </c>
      <c r="G34" s="11" t="s">
        <v>1599</v>
      </c>
      <c r="H34" s="11" t="s">
        <v>1623</v>
      </c>
      <c r="I34" s="17" t="s">
        <v>13</v>
      </c>
      <c r="J34" s="17"/>
      <c r="K34" s="17"/>
      <c r="L34" s="17"/>
      <c r="M34" s="17"/>
      <c r="N34" s="17"/>
      <c r="O34" s="17"/>
      <c r="P34" s="17"/>
      <c r="Q34" s="11" t="s">
        <v>1566</v>
      </c>
      <c r="R34" s="15">
        <v>45301</v>
      </c>
      <c r="S34" s="11" t="s">
        <v>260</v>
      </c>
      <c r="T34" s="13"/>
      <c r="U34" s="16"/>
      <c r="V34" s="11" t="s">
        <v>1565</v>
      </c>
      <c r="W34" s="13"/>
      <c r="X34" s="16"/>
    </row>
    <row r="35" spans="1:24" s="14" customFormat="1" ht="49.15" customHeight="1" x14ac:dyDescent="0.4">
      <c r="A35" s="11" t="s">
        <v>363</v>
      </c>
      <c r="B35" s="13">
        <v>15</v>
      </c>
      <c r="C35" s="79" t="s">
        <v>1615</v>
      </c>
      <c r="D35" s="11" t="s">
        <v>1621</v>
      </c>
      <c r="E35" s="11" t="s">
        <v>1596</v>
      </c>
      <c r="F35" s="11" t="s">
        <v>1622</v>
      </c>
      <c r="G35" s="11" t="s">
        <v>1594</v>
      </c>
      <c r="H35" s="11" t="s">
        <v>1619</v>
      </c>
      <c r="I35" s="17" t="s">
        <v>13</v>
      </c>
      <c r="J35" s="17"/>
      <c r="K35" s="17"/>
      <c r="L35" s="17"/>
      <c r="M35" s="17"/>
      <c r="N35" s="17"/>
      <c r="O35" s="17"/>
      <c r="P35" s="17"/>
      <c r="Q35" s="11" t="s">
        <v>1566</v>
      </c>
      <c r="R35" s="15">
        <v>45301</v>
      </c>
      <c r="S35" s="11" t="s">
        <v>260</v>
      </c>
      <c r="T35" s="13"/>
      <c r="U35" s="16"/>
      <c r="V35" s="11" t="s">
        <v>1565</v>
      </c>
      <c r="W35" s="13"/>
      <c r="X35" s="16"/>
    </row>
    <row r="36" spans="1:24" s="14" customFormat="1" ht="49.15" customHeight="1" x14ac:dyDescent="0.4">
      <c r="A36" s="11" t="s">
        <v>363</v>
      </c>
      <c r="B36" s="13">
        <v>15</v>
      </c>
      <c r="C36" s="79" t="s">
        <v>1615</v>
      </c>
      <c r="D36" s="11" t="s">
        <v>1621</v>
      </c>
      <c r="E36" s="11" t="s">
        <v>1592</v>
      </c>
      <c r="F36" s="11" t="s">
        <v>1620</v>
      </c>
      <c r="G36" s="11" t="s">
        <v>1590</v>
      </c>
      <c r="H36" s="11" t="s">
        <v>1619</v>
      </c>
      <c r="I36" s="17" t="s">
        <v>13</v>
      </c>
      <c r="J36" s="17"/>
      <c r="K36" s="17"/>
      <c r="L36" s="17"/>
      <c r="M36" s="17"/>
      <c r="N36" s="17"/>
      <c r="O36" s="17"/>
      <c r="P36" s="17"/>
      <c r="Q36" s="11" t="s">
        <v>1566</v>
      </c>
      <c r="R36" s="15">
        <v>45301</v>
      </c>
      <c r="S36" s="11" t="s">
        <v>260</v>
      </c>
      <c r="T36" s="13"/>
      <c r="U36" s="16"/>
      <c r="V36" s="11" t="s">
        <v>1565</v>
      </c>
      <c r="W36" s="13"/>
      <c r="X36" s="16"/>
    </row>
    <row r="37" spans="1:24" s="14" customFormat="1" ht="49.15" customHeight="1" x14ac:dyDescent="0.4">
      <c r="A37" s="11" t="s">
        <v>363</v>
      </c>
      <c r="B37" s="13">
        <v>15</v>
      </c>
      <c r="C37" s="79" t="s">
        <v>1615</v>
      </c>
      <c r="D37" s="11" t="s">
        <v>1588</v>
      </c>
      <c r="E37" s="11" t="s">
        <v>1587</v>
      </c>
      <c r="F37" s="11" t="s">
        <v>1618</v>
      </c>
      <c r="G37" s="11" t="s">
        <v>1585</v>
      </c>
      <c r="H37" s="11" t="s">
        <v>1617</v>
      </c>
      <c r="I37" s="17" t="s">
        <v>13</v>
      </c>
      <c r="J37" s="17"/>
      <c r="K37" s="17"/>
      <c r="L37" s="17"/>
      <c r="M37" s="17"/>
      <c r="N37" s="17"/>
      <c r="O37" s="17"/>
      <c r="P37" s="17"/>
      <c r="Q37" s="11" t="s">
        <v>1566</v>
      </c>
      <c r="R37" s="15">
        <v>45301</v>
      </c>
      <c r="S37" s="11" t="s">
        <v>260</v>
      </c>
      <c r="T37" s="13"/>
      <c r="U37" s="16"/>
      <c r="V37" s="11" t="s">
        <v>1565</v>
      </c>
      <c r="W37" s="13"/>
      <c r="X37" s="16"/>
    </row>
    <row r="38" spans="1:24" s="14" customFormat="1" ht="49.15" customHeight="1" x14ac:dyDescent="0.4">
      <c r="A38" s="11" t="s">
        <v>363</v>
      </c>
      <c r="B38" s="13">
        <v>15</v>
      </c>
      <c r="C38" s="79" t="s">
        <v>1615</v>
      </c>
      <c r="D38" s="11" t="s">
        <v>1608</v>
      </c>
      <c r="E38" s="11" t="s">
        <v>1578</v>
      </c>
      <c r="F38" s="11" t="s">
        <v>1577</v>
      </c>
      <c r="G38" s="11" t="s">
        <v>1576</v>
      </c>
      <c r="H38" s="11" t="s">
        <v>1616</v>
      </c>
      <c r="I38" s="17" t="s">
        <v>13</v>
      </c>
      <c r="J38" s="17"/>
      <c r="K38" s="17"/>
      <c r="L38" s="17"/>
      <c r="M38" s="17"/>
      <c r="N38" s="17"/>
      <c r="O38" s="17"/>
      <c r="P38" s="17"/>
      <c r="Q38" s="11" t="s">
        <v>1566</v>
      </c>
      <c r="R38" s="15">
        <v>45301</v>
      </c>
      <c r="S38" s="11" t="s">
        <v>260</v>
      </c>
      <c r="T38" s="13"/>
      <c r="U38" s="16"/>
      <c r="V38" s="11" t="s">
        <v>1565</v>
      </c>
      <c r="W38" s="13"/>
      <c r="X38" s="16"/>
    </row>
    <row r="39" spans="1:24" s="14" customFormat="1" ht="49.15" customHeight="1" x14ac:dyDescent="0.4">
      <c r="A39" s="11" t="s">
        <v>363</v>
      </c>
      <c r="B39" s="13">
        <v>15</v>
      </c>
      <c r="C39" s="79" t="s">
        <v>1615</v>
      </c>
      <c r="D39" s="11" t="s">
        <v>1608</v>
      </c>
      <c r="E39" s="11" t="s">
        <v>1583</v>
      </c>
      <c r="F39" s="11" t="s">
        <v>1582</v>
      </c>
      <c r="G39" s="11" t="s">
        <v>1581</v>
      </c>
      <c r="H39" s="11" t="s">
        <v>1614</v>
      </c>
      <c r="I39" s="17" t="s">
        <v>13</v>
      </c>
      <c r="J39" s="17"/>
      <c r="K39" s="17"/>
      <c r="L39" s="17"/>
      <c r="M39" s="17"/>
      <c r="N39" s="17"/>
      <c r="O39" s="17"/>
      <c r="P39" s="17"/>
      <c r="Q39" s="11" t="s">
        <v>1566</v>
      </c>
      <c r="R39" s="15">
        <v>45301</v>
      </c>
      <c r="S39" s="11" t="s">
        <v>260</v>
      </c>
      <c r="T39" s="13"/>
      <c r="U39" s="16"/>
      <c r="V39" s="11" t="s">
        <v>1565</v>
      </c>
      <c r="W39" s="13"/>
      <c r="X39" s="16"/>
    </row>
    <row r="40" spans="1:24" s="14" customFormat="1" ht="49.15" customHeight="1" x14ac:dyDescent="0.4">
      <c r="A40" s="11" t="s">
        <v>363</v>
      </c>
      <c r="B40" s="13">
        <v>16</v>
      </c>
      <c r="C40" s="79" t="s">
        <v>1609</v>
      </c>
      <c r="D40" s="11" t="s">
        <v>1608</v>
      </c>
      <c r="E40" s="11" t="s">
        <v>1578</v>
      </c>
      <c r="F40" s="11" t="s">
        <v>1577</v>
      </c>
      <c r="G40" s="11" t="s">
        <v>1576</v>
      </c>
      <c r="H40" s="11" t="s">
        <v>1613</v>
      </c>
      <c r="I40" s="17" t="s">
        <v>13</v>
      </c>
      <c r="J40" s="17"/>
      <c r="K40" s="17"/>
      <c r="L40" s="17"/>
      <c r="M40" s="17"/>
      <c r="N40" s="17"/>
      <c r="O40" s="17"/>
      <c r="P40" s="17"/>
      <c r="Q40" s="11" t="s">
        <v>1566</v>
      </c>
      <c r="R40" s="15">
        <v>45306</v>
      </c>
      <c r="S40" s="11" t="s">
        <v>260</v>
      </c>
      <c r="T40" s="13"/>
      <c r="U40" s="16"/>
      <c r="V40" s="11" t="s">
        <v>1565</v>
      </c>
      <c r="W40" s="13"/>
      <c r="X40" s="16"/>
    </row>
    <row r="41" spans="1:24" s="14" customFormat="1" ht="49.15" customHeight="1" x14ac:dyDescent="0.4">
      <c r="A41" s="11" t="s">
        <v>363</v>
      </c>
      <c r="B41" s="13">
        <v>16</v>
      </c>
      <c r="C41" s="79" t="s">
        <v>1609</v>
      </c>
      <c r="D41" s="11" t="s">
        <v>1608</v>
      </c>
      <c r="E41" s="11" t="s">
        <v>1587</v>
      </c>
      <c r="F41" s="11" t="s">
        <v>1582</v>
      </c>
      <c r="G41" s="11" t="s">
        <v>1585</v>
      </c>
      <c r="H41" s="11" t="s">
        <v>1613</v>
      </c>
      <c r="I41" s="17" t="s">
        <v>13</v>
      </c>
      <c r="J41" s="17"/>
      <c r="K41" s="17"/>
      <c r="L41" s="17"/>
      <c r="M41" s="17"/>
      <c r="N41" s="17"/>
      <c r="O41" s="17"/>
      <c r="P41" s="17"/>
      <c r="Q41" s="11" t="s">
        <v>1566</v>
      </c>
      <c r="R41" s="15">
        <v>45306</v>
      </c>
      <c r="S41" s="11" t="s">
        <v>260</v>
      </c>
      <c r="T41" s="13"/>
      <c r="U41" s="16"/>
      <c r="V41" s="11" t="s">
        <v>1565</v>
      </c>
      <c r="W41" s="13"/>
      <c r="X41" s="16"/>
    </row>
    <row r="42" spans="1:24" s="14" customFormat="1" ht="49.15" customHeight="1" x14ac:dyDescent="0.4">
      <c r="A42" s="11" t="s">
        <v>363</v>
      </c>
      <c r="B42" s="13">
        <v>16</v>
      </c>
      <c r="C42" s="79" t="s">
        <v>1609</v>
      </c>
      <c r="D42" s="11" t="s">
        <v>1608</v>
      </c>
      <c r="E42" s="11" t="s">
        <v>1583</v>
      </c>
      <c r="F42" s="11" t="s">
        <v>1582</v>
      </c>
      <c r="G42" s="11" t="s">
        <v>1581</v>
      </c>
      <c r="H42" s="11" t="s">
        <v>1613</v>
      </c>
      <c r="I42" s="17" t="s">
        <v>13</v>
      </c>
      <c r="J42" s="17"/>
      <c r="K42" s="17"/>
      <c r="L42" s="17"/>
      <c r="M42" s="17"/>
      <c r="N42" s="17"/>
      <c r="O42" s="17"/>
      <c r="P42" s="17"/>
      <c r="Q42" s="11" t="s">
        <v>1566</v>
      </c>
      <c r="R42" s="15">
        <v>45306</v>
      </c>
      <c r="S42" s="11" t="s">
        <v>260</v>
      </c>
      <c r="T42" s="13"/>
      <c r="U42" s="16"/>
      <c r="V42" s="11" t="s">
        <v>1565</v>
      </c>
      <c r="W42" s="13"/>
      <c r="X42" s="16"/>
    </row>
    <row r="43" spans="1:24" s="14" customFormat="1" ht="49.15" customHeight="1" x14ac:dyDescent="0.4">
      <c r="A43" s="11" t="s">
        <v>363</v>
      </c>
      <c r="B43" s="13">
        <v>16</v>
      </c>
      <c r="C43" s="79" t="s">
        <v>1609</v>
      </c>
      <c r="D43" s="11" t="s">
        <v>1608</v>
      </c>
      <c r="E43" s="11" t="s">
        <v>1612</v>
      </c>
      <c r="F43" s="11" t="s">
        <v>359</v>
      </c>
      <c r="G43" s="11" t="s">
        <v>1611</v>
      </c>
      <c r="H43" s="11" t="s">
        <v>1610</v>
      </c>
      <c r="I43" s="17" t="s">
        <v>13</v>
      </c>
      <c r="J43" s="17"/>
      <c r="K43" s="17"/>
      <c r="L43" s="17" t="s">
        <v>13</v>
      </c>
      <c r="M43" s="17"/>
      <c r="N43" s="17"/>
      <c r="O43" s="17"/>
      <c r="P43" s="17"/>
      <c r="Q43" s="11" t="s">
        <v>1566</v>
      </c>
      <c r="R43" s="15">
        <v>45306</v>
      </c>
      <c r="S43" s="11" t="s">
        <v>260</v>
      </c>
      <c r="T43" s="13"/>
      <c r="U43" s="16"/>
      <c r="V43" s="11" t="s">
        <v>1565</v>
      </c>
      <c r="W43" s="13"/>
      <c r="X43" s="16"/>
    </row>
    <row r="44" spans="1:24" s="14" customFormat="1" ht="49.15" customHeight="1" x14ac:dyDescent="0.4">
      <c r="A44" s="11" t="s">
        <v>363</v>
      </c>
      <c r="B44" s="13">
        <v>16</v>
      </c>
      <c r="C44" s="79" t="s">
        <v>1609</v>
      </c>
      <c r="D44" s="11" t="s">
        <v>1608</v>
      </c>
      <c r="E44" s="11" t="s">
        <v>1607</v>
      </c>
      <c r="F44" s="11" t="s">
        <v>359</v>
      </c>
      <c r="G44" s="11" t="s">
        <v>1606</v>
      </c>
      <c r="H44" s="11" t="s">
        <v>1605</v>
      </c>
      <c r="I44" s="17" t="s">
        <v>13</v>
      </c>
      <c r="J44" s="17"/>
      <c r="K44" s="17"/>
      <c r="L44" s="17" t="s">
        <v>13</v>
      </c>
      <c r="M44" s="17"/>
      <c r="N44" s="17"/>
      <c r="O44" s="17"/>
      <c r="P44" s="17"/>
      <c r="Q44" s="11" t="s">
        <v>1566</v>
      </c>
      <c r="R44" s="15">
        <v>45306</v>
      </c>
      <c r="S44" s="11" t="s">
        <v>260</v>
      </c>
      <c r="T44" s="13"/>
      <c r="U44" s="16"/>
      <c r="V44" s="11" t="s">
        <v>1565</v>
      </c>
      <c r="W44" s="13"/>
      <c r="X44" s="16"/>
    </row>
    <row r="45" spans="1:24" s="14" customFormat="1" ht="49.15" customHeight="1" x14ac:dyDescent="0.4">
      <c r="A45" s="11" t="s">
        <v>363</v>
      </c>
      <c r="B45" s="13">
        <v>17</v>
      </c>
      <c r="C45" s="79" t="s">
        <v>1602</v>
      </c>
      <c r="D45" s="11" t="s">
        <v>1571</v>
      </c>
      <c r="E45" s="11" t="s">
        <v>1198</v>
      </c>
      <c r="F45" s="11" t="s">
        <v>1569</v>
      </c>
      <c r="G45" s="11" t="s">
        <v>1573</v>
      </c>
      <c r="H45" s="11" t="s">
        <v>1603</v>
      </c>
      <c r="I45" s="17" t="s">
        <v>13</v>
      </c>
      <c r="J45" s="17"/>
      <c r="K45" s="17"/>
      <c r="L45" s="17"/>
      <c r="M45" s="17"/>
      <c r="N45" s="17"/>
      <c r="O45" s="17"/>
      <c r="P45" s="17"/>
      <c r="Q45" s="11" t="s">
        <v>1566</v>
      </c>
      <c r="R45" s="15">
        <v>45323</v>
      </c>
      <c r="S45" s="11" t="s">
        <v>260</v>
      </c>
      <c r="T45" s="13"/>
      <c r="U45" s="16"/>
      <c r="V45" s="11" t="s">
        <v>1565</v>
      </c>
      <c r="W45" s="13"/>
      <c r="X45" s="16"/>
    </row>
    <row r="46" spans="1:24" s="14" customFormat="1" ht="49.15" customHeight="1" x14ac:dyDescent="0.4">
      <c r="A46" s="11" t="s">
        <v>363</v>
      </c>
      <c r="B46" s="13">
        <v>17</v>
      </c>
      <c r="C46" s="79" t="s">
        <v>1602</v>
      </c>
      <c r="D46" s="11" t="s">
        <v>1571</v>
      </c>
      <c r="E46" s="11" t="s">
        <v>1604</v>
      </c>
      <c r="F46" s="11" t="s">
        <v>1569</v>
      </c>
      <c r="G46" s="11" t="s">
        <v>1568</v>
      </c>
      <c r="H46" s="11" t="s">
        <v>1603</v>
      </c>
      <c r="I46" s="17" t="s">
        <v>13</v>
      </c>
      <c r="J46" s="17"/>
      <c r="K46" s="17"/>
      <c r="L46" s="17"/>
      <c r="M46" s="17"/>
      <c r="N46" s="17"/>
      <c r="O46" s="17"/>
      <c r="P46" s="17"/>
      <c r="Q46" s="11" t="s">
        <v>1566</v>
      </c>
      <c r="R46" s="15">
        <v>45323</v>
      </c>
      <c r="S46" s="11" t="s">
        <v>260</v>
      </c>
      <c r="T46" s="13"/>
      <c r="U46" s="16"/>
      <c r="V46" s="11" t="s">
        <v>1565</v>
      </c>
      <c r="W46" s="13"/>
      <c r="X46" s="16"/>
    </row>
    <row r="47" spans="1:24" s="14" customFormat="1" ht="49.15" customHeight="1" x14ac:dyDescent="0.4">
      <c r="A47" s="11" t="s">
        <v>363</v>
      </c>
      <c r="B47" s="13">
        <v>17</v>
      </c>
      <c r="C47" s="79" t="s">
        <v>1602</v>
      </c>
      <c r="D47" s="11" t="s">
        <v>1571</v>
      </c>
      <c r="E47" s="11" t="s">
        <v>1601</v>
      </c>
      <c r="F47" s="11" t="s">
        <v>1600</v>
      </c>
      <c r="G47" s="11" t="s">
        <v>1599</v>
      </c>
      <c r="H47" s="11" t="s">
        <v>1598</v>
      </c>
      <c r="I47" s="17" t="s">
        <v>13</v>
      </c>
      <c r="J47" s="17"/>
      <c r="K47" s="17"/>
      <c r="L47" s="17"/>
      <c r="M47" s="17"/>
      <c r="N47" s="17"/>
      <c r="O47" s="17"/>
      <c r="P47" s="17"/>
      <c r="Q47" s="11" t="s">
        <v>1566</v>
      </c>
      <c r="R47" s="15">
        <v>45323</v>
      </c>
      <c r="S47" s="11" t="s">
        <v>260</v>
      </c>
      <c r="T47" s="13"/>
      <c r="U47" s="16"/>
      <c r="V47" s="11" t="s">
        <v>1565</v>
      </c>
      <c r="W47" s="13"/>
      <c r="X47" s="16"/>
    </row>
    <row r="48" spans="1:24" s="14" customFormat="1" ht="49.15" customHeight="1" x14ac:dyDescent="0.4">
      <c r="A48" s="11" t="s">
        <v>363</v>
      </c>
      <c r="B48" s="13">
        <v>18</v>
      </c>
      <c r="C48" s="79" t="s">
        <v>1579</v>
      </c>
      <c r="D48" s="11" t="s">
        <v>1597</v>
      </c>
      <c r="E48" s="11" t="s">
        <v>1596</v>
      </c>
      <c r="F48" s="11" t="s">
        <v>1595</v>
      </c>
      <c r="G48" s="11" t="s">
        <v>1594</v>
      </c>
      <c r="H48" s="11" t="s">
        <v>1589</v>
      </c>
      <c r="I48" s="17" t="s">
        <v>13</v>
      </c>
      <c r="J48" s="17"/>
      <c r="K48" s="17"/>
      <c r="L48" s="17"/>
      <c r="M48" s="17"/>
      <c r="N48" s="17"/>
      <c r="O48" s="17"/>
      <c r="P48" s="17"/>
      <c r="Q48" s="11" t="s">
        <v>1566</v>
      </c>
      <c r="R48" s="15">
        <v>45342</v>
      </c>
      <c r="S48" s="11" t="s">
        <v>260</v>
      </c>
      <c r="T48" s="13"/>
      <c r="U48" s="16"/>
      <c r="V48" s="11" t="s">
        <v>1565</v>
      </c>
      <c r="W48" s="13"/>
      <c r="X48" s="16"/>
    </row>
    <row r="49" spans="1:24" s="14" customFormat="1" ht="49.15" customHeight="1" x14ac:dyDescent="0.4">
      <c r="A49" s="11" t="s">
        <v>363</v>
      </c>
      <c r="B49" s="13">
        <v>18</v>
      </c>
      <c r="C49" s="79" t="s">
        <v>1579</v>
      </c>
      <c r="D49" s="11" t="s">
        <v>1593</v>
      </c>
      <c r="E49" s="11" t="s">
        <v>1592</v>
      </c>
      <c r="F49" s="11" t="s">
        <v>1591</v>
      </c>
      <c r="G49" s="11" t="s">
        <v>1590</v>
      </c>
      <c r="H49" s="11" t="s">
        <v>1589</v>
      </c>
      <c r="I49" s="17" t="s">
        <v>13</v>
      </c>
      <c r="J49" s="17"/>
      <c r="K49" s="17"/>
      <c r="L49" s="17"/>
      <c r="M49" s="17"/>
      <c r="N49" s="17"/>
      <c r="O49" s="17"/>
      <c r="P49" s="17"/>
      <c r="Q49" s="11" t="s">
        <v>1566</v>
      </c>
      <c r="R49" s="15">
        <v>45342</v>
      </c>
      <c r="S49" s="11" t="s">
        <v>260</v>
      </c>
      <c r="T49" s="13"/>
      <c r="U49" s="16"/>
      <c r="V49" s="11" t="s">
        <v>1565</v>
      </c>
      <c r="W49" s="13"/>
      <c r="X49" s="16"/>
    </row>
    <row r="50" spans="1:24" s="14" customFormat="1" ht="49.15" customHeight="1" x14ac:dyDescent="0.4">
      <c r="A50" s="11" t="s">
        <v>363</v>
      </c>
      <c r="B50" s="13">
        <v>18</v>
      </c>
      <c r="C50" s="79" t="s">
        <v>1579</v>
      </c>
      <c r="D50" s="11" t="s">
        <v>1588</v>
      </c>
      <c r="E50" s="11" t="s">
        <v>1587</v>
      </c>
      <c r="F50" s="11" t="s">
        <v>1586</v>
      </c>
      <c r="G50" s="11" t="s">
        <v>1585</v>
      </c>
      <c r="H50" s="11" t="s">
        <v>1584</v>
      </c>
      <c r="I50" s="17" t="s">
        <v>13</v>
      </c>
      <c r="J50" s="17"/>
      <c r="K50" s="17"/>
      <c r="L50" s="17"/>
      <c r="M50" s="17"/>
      <c r="N50" s="17"/>
      <c r="O50" s="17"/>
      <c r="P50" s="17"/>
      <c r="Q50" s="11" t="s">
        <v>1566</v>
      </c>
      <c r="R50" s="15">
        <v>45342</v>
      </c>
      <c r="S50" s="11" t="s">
        <v>260</v>
      </c>
      <c r="T50" s="13"/>
      <c r="U50" s="16"/>
      <c r="V50" s="11" t="s">
        <v>1565</v>
      </c>
      <c r="W50" s="13"/>
      <c r="X50" s="16"/>
    </row>
    <row r="51" spans="1:24" s="14" customFormat="1" ht="49.15" customHeight="1" x14ac:dyDescent="0.4">
      <c r="A51" s="11" t="s">
        <v>363</v>
      </c>
      <c r="B51" s="13">
        <v>18</v>
      </c>
      <c r="C51" s="79" t="s">
        <v>1579</v>
      </c>
      <c r="D51" s="11" t="s">
        <v>361</v>
      </c>
      <c r="E51" s="11" t="s">
        <v>1583</v>
      </c>
      <c r="F51" s="11" t="s">
        <v>1582</v>
      </c>
      <c r="G51" s="11" t="s">
        <v>1581</v>
      </c>
      <c r="H51" s="11" t="s">
        <v>1580</v>
      </c>
      <c r="I51" s="17" t="s">
        <v>13</v>
      </c>
      <c r="J51" s="17"/>
      <c r="K51" s="17"/>
      <c r="L51" s="17"/>
      <c r="M51" s="17"/>
      <c r="N51" s="17"/>
      <c r="O51" s="17"/>
      <c r="P51" s="17"/>
      <c r="Q51" s="11" t="s">
        <v>1566</v>
      </c>
      <c r="R51" s="15">
        <v>45342</v>
      </c>
      <c r="S51" s="11" t="s">
        <v>260</v>
      </c>
      <c r="T51" s="13"/>
      <c r="U51" s="16"/>
      <c r="V51" s="11" t="s">
        <v>1565</v>
      </c>
      <c r="W51" s="13"/>
      <c r="X51" s="16"/>
    </row>
    <row r="52" spans="1:24" s="14" customFormat="1" ht="49.15" customHeight="1" x14ac:dyDescent="0.4">
      <c r="A52" s="11" t="s">
        <v>363</v>
      </c>
      <c r="B52" s="13">
        <v>18</v>
      </c>
      <c r="C52" s="79" t="s">
        <v>1579</v>
      </c>
      <c r="D52" s="11" t="s">
        <v>361</v>
      </c>
      <c r="E52" s="11" t="s">
        <v>1578</v>
      </c>
      <c r="F52" s="11" t="s">
        <v>1577</v>
      </c>
      <c r="G52" s="11" t="s">
        <v>1576</v>
      </c>
      <c r="H52" s="11" t="s">
        <v>1575</v>
      </c>
      <c r="I52" s="17" t="s">
        <v>13</v>
      </c>
      <c r="J52" s="17"/>
      <c r="K52" s="17"/>
      <c r="L52" s="17"/>
      <c r="M52" s="17"/>
      <c r="N52" s="17"/>
      <c r="O52" s="17"/>
      <c r="P52" s="17"/>
      <c r="Q52" s="11" t="s">
        <v>1566</v>
      </c>
      <c r="R52" s="15">
        <v>45342</v>
      </c>
      <c r="S52" s="11" t="s">
        <v>260</v>
      </c>
      <c r="T52" s="13"/>
      <c r="U52" s="16"/>
      <c r="V52" s="11" t="s">
        <v>1565</v>
      </c>
      <c r="W52" s="13"/>
      <c r="X52" s="16"/>
    </row>
    <row r="53" spans="1:24" s="14" customFormat="1" ht="49.15" customHeight="1" x14ac:dyDescent="0.4">
      <c r="A53" s="11" t="s">
        <v>363</v>
      </c>
      <c r="B53" s="13">
        <v>19</v>
      </c>
      <c r="C53" s="79" t="s">
        <v>1572</v>
      </c>
      <c r="D53" s="11" t="s">
        <v>1571</v>
      </c>
      <c r="E53" s="11" t="s">
        <v>1574</v>
      </c>
      <c r="F53" s="11" t="s">
        <v>1569</v>
      </c>
      <c r="G53" s="11" t="s">
        <v>1573</v>
      </c>
      <c r="H53" s="11" t="s">
        <v>1567</v>
      </c>
      <c r="I53" s="17" t="s">
        <v>13</v>
      </c>
      <c r="J53" s="17"/>
      <c r="K53" s="17"/>
      <c r="L53" s="17"/>
      <c r="M53" s="17"/>
      <c r="N53" s="17"/>
      <c r="O53" s="17"/>
      <c r="P53" s="17"/>
      <c r="Q53" s="11" t="s">
        <v>1566</v>
      </c>
      <c r="R53" s="15">
        <v>45348</v>
      </c>
      <c r="S53" s="11" t="s">
        <v>260</v>
      </c>
      <c r="T53" s="13"/>
      <c r="U53" s="16"/>
      <c r="V53" s="11" t="s">
        <v>1565</v>
      </c>
      <c r="W53" s="13"/>
      <c r="X53" s="16"/>
    </row>
    <row r="54" spans="1:24" s="14" customFormat="1" ht="49.15" customHeight="1" x14ac:dyDescent="0.4">
      <c r="A54" s="11" t="s">
        <v>363</v>
      </c>
      <c r="B54" s="13">
        <v>19</v>
      </c>
      <c r="C54" s="79" t="s">
        <v>1572</v>
      </c>
      <c r="D54" s="11" t="s">
        <v>1571</v>
      </c>
      <c r="E54" s="11" t="s">
        <v>1570</v>
      </c>
      <c r="F54" s="11" t="s">
        <v>1569</v>
      </c>
      <c r="G54" s="11" t="s">
        <v>1568</v>
      </c>
      <c r="H54" s="11" t="s">
        <v>1567</v>
      </c>
      <c r="I54" s="17" t="s">
        <v>13</v>
      </c>
      <c r="J54" s="17"/>
      <c r="K54" s="17"/>
      <c r="L54" s="17"/>
      <c r="M54" s="17"/>
      <c r="N54" s="17"/>
      <c r="O54" s="17"/>
      <c r="P54" s="17"/>
      <c r="Q54" s="11" t="s">
        <v>1566</v>
      </c>
      <c r="R54" s="15">
        <v>45348</v>
      </c>
      <c r="S54" s="11" t="s">
        <v>260</v>
      </c>
      <c r="T54" s="13"/>
      <c r="U54" s="16"/>
      <c r="V54" s="11" t="s">
        <v>1565</v>
      </c>
      <c r="W54" s="13"/>
      <c r="X54" s="16"/>
    </row>
    <row r="56" spans="1:24" ht="16.5" x14ac:dyDescent="0.4">
      <c r="A56" s="10" t="s">
        <v>29</v>
      </c>
    </row>
    <row r="57" spans="1:24" ht="16.5" x14ac:dyDescent="0.4">
      <c r="A57" s="10" t="s">
        <v>44</v>
      </c>
    </row>
    <row r="58" spans="1:24" ht="16.5" x14ac:dyDescent="0.4">
      <c r="A58" s="10" t="s">
        <v>32</v>
      </c>
    </row>
    <row r="59" spans="1:24" ht="16.5" x14ac:dyDescent="0.4">
      <c r="A59" s="10" t="s">
        <v>45</v>
      </c>
    </row>
    <row r="60" spans="1:24" ht="16.5" x14ac:dyDescent="0.4">
      <c r="A60" s="10" t="s">
        <v>46</v>
      </c>
    </row>
    <row r="61" spans="1:24" ht="16.5" x14ac:dyDescent="0.4">
      <c r="A61" s="10" t="s">
        <v>47</v>
      </c>
    </row>
    <row r="62" spans="1:24" ht="16.5" x14ac:dyDescent="0.4">
      <c r="A62" s="10" t="s">
        <v>48</v>
      </c>
    </row>
    <row r="63" spans="1:24" ht="16.5" x14ac:dyDescent="0.4">
      <c r="A63" s="10" t="s">
        <v>49</v>
      </c>
    </row>
    <row r="64" spans="1:24" ht="16.5" x14ac:dyDescent="0.4">
      <c r="A64" s="10" t="s">
        <v>50</v>
      </c>
    </row>
    <row r="65" spans="1:1" ht="16.5" x14ac:dyDescent="0.4">
      <c r="A65" s="10" t="s">
        <v>51</v>
      </c>
    </row>
    <row r="66" spans="1:1" ht="16.5" x14ac:dyDescent="0.4">
      <c r="A66" s="10" t="s">
        <v>54</v>
      </c>
    </row>
    <row r="67" spans="1:1" ht="16.5" x14ac:dyDescent="0.4">
      <c r="A67" s="10" t="s">
        <v>52</v>
      </c>
    </row>
    <row r="68" spans="1:1" ht="16.5" x14ac:dyDescent="0.4">
      <c r="A68" s="10" t="s">
        <v>55</v>
      </c>
    </row>
    <row r="69" spans="1:1" ht="16.5" x14ac:dyDescent="0.4">
      <c r="A69" s="10" t="s">
        <v>53</v>
      </c>
    </row>
  </sheetData>
  <autoFilter ref="A4:X4" xr:uid="{B73A82D7-8089-4E6F-9031-EF128DFF90E9}"/>
  <mergeCells count="15">
    <mergeCell ref="B1:W1"/>
    <mergeCell ref="I5:P5"/>
    <mergeCell ref="R3:R4"/>
    <mergeCell ref="S3:U3"/>
    <mergeCell ref="V3:X3"/>
    <mergeCell ref="I3:P3"/>
    <mergeCell ref="G3:G4"/>
    <mergeCell ref="H3:H4"/>
    <mergeCell ref="Q3:Q4"/>
    <mergeCell ref="A3:A4"/>
    <mergeCell ref="B3:B4"/>
    <mergeCell ref="C3:C4"/>
    <mergeCell ref="E3:E4"/>
    <mergeCell ref="F3:F4"/>
    <mergeCell ref="D3:D4"/>
  </mergeCells>
  <phoneticPr fontId="2"/>
  <dataValidations count="2">
    <dataValidation type="list" allowBlank="1" showInputMessage="1" showErrorMessage="1" sqref="I6:P54" xr:uid="{A275E673-5FB9-40E0-B923-AB66D3783DCA}">
      <formula1>"○"</formula1>
    </dataValidation>
    <dataValidation type="list" allowBlank="1" showInputMessage="1" showErrorMessage="1" sqref="U6 X6 X8:X44 U8:U44 W6:W44 T6:T44 T45:U54 W45:X54" xr:uid="{65160649-B137-442C-893B-71C0EE85FD29}">
      <formula1>"効果○・継続,効果○・改善,効果×・改善,判定不能"</formula1>
    </dataValidation>
  </dataValidations>
  <hyperlinks>
    <hyperlink ref="C6" display="愛知県三河湾における底魚資源に関する日間賀島漁協小型機船底びき網（まめ板網）漁業の資源管理協定" xr:uid="{533845E6-7D9F-40C0-9478-4F65B3EA0837}"/>
    <hyperlink ref="C7" display="愛知県三河湾における底魚資源に関する日間賀島漁協小型機船底びき網（まめ板網）漁業の資源管理協定" xr:uid="{A5D7D7AD-2490-4799-8E8C-F87051078B07}"/>
    <hyperlink ref="C8" display="愛知県渥美外海域における底魚資源に関する豊浜漁協小型機船底びき網（板びき網）漁業の資源管理協定" xr:uid="{B93F481D-662B-4F94-AF00-7B16BB6CE8AD}"/>
    <hyperlink ref="C9" display="愛知県渥美外海域における底魚資源に関する豊浜漁協小型機船底びき網（板びき網）漁業の資源管理協定" xr:uid="{5E526045-E7B6-4F2B-94A3-5538BA1EFABB}"/>
    <hyperlink ref="C10" display="愛知県渥美外海域における底魚資源に関する日間賀島漁協小型機船底びき網（板びき網）漁業の資源管理協定" xr:uid="{EEB6B2B8-8830-40DE-8267-008F78C7A041}"/>
    <hyperlink ref="C11" display="愛知県渥美外海域における底魚資源に関する日間賀島漁協小型機船底びき網（板びき網）漁業の資源管理協定" xr:uid="{FFDB2A7A-8435-4B2C-8FA8-1838F8A13F05}"/>
    <hyperlink ref="C12" display="愛知県海域における底魚資源に関する豊浜漁協篭（あなご篭及びかに篭）漁業の資源管理協定" xr:uid="{97C82E49-4F5D-443D-90AF-A411C5712290}"/>
    <hyperlink ref="C13" display="愛知県海域における底魚資源に関する豊浜漁協篭（あなご篭及びかに篭）漁業の資源管理協定" xr:uid="{B30C8C1F-AD31-471D-9DC4-01EC5D782F67}"/>
    <hyperlink ref="C14" display="愛知県渥美外海及び三河湾海域における底魚資源に関する幡豆漁協小型機船底びき網（渥美外海板びき網、改良備前網、貝けた網及びえびけた網）漁業の資源管理協定" xr:uid="{0718436C-60ED-4826-BB19-58053AE84A47}"/>
    <hyperlink ref="C15" display="愛知県渥美外海及び三河湾海域における底魚資源に関する幡豆漁協小型機船底びき網（渥美外海板びき網、改良備前網、貝けた網及びえびけた網）漁業の資源管理協定" xr:uid="{823F8493-A511-4D47-B8F8-0F9769569FDE}"/>
    <hyperlink ref="C16" display="愛知県渥美外海及び三河湾海域における底魚資源に関する幡豆漁協小型機船底びき網（渥美外海板びき網、改良備前網、貝けた網及びえびけた網）漁業の資源管理協定" xr:uid="{9AB07DD8-D8BE-489B-80DC-05EFAA780BD8}"/>
    <hyperlink ref="C17" display="愛知県渥美外海及び三河湾海域における底魚資源に関する幡豆漁協小型機船底びき網（渥美外海板びき網、改良備前網、貝けた網及びえびけた網）漁業の資源管理協定" xr:uid="{5C0FC018-FA3D-4F97-BE2D-2A1ED4F593AB}"/>
    <hyperlink ref="C18" display="愛知県渥美外海及び三河湾海域における底魚資源に関する幡豆漁協小型機船底びき網（渥美外海板びき網、改良備前網、貝けた網及びえびけた網）漁業の資源管理協定" xr:uid="{0B997838-AFBF-4BDD-A4F7-07B05BB5A787}"/>
    <hyperlink ref="C19" display="愛知県伊勢湾海域における底魚資源に関する小型機船底びき網（まめ板網）漁業の資源管理協定" xr:uid="{22D82BDF-727C-4E00-8DB1-7AB4F209D9F8}"/>
    <hyperlink ref="C20" display="愛知県伊勢湾海域における底魚資源に関する小型機船底びき網（まめ板網）漁業の資源管理協定" xr:uid="{D0B92B63-B4A9-416D-897D-DA9E59DD2E1F}"/>
    <hyperlink ref="C21" display="愛知県伊勢湾海域における底魚資源に関する小型機船底びき網（まめ板網）漁業の資源管理協定" xr:uid="{814D0BE1-126F-47D3-B8E7-7ACA166A6479}"/>
    <hyperlink ref="C22" display="愛知県三河湾（西三河地区地先海域）における貝類資源に関する採貝（腰まんが）漁業の資源管理協定" xr:uid="{87BA2F72-34CD-4ED0-849C-6F795D9B7694}"/>
    <hyperlink ref="C23" display="愛知県三河湾（西三河地区地先海域）における貝類資源に関する小型機船底びき網（貝けた網（水流噴射式けた網））漁業の資源管理協定" xr:uid="{32B61C7F-3550-4BE8-BF09-9A1CE87ED937}"/>
    <hyperlink ref="C24" display="愛知県海域における底魚資源に関する片名漁協及び大井漁協篭（あなご篭及びかに篭）漁業の資源管理協定" xr:uid="{2328266B-D0C5-430F-B966-D7BE8BAA736D}"/>
    <hyperlink ref="C25" display="愛知県海域における底魚資源に関する片名漁協及び大井漁協篭（あなご篭及びかに篭）漁業の資源管理協定" xr:uid="{3986E4F4-F8A7-4B98-B6A1-251019D4DB47}"/>
    <hyperlink ref="C26" display="愛知県海域における底魚資源に関する篠島漁協篭（あなご篭及びかに篭）漁業の資源管理協定" xr:uid="{B3CD227E-5B3D-435E-9EEF-CF5C090CDA3F}"/>
    <hyperlink ref="C27" display="愛知県海域における底魚資源に関する篠島漁協篭（あなご篭及びかに篭）漁業の資源管理協定" xr:uid="{DB799B48-10F4-4F9E-9CD6-70AB59F84931}"/>
    <hyperlink ref="C28" display="愛知県海域におけるトラフグに関する愛知ふぐ縄組合連合会の資源管理協定" xr:uid="{2245B857-3CE6-4C46-98CB-9C9646F50B9F}"/>
    <hyperlink ref="C29" display="愛知県海域における底魚資源に関する日間賀島漁協篭（あなご篭及びかに篭）漁業の資源管理協定" xr:uid="{B902E8E6-1BA4-45A4-B910-96F94FD922DF}"/>
    <hyperlink ref="C30" display="愛知県海域における底魚資源に関する日間賀島漁協篭（あなご篭及びかに篭）漁業の資源管理協定" xr:uid="{5FC49505-FED0-4E2D-9D40-A1B8E44B0682}"/>
    <hyperlink ref="C31" display="愛知県三河湾における底魚資源に関する東幡豆漁協小型機船底びき網（貝けた網及びえびけた網）漁業の資源管理協定" xr:uid="{64504538-6470-4F75-98F4-4EE993DF47B3}"/>
    <hyperlink ref="C32" display="愛知県三河湾における底魚資源に関する東幡豆漁協小型機船底びき網（貝けた網及びえびけた網）漁業の資源管理協定" xr:uid="{7E7BC34C-D9D9-48E7-9701-1BF2FB001315}"/>
    <hyperlink ref="C33" display="愛知県三河湾における底魚資源に関する東幡豆漁協小型機船底びき網（貝けた網及びえびけた網）漁業の資源管理協定" xr:uid="{4B551158-068F-4AF4-907C-D9D8A51B27DC}"/>
    <hyperlink ref="C34" display="愛知県渥美外海域におけるシラスに関する愛知外海漁協しらす機船船びき網漁業の資源管理協定" xr:uid="{CE4C119E-8EA3-4D83-831B-F70C67F39856}"/>
    <hyperlink ref="C35" display="愛知県海域における底魚資源に関する西三河漁協小型機船底びき網（渥美外海板びき網、改良備前網、貝けた網及びえびけた網）漁業及びさし網漁業の資源管理協定" xr:uid="{FED43B2A-EA5A-4DC8-9D2A-2EFCA59526E1}"/>
    <hyperlink ref="C36" display="愛知県海域における底魚資源に関する西三河漁協小型機船底びき網（渥美外海板びき網、改良備前網、貝けた網及びえびけた網）漁業及びさし網漁業の資源管理協定" xr:uid="{8DA44CBC-98D3-42FA-BCEF-E2451809B99F}"/>
    <hyperlink ref="C37" display="愛知県海域における底魚資源に関する西三河漁協小型機船底びき網（渥美外海板びき網、改良備前網、貝けた網及びえびけた網）漁業及びさし網漁業の資源管理協定" xr:uid="{026FCB59-CF48-42E9-A334-4F7BBB9640C2}"/>
    <hyperlink ref="C38" display="愛知県海域における底魚資源に関する西三河漁協小型機船底びき網（渥美外海板びき網、改良備前網、貝けた網及びえびけた網）漁業及びさし網漁業の資源管理協定" xr:uid="{C9AB37C1-8A03-46EF-99F1-6B2778E72F66}"/>
    <hyperlink ref="C39" display="愛知県海域における底魚資源に関する西三河漁協小型機船底びき網（渥美外海板びき網、改良備前網、貝けた網及びえびけた網）漁業及びさし網漁業の資源管理協定" xr:uid="{4EBAC99F-5F06-494C-93D1-8ECCBCA1D4D5}"/>
    <hyperlink ref="C40" display="愛知県三河湾における底魚資源に関する大濱漁協小型機船底びき網（貝けた網、えびけた網及びまめ板網）漁業の資源管理協定" xr:uid="{E358920F-AD8A-4CEA-BADE-3B1A46C19EB9}"/>
    <hyperlink ref="C41" display="愛知県三河湾における底魚資源に関する大濱漁協小型機船底びき網（貝けた網、えびけた網及びまめ板網）漁業の資源管理協定" xr:uid="{BFD6CC89-3605-40E6-915C-645BE749EF78}"/>
    <hyperlink ref="C42" display="愛知県三河湾における底魚資源に関する大濱漁協小型機船底びき網（貝けた網、えびけた網及びまめ板網）漁業の資源管理協定" xr:uid="{6BB9EE72-5A53-4582-880F-42F0E4A595C3}"/>
    <hyperlink ref="C43" display="愛知県三河湾における底魚資源に関する大濱漁協小型機船底びき網（貝けた網、えびけた網及びまめ板網）漁業の資源管理協定" xr:uid="{088EE1B4-9544-4EDB-A1F7-87D3CF9609B3}"/>
    <hyperlink ref="C44" display="愛知県三河湾における底魚資源に関する大濱漁協小型機船底びき網（貝けた網、えびけた網及びまめ板網）漁業の資源管理協定" xr:uid="{109B4391-5CF1-4C59-98B9-00385863FED1}"/>
    <hyperlink ref="C45" display="愛知県海域におけるイワシ類に関する愛知県しらす・いかなご船びき網連合会の資源管理協定" xr:uid="{45E22609-C555-4B2C-922B-75B407E0E4AB}"/>
    <hyperlink ref="C46" display="愛知県海域におけるイワシ類に関する愛知県しらす・いかなご船びき網連合会の資源管理協定" xr:uid="{D860AD88-5EEB-4B56-ABD4-B8EAE1977ED2}"/>
    <hyperlink ref="C47" display="愛知県海域におけるイワシ類に関する愛知県しらす・いかなご船びき網連合会の資源管理協定" xr:uid="{911D7196-B559-4270-8158-24B3E236362A}"/>
    <hyperlink ref="C48" display="愛知県渥美外海及び三河湾海域における底魚資源に関する蒲郡漁協及び三谷漁協小型機船底びき網（渥美外海板びき網、改良備前網、貝けた網及びえびけた網）漁業の資源管理協定" xr:uid="{A52B335A-3683-4B96-8E0B-83B5D0698C5A}"/>
    <hyperlink ref="C49" display="愛知県渥美外海及び三河湾海域における底魚資源に関する蒲郡漁協及び三谷漁協小型機船底びき網（渥美外海板びき網、改良備前網、貝けた網及びえびけた網）漁業の資源管理協定" xr:uid="{FE767F9C-D910-481C-AC71-F823FA0F2023}"/>
    <hyperlink ref="C50" display="愛知県渥美外海及び三河湾海域における底魚資源に関する蒲郡漁協及び三谷漁協小型機船底びき網（渥美外海板びき網、改良備前網、貝けた網及びえびけた網）漁業の資源管理協定" xr:uid="{3C52F010-25FF-4D82-89C3-5BC7ACFBF7AB}"/>
    <hyperlink ref="C51" display="愛知県渥美外海及び三河湾海域における底魚資源に関する蒲郡漁協及び三谷漁協小型機船底びき網（渥美外海板びき網、改良備前網、貝けた網及びえびけた網）漁業の資源管理協定" xr:uid="{8C89FA8F-9299-4194-9148-290A7DACD18E}"/>
    <hyperlink ref="C52" display="愛知県渥美外海及び三河湾海域における底魚資源に関する蒲郡漁協及び三谷漁協小型機船底びき網（渥美外海板びき網、改良備前網、貝けた網及びえびけた網）漁業の資源管理協定" xr:uid="{DA3F0329-A4A6-4FEA-B857-B2A524F6C0DD}"/>
    <hyperlink ref="C53" display="愛知県海域におけるイワシ類に関する愛知県ぱっち網漁業者組合の資源管理協定" xr:uid="{7EBEFE9D-E71B-43AC-AC43-7B66748A5FFB}"/>
    <hyperlink ref="C54" display="愛知県海域におけるイワシ類に関する愛知県ぱっち網漁業者組合の資源管理協定" xr:uid="{8512AC60-7579-46C2-9067-C09B18B96F6E}"/>
  </hyperlinks>
  <pageMargins left="0.70866141732283472" right="0.70866141732283472" top="0.74803149606299213" bottom="0.74803149606299213" header="0.31496062992125984" footer="0.31496062992125984"/>
  <pageSetup paperSize="8" scale="5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018A-A781-4D46-A581-E8770C5B6999}">
  <sheetPr>
    <pageSetUpPr fitToPage="1"/>
  </sheetPr>
  <dimension ref="A1:X110"/>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7123</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77" customFormat="1" ht="49.15" customHeight="1" x14ac:dyDescent="0.4">
      <c r="A6" s="11" t="s">
        <v>1374</v>
      </c>
      <c r="B6" s="13">
        <v>1</v>
      </c>
      <c r="C6" s="78" t="s">
        <v>1564</v>
      </c>
      <c r="D6" s="19" t="s">
        <v>1563</v>
      </c>
      <c r="E6" s="19" t="s">
        <v>1459</v>
      </c>
      <c r="F6" s="19" t="s">
        <v>1458</v>
      </c>
      <c r="G6" s="19" t="s">
        <v>1457</v>
      </c>
      <c r="H6" s="19" t="s">
        <v>1542</v>
      </c>
      <c r="I6" s="21" t="s">
        <v>13</v>
      </c>
      <c r="J6" s="21"/>
      <c r="K6" s="21"/>
      <c r="L6" s="21"/>
      <c r="M6" s="21"/>
      <c r="N6" s="21"/>
      <c r="O6" s="21"/>
      <c r="P6" s="21"/>
      <c r="Q6" s="19" t="s">
        <v>1560</v>
      </c>
      <c r="R6" s="22">
        <v>45237</v>
      </c>
      <c r="S6" s="19" t="s">
        <v>355</v>
      </c>
      <c r="T6" s="20"/>
      <c r="U6" s="20"/>
      <c r="V6" s="19" t="s">
        <v>1559</v>
      </c>
      <c r="W6" s="20"/>
      <c r="X6" s="20"/>
    </row>
    <row r="7" spans="1:24" s="77" customFormat="1" ht="49.15" customHeight="1" x14ac:dyDescent="0.4">
      <c r="A7" s="11" t="s">
        <v>1374</v>
      </c>
      <c r="B7" s="13">
        <v>1</v>
      </c>
      <c r="C7" s="78" t="s">
        <v>1564</v>
      </c>
      <c r="D7" s="19" t="s">
        <v>1563</v>
      </c>
      <c r="E7" s="19" t="s">
        <v>1397</v>
      </c>
      <c r="F7" s="19" t="s">
        <v>1458</v>
      </c>
      <c r="G7" s="19" t="s">
        <v>1375</v>
      </c>
      <c r="H7" s="19" t="s">
        <v>1542</v>
      </c>
      <c r="I7" s="21" t="s">
        <v>13</v>
      </c>
      <c r="J7" s="21"/>
      <c r="K7" s="21"/>
      <c r="L7" s="21"/>
      <c r="M7" s="21"/>
      <c r="N7" s="21"/>
      <c r="O7" s="21"/>
      <c r="P7" s="21"/>
      <c r="Q7" s="19" t="s">
        <v>1560</v>
      </c>
      <c r="R7" s="22">
        <v>45237</v>
      </c>
      <c r="S7" s="19" t="s">
        <v>355</v>
      </c>
      <c r="T7" s="20"/>
      <c r="U7" s="20"/>
      <c r="V7" s="19" t="s">
        <v>1559</v>
      </c>
      <c r="W7" s="20"/>
      <c r="X7" s="20"/>
    </row>
    <row r="8" spans="1:24" s="77" customFormat="1" ht="49.15" customHeight="1" x14ac:dyDescent="0.4">
      <c r="A8" s="11" t="s">
        <v>1374</v>
      </c>
      <c r="B8" s="13">
        <v>1</v>
      </c>
      <c r="C8" s="78" t="s">
        <v>1564</v>
      </c>
      <c r="D8" s="19" t="s">
        <v>1563</v>
      </c>
      <c r="E8" s="19" t="s">
        <v>1396</v>
      </c>
      <c r="F8" s="19" t="s">
        <v>1458</v>
      </c>
      <c r="G8" s="19" t="s">
        <v>1369</v>
      </c>
      <c r="H8" s="19" t="s">
        <v>1542</v>
      </c>
      <c r="I8" s="21" t="s">
        <v>13</v>
      </c>
      <c r="J8" s="21"/>
      <c r="K8" s="21"/>
      <c r="L8" s="21"/>
      <c r="M8" s="21"/>
      <c r="N8" s="21"/>
      <c r="O8" s="21"/>
      <c r="P8" s="21"/>
      <c r="Q8" s="19" t="s">
        <v>1560</v>
      </c>
      <c r="R8" s="22">
        <v>45237</v>
      </c>
      <c r="S8" s="19" t="s">
        <v>355</v>
      </c>
      <c r="T8" s="20"/>
      <c r="U8" s="20"/>
      <c r="V8" s="19" t="s">
        <v>1559</v>
      </c>
      <c r="W8" s="20"/>
      <c r="X8" s="20"/>
    </row>
    <row r="9" spans="1:24" s="77" customFormat="1" ht="49.15" customHeight="1" x14ac:dyDescent="0.4">
      <c r="A9" s="11" t="s">
        <v>1374</v>
      </c>
      <c r="B9" s="13">
        <v>2</v>
      </c>
      <c r="C9" s="78" t="s">
        <v>1562</v>
      </c>
      <c r="D9" s="19" t="s">
        <v>1561</v>
      </c>
      <c r="E9" s="19" t="s">
        <v>1459</v>
      </c>
      <c r="F9" s="19" t="s">
        <v>1458</v>
      </c>
      <c r="G9" s="19" t="s">
        <v>1457</v>
      </c>
      <c r="H9" s="19" t="s">
        <v>1542</v>
      </c>
      <c r="I9" s="21" t="s">
        <v>13</v>
      </c>
      <c r="J9" s="21"/>
      <c r="K9" s="21"/>
      <c r="L9" s="21"/>
      <c r="M9" s="21"/>
      <c r="N9" s="21"/>
      <c r="O9" s="21"/>
      <c r="P9" s="21"/>
      <c r="Q9" s="19" t="s">
        <v>1560</v>
      </c>
      <c r="R9" s="22">
        <v>45237</v>
      </c>
      <c r="S9" s="19" t="s">
        <v>355</v>
      </c>
      <c r="T9" s="20"/>
      <c r="U9" s="20"/>
      <c r="V9" s="19" t="s">
        <v>1559</v>
      </c>
      <c r="W9" s="20"/>
      <c r="X9" s="20"/>
    </row>
    <row r="10" spans="1:24" s="77" customFormat="1" ht="49.15" customHeight="1" x14ac:dyDescent="0.4">
      <c r="A10" s="11" t="s">
        <v>1374</v>
      </c>
      <c r="B10" s="13">
        <v>2</v>
      </c>
      <c r="C10" s="78" t="s">
        <v>1562</v>
      </c>
      <c r="D10" s="19" t="s">
        <v>1561</v>
      </c>
      <c r="E10" s="19" t="s">
        <v>1397</v>
      </c>
      <c r="F10" s="19" t="s">
        <v>1458</v>
      </c>
      <c r="G10" s="19" t="s">
        <v>1375</v>
      </c>
      <c r="H10" s="19" t="s">
        <v>1542</v>
      </c>
      <c r="I10" s="21" t="s">
        <v>13</v>
      </c>
      <c r="J10" s="21"/>
      <c r="K10" s="21"/>
      <c r="L10" s="21"/>
      <c r="M10" s="21"/>
      <c r="N10" s="21"/>
      <c r="O10" s="21"/>
      <c r="P10" s="21"/>
      <c r="Q10" s="19" t="s">
        <v>1560</v>
      </c>
      <c r="R10" s="22">
        <v>45237</v>
      </c>
      <c r="S10" s="19" t="s">
        <v>355</v>
      </c>
      <c r="T10" s="20"/>
      <c r="U10" s="20"/>
      <c r="V10" s="19" t="s">
        <v>1559</v>
      </c>
      <c r="W10" s="20"/>
      <c r="X10" s="20"/>
    </row>
    <row r="11" spans="1:24" s="77" customFormat="1" ht="49.15" customHeight="1" x14ac:dyDescent="0.4">
      <c r="A11" s="11" t="s">
        <v>1374</v>
      </c>
      <c r="B11" s="13">
        <v>2</v>
      </c>
      <c r="C11" s="78" t="s">
        <v>1562</v>
      </c>
      <c r="D11" s="19" t="s">
        <v>1561</v>
      </c>
      <c r="E11" s="19" t="s">
        <v>1396</v>
      </c>
      <c r="F11" s="19" t="s">
        <v>1458</v>
      </c>
      <c r="G11" s="19" t="s">
        <v>1369</v>
      </c>
      <c r="H11" s="19" t="s">
        <v>1542</v>
      </c>
      <c r="I11" s="21" t="s">
        <v>13</v>
      </c>
      <c r="J11" s="21"/>
      <c r="K11" s="21"/>
      <c r="L11" s="21"/>
      <c r="M11" s="21"/>
      <c r="N11" s="21"/>
      <c r="O11" s="21"/>
      <c r="P11" s="21"/>
      <c r="Q11" s="19" t="s">
        <v>1560</v>
      </c>
      <c r="R11" s="22">
        <v>45237</v>
      </c>
      <c r="S11" s="19" t="s">
        <v>355</v>
      </c>
      <c r="T11" s="20"/>
      <c r="U11" s="20"/>
      <c r="V11" s="19" t="s">
        <v>1559</v>
      </c>
      <c r="W11" s="20"/>
      <c r="X11" s="20"/>
    </row>
    <row r="12" spans="1:24" s="14" customFormat="1" ht="49.15" customHeight="1" x14ac:dyDescent="0.4">
      <c r="A12" s="11" t="s">
        <v>1374</v>
      </c>
      <c r="B12" s="13">
        <v>3</v>
      </c>
      <c r="C12" s="78" t="s">
        <v>1558</v>
      </c>
      <c r="D12" s="19" t="s">
        <v>1557</v>
      </c>
      <c r="E12" s="19" t="s">
        <v>1437</v>
      </c>
      <c r="F12" s="19" t="s">
        <v>1436</v>
      </c>
      <c r="G12" s="19" t="s">
        <v>1435</v>
      </c>
      <c r="H12" s="19" t="s">
        <v>1556</v>
      </c>
      <c r="I12" s="21" t="s">
        <v>13</v>
      </c>
      <c r="J12" s="21"/>
      <c r="K12" s="21"/>
      <c r="L12" s="21"/>
      <c r="M12" s="21"/>
      <c r="N12" s="21"/>
      <c r="O12" s="21"/>
      <c r="P12" s="21"/>
      <c r="Q12" s="19" t="s">
        <v>1552</v>
      </c>
      <c r="R12" s="22">
        <v>45281</v>
      </c>
      <c r="S12" s="19" t="s">
        <v>355</v>
      </c>
      <c r="T12" s="20"/>
      <c r="U12" s="20"/>
      <c r="V12" s="19" t="s">
        <v>1540</v>
      </c>
      <c r="W12" s="20"/>
      <c r="X12" s="20"/>
    </row>
    <row r="13" spans="1:24" s="14" customFormat="1" ht="49.15" customHeight="1" x14ac:dyDescent="0.4">
      <c r="A13" s="11" t="s">
        <v>1374</v>
      </c>
      <c r="B13" s="13">
        <v>4</v>
      </c>
      <c r="C13" s="78" t="s">
        <v>1555</v>
      </c>
      <c r="D13" s="19" t="s">
        <v>1554</v>
      </c>
      <c r="E13" s="19" t="s">
        <v>1437</v>
      </c>
      <c r="F13" s="19" t="s">
        <v>1436</v>
      </c>
      <c r="G13" s="19" t="s">
        <v>1435</v>
      </c>
      <c r="H13" s="19" t="s">
        <v>1553</v>
      </c>
      <c r="I13" s="21" t="s">
        <v>13</v>
      </c>
      <c r="J13" s="21"/>
      <c r="K13" s="21"/>
      <c r="L13" s="21"/>
      <c r="M13" s="21"/>
      <c r="N13" s="21"/>
      <c r="O13" s="21"/>
      <c r="P13" s="21"/>
      <c r="Q13" s="19" t="s">
        <v>1552</v>
      </c>
      <c r="R13" s="22">
        <v>45281</v>
      </c>
      <c r="S13" s="19" t="s">
        <v>355</v>
      </c>
      <c r="T13" s="20"/>
      <c r="U13" s="20"/>
      <c r="V13" s="19" t="s">
        <v>1540</v>
      </c>
      <c r="W13" s="20"/>
      <c r="X13" s="20"/>
    </row>
    <row r="14" spans="1:24" s="14" customFormat="1" ht="49.15" customHeight="1" x14ac:dyDescent="0.4">
      <c r="A14" s="11" t="s">
        <v>1374</v>
      </c>
      <c r="B14" s="13">
        <v>5</v>
      </c>
      <c r="C14" s="78" t="s">
        <v>1551</v>
      </c>
      <c r="D14" s="19" t="s">
        <v>1468</v>
      </c>
      <c r="E14" s="19" t="s">
        <v>1550</v>
      </c>
      <c r="F14" s="19" t="s">
        <v>1549</v>
      </c>
      <c r="G14" s="19" t="s">
        <v>1548</v>
      </c>
      <c r="H14" s="19" t="s">
        <v>1547</v>
      </c>
      <c r="I14" s="21" t="s">
        <v>13</v>
      </c>
      <c r="J14" s="21"/>
      <c r="K14" s="21"/>
      <c r="L14" s="21"/>
      <c r="M14" s="21"/>
      <c r="N14" s="21"/>
      <c r="O14" s="21"/>
      <c r="P14" s="21"/>
      <c r="Q14" s="19" t="s">
        <v>1541</v>
      </c>
      <c r="R14" s="22">
        <v>45287</v>
      </c>
      <c r="S14" s="19" t="s">
        <v>355</v>
      </c>
      <c r="T14" s="20"/>
      <c r="U14" s="20"/>
      <c r="V14" s="19" t="s">
        <v>1540</v>
      </c>
      <c r="W14" s="20"/>
      <c r="X14" s="20"/>
    </row>
    <row r="15" spans="1:24" s="77" customFormat="1" ht="65.25" customHeight="1" x14ac:dyDescent="0.4">
      <c r="A15" s="11" t="s">
        <v>1374</v>
      </c>
      <c r="B15" s="13">
        <v>6</v>
      </c>
      <c r="C15" s="78" t="s">
        <v>1546</v>
      </c>
      <c r="D15" s="19" t="s">
        <v>1545</v>
      </c>
      <c r="E15" s="19" t="s">
        <v>1459</v>
      </c>
      <c r="F15" s="19" t="s">
        <v>1458</v>
      </c>
      <c r="G15" s="19" t="s">
        <v>1457</v>
      </c>
      <c r="H15" s="19" t="s">
        <v>1542</v>
      </c>
      <c r="I15" s="21" t="s">
        <v>13</v>
      </c>
      <c r="J15" s="21"/>
      <c r="K15" s="21"/>
      <c r="L15" s="21"/>
      <c r="M15" s="21"/>
      <c r="N15" s="21"/>
      <c r="O15" s="21"/>
      <c r="P15" s="21"/>
      <c r="Q15" s="19" t="s">
        <v>1541</v>
      </c>
      <c r="R15" s="22">
        <v>45287</v>
      </c>
      <c r="S15" s="19" t="s">
        <v>355</v>
      </c>
      <c r="T15" s="20"/>
      <c r="U15" s="20"/>
      <c r="V15" s="19" t="s">
        <v>1540</v>
      </c>
      <c r="W15" s="20"/>
      <c r="X15" s="20"/>
    </row>
    <row r="16" spans="1:24" s="77" customFormat="1" ht="64.5" customHeight="1" x14ac:dyDescent="0.4">
      <c r="A16" s="11" t="s">
        <v>1374</v>
      </c>
      <c r="B16" s="13">
        <v>6</v>
      </c>
      <c r="C16" s="78" t="s">
        <v>1546</v>
      </c>
      <c r="D16" s="19" t="s">
        <v>1545</v>
      </c>
      <c r="E16" s="19" t="s">
        <v>1379</v>
      </c>
      <c r="F16" s="19" t="s">
        <v>1458</v>
      </c>
      <c r="G16" s="19" t="s">
        <v>1378</v>
      </c>
      <c r="H16" s="19" t="s">
        <v>1542</v>
      </c>
      <c r="I16" s="21" t="s">
        <v>13</v>
      </c>
      <c r="J16" s="21"/>
      <c r="K16" s="21"/>
      <c r="L16" s="21"/>
      <c r="M16" s="21"/>
      <c r="N16" s="21"/>
      <c r="O16" s="21"/>
      <c r="P16" s="21"/>
      <c r="Q16" s="19" t="s">
        <v>1541</v>
      </c>
      <c r="R16" s="22">
        <v>45287</v>
      </c>
      <c r="S16" s="19" t="s">
        <v>355</v>
      </c>
      <c r="T16" s="20"/>
      <c r="U16" s="20"/>
      <c r="V16" s="19" t="s">
        <v>1540</v>
      </c>
      <c r="W16" s="20"/>
      <c r="X16" s="20"/>
    </row>
    <row r="17" spans="1:24" s="77" customFormat="1" ht="68.25" customHeight="1" x14ac:dyDescent="0.4">
      <c r="A17" s="11" t="s">
        <v>1374</v>
      </c>
      <c r="B17" s="13">
        <v>6</v>
      </c>
      <c r="C17" s="78" t="s">
        <v>1546</v>
      </c>
      <c r="D17" s="19" t="s">
        <v>1545</v>
      </c>
      <c r="E17" s="19" t="s">
        <v>1397</v>
      </c>
      <c r="F17" s="19" t="s">
        <v>1458</v>
      </c>
      <c r="G17" s="19" t="s">
        <v>1375</v>
      </c>
      <c r="H17" s="19" t="s">
        <v>1542</v>
      </c>
      <c r="I17" s="21" t="s">
        <v>13</v>
      </c>
      <c r="J17" s="21"/>
      <c r="K17" s="21"/>
      <c r="L17" s="21"/>
      <c r="M17" s="21"/>
      <c r="N17" s="21"/>
      <c r="O17" s="21"/>
      <c r="P17" s="21"/>
      <c r="Q17" s="19" t="s">
        <v>1541</v>
      </c>
      <c r="R17" s="22">
        <v>45287</v>
      </c>
      <c r="S17" s="19" t="s">
        <v>355</v>
      </c>
      <c r="T17" s="20"/>
      <c r="U17" s="20"/>
      <c r="V17" s="19" t="s">
        <v>1540</v>
      </c>
      <c r="W17" s="20"/>
      <c r="X17" s="20"/>
    </row>
    <row r="18" spans="1:24" s="77" customFormat="1" ht="64.5" customHeight="1" x14ac:dyDescent="0.4">
      <c r="A18" s="11" t="s">
        <v>1374</v>
      </c>
      <c r="B18" s="13">
        <v>6</v>
      </c>
      <c r="C18" s="78" t="s">
        <v>1546</v>
      </c>
      <c r="D18" s="19" t="s">
        <v>1545</v>
      </c>
      <c r="E18" s="19" t="s">
        <v>1396</v>
      </c>
      <c r="F18" s="19" t="s">
        <v>1458</v>
      </c>
      <c r="G18" s="19" t="s">
        <v>1369</v>
      </c>
      <c r="H18" s="19" t="s">
        <v>1542</v>
      </c>
      <c r="I18" s="21" t="s">
        <v>13</v>
      </c>
      <c r="J18" s="21"/>
      <c r="K18" s="21"/>
      <c r="L18" s="21"/>
      <c r="M18" s="21"/>
      <c r="N18" s="21"/>
      <c r="O18" s="21"/>
      <c r="P18" s="21"/>
      <c r="Q18" s="19" t="s">
        <v>1541</v>
      </c>
      <c r="R18" s="22">
        <v>45287</v>
      </c>
      <c r="S18" s="19" t="s">
        <v>355</v>
      </c>
      <c r="T18" s="20"/>
      <c r="U18" s="20"/>
      <c r="V18" s="19" t="s">
        <v>1540</v>
      </c>
      <c r="W18" s="20"/>
      <c r="X18" s="20"/>
    </row>
    <row r="19" spans="1:24" s="77" customFormat="1" ht="70.5" customHeight="1" x14ac:dyDescent="0.4">
      <c r="A19" s="11" t="s">
        <v>1374</v>
      </c>
      <c r="B19" s="13">
        <v>7</v>
      </c>
      <c r="C19" s="78" t="s">
        <v>1544</v>
      </c>
      <c r="D19" s="19" t="s">
        <v>1543</v>
      </c>
      <c r="E19" s="19" t="s">
        <v>1379</v>
      </c>
      <c r="F19" s="19" t="s">
        <v>1505</v>
      </c>
      <c r="G19" s="19" t="s">
        <v>1378</v>
      </c>
      <c r="H19" s="19" t="s">
        <v>1542</v>
      </c>
      <c r="I19" s="21" t="s">
        <v>13</v>
      </c>
      <c r="J19" s="21"/>
      <c r="K19" s="21"/>
      <c r="L19" s="21"/>
      <c r="M19" s="21"/>
      <c r="N19" s="21"/>
      <c r="O19" s="21"/>
      <c r="P19" s="21"/>
      <c r="Q19" s="19" t="s">
        <v>1541</v>
      </c>
      <c r="R19" s="22">
        <v>45287</v>
      </c>
      <c r="S19" s="19" t="s">
        <v>355</v>
      </c>
      <c r="T19" s="20"/>
      <c r="U19" s="20"/>
      <c r="V19" s="19" t="s">
        <v>1540</v>
      </c>
      <c r="W19" s="20"/>
      <c r="X19" s="20"/>
    </row>
    <row r="20" spans="1:24" s="77" customFormat="1" ht="65.25" customHeight="1" x14ac:dyDescent="0.4">
      <c r="A20" s="11" t="s">
        <v>1374</v>
      </c>
      <c r="B20" s="13">
        <v>7</v>
      </c>
      <c r="C20" s="78" t="s">
        <v>1544</v>
      </c>
      <c r="D20" s="19" t="s">
        <v>1543</v>
      </c>
      <c r="E20" s="19" t="s">
        <v>1397</v>
      </c>
      <c r="F20" s="19" t="s">
        <v>1505</v>
      </c>
      <c r="G20" s="19" t="s">
        <v>1375</v>
      </c>
      <c r="H20" s="19" t="s">
        <v>1542</v>
      </c>
      <c r="I20" s="21" t="s">
        <v>13</v>
      </c>
      <c r="J20" s="21"/>
      <c r="K20" s="21"/>
      <c r="L20" s="21"/>
      <c r="M20" s="21"/>
      <c r="N20" s="21"/>
      <c r="O20" s="21"/>
      <c r="P20" s="21"/>
      <c r="Q20" s="19" t="s">
        <v>1541</v>
      </c>
      <c r="R20" s="22">
        <v>45287</v>
      </c>
      <c r="S20" s="19" t="s">
        <v>355</v>
      </c>
      <c r="T20" s="20"/>
      <c r="U20" s="20"/>
      <c r="V20" s="19" t="s">
        <v>1540</v>
      </c>
      <c r="W20" s="20"/>
      <c r="X20" s="20"/>
    </row>
    <row r="21" spans="1:24" s="77" customFormat="1" ht="65.25" customHeight="1" x14ac:dyDescent="0.4">
      <c r="A21" s="11" t="s">
        <v>1374</v>
      </c>
      <c r="B21" s="13">
        <v>7</v>
      </c>
      <c r="C21" s="78" t="s">
        <v>1544</v>
      </c>
      <c r="D21" s="19" t="s">
        <v>1543</v>
      </c>
      <c r="E21" s="19" t="s">
        <v>1396</v>
      </c>
      <c r="F21" s="19" t="s">
        <v>1505</v>
      </c>
      <c r="G21" s="19" t="s">
        <v>1369</v>
      </c>
      <c r="H21" s="19" t="s">
        <v>1542</v>
      </c>
      <c r="I21" s="21" t="s">
        <v>13</v>
      </c>
      <c r="J21" s="21"/>
      <c r="K21" s="21"/>
      <c r="L21" s="21"/>
      <c r="M21" s="21"/>
      <c r="N21" s="21"/>
      <c r="O21" s="21"/>
      <c r="P21" s="21"/>
      <c r="Q21" s="19" t="s">
        <v>1541</v>
      </c>
      <c r="R21" s="22">
        <v>45287</v>
      </c>
      <c r="S21" s="19" t="s">
        <v>355</v>
      </c>
      <c r="T21" s="20"/>
      <c r="U21" s="20"/>
      <c r="V21" s="19" t="s">
        <v>1540</v>
      </c>
      <c r="W21" s="20"/>
      <c r="X21" s="20"/>
    </row>
    <row r="22" spans="1:24" s="14" customFormat="1" ht="49.15" customHeight="1" x14ac:dyDescent="0.4">
      <c r="A22" s="11" t="s">
        <v>1374</v>
      </c>
      <c r="B22" s="13">
        <v>8</v>
      </c>
      <c r="C22" s="78" t="s">
        <v>1539</v>
      </c>
      <c r="D22" s="19" t="s">
        <v>1538</v>
      </c>
      <c r="E22" s="19" t="s">
        <v>1537</v>
      </c>
      <c r="F22" s="19" t="s">
        <v>1536</v>
      </c>
      <c r="G22" s="19" t="s">
        <v>1526</v>
      </c>
      <c r="H22" s="19" t="s">
        <v>1535</v>
      </c>
      <c r="I22" s="21"/>
      <c r="J22" s="21" t="s">
        <v>13</v>
      </c>
      <c r="K22" s="21" t="s">
        <v>13</v>
      </c>
      <c r="L22" s="21"/>
      <c r="M22" s="21"/>
      <c r="N22" s="21"/>
      <c r="O22" s="21"/>
      <c r="P22" s="21"/>
      <c r="Q22" s="19" t="s">
        <v>1488</v>
      </c>
      <c r="R22" s="22">
        <v>45288</v>
      </c>
      <c r="S22" s="19" t="s">
        <v>355</v>
      </c>
      <c r="T22" s="20"/>
      <c r="U22" s="20"/>
      <c r="V22" s="19" t="s">
        <v>494</v>
      </c>
      <c r="W22" s="20"/>
      <c r="X22" s="20"/>
    </row>
    <row r="23" spans="1:24" s="77" customFormat="1" ht="49.15" customHeight="1" x14ac:dyDescent="0.4">
      <c r="A23" s="11" t="s">
        <v>1374</v>
      </c>
      <c r="B23" s="13">
        <v>9</v>
      </c>
      <c r="C23" s="78" t="s">
        <v>1534</v>
      </c>
      <c r="D23" s="19" t="s">
        <v>1533</v>
      </c>
      <c r="E23" s="19" t="s">
        <v>1527</v>
      </c>
      <c r="F23" s="19" t="s">
        <v>1478</v>
      </c>
      <c r="G23" s="19" t="s">
        <v>1526</v>
      </c>
      <c r="H23" s="19" t="s">
        <v>1532</v>
      </c>
      <c r="I23" s="21" t="s">
        <v>13</v>
      </c>
      <c r="J23" s="21"/>
      <c r="K23" s="21"/>
      <c r="L23" s="21"/>
      <c r="M23" s="21"/>
      <c r="N23" s="21"/>
      <c r="O23" s="21"/>
      <c r="P23" s="21"/>
      <c r="Q23" s="19" t="s">
        <v>1488</v>
      </c>
      <c r="R23" s="22">
        <v>45288</v>
      </c>
      <c r="S23" s="19" t="s">
        <v>355</v>
      </c>
      <c r="T23" s="20"/>
      <c r="U23" s="20"/>
      <c r="V23" s="19" t="s">
        <v>494</v>
      </c>
      <c r="W23" s="20"/>
      <c r="X23" s="20"/>
    </row>
    <row r="24" spans="1:24" s="77" customFormat="1" ht="49.15" customHeight="1" x14ac:dyDescent="0.4">
      <c r="A24" s="11" t="s">
        <v>1374</v>
      </c>
      <c r="B24" s="13">
        <v>9</v>
      </c>
      <c r="C24" s="78" t="s">
        <v>1534</v>
      </c>
      <c r="D24" s="19" t="s">
        <v>1533</v>
      </c>
      <c r="E24" s="19" t="s">
        <v>1518</v>
      </c>
      <c r="F24" s="19" t="s">
        <v>1478</v>
      </c>
      <c r="G24" s="19" t="s">
        <v>1516</v>
      </c>
      <c r="H24" s="19" t="s">
        <v>1532</v>
      </c>
      <c r="I24" s="21" t="s">
        <v>13</v>
      </c>
      <c r="J24" s="21"/>
      <c r="K24" s="21"/>
      <c r="L24" s="21"/>
      <c r="M24" s="21"/>
      <c r="N24" s="21"/>
      <c r="O24" s="21"/>
      <c r="P24" s="21"/>
      <c r="Q24" s="19" t="s">
        <v>1488</v>
      </c>
      <c r="R24" s="22">
        <v>45288</v>
      </c>
      <c r="S24" s="19" t="s">
        <v>355</v>
      </c>
      <c r="T24" s="20"/>
      <c r="U24" s="20"/>
      <c r="V24" s="19" t="s">
        <v>494</v>
      </c>
      <c r="W24" s="20"/>
      <c r="X24" s="20"/>
    </row>
    <row r="25" spans="1:24" s="77" customFormat="1" ht="49.15" customHeight="1" x14ac:dyDescent="0.4">
      <c r="A25" s="11" t="s">
        <v>1374</v>
      </c>
      <c r="B25" s="13">
        <v>10</v>
      </c>
      <c r="C25" s="78" t="s">
        <v>1529</v>
      </c>
      <c r="D25" s="19" t="s">
        <v>1528</v>
      </c>
      <c r="E25" s="19" t="s">
        <v>1531</v>
      </c>
      <c r="F25" s="19" t="s">
        <v>1478</v>
      </c>
      <c r="G25" s="19" t="s">
        <v>1530</v>
      </c>
      <c r="H25" s="19" t="s">
        <v>1525</v>
      </c>
      <c r="I25" s="21" t="s">
        <v>13</v>
      </c>
      <c r="J25" s="21"/>
      <c r="K25" s="21"/>
      <c r="L25" s="21"/>
      <c r="M25" s="21"/>
      <c r="N25" s="21"/>
      <c r="O25" s="21"/>
      <c r="P25" s="21"/>
      <c r="Q25" s="19" t="s">
        <v>1465</v>
      </c>
      <c r="R25" s="22">
        <v>45309</v>
      </c>
      <c r="S25" s="19" t="s">
        <v>355</v>
      </c>
      <c r="T25" s="20"/>
      <c r="U25" s="20"/>
      <c r="V25" s="19" t="s">
        <v>530</v>
      </c>
      <c r="W25" s="20"/>
      <c r="X25" s="20"/>
    </row>
    <row r="26" spans="1:24" s="77" customFormat="1" ht="49.15" customHeight="1" x14ac:dyDescent="0.4">
      <c r="A26" s="11" t="s">
        <v>1374</v>
      </c>
      <c r="B26" s="13">
        <v>10</v>
      </c>
      <c r="C26" s="78" t="s">
        <v>1529</v>
      </c>
      <c r="D26" s="19" t="s">
        <v>1528</v>
      </c>
      <c r="E26" s="19" t="s">
        <v>1527</v>
      </c>
      <c r="F26" s="19" t="s">
        <v>1478</v>
      </c>
      <c r="G26" s="19" t="s">
        <v>1526</v>
      </c>
      <c r="H26" s="19" t="s">
        <v>1525</v>
      </c>
      <c r="I26" s="21" t="s">
        <v>13</v>
      </c>
      <c r="J26" s="21"/>
      <c r="K26" s="21"/>
      <c r="L26" s="21"/>
      <c r="M26" s="21"/>
      <c r="N26" s="21"/>
      <c r="O26" s="21"/>
      <c r="P26" s="21"/>
      <c r="Q26" s="19" t="s">
        <v>1465</v>
      </c>
      <c r="R26" s="22">
        <v>45309</v>
      </c>
      <c r="S26" s="19" t="s">
        <v>355</v>
      </c>
      <c r="T26" s="20"/>
      <c r="U26" s="20"/>
      <c r="V26" s="19" t="s">
        <v>530</v>
      </c>
      <c r="W26" s="20"/>
      <c r="X26" s="20"/>
    </row>
    <row r="27" spans="1:24" s="77" customFormat="1" ht="49.15" customHeight="1" x14ac:dyDescent="0.4">
      <c r="A27" s="11" t="s">
        <v>1374</v>
      </c>
      <c r="B27" s="13">
        <v>11</v>
      </c>
      <c r="C27" s="78" t="s">
        <v>1520</v>
      </c>
      <c r="D27" s="19" t="s">
        <v>1519</v>
      </c>
      <c r="E27" s="19" t="s">
        <v>1524</v>
      </c>
      <c r="F27" s="19" t="s">
        <v>1517</v>
      </c>
      <c r="G27" s="19" t="s">
        <v>1523</v>
      </c>
      <c r="H27" s="19" t="s">
        <v>1515</v>
      </c>
      <c r="I27" s="21"/>
      <c r="J27" s="21" t="s">
        <v>13</v>
      </c>
      <c r="K27" s="21"/>
      <c r="L27" s="21"/>
      <c r="M27" s="21"/>
      <c r="N27" s="21"/>
      <c r="O27" s="21"/>
      <c r="P27" s="21"/>
      <c r="Q27" s="19" t="s">
        <v>1465</v>
      </c>
      <c r="R27" s="22">
        <v>45309</v>
      </c>
      <c r="S27" s="19" t="s">
        <v>355</v>
      </c>
      <c r="T27" s="20"/>
      <c r="U27" s="20"/>
      <c r="V27" s="19" t="s">
        <v>530</v>
      </c>
      <c r="W27" s="20"/>
      <c r="X27" s="20"/>
    </row>
    <row r="28" spans="1:24" s="77" customFormat="1" ht="49.15" customHeight="1" x14ac:dyDescent="0.4">
      <c r="A28" s="11" t="s">
        <v>1374</v>
      </c>
      <c r="B28" s="13">
        <v>11</v>
      </c>
      <c r="C28" s="78" t="s">
        <v>1520</v>
      </c>
      <c r="D28" s="19" t="s">
        <v>1519</v>
      </c>
      <c r="E28" s="19" t="s">
        <v>1522</v>
      </c>
      <c r="F28" s="19" t="s">
        <v>1517</v>
      </c>
      <c r="G28" s="19" t="s">
        <v>1521</v>
      </c>
      <c r="H28" s="19" t="s">
        <v>1515</v>
      </c>
      <c r="I28" s="21"/>
      <c r="J28" s="21" t="s">
        <v>13</v>
      </c>
      <c r="K28" s="21"/>
      <c r="L28" s="21"/>
      <c r="M28" s="21"/>
      <c r="N28" s="21"/>
      <c r="O28" s="21"/>
      <c r="P28" s="21"/>
      <c r="Q28" s="19" t="s">
        <v>1465</v>
      </c>
      <c r="R28" s="22">
        <v>45309</v>
      </c>
      <c r="S28" s="19" t="s">
        <v>355</v>
      </c>
      <c r="T28" s="20"/>
      <c r="U28" s="20"/>
      <c r="V28" s="19" t="s">
        <v>530</v>
      </c>
      <c r="W28" s="20"/>
      <c r="X28" s="20"/>
    </row>
    <row r="29" spans="1:24" s="77" customFormat="1" ht="49.15" customHeight="1" x14ac:dyDescent="0.4">
      <c r="A29" s="11" t="s">
        <v>1374</v>
      </c>
      <c r="B29" s="13">
        <v>11</v>
      </c>
      <c r="C29" s="78" t="s">
        <v>1520</v>
      </c>
      <c r="D29" s="19" t="s">
        <v>1519</v>
      </c>
      <c r="E29" s="19" t="s">
        <v>1518</v>
      </c>
      <c r="F29" s="19" t="s">
        <v>1517</v>
      </c>
      <c r="G29" s="19" t="s">
        <v>1516</v>
      </c>
      <c r="H29" s="19" t="s">
        <v>1515</v>
      </c>
      <c r="I29" s="21"/>
      <c r="J29" s="21" t="s">
        <v>13</v>
      </c>
      <c r="K29" s="21"/>
      <c r="L29" s="21"/>
      <c r="M29" s="21"/>
      <c r="N29" s="21"/>
      <c r="O29" s="21"/>
      <c r="P29" s="21"/>
      <c r="Q29" s="19" t="s">
        <v>1465</v>
      </c>
      <c r="R29" s="22">
        <v>45309</v>
      </c>
      <c r="S29" s="19" t="s">
        <v>355</v>
      </c>
      <c r="T29" s="20"/>
      <c r="U29" s="20"/>
      <c r="V29" s="19" t="s">
        <v>530</v>
      </c>
      <c r="W29" s="20"/>
      <c r="X29" s="20"/>
    </row>
    <row r="30" spans="1:24" s="14" customFormat="1" ht="49.15" customHeight="1" x14ac:dyDescent="0.4">
      <c r="A30" s="11" t="s">
        <v>1374</v>
      </c>
      <c r="B30" s="13">
        <v>12</v>
      </c>
      <c r="C30" s="78" t="s">
        <v>1514</v>
      </c>
      <c r="D30" s="19" t="s">
        <v>1513</v>
      </c>
      <c r="E30" s="19" t="s">
        <v>1512</v>
      </c>
      <c r="F30" s="19" t="s">
        <v>1511</v>
      </c>
      <c r="G30" s="19" t="s">
        <v>1510</v>
      </c>
      <c r="H30" s="19" t="s">
        <v>1509</v>
      </c>
      <c r="I30" s="21" t="s">
        <v>13</v>
      </c>
      <c r="J30" s="21"/>
      <c r="K30" s="21"/>
      <c r="L30" s="21"/>
      <c r="M30" s="21"/>
      <c r="N30" s="21"/>
      <c r="O30" s="21"/>
      <c r="P30" s="21"/>
      <c r="Q30" s="19" t="s">
        <v>1508</v>
      </c>
      <c r="R30" s="22">
        <v>45317</v>
      </c>
      <c r="S30" s="19" t="s">
        <v>355</v>
      </c>
      <c r="T30" s="20"/>
      <c r="U30" s="20"/>
      <c r="V30" s="19" t="s">
        <v>494</v>
      </c>
      <c r="W30" s="20"/>
      <c r="X30" s="20"/>
    </row>
    <row r="31" spans="1:24" s="77" customFormat="1" ht="49.15" customHeight="1" x14ac:dyDescent="0.4">
      <c r="A31" s="11" t="s">
        <v>1374</v>
      </c>
      <c r="B31" s="13">
        <v>13</v>
      </c>
      <c r="C31" s="78" t="s">
        <v>1507</v>
      </c>
      <c r="D31" s="19" t="s">
        <v>1506</v>
      </c>
      <c r="E31" s="19" t="s">
        <v>1379</v>
      </c>
      <c r="F31" s="19" t="s">
        <v>1505</v>
      </c>
      <c r="G31" s="19" t="s">
        <v>1378</v>
      </c>
      <c r="H31" s="19" t="s">
        <v>1504</v>
      </c>
      <c r="I31" s="21" t="s">
        <v>13</v>
      </c>
      <c r="J31" s="21"/>
      <c r="K31" s="21"/>
      <c r="L31" s="21"/>
      <c r="M31" s="21"/>
      <c r="N31" s="21"/>
      <c r="O31" s="21"/>
      <c r="P31" s="21"/>
      <c r="Q31" s="19" t="s">
        <v>1503</v>
      </c>
      <c r="R31" s="22">
        <v>45317</v>
      </c>
      <c r="S31" s="19" t="s">
        <v>355</v>
      </c>
      <c r="T31" s="20"/>
      <c r="U31" s="20"/>
      <c r="V31" s="19" t="s">
        <v>494</v>
      </c>
      <c r="W31" s="20"/>
      <c r="X31" s="20"/>
    </row>
    <row r="32" spans="1:24" s="77" customFormat="1" ht="49.15" customHeight="1" x14ac:dyDescent="0.4">
      <c r="A32" s="11" t="s">
        <v>1374</v>
      </c>
      <c r="B32" s="13">
        <v>13</v>
      </c>
      <c r="C32" s="78" t="s">
        <v>1507</v>
      </c>
      <c r="D32" s="19" t="s">
        <v>1506</v>
      </c>
      <c r="E32" s="19" t="s">
        <v>1397</v>
      </c>
      <c r="F32" s="19" t="s">
        <v>1505</v>
      </c>
      <c r="G32" s="19" t="s">
        <v>1375</v>
      </c>
      <c r="H32" s="19" t="s">
        <v>1504</v>
      </c>
      <c r="I32" s="21" t="s">
        <v>13</v>
      </c>
      <c r="J32" s="21"/>
      <c r="K32" s="21"/>
      <c r="L32" s="21"/>
      <c r="M32" s="21"/>
      <c r="N32" s="21"/>
      <c r="O32" s="21"/>
      <c r="P32" s="21"/>
      <c r="Q32" s="19" t="s">
        <v>1503</v>
      </c>
      <c r="R32" s="22">
        <v>45317</v>
      </c>
      <c r="S32" s="19" t="s">
        <v>355</v>
      </c>
      <c r="T32" s="20"/>
      <c r="U32" s="20"/>
      <c r="V32" s="19" t="s">
        <v>494</v>
      </c>
      <c r="W32" s="20"/>
      <c r="X32" s="20"/>
    </row>
    <row r="33" spans="1:24" s="77" customFormat="1" ht="49.15" customHeight="1" x14ac:dyDescent="0.4">
      <c r="A33" s="11" t="s">
        <v>1374</v>
      </c>
      <c r="B33" s="13">
        <v>13</v>
      </c>
      <c r="C33" s="78" t="s">
        <v>1507</v>
      </c>
      <c r="D33" s="19" t="s">
        <v>1506</v>
      </c>
      <c r="E33" s="19" t="s">
        <v>1396</v>
      </c>
      <c r="F33" s="19" t="s">
        <v>1505</v>
      </c>
      <c r="G33" s="19" t="s">
        <v>1369</v>
      </c>
      <c r="H33" s="19" t="s">
        <v>1504</v>
      </c>
      <c r="I33" s="21" t="s">
        <v>13</v>
      </c>
      <c r="J33" s="21"/>
      <c r="K33" s="21"/>
      <c r="L33" s="21"/>
      <c r="M33" s="21"/>
      <c r="N33" s="21"/>
      <c r="O33" s="21"/>
      <c r="P33" s="21"/>
      <c r="Q33" s="19" t="s">
        <v>1503</v>
      </c>
      <c r="R33" s="22">
        <v>45317</v>
      </c>
      <c r="S33" s="19" t="s">
        <v>355</v>
      </c>
      <c r="T33" s="20"/>
      <c r="U33" s="20"/>
      <c r="V33" s="19" t="s">
        <v>494</v>
      </c>
      <c r="W33" s="20"/>
      <c r="X33" s="20"/>
    </row>
    <row r="34" spans="1:24" s="77" customFormat="1" ht="64.5" customHeight="1" x14ac:dyDescent="0.4">
      <c r="A34" s="11" t="s">
        <v>1374</v>
      </c>
      <c r="B34" s="13">
        <v>14</v>
      </c>
      <c r="C34" s="78" t="s">
        <v>1502</v>
      </c>
      <c r="D34" s="19" t="s">
        <v>1493</v>
      </c>
      <c r="E34" s="19" t="s">
        <v>1500</v>
      </c>
      <c r="F34" s="19" t="s">
        <v>1458</v>
      </c>
      <c r="G34" s="19" t="s">
        <v>661</v>
      </c>
      <c r="H34" s="19" t="s">
        <v>1501</v>
      </c>
      <c r="I34" s="21" t="s">
        <v>13</v>
      </c>
      <c r="J34" s="21"/>
      <c r="K34" s="21"/>
      <c r="L34" s="21"/>
      <c r="M34" s="21"/>
      <c r="N34" s="21"/>
      <c r="O34" s="21"/>
      <c r="P34" s="21"/>
      <c r="Q34" s="19" t="s">
        <v>1488</v>
      </c>
      <c r="R34" s="22">
        <v>45321</v>
      </c>
      <c r="S34" s="19" t="s">
        <v>355</v>
      </c>
      <c r="T34" s="20"/>
      <c r="U34" s="20"/>
      <c r="V34" s="19" t="s">
        <v>494</v>
      </c>
      <c r="W34" s="20"/>
      <c r="X34" s="20"/>
    </row>
    <row r="35" spans="1:24" s="77" customFormat="1" ht="64.5" customHeight="1" x14ac:dyDescent="0.4">
      <c r="A35" s="11" t="s">
        <v>1374</v>
      </c>
      <c r="B35" s="13">
        <v>14</v>
      </c>
      <c r="C35" s="78" t="s">
        <v>1502</v>
      </c>
      <c r="D35" s="19" t="s">
        <v>1493</v>
      </c>
      <c r="E35" s="19" t="s">
        <v>240</v>
      </c>
      <c r="F35" s="19" t="s">
        <v>1458</v>
      </c>
      <c r="G35" s="19" t="s">
        <v>1378</v>
      </c>
      <c r="H35" s="19" t="s">
        <v>1501</v>
      </c>
      <c r="I35" s="21" t="s">
        <v>13</v>
      </c>
      <c r="J35" s="21"/>
      <c r="K35" s="21"/>
      <c r="L35" s="21"/>
      <c r="M35" s="21"/>
      <c r="N35" s="21"/>
      <c r="O35" s="21"/>
      <c r="P35" s="21"/>
      <c r="Q35" s="19" t="s">
        <v>1488</v>
      </c>
      <c r="R35" s="22">
        <v>45321</v>
      </c>
      <c r="S35" s="19" t="s">
        <v>355</v>
      </c>
      <c r="T35" s="20"/>
      <c r="U35" s="20"/>
      <c r="V35" s="19" t="s">
        <v>494</v>
      </c>
      <c r="W35" s="20"/>
      <c r="X35" s="20"/>
    </row>
    <row r="36" spans="1:24" s="77" customFormat="1" ht="64.5" customHeight="1" x14ac:dyDescent="0.4">
      <c r="A36" s="11" t="s">
        <v>1374</v>
      </c>
      <c r="B36" s="13">
        <v>14</v>
      </c>
      <c r="C36" s="78" t="s">
        <v>1502</v>
      </c>
      <c r="D36" s="19" t="s">
        <v>1493</v>
      </c>
      <c r="E36" s="19" t="s">
        <v>246</v>
      </c>
      <c r="F36" s="19" t="s">
        <v>1458</v>
      </c>
      <c r="G36" s="19" t="s">
        <v>1457</v>
      </c>
      <c r="H36" s="19" t="s">
        <v>1501</v>
      </c>
      <c r="I36" s="21" t="s">
        <v>13</v>
      </c>
      <c r="J36" s="21"/>
      <c r="K36" s="21"/>
      <c r="L36" s="21"/>
      <c r="M36" s="21"/>
      <c r="N36" s="21"/>
      <c r="O36" s="21"/>
      <c r="P36" s="21"/>
      <c r="Q36" s="19" t="s">
        <v>1488</v>
      </c>
      <c r="R36" s="22">
        <v>45321</v>
      </c>
      <c r="S36" s="19" t="s">
        <v>355</v>
      </c>
      <c r="T36" s="20"/>
      <c r="U36" s="20"/>
      <c r="V36" s="19" t="s">
        <v>494</v>
      </c>
      <c r="W36" s="20"/>
      <c r="X36" s="20"/>
    </row>
    <row r="37" spans="1:24" s="77" customFormat="1" ht="64.5" customHeight="1" x14ac:dyDescent="0.4">
      <c r="A37" s="11" t="s">
        <v>1374</v>
      </c>
      <c r="B37" s="13">
        <v>14</v>
      </c>
      <c r="C37" s="78" t="s">
        <v>1502</v>
      </c>
      <c r="D37" s="19" t="s">
        <v>1493</v>
      </c>
      <c r="E37" s="19" t="s">
        <v>1499</v>
      </c>
      <c r="F37" s="19" t="s">
        <v>1458</v>
      </c>
      <c r="G37" s="19" t="s">
        <v>1375</v>
      </c>
      <c r="H37" s="19" t="s">
        <v>1501</v>
      </c>
      <c r="I37" s="21" t="s">
        <v>13</v>
      </c>
      <c r="J37" s="21"/>
      <c r="K37" s="21"/>
      <c r="L37" s="21"/>
      <c r="M37" s="21"/>
      <c r="N37" s="21"/>
      <c r="O37" s="21"/>
      <c r="P37" s="21"/>
      <c r="Q37" s="19" t="s">
        <v>1488</v>
      </c>
      <c r="R37" s="22">
        <v>45321</v>
      </c>
      <c r="S37" s="19" t="s">
        <v>355</v>
      </c>
      <c r="T37" s="20"/>
      <c r="U37" s="20"/>
      <c r="V37" s="19" t="s">
        <v>494</v>
      </c>
      <c r="W37" s="20"/>
      <c r="X37" s="20"/>
    </row>
    <row r="38" spans="1:24" s="77" customFormat="1" ht="64.5" customHeight="1" x14ac:dyDescent="0.4">
      <c r="A38" s="11" t="s">
        <v>1374</v>
      </c>
      <c r="B38" s="13">
        <v>14</v>
      </c>
      <c r="C38" s="78" t="s">
        <v>1502</v>
      </c>
      <c r="D38" s="19" t="s">
        <v>1493</v>
      </c>
      <c r="E38" s="19" t="s">
        <v>241</v>
      </c>
      <c r="F38" s="19" t="s">
        <v>1458</v>
      </c>
      <c r="G38" s="19" t="s">
        <v>1369</v>
      </c>
      <c r="H38" s="19" t="s">
        <v>1501</v>
      </c>
      <c r="I38" s="21" t="s">
        <v>13</v>
      </c>
      <c r="J38" s="21"/>
      <c r="K38" s="21"/>
      <c r="L38" s="21"/>
      <c r="M38" s="21"/>
      <c r="N38" s="21"/>
      <c r="O38" s="21"/>
      <c r="P38" s="21"/>
      <c r="Q38" s="19" t="s">
        <v>1488</v>
      </c>
      <c r="R38" s="22">
        <v>45321</v>
      </c>
      <c r="S38" s="19" t="s">
        <v>355</v>
      </c>
      <c r="T38" s="20"/>
      <c r="U38" s="20"/>
      <c r="V38" s="19" t="s">
        <v>494</v>
      </c>
      <c r="W38" s="20"/>
      <c r="X38" s="20"/>
    </row>
    <row r="39" spans="1:24" s="77" customFormat="1" ht="67.5" customHeight="1" x14ac:dyDescent="0.4">
      <c r="A39" s="11" t="s">
        <v>1374</v>
      </c>
      <c r="B39" s="13">
        <v>15</v>
      </c>
      <c r="C39" s="78" t="s">
        <v>1498</v>
      </c>
      <c r="D39" s="19" t="s">
        <v>1497</v>
      </c>
      <c r="E39" s="19" t="s">
        <v>1500</v>
      </c>
      <c r="F39" s="19" t="s">
        <v>1496</v>
      </c>
      <c r="G39" s="19" t="s">
        <v>1435</v>
      </c>
      <c r="H39" s="19" t="s">
        <v>1495</v>
      </c>
      <c r="I39" s="21" t="s">
        <v>13</v>
      </c>
      <c r="J39" s="21"/>
      <c r="K39" s="21"/>
      <c r="L39" s="21"/>
      <c r="M39" s="21"/>
      <c r="N39" s="21"/>
      <c r="O39" s="21"/>
      <c r="P39" s="21"/>
      <c r="Q39" s="19" t="s">
        <v>1488</v>
      </c>
      <c r="R39" s="22">
        <v>45321</v>
      </c>
      <c r="S39" s="19" t="s">
        <v>355</v>
      </c>
      <c r="T39" s="20"/>
      <c r="U39" s="20"/>
      <c r="V39" s="19" t="s">
        <v>494</v>
      </c>
      <c r="W39" s="20"/>
      <c r="X39" s="20"/>
    </row>
    <row r="40" spans="1:24" s="77" customFormat="1" ht="67.5" customHeight="1" x14ac:dyDescent="0.4">
      <c r="A40" s="11" t="s">
        <v>1374</v>
      </c>
      <c r="B40" s="13">
        <v>15</v>
      </c>
      <c r="C40" s="78" t="s">
        <v>1498</v>
      </c>
      <c r="D40" s="19" t="s">
        <v>1497</v>
      </c>
      <c r="E40" s="19" t="s">
        <v>240</v>
      </c>
      <c r="F40" s="19" t="s">
        <v>1496</v>
      </c>
      <c r="G40" s="19" t="s">
        <v>1378</v>
      </c>
      <c r="H40" s="19" t="s">
        <v>1495</v>
      </c>
      <c r="I40" s="21" t="s">
        <v>13</v>
      </c>
      <c r="J40" s="21"/>
      <c r="K40" s="21"/>
      <c r="L40" s="21"/>
      <c r="M40" s="21"/>
      <c r="N40" s="21"/>
      <c r="O40" s="21"/>
      <c r="P40" s="21"/>
      <c r="Q40" s="19" t="s">
        <v>1488</v>
      </c>
      <c r="R40" s="22">
        <v>45321</v>
      </c>
      <c r="S40" s="19" t="s">
        <v>355</v>
      </c>
      <c r="T40" s="20"/>
      <c r="U40" s="20"/>
      <c r="V40" s="19" t="s">
        <v>494</v>
      </c>
      <c r="W40" s="20"/>
      <c r="X40" s="20"/>
    </row>
    <row r="41" spans="1:24" s="77" customFormat="1" ht="67.5" customHeight="1" x14ac:dyDescent="0.4">
      <c r="A41" s="11" t="s">
        <v>1374</v>
      </c>
      <c r="B41" s="13">
        <v>15</v>
      </c>
      <c r="C41" s="78" t="s">
        <v>1498</v>
      </c>
      <c r="D41" s="19" t="s">
        <v>1497</v>
      </c>
      <c r="E41" s="19" t="s">
        <v>246</v>
      </c>
      <c r="F41" s="19" t="s">
        <v>1496</v>
      </c>
      <c r="G41" s="19" t="s">
        <v>1457</v>
      </c>
      <c r="H41" s="19" t="s">
        <v>1495</v>
      </c>
      <c r="I41" s="21" t="s">
        <v>13</v>
      </c>
      <c r="J41" s="21"/>
      <c r="K41" s="21"/>
      <c r="L41" s="21"/>
      <c r="M41" s="21"/>
      <c r="N41" s="21"/>
      <c r="O41" s="21"/>
      <c r="P41" s="21"/>
      <c r="Q41" s="19" t="s">
        <v>1488</v>
      </c>
      <c r="R41" s="22">
        <v>45321</v>
      </c>
      <c r="S41" s="19" t="s">
        <v>355</v>
      </c>
      <c r="T41" s="20"/>
      <c r="U41" s="20"/>
      <c r="V41" s="19" t="s">
        <v>494</v>
      </c>
      <c r="W41" s="20"/>
      <c r="X41" s="20"/>
    </row>
    <row r="42" spans="1:24" s="77" customFormat="1" ht="67.5" customHeight="1" x14ac:dyDescent="0.4">
      <c r="A42" s="11" t="s">
        <v>1374</v>
      </c>
      <c r="B42" s="13">
        <v>15</v>
      </c>
      <c r="C42" s="78" t="s">
        <v>1498</v>
      </c>
      <c r="D42" s="19" t="s">
        <v>1497</v>
      </c>
      <c r="E42" s="19" t="s">
        <v>1499</v>
      </c>
      <c r="F42" s="19" t="s">
        <v>1496</v>
      </c>
      <c r="G42" s="19" t="s">
        <v>1375</v>
      </c>
      <c r="H42" s="19" t="s">
        <v>1495</v>
      </c>
      <c r="I42" s="21" t="s">
        <v>13</v>
      </c>
      <c r="J42" s="21"/>
      <c r="K42" s="21"/>
      <c r="L42" s="21"/>
      <c r="M42" s="21"/>
      <c r="N42" s="21"/>
      <c r="O42" s="21"/>
      <c r="P42" s="21"/>
      <c r="Q42" s="19" t="s">
        <v>1488</v>
      </c>
      <c r="R42" s="22">
        <v>45321</v>
      </c>
      <c r="S42" s="19" t="s">
        <v>355</v>
      </c>
      <c r="T42" s="20"/>
      <c r="U42" s="20"/>
      <c r="V42" s="19" t="s">
        <v>494</v>
      </c>
      <c r="W42" s="20"/>
      <c r="X42" s="20"/>
    </row>
    <row r="43" spans="1:24" s="77" customFormat="1" ht="67.5" customHeight="1" x14ac:dyDescent="0.4">
      <c r="A43" s="11" t="s">
        <v>1374</v>
      </c>
      <c r="B43" s="13">
        <v>15</v>
      </c>
      <c r="C43" s="78" t="s">
        <v>1498</v>
      </c>
      <c r="D43" s="19" t="s">
        <v>1497</v>
      </c>
      <c r="E43" s="19" t="s">
        <v>241</v>
      </c>
      <c r="F43" s="19" t="s">
        <v>1496</v>
      </c>
      <c r="G43" s="19" t="s">
        <v>1369</v>
      </c>
      <c r="H43" s="19" t="s">
        <v>1495</v>
      </c>
      <c r="I43" s="21" t="s">
        <v>13</v>
      </c>
      <c r="J43" s="21"/>
      <c r="K43" s="21"/>
      <c r="L43" s="21"/>
      <c r="M43" s="21"/>
      <c r="N43" s="21"/>
      <c r="O43" s="21"/>
      <c r="P43" s="21"/>
      <c r="Q43" s="19" t="s">
        <v>1488</v>
      </c>
      <c r="R43" s="22">
        <v>45321</v>
      </c>
      <c r="S43" s="19" t="s">
        <v>355</v>
      </c>
      <c r="T43" s="20"/>
      <c r="U43" s="20"/>
      <c r="V43" s="19" t="s">
        <v>494</v>
      </c>
      <c r="W43" s="20"/>
      <c r="X43" s="20"/>
    </row>
    <row r="44" spans="1:24" s="77" customFormat="1" ht="49.15" customHeight="1" x14ac:dyDescent="0.4">
      <c r="A44" s="11" t="s">
        <v>1374</v>
      </c>
      <c r="B44" s="13">
        <v>16</v>
      </c>
      <c r="C44" s="78" t="s">
        <v>1494</v>
      </c>
      <c r="D44" s="19" t="s">
        <v>1493</v>
      </c>
      <c r="E44" s="19" t="s">
        <v>1393</v>
      </c>
      <c r="F44" s="19" t="s">
        <v>1467</v>
      </c>
      <c r="G44" s="19" t="s">
        <v>1391</v>
      </c>
      <c r="H44" s="19" t="s">
        <v>1492</v>
      </c>
      <c r="I44" s="21" t="s">
        <v>13</v>
      </c>
      <c r="J44" s="21"/>
      <c r="K44" s="21"/>
      <c r="L44" s="21"/>
      <c r="M44" s="21"/>
      <c r="N44" s="21"/>
      <c r="O44" s="21"/>
      <c r="P44" s="21"/>
      <c r="Q44" s="19" t="s">
        <v>1488</v>
      </c>
      <c r="R44" s="22">
        <v>45321</v>
      </c>
      <c r="S44" s="19" t="s">
        <v>355</v>
      </c>
      <c r="T44" s="20"/>
      <c r="U44" s="20"/>
      <c r="V44" s="19" t="s">
        <v>494</v>
      </c>
      <c r="W44" s="20"/>
      <c r="X44" s="20"/>
    </row>
    <row r="45" spans="1:24" s="77" customFormat="1" ht="49.15" customHeight="1" x14ac:dyDescent="0.4">
      <c r="A45" s="11" t="s">
        <v>1374</v>
      </c>
      <c r="B45" s="13">
        <v>16</v>
      </c>
      <c r="C45" s="78" t="s">
        <v>1494</v>
      </c>
      <c r="D45" s="19" t="s">
        <v>1493</v>
      </c>
      <c r="E45" s="19" t="s">
        <v>1397</v>
      </c>
      <c r="F45" s="19" t="s">
        <v>1467</v>
      </c>
      <c r="G45" s="19" t="s">
        <v>1375</v>
      </c>
      <c r="H45" s="19" t="s">
        <v>1492</v>
      </c>
      <c r="I45" s="21" t="s">
        <v>13</v>
      </c>
      <c r="J45" s="21"/>
      <c r="K45" s="21"/>
      <c r="L45" s="21"/>
      <c r="M45" s="21"/>
      <c r="N45" s="21"/>
      <c r="O45" s="21"/>
      <c r="P45" s="21"/>
      <c r="Q45" s="19" t="s">
        <v>1488</v>
      </c>
      <c r="R45" s="22">
        <v>45321</v>
      </c>
      <c r="S45" s="19" t="s">
        <v>355</v>
      </c>
      <c r="T45" s="20"/>
      <c r="U45" s="20"/>
      <c r="V45" s="19" t="s">
        <v>494</v>
      </c>
      <c r="W45" s="20"/>
      <c r="X45" s="20"/>
    </row>
    <row r="46" spans="1:24" s="77" customFormat="1" ht="49.15" customHeight="1" x14ac:dyDescent="0.4">
      <c r="A46" s="11" t="s">
        <v>1374</v>
      </c>
      <c r="B46" s="13">
        <v>16</v>
      </c>
      <c r="C46" s="78" t="s">
        <v>1494</v>
      </c>
      <c r="D46" s="19" t="s">
        <v>1493</v>
      </c>
      <c r="E46" s="19" t="s">
        <v>1396</v>
      </c>
      <c r="F46" s="19" t="s">
        <v>1467</v>
      </c>
      <c r="G46" s="19" t="s">
        <v>1369</v>
      </c>
      <c r="H46" s="19" t="s">
        <v>1492</v>
      </c>
      <c r="I46" s="21" t="s">
        <v>13</v>
      </c>
      <c r="J46" s="21"/>
      <c r="K46" s="21"/>
      <c r="L46" s="21"/>
      <c r="M46" s="21"/>
      <c r="N46" s="21"/>
      <c r="O46" s="21"/>
      <c r="P46" s="21"/>
      <c r="Q46" s="19" t="s">
        <v>1488</v>
      </c>
      <c r="R46" s="22">
        <v>45321</v>
      </c>
      <c r="S46" s="19" t="s">
        <v>355</v>
      </c>
      <c r="T46" s="20"/>
      <c r="U46" s="20"/>
      <c r="V46" s="19" t="s">
        <v>494</v>
      </c>
      <c r="W46" s="20"/>
      <c r="X46" s="20"/>
    </row>
    <row r="47" spans="1:24" s="14" customFormat="1" ht="49.15" customHeight="1" x14ac:dyDescent="0.4">
      <c r="A47" s="11" t="s">
        <v>1374</v>
      </c>
      <c r="B47" s="13">
        <v>17</v>
      </c>
      <c r="C47" s="78" t="s">
        <v>1491</v>
      </c>
      <c r="D47" s="19" t="s">
        <v>1490</v>
      </c>
      <c r="E47" s="19" t="s">
        <v>1437</v>
      </c>
      <c r="F47" s="19" t="s">
        <v>1436</v>
      </c>
      <c r="G47" s="19" t="s">
        <v>1435</v>
      </c>
      <c r="H47" s="19" t="s">
        <v>1489</v>
      </c>
      <c r="I47" s="21" t="s">
        <v>13</v>
      </c>
      <c r="J47" s="21"/>
      <c r="K47" s="21"/>
      <c r="L47" s="21"/>
      <c r="M47" s="21"/>
      <c r="N47" s="21"/>
      <c r="O47" s="21"/>
      <c r="P47" s="21"/>
      <c r="Q47" s="19" t="s">
        <v>1488</v>
      </c>
      <c r="R47" s="22">
        <v>45321</v>
      </c>
      <c r="S47" s="19" t="s">
        <v>355</v>
      </c>
      <c r="T47" s="20"/>
      <c r="U47" s="20"/>
      <c r="V47" s="19" t="s">
        <v>494</v>
      </c>
      <c r="W47" s="20"/>
      <c r="X47" s="20"/>
    </row>
    <row r="48" spans="1:24" s="77" customFormat="1" ht="49.15" customHeight="1" x14ac:dyDescent="0.4">
      <c r="A48" s="11" t="s">
        <v>1374</v>
      </c>
      <c r="B48" s="13">
        <v>18</v>
      </c>
      <c r="C48" s="78" t="s">
        <v>1481</v>
      </c>
      <c r="D48" s="19" t="s">
        <v>1480</v>
      </c>
      <c r="E48" s="19" t="s">
        <v>1487</v>
      </c>
      <c r="F48" s="19" t="s">
        <v>1410</v>
      </c>
      <c r="G48" s="19" t="s">
        <v>1415</v>
      </c>
      <c r="H48" s="19" t="s">
        <v>1486</v>
      </c>
      <c r="I48" s="21" t="s">
        <v>13</v>
      </c>
      <c r="J48" s="21"/>
      <c r="K48" s="21"/>
      <c r="L48" s="21"/>
      <c r="M48" s="21"/>
      <c r="N48" s="21"/>
      <c r="O48" s="21"/>
      <c r="P48" s="21"/>
      <c r="Q48" s="19" t="s">
        <v>1475</v>
      </c>
      <c r="R48" s="22">
        <v>45330</v>
      </c>
      <c r="S48" s="19" t="s">
        <v>355</v>
      </c>
      <c r="T48" s="20"/>
      <c r="U48" s="20"/>
      <c r="V48" s="19" t="s">
        <v>1474</v>
      </c>
      <c r="W48" s="20"/>
      <c r="X48" s="20"/>
    </row>
    <row r="49" spans="1:24" s="77" customFormat="1" ht="49.15" customHeight="1" x14ac:dyDescent="0.4">
      <c r="A49" s="11" t="s">
        <v>1374</v>
      </c>
      <c r="B49" s="13">
        <v>18</v>
      </c>
      <c r="C49" s="78" t="s">
        <v>1481</v>
      </c>
      <c r="D49" s="19" t="s">
        <v>1480</v>
      </c>
      <c r="E49" s="19" t="s">
        <v>1485</v>
      </c>
      <c r="F49" s="19" t="s">
        <v>1436</v>
      </c>
      <c r="G49" s="19" t="s">
        <v>1435</v>
      </c>
      <c r="H49" s="19" t="s">
        <v>1484</v>
      </c>
      <c r="I49" s="21" t="s">
        <v>13</v>
      </c>
      <c r="J49" s="21"/>
      <c r="K49" s="21"/>
      <c r="L49" s="21"/>
      <c r="M49" s="21"/>
      <c r="N49" s="21"/>
      <c r="O49" s="21"/>
      <c r="P49" s="21"/>
      <c r="Q49" s="19" t="s">
        <v>1475</v>
      </c>
      <c r="R49" s="22">
        <v>45330</v>
      </c>
      <c r="S49" s="19" t="s">
        <v>355</v>
      </c>
      <c r="T49" s="20"/>
      <c r="U49" s="20"/>
      <c r="V49" s="19" t="s">
        <v>1474</v>
      </c>
      <c r="W49" s="20"/>
      <c r="X49" s="20"/>
    </row>
    <row r="50" spans="1:24" s="77" customFormat="1" ht="49.15" customHeight="1" x14ac:dyDescent="0.4">
      <c r="A50" s="11" t="s">
        <v>1374</v>
      </c>
      <c r="B50" s="13">
        <v>18</v>
      </c>
      <c r="C50" s="78" t="s">
        <v>1481</v>
      </c>
      <c r="D50" s="19" t="s">
        <v>1480</v>
      </c>
      <c r="E50" s="19" t="s">
        <v>1483</v>
      </c>
      <c r="F50" s="19" t="s">
        <v>1467</v>
      </c>
      <c r="G50" s="19" t="s">
        <v>1482</v>
      </c>
      <c r="H50" s="19" t="s">
        <v>1476</v>
      </c>
      <c r="I50" s="21" t="s">
        <v>13</v>
      </c>
      <c r="J50" s="21"/>
      <c r="K50" s="21"/>
      <c r="L50" s="21"/>
      <c r="M50" s="21"/>
      <c r="N50" s="21"/>
      <c r="O50" s="21"/>
      <c r="P50" s="21"/>
      <c r="Q50" s="19" t="s">
        <v>1475</v>
      </c>
      <c r="R50" s="22">
        <v>45330</v>
      </c>
      <c r="S50" s="19" t="s">
        <v>355</v>
      </c>
      <c r="T50" s="20"/>
      <c r="U50" s="20"/>
      <c r="V50" s="19" t="s">
        <v>1474</v>
      </c>
      <c r="W50" s="20"/>
      <c r="X50" s="20"/>
    </row>
    <row r="51" spans="1:24" s="77" customFormat="1" ht="49.15" customHeight="1" x14ac:dyDescent="0.4">
      <c r="A51" s="11" t="s">
        <v>1374</v>
      </c>
      <c r="B51" s="13">
        <v>18</v>
      </c>
      <c r="C51" s="78" t="s">
        <v>1481</v>
      </c>
      <c r="D51" s="19" t="s">
        <v>1480</v>
      </c>
      <c r="E51" s="19" t="s">
        <v>1479</v>
      </c>
      <c r="F51" s="19" t="s">
        <v>1478</v>
      </c>
      <c r="G51" s="19" t="s">
        <v>1477</v>
      </c>
      <c r="H51" s="19" t="s">
        <v>1476</v>
      </c>
      <c r="I51" s="21" t="s">
        <v>13</v>
      </c>
      <c r="J51" s="21"/>
      <c r="K51" s="21"/>
      <c r="L51" s="21"/>
      <c r="M51" s="21"/>
      <c r="N51" s="21"/>
      <c r="O51" s="21"/>
      <c r="P51" s="21"/>
      <c r="Q51" s="19" t="s">
        <v>1475</v>
      </c>
      <c r="R51" s="22">
        <v>45330</v>
      </c>
      <c r="S51" s="19" t="s">
        <v>355</v>
      </c>
      <c r="T51" s="20"/>
      <c r="U51" s="20"/>
      <c r="V51" s="19" t="s">
        <v>1474</v>
      </c>
      <c r="W51" s="20"/>
      <c r="X51" s="20"/>
    </row>
    <row r="52" spans="1:24" s="14" customFormat="1" ht="49.15" customHeight="1" x14ac:dyDescent="0.4">
      <c r="A52" s="11" t="s">
        <v>1374</v>
      </c>
      <c r="B52" s="13">
        <v>19</v>
      </c>
      <c r="C52" s="78" t="s">
        <v>1473</v>
      </c>
      <c r="D52" s="19" t="s">
        <v>1468</v>
      </c>
      <c r="E52" s="19" t="s">
        <v>1472</v>
      </c>
      <c r="F52" s="19" t="s">
        <v>1467</v>
      </c>
      <c r="G52" s="19" t="s">
        <v>1471</v>
      </c>
      <c r="H52" s="19" t="s">
        <v>1470</v>
      </c>
      <c r="I52" s="21"/>
      <c r="J52" s="21"/>
      <c r="K52" s="21"/>
      <c r="L52" s="21" t="s">
        <v>13</v>
      </c>
      <c r="M52" s="21"/>
      <c r="N52" s="21"/>
      <c r="O52" s="21"/>
      <c r="P52" s="21"/>
      <c r="Q52" s="19" t="s">
        <v>1461</v>
      </c>
      <c r="R52" s="22">
        <v>45342</v>
      </c>
      <c r="S52" s="19" t="s">
        <v>355</v>
      </c>
      <c r="T52" s="20"/>
      <c r="U52" s="20"/>
      <c r="V52" s="19" t="s">
        <v>530</v>
      </c>
      <c r="W52" s="20"/>
      <c r="X52" s="20"/>
    </row>
    <row r="53" spans="1:24" s="77" customFormat="1" ht="49.15" customHeight="1" x14ac:dyDescent="0.4">
      <c r="A53" s="11" t="s">
        <v>1374</v>
      </c>
      <c r="B53" s="13">
        <v>20</v>
      </c>
      <c r="C53" s="78" t="s">
        <v>1469</v>
      </c>
      <c r="D53" s="19" t="s">
        <v>1468</v>
      </c>
      <c r="E53" s="19" t="s">
        <v>1393</v>
      </c>
      <c r="F53" s="19" t="s">
        <v>1467</v>
      </c>
      <c r="G53" s="19" t="s">
        <v>1391</v>
      </c>
      <c r="H53" s="19" t="s">
        <v>1466</v>
      </c>
      <c r="I53" s="21" t="s">
        <v>13</v>
      </c>
      <c r="J53" s="21"/>
      <c r="K53" s="21"/>
      <c r="L53" s="21"/>
      <c r="M53" s="21"/>
      <c r="N53" s="21"/>
      <c r="O53" s="21"/>
      <c r="P53" s="21"/>
      <c r="Q53" s="19" t="s">
        <v>1465</v>
      </c>
      <c r="R53" s="22">
        <v>45342</v>
      </c>
      <c r="S53" s="19" t="s">
        <v>355</v>
      </c>
      <c r="T53" s="20"/>
      <c r="U53" s="20"/>
      <c r="V53" s="19" t="s">
        <v>530</v>
      </c>
      <c r="W53" s="20"/>
      <c r="X53" s="20"/>
    </row>
    <row r="54" spans="1:24" s="77" customFormat="1" ht="49.15" customHeight="1" x14ac:dyDescent="0.4">
      <c r="A54" s="11" t="s">
        <v>1374</v>
      </c>
      <c r="B54" s="13">
        <v>20</v>
      </c>
      <c r="C54" s="78" t="s">
        <v>1469</v>
      </c>
      <c r="D54" s="19" t="s">
        <v>1468</v>
      </c>
      <c r="E54" s="19" t="s">
        <v>1397</v>
      </c>
      <c r="F54" s="19" t="s">
        <v>1467</v>
      </c>
      <c r="G54" s="19" t="s">
        <v>1375</v>
      </c>
      <c r="H54" s="19" t="s">
        <v>1466</v>
      </c>
      <c r="I54" s="21" t="s">
        <v>13</v>
      </c>
      <c r="J54" s="21"/>
      <c r="K54" s="21"/>
      <c r="L54" s="21"/>
      <c r="M54" s="21"/>
      <c r="N54" s="21"/>
      <c r="O54" s="21"/>
      <c r="P54" s="21"/>
      <c r="Q54" s="19" t="s">
        <v>1465</v>
      </c>
      <c r="R54" s="22">
        <v>45342</v>
      </c>
      <c r="S54" s="19" t="s">
        <v>355</v>
      </c>
      <c r="T54" s="20"/>
      <c r="U54" s="20"/>
      <c r="V54" s="19" t="s">
        <v>530</v>
      </c>
      <c r="W54" s="20"/>
      <c r="X54" s="20"/>
    </row>
    <row r="55" spans="1:24" s="77" customFormat="1" ht="49.15" customHeight="1" x14ac:dyDescent="0.4">
      <c r="A55" s="11" t="s">
        <v>1374</v>
      </c>
      <c r="B55" s="13">
        <v>20</v>
      </c>
      <c r="C55" s="78" t="s">
        <v>1469</v>
      </c>
      <c r="D55" s="19" t="s">
        <v>1468</v>
      </c>
      <c r="E55" s="19" t="s">
        <v>1396</v>
      </c>
      <c r="F55" s="19" t="s">
        <v>1467</v>
      </c>
      <c r="G55" s="19" t="s">
        <v>1369</v>
      </c>
      <c r="H55" s="19" t="s">
        <v>1466</v>
      </c>
      <c r="I55" s="21" t="s">
        <v>13</v>
      </c>
      <c r="J55" s="21"/>
      <c r="K55" s="21"/>
      <c r="L55" s="21"/>
      <c r="M55" s="21"/>
      <c r="N55" s="21"/>
      <c r="O55" s="21"/>
      <c r="P55" s="21"/>
      <c r="Q55" s="19" t="s">
        <v>1465</v>
      </c>
      <c r="R55" s="22">
        <v>45342</v>
      </c>
      <c r="S55" s="19" t="s">
        <v>355</v>
      </c>
      <c r="T55" s="20"/>
      <c r="U55" s="20"/>
      <c r="V55" s="19" t="s">
        <v>530</v>
      </c>
      <c r="W55" s="20"/>
      <c r="X55" s="20"/>
    </row>
    <row r="56" spans="1:24" s="14" customFormat="1" ht="49.15" customHeight="1" x14ac:dyDescent="0.4">
      <c r="A56" s="11" t="s">
        <v>1374</v>
      </c>
      <c r="B56" s="13">
        <v>21</v>
      </c>
      <c r="C56" s="78" t="s">
        <v>1464</v>
      </c>
      <c r="D56" s="19" t="s">
        <v>1463</v>
      </c>
      <c r="E56" s="19" t="s">
        <v>1437</v>
      </c>
      <c r="F56" s="19" t="s">
        <v>1436</v>
      </c>
      <c r="G56" s="19" t="s">
        <v>1435</v>
      </c>
      <c r="H56" s="19" t="s">
        <v>1462</v>
      </c>
      <c r="I56" s="21" t="s">
        <v>13</v>
      </c>
      <c r="J56" s="21"/>
      <c r="K56" s="21"/>
      <c r="L56" s="21"/>
      <c r="M56" s="21"/>
      <c r="N56" s="21"/>
      <c r="O56" s="21"/>
      <c r="P56" s="21"/>
      <c r="Q56" s="19" t="s">
        <v>1461</v>
      </c>
      <c r="R56" s="22">
        <v>45342</v>
      </c>
      <c r="S56" s="19" t="s">
        <v>355</v>
      </c>
      <c r="T56" s="20"/>
      <c r="U56" s="20"/>
      <c r="V56" s="19" t="s">
        <v>530</v>
      </c>
      <c r="W56" s="20"/>
      <c r="X56" s="20"/>
    </row>
    <row r="57" spans="1:24" s="77" customFormat="1" ht="49.15" customHeight="1" x14ac:dyDescent="0.4">
      <c r="A57" s="11" t="s">
        <v>1374</v>
      </c>
      <c r="B57" s="13">
        <v>22</v>
      </c>
      <c r="C57" s="78" t="s">
        <v>1460</v>
      </c>
      <c r="D57" s="19" t="s">
        <v>1394</v>
      </c>
      <c r="E57" s="19" t="s">
        <v>1379</v>
      </c>
      <c r="F57" s="19" t="s">
        <v>1458</v>
      </c>
      <c r="G57" s="19" t="s">
        <v>1378</v>
      </c>
      <c r="H57" s="19" t="s">
        <v>1456</v>
      </c>
      <c r="I57" s="21" t="s">
        <v>13</v>
      </c>
      <c r="J57" s="21"/>
      <c r="K57" s="21"/>
      <c r="L57" s="21"/>
      <c r="M57" s="21"/>
      <c r="N57" s="21"/>
      <c r="O57" s="21"/>
      <c r="P57" s="21"/>
      <c r="Q57" s="19" t="s">
        <v>1367</v>
      </c>
      <c r="R57" s="22">
        <v>45342</v>
      </c>
      <c r="S57" s="19" t="s">
        <v>355</v>
      </c>
      <c r="T57" s="20"/>
      <c r="U57" s="20"/>
      <c r="V57" s="19" t="s">
        <v>527</v>
      </c>
      <c r="W57" s="20"/>
      <c r="X57" s="20"/>
    </row>
    <row r="58" spans="1:24" s="77" customFormat="1" ht="49.15" customHeight="1" x14ac:dyDescent="0.4">
      <c r="A58" s="11" t="s">
        <v>1374</v>
      </c>
      <c r="B58" s="13">
        <v>22</v>
      </c>
      <c r="C58" s="78" t="s">
        <v>1460</v>
      </c>
      <c r="D58" s="19" t="s">
        <v>1394</v>
      </c>
      <c r="E58" s="19" t="s">
        <v>1397</v>
      </c>
      <c r="F58" s="19" t="s">
        <v>1458</v>
      </c>
      <c r="G58" s="19" t="s">
        <v>1375</v>
      </c>
      <c r="H58" s="19" t="s">
        <v>1456</v>
      </c>
      <c r="I58" s="21" t="s">
        <v>13</v>
      </c>
      <c r="J58" s="21"/>
      <c r="K58" s="21"/>
      <c r="L58" s="21"/>
      <c r="M58" s="21"/>
      <c r="N58" s="21"/>
      <c r="O58" s="21"/>
      <c r="P58" s="21"/>
      <c r="Q58" s="19" t="s">
        <v>1367</v>
      </c>
      <c r="R58" s="22">
        <v>45342</v>
      </c>
      <c r="S58" s="19" t="s">
        <v>355</v>
      </c>
      <c r="T58" s="20"/>
      <c r="U58" s="20"/>
      <c r="V58" s="19" t="s">
        <v>527</v>
      </c>
      <c r="W58" s="20"/>
      <c r="X58" s="20"/>
    </row>
    <row r="59" spans="1:24" s="77" customFormat="1" ht="49.15" customHeight="1" x14ac:dyDescent="0.4">
      <c r="A59" s="11" t="s">
        <v>1374</v>
      </c>
      <c r="B59" s="13">
        <v>22</v>
      </c>
      <c r="C59" s="78" t="s">
        <v>1460</v>
      </c>
      <c r="D59" s="19" t="s">
        <v>1394</v>
      </c>
      <c r="E59" s="19" t="s">
        <v>1396</v>
      </c>
      <c r="F59" s="19" t="s">
        <v>1458</v>
      </c>
      <c r="G59" s="19" t="s">
        <v>1369</v>
      </c>
      <c r="H59" s="19" t="s">
        <v>1456</v>
      </c>
      <c r="I59" s="21" t="s">
        <v>13</v>
      </c>
      <c r="J59" s="21"/>
      <c r="K59" s="21"/>
      <c r="L59" s="21"/>
      <c r="M59" s="21"/>
      <c r="N59" s="21"/>
      <c r="O59" s="21"/>
      <c r="P59" s="21"/>
      <c r="Q59" s="19" t="s">
        <v>1367</v>
      </c>
      <c r="R59" s="22">
        <v>45342</v>
      </c>
      <c r="S59" s="19" t="s">
        <v>355</v>
      </c>
      <c r="T59" s="20"/>
      <c r="U59" s="20"/>
      <c r="V59" s="19" t="s">
        <v>527</v>
      </c>
      <c r="W59" s="20"/>
      <c r="X59" s="20"/>
    </row>
    <row r="60" spans="1:24" s="77" customFormat="1" ht="49.15" customHeight="1" x14ac:dyDescent="0.4">
      <c r="A60" s="11" t="s">
        <v>1374</v>
      </c>
      <c r="B60" s="13">
        <v>22</v>
      </c>
      <c r="C60" s="78" t="s">
        <v>1460</v>
      </c>
      <c r="D60" s="19" t="s">
        <v>1394</v>
      </c>
      <c r="E60" s="19" t="s">
        <v>1379</v>
      </c>
      <c r="F60" s="19" t="s">
        <v>1458</v>
      </c>
      <c r="G60" s="19" t="s">
        <v>1378</v>
      </c>
      <c r="H60" s="19" t="s">
        <v>1456</v>
      </c>
      <c r="I60" s="21" t="s">
        <v>13</v>
      </c>
      <c r="J60" s="21"/>
      <c r="K60" s="21"/>
      <c r="L60" s="21"/>
      <c r="M60" s="21"/>
      <c r="N60" s="21"/>
      <c r="O60" s="21"/>
      <c r="P60" s="21"/>
      <c r="Q60" s="19" t="s">
        <v>1367</v>
      </c>
      <c r="R60" s="22">
        <v>45342</v>
      </c>
      <c r="S60" s="19" t="s">
        <v>355</v>
      </c>
      <c r="T60" s="20"/>
      <c r="U60" s="20"/>
      <c r="V60" s="19" t="s">
        <v>527</v>
      </c>
      <c r="W60" s="20"/>
      <c r="X60" s="20"/>
    </row>
    <row r="61" spans="1:24" s="77" customFormat="1" ht="49.15" customHeight="1" x14ac:dyDescent="0.4">
      <c r="A61" s="11" t="s">
        <v>1374</v>
      </c>
      <c r="B61" s="13">
        <v>22</v>
      </c>
      <c r="C61" s="78" t="s">
        <v>1460</v>
      </c>
      <c r="D61" s="19" t="s">
        <v>1394</v>
      </c>
      <c r="E61" s="19" t="s">
        <v>1459</v>
      </c>
      <c r="F61" s="19" t="s">
        <v>1458</v>
      </c>
      <c r="G61" s="19" t="s">
        <v>1457</v>
      </c>
      <c r="H61" s="19" t="s">
        <v>1456</v>
      </c>
      <c r="I61" s="21" t="s">
        <v>13</v>
      </c>
      <c r="J61" s="21"/>
      <c r="K61" s="21"/>
      <c r="L61" s="21"/>
      <c r="M61" s="21"/>
      <c r="N61" s="21"/>
      <c r="O61" s="21"/>
      <c r="P61" s="21"/>
      <c r="Q61" s="19" t="s">
        <v>1367</v>
      </c>
      <c r="R61" s="22">
        <v>45342</v>
      </c>
      <c r="S61" s="19" t="s">
        <v>355</v>
      </c>
      <c r="T61" s="20"/>
      <c r="U61" s="20"/>
      <c r="V61" s="19" t="s">
        <v>527</v>
      </c>
      <c r="W61" s="20"/>
      <c r="X61" s="20"/>
    </row>
    <row r="62" spans="1:24" s="14" customFormat="1" ht="49.15" customHeight="1" x14ac:dyDescent="0.4">
      <c r="A62" s="11" t="s">
        <v>1374</v>
      </c>
      <c r="B62" s="13">
        <v>23</v>
      </c>
      <c r="C62" s="78" t="s">
        <v>1455</v>
      </c>
      <c r="D62" s="19" t="s">
        <v>1454</v>
      </c>
      <c r="E62" s="19" t="s">
        <v>1437</v>
      </c>
      <c r="F62" s="19" t="s">
        <v>1436</v>
      </c>
      <c r="G62" s="19" t="s">
        <v>1435</v>
      </c>
      <c r="H62" s="19" t="s">
        <v>1434</v>
      </c>
      <c r="I62" s="21" t="s">
        <v>13</v>
      </c>
      <c r="J62" s="21"/>
      <c r="K62" s="21"/>
      <c r="L62" s="21" t="s">
        <v>13</v>
      </c>
      <c r="M62" s="21"/>
      <c r="N62" s="21"/>
      <c r="O62" s="21"/>
      <c r="P62" s="21"/>
      <c r="Q62" s="19" t="s">
        <v>1367</v>
      </c>
      <c r="R62" s="22">
        <v>45351</v>
      </c>
      <c r="S62" s="19" t="s">
        <v>355</v>
      </c>
      <c r="T62" s="20"/>
      <c r="U62" s="20"/>
      <c r="V62" s="19" t="s">
        <v>527</v>
      </c>
      <c r="W62" s="20"/>
      <c r="X62" s="20"/>
    </row>
    <row r="63" spans="1:24" s="14" customFormat="1" ht="49.15" customHeight="1" x14ac:dyDescent="0.4">
      <c r="A63" s="11" t="s">
        <v>1374</v>
      </c>
      <c r="B63" s="13">
        <v>24</v>
      </c>
      <c r="C63" s="78" t="s">
        <v>1453</v>
      </c>
      <c r="D63" s="19" t="s">
        <v>1452</v>
      </c>
      <c r="E63" s="19" t="s">
        <v>1437</v>
      </c>
      <c r="F63" s="19" t="s">
        <v>1436</v>
      </c>
      <c r="G63" s="19" t="s">
        <v>1435</v>
      </c>
      <c r="H63" s="19" t="s">
        <v>1440</v>
      </c>
      <c r="I63" s="21" t="s">
        <v>13</v>
      </c>
      <c r="J63" s="21"/>
      <c r="K63" s="21"/>
      <c r="L63" s="21" t="s">
        <v>13</v>
      </c>
      <c r="M63" s="21"/>
      <c r="N63" s="21"/>
      <c r="O63" s="21"/>
      <c r="P63" s="21"/>
      <c r="Q63" s="19" t="s">
        <v>1367</v>
      </c>
      <c r="R63" s="22">
        <v>45351</v>
      </c>
      <c r="S63" s="19" t="s">
        <v>355</v>
      </c>
      <c r="T63" s="20"/>
      <c r="U63" s="20"/>
      <c r="V63" s="19" t="s">
        <v>527</v>
      </c>
      <c r="W63" s="20"/>
      <c r="X63" s="20"/>
    </row>
    <row r="64" spans="1:24" s="14" customFormat="1" ht="49.15" customHeight="1" x14ac:dyDescent="0.4">
      <c r="A64" s="11" t="s">
        <v>1374</v>
      </c>
      <c r="B64" s="13">
        <v>25</v>
      </c>
      <c r="C64" s="78" t="s">
        <v>1451</v>
      </c>
      <c r="D64" s="19" t="s">
        <v>1420</v>
      </c>
      <c r="E64" s="19" t="s">
        <v>1437</v>
      </c>
      <c r="F64" s="19" t="s">
        <v>1436</v>
      </c>
      <c r="G64" s="19" t="s">
        <v>1435</v>
      </c>
      <c r="H64" s="19" t="s">
        <v>1440</v>
      </c>
      <c r="I64" s="21" t="s">
        <v>13</v>
      </c>
      <c r="J64" s="21"/>
      <c r="K64" s="21"/>
      <c r="L64" s="21" t="s">
        <v>13</v>
      </c>
      <c r="M64" s="21"/>
      <c r="N64" s="21"/>
      <c r="O64" s="21"/>
      <c r="P64" s="21"/>
      <c r="Q64" s="19" t="s">
        <v>1367</v>
      </c>
      <c r="R64" s="22">
        <v>45351</v>
      </c>
      <c r="S64" s="19" t="s">
        <v>355</v>
      </c>
      <c r="T64" s="20"/>
      <c r="U64" s="20"/>
      <c r="V64" s="19" t="s">
        <v>527</v>
      </c>
      <c r="W64" s="20"/>
      <c r="X64" s="20"/>
    </row>
    <row r="65" spans="1:24" s="14" customFormat="1" ht="49.15" customHeight="1" x14ac:dyDescent="0.4">
      <c r="A65" s="11" t="s">
        <v>1374</v>
      </c>
      <c r="B65" s="13">
        <v>26</v>
      </c>
      <c r="C65" s="78" t="s">
        <v>1450</v>
      </c>
      <c r="D65" s="19" t="s">
        <v>1449</v>
      </c>
      <c r="E65" s="19" t="s">
        <v>1437</v>
      </c>
      <c r="F65" s="19" t="s">
        <v>1436</v>
      </c>
      <c r="G65" s="19" t="s">
        <v>1435</v>
      </c>
      <c r="H65" s="19" t="s">
        <v>1434</v>
      </c>
      <c r="I65" s="21" t="s">
        <v>13</v>
      </c>
      <c r="J65" s="21"/>
      <c r="K65" s="21"/>
      <c r="L65" s="21" t="s">
        <v>13</v>
      </c>
      <c r="M65" s="21"/>
      <c r="N65" s="21"/>
      <c r="O65" s="21"/>
      <c r="P65" s="21"/>
      <c r="Q65" s="19" t="s">
        <v>1367</v>
      </c>
      <c r="R65" s="22">
        <v>45351</v>
      </c>
      <c r="S65" s="19" t="s">
        <v>355</v>
      </c>
      <c r="T65" s="20"/>
      <c r="U65" s="20"/>
      <c r="V65" s="19" t="s">
        <v>527</v>
      </c>
      <c r="W65" s="20"/>
      <c r="X65" s="20"/>
    </row>
    <row r="66" spans="1:24" s="14" customFormat="1" ht="49.15" customHeight="1" x14ac:dyDescent="0.4">
      <c r="A66" s="11" t="s">
        <v>1374</v>
      </c>
      <c r="B66" s="13">
        <v>27</v>
      </c>
      <c r="C66" s="78" t="s">
        <v>1448</v>
      </c>
      <c r="D66" s="19" t="s">
        <v>1412</v>
      </c>
      <c r="E66" s="19" t="s">
        <v>1437</v>
      </c>
      <c r="F66" s="19" t="s">
        <v>1436</v>
      </c>
      <c r="G66" s="19" t="s">
        <v>1435</v>
      </c>
      <c r="H66" s="19" t="s">
        <v>1434</v>
      </c>
      <c r="I66" s="21" t="s">
        <v>13</v>
      </c>
      <c r="J66" s="21"/>
      <c r="K66" s="21"/>
      <c r="L66" s="21" t="s">
        <v>13</v>
      </c>
      <c r="M66" s="21"/>
      <c r="N66" s="21"/>
      <c r="O66" s="21"/>
      <c r="P66" s="21"/>
      <c r="Q66" s="19" t="s">
        <v>1367</v>
      </c>
      <c r="R66" s="22">
        <v>45351</v>
      </c>
      <c r="S66" s="19" t="s">
        <v>355</v>
      </c>
      <c r="T66" s="20"/>
      <c r="U66" s="20"/>
      <c r="V66" s="19" t="s">
        <v>527</v>
      </c>
      <c r="W66" s="20"/>
      <c r="X66" s="20"/>
    </row>
    <row r="67" spans="1:24" s="14" customFormat="1" ht="49.15" customHeight="1" x14ac:dyDescent="0.4">
      <c r="A67" s="11" t="s">
        <v>1374</v>
      </c>
      <c r="B67" s="13">
        <v>28</v>
      </c>
      <c r="C67" s="78" t="s">
        <v>1447</v>
      </c>
      <c r="D67" s="19" t="s">
        <v>1432</v>
      </c>
      <c r="E67" s="19" t="s">
        <v>1437</v>
      </c>
      <c r="F67" s="19" t="s">
        <v>1436</v>
      </c>
      <c r="G67" s="19" t="s">
        <v>1435</v>
      </c>
      <c r="H67" s="19" t="s">
        <v>1440</v>
      </c>
      <c r="I67" s="21" t="s">
        <v>13</v>
      </c>
      <c r="J67" s="21"/>
      <c r="K67" s="21"/>
      <c r="L67" s="21" t="s">
        <v>13</v>
      </c>
      <c r="M67" s="21"/>
      <c r="N67" s="21"/>
      <c r="O67" s="21"/>
      <c r="P67" s="21"/>
      <c r="Q67" s="19" t="s">
        <v>1367</v>
      </c>
      <c r="R67" s="22">
        <v>45351</v>
      </c>
      <c r="S67" s="19" t="s">
        <v>355</v>
      </c>
      <c r="T67" s="20"/>
      <c r="U67" s="20"/>
      <c r="V67" s="19" t="s">
        <v>527</v>
      </c>
      <c r="W67" s="20"/>
      <c r="X67" s="20"/>
    </row>
    <row r="68" spans="1:24" s="14" customFormat="1" ht="49.15" customHeight="1" x14ac:dyDescent="0.4">
      <c r="A68" s="11" t="s">
        <v>1374</v>
      </c>
      <c r="B68" s="13">
        <v>29</v>
      </c>
      <c r="C68" s="78" t="s">
        <v>1446</v>
      </c>
      <c r="D68" s="19" t="s">
        <v>1445</v>
      </c>
      <c r="E68" s="19" t="s">
        <v>1437</v>
      </c>
      <c r="F68" s="19" t="s">
        <v>1436</v>
      </c>
      <c r="G68" s="19" t="s">
        <v>1435</v>
      </c>
      <c r="H68" s="19" t="s">
        <v>1444</v>
      </c>
      <c r="I68" s="21" t="s">
        <v>13</v>
      </c>
      <c r="J68" s="21"/>
      <c r="K68" s="21"/>
      <c r="L68" s="21" t="s">
        <v>13</v>
      </c>
      <c r="M68" s="21"/>
      <c r="N68" s="21"/>
      <c r="O68" s="21"/>
      <c r="P68" s="21"/>
      <c r="Q68" s="19" t="s">
        <v>1367</v>
      </c>
      <c r="R68" s="22">
        <v>45351</v>
      </c>
      <c r="S68" s="19" t="s">
        <v>355</v>
      </c>
      <c r="T68" s="20"/>
      <c r="U68" s="20"/>
      <c r="V68" s="19" t="s">
        <v>527</v>
      </c>
      <c r="W68" s="20"/>
      <c r="X68" s="20"/>
    </row>
    <row r="69" spans="1:24" s="14" customFormat="1" ht="49.15" customHeight="1" x14ac:dyDescent="0.4">
      <c r="A69" s="11" t="s">
        <v>1374</v>
      </c>
      <c r="B69" s="13">
        <v>30</v>
      </c>
      <c r="C69" s="78" t="s">
        <v>1443</v>
      </c>
      <c r="D69" s="19" t="s">
        <v>1406</v>
      </c>
      <c r="E69" s="19" t="s">
        <v>1437</v>
      </c>
      <c r="F69" s="19" t="s">
        <v>1436</v>
      </c>
      <c r="G69" s="19" t="s">
        <v>1435</v>
      </c>
      <c r="H69" s="19" t="s">
        <v>1440</v>
      </c>
      <c r="I69" s="21" t="s">
        <v>13</v>
      </c>
      <c r="J69" s="21"/>
      <c r="K69" s="21"/>
      <c r="L69" s="21" t="s">
        <v>13</v>
      </c>
      <c r="M69" s="21"/>
      <c r="N69" s="21"/>
      <c r="O69" s="21"/>
      <c r="P69" s="21"/>
      <c r="Q69" s="19" t="s">
        <v>1367</v>
      </c>
      <c r="R69" s="22">
        <v>45351</v>
      </c>
      <c r="S69" s="19" t="s">
        <v>355</v>
      </c>
      <c r="T69" s="20"/>
      <c r="U69" s="20"/>
      <c r="V69" s="19" t="s">
        <v>527</v>
      </c>
      <c r="W69" s="20"/>
      <c r="X69" s="20"/>
    </row>
    <row r="70" spans="1:24" s="14" customFormat="1" ht="49.15" customHeight="1" x14ac:dyDescent="0.4">
      <c r="A70" s="11" t="s">
        <v>1374</v>
      </c>
      <c r="B70" s="13">
        <v>31</v>
      </c>
      <c r="C70" s="78" t="s">
        <v>1442</v>
      </c>
      <c r="D70" s="19" t="s">
        <v>1441</v>
      </c>
      <c r="E70" s="19" t="s">
        <v>1437</v>
      </c>
      <c r="F70" s="19" t="s">
        <v>1436</v>
      </c>
      <c r="G70" s="19" t="s">
        <v>1435</v>
      </c>
      <c r="H70" s="19" t="s">
        <v>1440</v>
      </c>
      <c r="I70" s="21" t="s">
        <v>13</v>
      </c>
      <c r="J70" s="21"/>
      <c r="K70" s="21"/>
      <c r="L70" s="21" t="s">
        <v>13</v>
      </c>
      <c r="M70" s="21"/>
      <c r="N70" s="21"/>
      <c r="O70" s="21"/>
      <c r="P70" s="21"/>
      <c r="Q70" s="19" t="s">
        <v>1367</v>
      </c>
      <c r="R70" s="22">
        <v>45351</v>
      </c>
      <c r="S70" s="19" t="s">
        <v>355</v>
      </c>
      <c r="T70" s="20"/>
      <c r="U70" s="20"/>
      <c r="V70" s="19" t="s">
        <v>527</v>
      </c>
      <c r="W70" s="20"/>
      <c r="X70" s="20"/>
    </row>
    <row r="71" spans="1:24" s="14" customFormat="1" ht="49.15" customHeight="1" x14ac:dyDescent="0.4">
      <c r="A71" s="11" t="s">
        <v>1374</v>
      </c>
      <c r="B71" s="13">
        <v>32</v>
      </c>
      <c r="C71" s="78" t="s">
        <v>1439</v>
      </c>
      <c r="D71" s="19" t="s">
        <v>1427</v>
      </c>
      <c r="E71" s="19" t="s">
        <v>1437</v>
      </c>
      <c r="F71" s="19" t="s">
        <v>1436</v>
      </c>
      <c r="G71" s="19" t="s">
        <v>1435</v>
      </c>
      <c r="H71" s="19" t="s">
        <v>1434</v>
      </c>
      <c r="I71" s="21" t="s">
        <v>13</v>
      </c>
      <c r="J71" s="21"/>
      <c r="K71" s="21"/>
      <c r="L71" s="21" t="s">
        <v>13</v>
      </c>
      <c r="M71" s="21"/>
      <c r="N71" s="21"/>
      <c r="O71" s="21"/>
      <c r="P71" s="21"/>
      <c r="Q71" s="19" t="s">
        <v>1367</v>
      </c>
      <c r="R71" s="22">
        <v>45351</v>
      </c>
      <c r="S71" s="19" t="s">
        <v>355</v>
      </c>
      <c r="T71" s="20"/>
      <c r="U71" s="20"/>
      <c r="V71" s="19" t="s">
        <v>527</v>
      </c>
      <c r="W71" s="20"/>
      <c r="X71" s="20"/>
    </row>
    <row r="72" spans="1:24" s="14" customFormat="1" ht="49.15" customHeight="1" x14ac:dyDescent="0.4">
      <c r="A72" s="11" t="s">
        <v>1374</v>
      </c>
      <c r="B72" s="13">
        <v>33</v>
      </c>
      <c r="C72" s="78" t="s">
        <v>1438</v>
      </c>
      <c r="D72" s="19" t="s">
        <v>1429</v>
      </c>
      <c r="E72" s="19" t="s">
        <v>1437</v>
      </c>
      <c r="F72" s="19" t="s">
        <v>1436</v>
      </c>
      <c r="G72" s="19" t="s">
        <v>1435</v>
      </c>
      <c r="H72" s="19" t="s">
        <v>1434</v>
      </c>
      <c r="I72" s="21" t="s">
        <v>13</v>
      </c>
      <c r="J72" s="21"/>
      <c r="K72" s="21"/>
      <c r="L72" s="21" t="s">
        <v>13</v>
      </c>
      <c r="M72" s="21"/>
      <c r="N72" s="21"/>
      <c r="O72" s="21"/>
      <c r="P72" s="21"/>
      <c r="Q72" s="19" t="s">
        <v>1367</v>
      </c>
      <c r="R72" s="22">
        <v>45351</v>
      </c>
      <c r="S72" s="19" t="s">
        <v>355</v>
      </c>
      <c r="T72" s="20"/>
      <c r="U72" s="20"/>
      <c r="V72" s="19" t="s">
        <v>527</v>
      </c>
      <c r="W72" s="20"/>
      <c r="X72" s="20"/>
    </row>
    <row r="73" spans="1:24" s="14" customFormat="1" ht="49.15" customHeight="1" x14ac:dyDescent="0.4">
      <c r="A73" s="11" t="s">
        <v>1374</v>
      </c>
      <c r="B73" s="13">
        <v>34</v>
      </c>
      <c r="C73" s="78" t="s">
        <v>1433</v>
      </c>
      <c r="D73" s="19" t="s">
        <v>1432</v>
      </c>
      <c r="E73" s="19" t="s">
        <v>1416</v>
      </c>
      <c r="F73" s="19" t="s">
        <v>1410</v>
      </c>
      <c r="G73" s="19" t="s">
        <v>1415</v>
      </c>
      <c r="H73" s="19" t="s">
        <v>1431</v>
      </c>
      <c r="I73" s="21" t="s">
        <v>13</v>
      </c>
      <c r="J73" s="21"/>
      <c r="K73" s="21"/>
      <c r="L73" s="21"/>
      <c r="M73" s="21"/>
      <c r="N73" s="21"/>
      <c r="O73" s="21"/>
      <c r="P73" s="21"/>
      <c r="Q73" s="19" t="s">
        <v>1367</v>
      </c>
      <c r="R73" s="22">
        <v>45351</v>
      </c>
      <c r="S73" s="19" t="s">
        <v>355</v>
      </c>
      <c r="T73" s="20"/>
      <c r="U73" s="20"/>
      <c r="V73" s="19" t="s">
        <v>527</v>
      </c>
      <c r="W73" s="20"/>
      <c r="X73" s="20"/>
    </row>
    <row r="74" spans="1:24" s="14" customFormat="1" ht="49.15" customHeight="1" x14ac:dyDescent="0.4">
      <c r="A74" s="11" t="s">
        <v>1374</v>
      </c>
      <c r="B74" s="13">
        <v>35</v>
      </c>
      <c r="C74" s="78" t="s">
        <v>1430</v>
      </c>
      <c r="D74" s="19" t="s">
        <v>1429</v>
      </c>
      <c r="E74" s="19" t="s">
        <v>1416</v>
      </c>
      <c r="F74" s="19" t="s">
        <v>1410</v>
      </c>
      <c r="G74" s="19" t="s">
        <v>1415</v>
      </c>
      <c r="H74" s="19" t="s">
        <v>1426</v>
      </c>
      <c r="I74" s="21" t="s">
        <v>13</v>
      </c>
      <c r="J74" s="21"/>
      <c r="K74" s="21"/>
      <c r="L74" s="21"/>
      <c r="M74" s="21"/>
      <c r="N74" s="21"/>
      <c r="O74" s="21"/>
      <c r="P74" s="21"/>
      <c r="Q74" s="19" t="s">
        <v>1367</v>
      </c>
      <c r="R74" s="22">
        <v>45351</v>
      </c>
      <c r="S74" s="19" t="s">
        <v>355</v>
      </c>
      <c r="T74" s="20"/>
      <c r="U74" s="20"/>
      <c r="V74" s="19" t="s">
        <v>527</v>
      </c>
      <c r="W74" s="20"/>
      <c r="X74" s="20"/>
    </row>
    <row r="75" spans="1:24" s="14" customFormat="1" ht="49.15" customHeight="1" x14ac:dyDescent="0.4">
      <c r="A75" s="11" t="s">
        <v>1374</v>
      </c>
      <c r="B75" s="13">
        <v>36</v>
      </c>
      <c r="C75" s="78" t="s">
        <v>1428</v>
      </c>
      <c r="D75" s="19" t="s">
        <v>1427</v>
      </c>
      <c r="E75" s="19" t="s">
        <v>1416</v>
      </c>
      <c r="F75" s="19" t="s">
        <v>1410</v>
      </c>
      <c r="G75" s="19" t="s">
        <v>1415</v>
      </c>
      <c r="H75" s="19" t="s">
        <v>1426</v>
      </c>
      <c r="I75" s="21" t="s">
        <v>13</v>
      </c>
      <c r="J75" s="21"/>
      <c r="K75" s="21"/>
      <c r="L75" s="21"/>
      <c r="M75" s="21"/>
      <c r="N75" s="21"/>
      <c r="O75" s="21"/>
      <c r="P75" s="21"/>
      <c r="Q75" s="19" t="s">
        <v>1367</v>
      </c>
      <c r="R75" s="22">
        <v>45351</v>
      </c>
      <c r="S75" s="19" t="s">
        <v>355</v>
      </c>
      <c r="T75" s="20"/>
      <c r="U75" s="20"/>
      <c r="V75" s="19" t="s">
        <v>527</v>
      </c>
      <c r="W75" s="20"/>
      <c r="X75" s="20"/>
    </row>
    <row r="76" spans="1:24" s="14" customFormat="1" ht="49.15" customHeight="1" x14ac:dyDescent="0.4">
      <c r="A76" s="11" t="s">
        <v>1374</v>
      </c>
      <c r="B76" s="13">
        <v>37</v>
      </c>
      <c r="C76" s="78" t="s">
        <v>1425</v>
      </c>
      <c r="D76" s="19" t="s">
        <v>1424</v>
      </c>
      <c r="E76" s="19" t="s">
        <v>1416</v>
      </c>
      <c r="F76" s="19" t="s">
        <v>1410</v>
      </c>
      <c r="G76" s="19" t="s">
        <v>1415</v>
      </c>
      <c r="H76" s="19" t="s">
        <v>1418</v>
      </c>
      <c r="I76" s="21" t="s">
        <v>13</v>
      </c>
      <c r="J76" s="21"/>
      <c r="K76" s="21"/>
      <c r="L76" s="21"/>
      <c r="M76" s="21"/>
      <c r="N76" s="21"/>
      <c r="O76" s="21"/>
      <c r="P76" s="21"/>
      <c r="Q76" s="19" t="s">
        <v>1367</v>
      </c>
      <c r="R76" s="22">
        <v>45351</v>
      </c>
      <c r="S76" s="19" t="s">
        <v>355</v>
      </c>
      <c r="T76" s="20"/>
      <c r="U76" s="20"/>
      <c r="V76" s="19" t="s">
        <v>527</v>
      </c>
      <c r="W76" s="20"/>
      <c r="X76" s="20"/>
    </row>
    <row r="77" spans="1:24" s="14" customFormat="1" ht="49.15" customHeight="1" x14ac:dyDescent="0.4">
      <c r="A77" s="11" t="s">
        <v>1374</v>
      </c>
      <c r="B77" s="13">
        <v>38</v>
      </c>
      <c r="C77" s="78" t="s">
        <v>1423</v>
      </c>
      <c r="D77" s="19" t="s">
        <v>1422</v>
      </c>
      <c r="E77" s="19" t="s">
        <v>1416</v>
      </c>
      <c r="F77" s="19" t="s">
        <v>1410</v>
      </c>
      <c r="G77" s="19" t="s">
        <v>1415</v>
      </c>
      <c r="H77" s="19" t="s">
        <v>1418</v>
      </c>
      <c r="I77" s="21" t="s">
        <v>13</v>
      </c>
      <c r="J77" s="21"/>
      <c r="K77" s="21"/>
      <c r="L77" s="21"/>
      <c r="M77" s="21"/>
      <c r="N77" s="21"/>
      <c r="O77" s="21"/>
      <c r="P77" s="21"/>
      <c r="Q77" s="19" t="s">
        <v>1367</v>
      </c>
      <c r="R77" s="22">
        <v>45351</v>
      </c>
      <c r="S77" s="19" t="s">
        <v>355</v>
      </c>
      <c r="T77" s="20"/>
      <c r="U77" s="20"/>
      <c r="V77" s="19" t="s">
        <v>527</v>
      </c>
      <c r="W77" s="20"/>
      <c r="X77" s="20"/>
    </row>
    <row r="78" spans="1:24" s="14" customFormat="1" ht="49.15" customHeight="1" x14ac:dyDescent="0.4">
      <c r="A78" s="11" t="s">
        <v>1374</v>
      </c>
      <c r="B78" s="13">
        <v>39</v>
      </c>
      <c r="C78" s="78" t="s">
        <v>1421</v>
      </c>
      <c r="D78" s="19" t="s">
        <v>1420</v>
      </c>
      <c r="E78" s="19" t="s">
        <v>1416</v>
      </c>
      <c r="F78" s="19" t="s">
        <v>1410</v>
      </c>
      <c r="G78" s="19" t="s">
        <v>1419</v>
      </c>
      <c r="H78" s="19" t="s">
        <v>1418</v>
      </c>
      <c r="I78" s="21" t="s">
        <v>13</v>
      </c>
      <c r="J78" s="21"/>
      <c r="K78" s="21"/>
      <c r="L78" s="21"/>
      <c r="M78" s="21"/>
      <c r="N78" s="21"/>
      <c r="O78" s="21"/>
      <c r="P78" s="21"/>
      <c r="Q78" s="19" t="s">
        <v>1367</v>
      </c>
      <c r="R78" s="22">
        <v>45351</v>
      </c>
      <c r="S78" s="19" t="s">
        <v>355</v>
      </c>
      <c r="T78" s="20"/>
      <c r="U78" s="20"/>
      <c r="V78" s="19" t="s">
        <v>527</v>
      </c>
      <c r="W78" s="20"/>
      <c r="X78" s="20"/>
    </row>
    <row r="79" spans="1:24" s="14" customFormat="1" ht="49.15" customHeight="1" x14ac:dyDescent="0.4">
      <c r="A79" s="11" t="s">
        <v>1374</v>
      </c>
      <c r="B79" s="13">
        <v>40</v>
      </c>
      <c r="C79" s="78" t="s">
        <v>1417</v>
      </c>
      <c r="D79" s="19" t="s">
        <v>1406</v>
      </c>
      <c r="E79" s="19" t="s">
        <v>1416</v>
      </c>
      <c r="F79" s="19" t="s">
        <v>1410</v>
      </c>
      <c r="G79" s="19" t="s">
        <v>1415</v>
      </c>
      <c r="H79" s="19" t="s">
        <v>1414</v>
      </c>
      <c r="I79" s="21" t="s">
        <v>13</v>
      </c>
      <c r="J79" s="21"/>
      <c r="K79" s="21"/>
      <c r="L79" s="21"/>
      <c r="M79" s="21"/>
      <c r="N79" s="21"/>
      <c r="O79" s="21"/>
      <c r="P79" s="21"/>
      <c r="Q79" s="19" t="s">
        <v>1367</v>
      </c>
      <c r="R79" s="22">
        <v>45351</v>
      </c>
      <c r="S79" s="19" t="s">
        <v>355</v>
      </c>
      <c r="T79" s="20"/>
      <c r="U79" s="20"/>
      <c r="V79" s="19" t="s">
        <v>527</v>
      </c>
      <c r="W79" s="20"/>
      <c r="X79" s="20"/>
    </row>
    <row r="80" spans="1:24" s="14" customFormat="1" ht="49.15" customHeight="1" x14ac:dyDescent="0.4">
      <c r="A80" s="11" t="s">
        <v>1374</v>
      </c>
      <c r="B80" s="13">
        <v>41</v>
      </c>
      <c r="C80" s="78" t="s">
        <v>1413</v>
      </c>
      <c r="D80" s="19" t="s">
        <v>1412</v>
      </c>
      <c r="E80" s="19" t="s">
        <v>1411</v>
      </c>
      <c r="F80" s="19" t="s">
        <v>1410</v>
      </c>
      <c r="G80" s="19" t="s">
        <v>1409</v>
      </c>
      <c r="H80" s="19" t="s">
        <v>1408</v>
      </c>
      <c r="I80" s="21" t="s">
        <v>13</v>
      </c>
      <c r="J80" s="21"/>
      <c r="K80" s="21"/>
      <c r="L80" s="21"/>
      <c r="M80" s="21"/>
      <c r="N80" s="21"/>
      <c r="O80" s="21"/>
      <c r="P80" s="21"/>
      <c r="Q80" s="19" t="s">
        <v>1367</v>
      </c>
      <c r="R80" s="22">
        <v>45351</v>
      </c>
      <c r="S80" s="19" t="s">
        <v>355</v>
      </c>
      <c r="T80" s="20"/>
      <c r="U80" s="20"/>
      <c r="V80" s="19" t="s">
        <v>527</v>
      </c>
      <c r="W80" s="20"/>
      <c r="X80" s="20"/>
    </row>
    <row r="81" spans="1:24" s="77" customFormat="1" ht="49.15" customHeight="1" x14ac:dyDescent="0.4">
      <c r="A81" s="11" t="s">
        <v>1374</v>
      </c>
      <c r="B81" s="13">
        <v>42</v>
      </c>
      <c r="C81" s="78" t="s">
        <v>1407</v>
      </c>
      <c r="D81" s="19" t="s">
        <v>1406</v>
      </c>
      <c r="E81" s="19" t="s">
        <v>1397</v>
      </c>
      <c r="F81" s="19" t="s">
        <v>1405</v>
      </c>
      <c r="G81" s="19" t="s">
        <v>1375</v>
      </c>
      <c r="H81" s="19" t="s">
        <v>1404</v>
      </c>
      <c r="I81" s="21" t="s">
        <v>13</v>
      </c>
      <c r="J81" s="21"/>
      <c r="K81" s="21"/>
      <c r="L81" s="21"/>
      <c r="M81" s="21"/>
      <c r="N81" s="21"/>
      <c r="O81" s="21"/>
      <c r="P81" s="21"/>
      <c r="Q81" s="19" t="s">
        <v>1367</v>
      </c>
      <c r="R81" s="22">
        <v>45351</v>
      </c>
      <c r="S81" s="19" t="s">
        <v>355</v>
      </c>
      <c r="T81" s="20"/>
      <c r="U81" s="20"/>
      <c r="V81" s="19" t="s">
        <v>527</v>
      </c>
      <c r="W81" s="20"/>
      <c r="X81" s="20"/>
    </row>
    <row r="82" spans="1:24" s="77" customFormat="1" ht="49.15" customHeight="1" x14ac:dyDescent="0.4">
      <c r="A82" s="11" t="s">
        <v>1374</v>
      </c>
      <c r="B82" s="13">
        <v>42</v>
      </c>
      <c r="C82" s="78" t="s">
        <v>1407</v>
      </c>
      <c r="D82" s="19" t="s">
        <v>1406</v>
      </c>
      <c r="E82" s="19" t="s">
        <v>1396</v>
      </c>
      <c r="F82" s="19" t="s">
        <v>1405</v>
      </c>
      <c r="G82" s="19" t="s">
        <v>1369</v>
      </c>
      <c r="H82" s="19" t="s">
        <v>1404</v>
      </c>
      <c r="I82" s="21" t="s">
        <v>13</v>
      </c>
      <c r="J82" s="21"/>
      <c r="K82" s="21"/>
      <c r="L82" s="21"/>
      <c r="M82" s="21"/>
      <c r="N82" s="21"/>
      <c r="O82" s="21"/>
      <c r="P82" s="21"/>
      <c r="Q82" s="19" t="s">
        <v>1367</v>
      </c>
      <c r="R82" s="22">
        <v>45351</v>
      </c>
      <c r="S82" s="19" t="s">
        <v>355</v>
      </c>
      <c r="T82" s="20"/>
      <c r="U82" s="20"/>
      <c r="V82" s="19" t="s">
        <v>527</v>
      </c>
      <c r="W82" s="20"/>
      <c r="X82" s="20"/>
    </row>
    <row r="83" spans="1:24" s="77" customFormat="1" ht="49.15" customHeight="1" x14ac:dyDescent="0.4">
      <c r="A83" s="11" t="s">
        <v>1374</v>
      </c>
      <c r="B83" s="13">
        <v>42</v>
      </c>
      <c r="C83" s="78" t="s">
        <v>1407</v>
      </c>
      <c r="D83" s="19" t="s">
        <v>1406</v>
      </c>
      <c r="E83" s="19" t="s">
        <v>1393</v>
      </c>
      <c r="F83" s="19" t="s">
        <v>1405</v>
      </c>
      <c r="G83" s="19" t="s">
        <v>1391</v>
      </c>
      <c r="H83" s="19" t="s">
        <v>1404</v>
      </c>
      <c r="I83" s="21" t="s">
        <v>13</v>
      </c>
      <c r="J83" s="21"/>
      <c r="K83" s="21"/>
      <c r="L83" s="21"/>
      <c r="M83" s="21"/>
      <c r="N83" s="21"/>
      <c r="O83" s="21"/>
      <c r="P83" s="21"/>
      <c r="Q83" s="19" t="s">
        <v>1367</v>
      </c>
      <c r="R83" s="22">
        <v>45351</v>
      </c>
      <c r="S83" s="19" t="s">
        <v>355</v>
      </c>
      <c r="T83" s="20"/>
      <c r="U83" s="20"/>
      <c r="V83" s="19" t="s">
        <v>527</v>
      </c>
      <c r="W83" s="20"/>
      <c r="X83" s="20"/>
    </row>
    <row r="84" spans="1:24" s="14" customFormat="1" ht="49.15" customHeight="1" x14ac:dyDescent="0.4">
      <c r="A84" s="11" t="s">
        <v>1374</v>
      </c>
      <c r="B84" s="13">
        <v>43</v>
      </c>
      <c r="C84" s="78" t="s">
        <v>1403</v>
      </c>
      <c r="D84" s="19" t="s">
        <v>1402</v>
      </c>
      <c r="E84" s="19" t="s">
        <v>1401</v>
      </c>
      <c r="F84" s="19" t="s">
        <v>1400</v>
      </c>
      <c r="G84" s="19" t="s">
        <v>1399</v>
      </c>
      <c r="H84" s="19" t="s">
        <v>1398</v>
      </c>
      <c r="I84" s="21" t="s">
        <v>13</v>
      </c>
      <c r="J84" s="21"/>
      <c r="K84" s="21"/>
      <c r="L84" s="21" t="s">
        <v>13</v>
      </c>
      <c r="M84" s="21"/>
      <c r="N84" s="21"/>
      <c r="O84" s="21"/>
      <c r="P84" s="21"/>
      <c r="Q84" s="19" t="s">
        <v>1367</v>
      </c>
      <c r="R84" s="22">
        <v>45351</v>
      </c>
      <c r="S84" s="19" t="s">
        <v>355</v>
      </c>
      <c r="T84" s="20"/>
      <c r="U84" s="20"/>
      <c r="V84" s="19" t="s">
        <v>527</v>
      </c>
      <c r="W84" s="20"/>
      <c r="X84" s="20"/>
    </row>
    <row r="85" spans="1:24" s="77" customFormat="1" ht="49.15" customHeight="1" x14ac:dyDescent="0.4">
      <c r="A85" s="11" t="s">
        <v>1374</v>
      </c>
      <c r="B85" s="13">
        <v>44</v>
      </c>
      <c r="C85" s="78" t="s">
        <v>1395</v>
      </c>
      <c r="D85" s="19" t="s">
        <v>1394</v>
      </c>
      <c r="E85" s="19" t="s">
        <v>1397</v>
      </c>
      <c r="F85" s="19" t="s">
        <v>1392</v>
      </c>
      <c r="G85" s="19" t="s">
        <v>1375</v>
      </c>
      <c r="H85" s="19" t="s">
        <v>1390</v>
      </c>
      <c r="I85" s="21" t="s">
        <v>13</v>
      </c>
      <c r="J85" s="21"/>
      <c r="K85" s="21"/>
      <c r="L85" s="21"/>
      <c r="M85" s="21"/>
      <c r="N85" s="21"/>
      <c r="O85" s="21"/>
      <c r="P85" s="21"/>
      <c r="Q85" s="19" t="s">
        <v>1367</v>
      </c>
      <c r="R85" s="22">
        <v>45351</v>
      </c>
      <c r="S85" s="19" t="s">
        <v>355</v>
      </c>
      <c r="T85" s="20"/>
      <c r="U85" s="20"/>
      <c r="V85" s="19" t="s">
        <v>527</v>
      </c>
      <c r="W85" s="20"/>
      <c r="X85" s="20"/>
    </row>
    <row r="86" spans="1:24" s="77" customFormat="1" ht="49.15" customHeight="1" x14ac:dyDescent="0.4">
      <c r="A86" s="11" t="s">
        <v>1374</v>
      </c>
      <c r="B86" s="13">
        <v>44</v>
      </c>
      <c r="C86" s="78" t="s">
        <v>1395</v>
      </c>
      <c r="D86" s="19" t="s">
        <v>1394</v>
      </c>
      <c r="E86" s="19" t="s">
        <v>1396</v>
      </c>
      <c r="F86" s="19" t="s">
        <v>1392</v>
      </c>
      <c r="G86" s="19" t="s">
        <v>1369</v>
      </c>
      <c r="H86" s="19" t="s">
        <v>1390</v>
      </c>
      <c r="I86" s="21" t="s">
        <v>13</v>
      </c>
      <c r="J86" s="21"/>
      <c r="K86" s="21"/>
      <c r="L86" s="21"/>
      <c r="M86" s="21"/>
      <c r="N86" s="21"/>
      <c r="O86" s="21"/>
      <c r="P86" s="21"/>
      <c r="Q86" s="19" t="s">
        <v>1367</v>
      </c>
      <c r="R86" s="22">
        <v>45351</v>
      </c>
      <c r="S86" s="19" t="s">
        <v>355</v>
      </c>
      <c r="T86" s="20"/>
      <c r="U86" s="20"/>
      <c r="V86" s="19" t="s">
        <v>527</v>
      </c>
      <c r="W86" s="20"/>
      <c r="X86" s="20"/>
    </row>
    <row r="87" spans="1:24" s="77" customFormat="1" ht="49.15" customHeight="1" x14ac:dyDescent="0.4">
      <c r="A87" s="11" t="s">
        <v>1374</v>
      </c>
      <c r="B87" s="13">
        <v>44</v>
      </c>
      <c r="C87" s="78" t="s">
        <v>1395</v>
      </c>
      <c r="D87" s="19" t="s">
        <v>1394</v>
      </c>
      <c r="E87" s="19" t="s">
        <v>1393</v>
      </c>
      <c r="F87" s="19" t="s">
        <v>1392</v>
      </c>
      <c r="G87" s="19" t="s">
        <v>1391</v>
      </c>
      <c r="H87" s="19" t="s">
        <v>1390</v>
      </c>
      <c r="I87" s="21" t="s">
        <v>13</v>
      </c>
      <c r="J87" s="21"/>
      <c r="K87" s="21"/>
      <c r="L87" s="21"/>
      <c r="M87" s="21"/>
      <c r="N87" s="21"/>
      <c r="O87" s="21"/>
      <c r="P87" s="21"/>
      <c r="Q87" s="19" t="s">
        <v>1367</v>
      </c>
      <c r="R87" s="22">
        <v>45351</v>
      </c>
      <c r="S87" s="19" t="s">
        <v>355</v>
      </c>
      <c r="T87" s="20"/>
      <c r="U87" s="20"/>
      <c r="V87" s="19" t="s">
        <v>527</v>
      </c>
      <c r="W87" s="20"/>
      <c r="X87" s="20"/>
    </row>
    <row r="88" spans="1:24" s="77" customFormat="1" ht="71.25" customHeight="1" x14ac:dyDescent="0.4">
      <c r="A88" s="11" t="s">
        <v>1374</v>
      </c>
      <c r="B88" s="13">
        <v>45</v>
      </c>
      <c r="C88" s="78" t="s">
        <v>1386</v>
      </c>
      <c r="D88" s="19" t="s">
        <v>1385</v>
      </c>
      <c r="E88" s="19" t="s">
        <v>1389</v>
      </c>
      <c r="F88" s="19" t="s">
        <v>1383</v>
      </c>
      <c r="G88" s="19" t="s">
        <v>1388</v>
      </c>
      <c r="H88" s="19" t="s">
        <v>1387</v>
      </c>
      <c r="I88" s="21" t="s">
        <v>13</v>
      </c>
      <c r="J88" s="21"/>
      <c r="K88" s="21"/>
      <c r="L88" s="21" t="s">
        <v>13</v>
      </c>
      <c r="M88" s="21" t="s">
        <v>13</v>
      </c>
      <c r="N88" s="21"/>
      <c r="O88" s="21"/>
      <c r="P88" s="21"/>
      <c r="Q88" s="19" t="s">
        <v>1367</v>
      </c>
      <c r="R88" s="22">
        <v>45351</v>
      </c>
      <c r="S88" s="19" t="s">
        <v>355</v>
      </c>
      <c r="T88" s="20"/>
      <c r="U88" s="20"/>
      <c r="V88" s="19" t="s">
        <v>527</v>
      </c>
      <c r="W88" s="20"/>
      <c r="X88" s="20"/>
    </row>
    <row r="89" spans="1:24" s="77" customFormat="1" ht="49.15" customHeight="1" x14ac:dyDescent="0.4">
      <c r="A89" s="11" t="s">
        <v>1374</v>
      </c>
      <c r="B89" s="13">
        <v>45</v>
      </c>
      <c r="C89" s="78" t="s">
        <v>1386</v>
      </c>
      <c r="D89" s="19" t="s">
        <v>1385</v>
      </c>
      <c r="E89" s="19" t="s">
        <v>1384</v>
      </c>
      <c r="F89" s="19" t="s">
        <v>1383</v>
      </c>
      <c r="G89" s="19" t="s">
        <v>1382</v>
      </c>
      <c r="H89" s="19" t="s">
        <v>1381</v>
      </c>
      <c r="I89" s="21" t="s">
        <v>13</v>
      </c>
      <c r="J89" s="21"/>
      <c r="K89" s="21"/>
      <c r="L89" s="21"/>
      <c r="M89" s="21" t="s">
        <v>13</v>
      </c>
      <c r="N89" s="21"/>
      <c r="O89" s="21"/>
      <c r="P89" s="21"/>
      <c r="Q89" s="19" t="s">
        <v>1367</v>
      </c>
      <c r="R89" s="22">
        <v>45351</v>
      </c>
      <c r="S89" s="19" t="s">
        <v>355</v>
      </c>
      <c r="T89" s="20"/>
      <c r="U89" s="20"/>
      <c r="V89" s="19" t="s">
        <v>527</v>
      </c>
      <c r="W89" s="20"/>
      <c r="X89" s="20"/>
    </row>
    <row r="90" spans="1:24" s="77" customFormat="1" ht="113.25" customHeight="1" x14ac:dyDescent="0.4">
      <c r="A90" s="11" t="s">
        <v>1374</v>
      </c>
      <c r="B90" s="13">
        <v>46</v>
      </c>
      <c r="C90" s="78" t="s">
        <v>1373</v>
      </c>
      <c r="D90" s="19" t="s">
        <v>1372</v>
      </c>
      <c r="E90" s="19" t="s">
        <v>1380</v>
      </c>
      <c r="F90" s="19" t="s">
        <v>1370</v>
      </c>
      <c r="G90" s="19" t="s">
        <v>661</v>
      </c>
      <c r="H90" s="19" t="s">
        <v>1368</v>
      </c>
      <c r="I90" s="21" t="s">
        <v>13</v>
      </c>
      <c r="J90" s="21"/>
      <c r="K90" s="21"/>
      <c r="L90" s="21"/>
      <c r="M90" s="21"/>
      <c r="N90" s="21"/>
      <c r="O90" s="21"/>
      <c r="P90" s="21"/>
      <c r="Q90" s="19" t="s">
        <v>1367</v>
      </c>
      <c r="R90" s="22">
        <v>45351</v>
      </c>
      <c r="S90" s="19" t="s">
        <v>355</v>
      </c>
      <c r="T90" s="20"/>
      <c r="U90" s="20"/>
      <c r="V90" s="19" t="s">
        <v>527</v>
      </c>
      <c r="W90" s="20"/>
      <c r="X90" s="20"/>
    </row>
    <row r="91" spans="1:24" s="77" customFormat="1" ht="113.25" customHeight="1" x14ac:dyDescent="0.4">
      <c r="A91" s="11" t="s">
        <v>1374</v>
      </c>
      <c r="B91" s="13">
        <v>46</v>
      </c>
      <c r="C91" s="78" t="s">
        <v>1373</v>
      </c>
      <c r="D91" s="19" t="s">
        <v>1372</v>
      </c>
      <c r="E91" s="19" t="s">
        <v>1379</v>
      </c>
      <c r="F91" s="19" t="s">
        <v>1370</v>
      </c>
      <c r="G91" s="19" t="s">
        <v>1378</v>
      </c>
      <c r="H91" s="19" t="s">
        <v>1368</v>
      </c>
      <c r="I91" s="21" t="s">
        <v>13</v>
      </c>
      <c r="J91" s="21"/>
      <c r="K91" s="21"/>
      <c r="L91" s="21"/>
      <c r="M91" s="21"/>
      <c r="N91" s="21"/>
      <c r="O91" s="21"/>
      <c r="P91" s="21"/>
      <c r="Q91" s="19" t="s">
        <v>1367</v>
      </c>
      <c r="R91" s="22">
        <v>45351</v>
      </c>
      <c r="S91" s="19" t="s">
        <v>355</v>
      </c>
      <c r="T91" s="20"/>
      <c r="U91" s="20"/>
      <c r="V91" s="19" t="s">
        <v>527</v>
      </c>
      <c r="W91" s="20"/>
      <c r="X91" s="20"/>
    </row>
    <row r="92" spans="1:24" s="77" customFormat="1" ht="113.25" customHeight="1" x14ac:dyDescent="0.4">
      <c r="A92" s="11" t="s">
        <v>1374</v>
      </c>
      <c r="B92" s="13">
        <v>46</v>
      </c>
      <c r="C92" s="78" t="s">
        <v>1373</v>
      </c>
      <c r="D92" s="19" t="s">
        <v>1372</v>
      </c>
      <c r="E92" s="19" t="s">
        <v>1377</v>
      </c>
      <c r="F92" s="19" t="s">
        <v>1370</v>
      </c>
      <c r="G92" s="19" t="s">
        <v>541</v>
      </c>
      <c r="H92" s="19" t="s">
        <v>1368</v>
      </c>
      <c r="I92" s="21" t="s">
        <v>13</v>
      </c>
      <c r="J92" s="21"/>
      <c r="K92" s="21"/>
      <c r="L92" s="21"/>
      <c r="M92" s="21"/>
      <c r="N92" s="21"/>
      <c r="O92" s="21"/>
      <c r="P92" s="21"/>
      <c r="Q92" s="19" t="s">
        <v>1367</v>
      </c>
      <c r="R92" s="22">
        <v>45351</v>
      </c>
      <c r="S92" s="19" t="s">
        <v>355</v>
      </c>
      <c r="T92" s="20"/>
      <c r="U92" s="20"/>
      <c r="V92" s="19" t="s">
        <v>527</v>
      </c>
      <c r="W92" s="20"/>
      <c r="X92" s="20"/>
    </row>
    <row r="93" spans="1:24" s="77" customFormat="1" ht="113.25" customHeight="1" x14ac:dyDescent="0.4">
      <c r="A93" s="11" t="s">
        <v>1374</v>
      </c>
      <c r="B93" s="13">
        <v>46</v>
      </c>
      <c r="C93" s="78" t="s">
        <v>1373</v>
      </c>
      <c r="D93" s="19" t="s">
        <v>1372</v>
      </c>
      <c r="E93" s="19" t="s">
        <v>1376</v>
      </c>
      <c r="F93" s="19" t="s">
        <v>1370</v>
      </c>
      <c r="G93" s="19" t="s">
        <v>1375</v>
      </c>
      <c r="H93" s="19" t="s">
        <v>1368</v>
      </c>
      <c r="I93" s="21" t="s">
        <v>13</v>
      </c>
      <c r="J93" s="21"/>
      <c r="K93" s="21"/>
      <c r="L93" s="21"/>
      <c r="M93" s="21"/>
      <c r="N93" s="21"/>
      <c r="O93" s="21"/>
      <c r="P93" s="21"/>
      <c r="Q93" s="19" t="s">
        <v>1367</v>
      </c>
      <c r="R93" s="22">
        <v>45351</v>
      </c>
      <c r="S93" s="19" t="s">
        <v>355</v>
      </c>
      <c r="T93" s="20"/>
      <c r="U93" s="20"/>
      <c r="V93" s="19" t="s">
        <v>527</v>
      </c>
      <c r="W93" s="20"/>
      <c r="X93" s="20"/>
    </row>
    <row r="94" spans="1:24" s="77" customFormat="1" ht="113.25" customHeight="1" x14ac:dyDescent="0.4">
      <c r="A94" s="11" t="s">
        <v>1374</v>
      </c>
      <c r="B94" s="13">
        <v>46</v>
      </c>
      <c r="C94" s="78" t="s">
        <v>1373</v>
      </c>
      <c r="D94" s="19" t="s">
        <v>1372</v>
      </c>
      <c r="E94" s="19" t="s">
        <v>1371</v>
      </c>
      <c r="F94" s="19" t="s">
        <v>1370</v>
      </c>
      <c r="G94" s="19" t="s">
        <v>1369</v>
      </c>
      <c r="H94" s="19" t="s">
        <v>1368</v>
      </c>
      <c r="I94" s="21" t="s">
        <v>13</v>
      </c>
      <c r="J94" s="21"/>
      <c r="K94" s="21"/>
      <c r="L94" s="21"/>
      <c r="M94" s="21"/>
      <c r="N94" s="21"/>
      <c r="O94" s="21"/>
      <c r="P94" s="21"/>
      <c r="Q94" s="19" t="s">
        <v>1367</v>
      </c>
      <c r="R94" s="22">
        <v>45351</v>
      </c>
      <c r="S94" s="19" t="s">
        <v>355</v>
      </c>
      <c r="T94" s="20"/>
      <c r="U94" s="20"/>
      <c r="V94" s="19" t="s">
        <v>527</v>
      </c>
      <c r="W94" s="20"/>
      <c r="X94" s="20"/>
    </row>
    <row r="95" spans="1:24" s="14" customFormat="1" ht="49.15" hidden="1" customHeight="1" x14ac:dyDescent="0.4">
      <c r="A95" s="11"/>
      <c r="B95" s="13"/>
      <c r="C95" s="11"/>
      <c r="D95" s="11"/>
      <c r="E95" s="11"/>
      <c r="F95" s="11"/>
      <c r="G95" s="11"/>
      <c r="H95" s="11"/>
      <c r="I95" s="17"/>
      <c r="J95" s="17"/>
      <c r="K95" s="17"/>
      <c r="L95" s="17"/>
      <c r="M95" s="17"/>
      <c r="N95" s="17"/>
      <c r="O95" s="17"/>
      <c r="P95" s="17"/>
      <c r="Q95" s="11"/>
      <c r="R95" s="76"/>
      <c r="S95" s="11"/>
      <c r="T95" s="13"/>
      <c r="U95" s="16"/>
      <c r="V95" s="11"/>
      <c r="W95" s="13"/>
      <c r="X95" s="16"/>
    </row>
    <row r="97" spans="1:1" ht="16.5" x14ac:dyDescent="0.4">
      <c r="A97" s="10" t="s">
        <v>29</v>
      </c>
    </row>
    <row r="98" spans="1:1" ht="16.5" x14ac:dyDescent="0.4">
      <c r="A98" s="10" t="s">
        <v>44</v>
      </c>
    </row>
    <row r="99" spans="1:1" ht="16.5" x14ac:dyDescent="0.4">
      <c r="A99" s="10" t="s">
        <v>32</v>
      </c>
    </row>
    <row r="100" spans="1:1" ht="16.5" x14ac:dyDescent="0.4">
      <c r="A100" s="10" t="s">
        <v>45</v>
      </c>
    </row>
    <row r="101" spans="1:1" ht="16.5" x14ac:dyDescent="0.4">
      <c r="A101" s="10" t="s">
        <v>46</v>
      </c>
    </row>
    <row r="102" spans="1:1" ht="16.5" x14ac:dyDescent="0.4">
      <c r="A102" s="10" t="s">
        <v>47</v>
      </c>
    </row>
    <row r="103" spans="1:1" ht="16.5" x14ac:dyDescent="0.4">
      <c r="A103" s="10" t="s">
        <v>48</v>
      </c>
    </row>
    <row r="104" spans="1:1" ht="16.5" x14ac:dyDescent="0.4">
      <c r="A104" s="10" t="s">
        <v>49</v>
      </c>
    </row>
    <row r="105" spans="1:1" ht="16.5" x14ac:dyDescent="0.4">
      <c r="A105" s="10" t="s">
        <v>50</v>
      </c>
    </row>
    <row r="106" spans="1:1" ht="16.5" x14ac:dyDescent="0.4">
      <c r="A106" s="10" t="s">
        <v>51</v>
      </c>
    </row>
    <row r="107" spans="1:1" ht="16.5" x14ac:dyDescent="0.4">
      <c r="A107" s="10" t="s">
        <v>54</v>
      </c>
    </row>
    <row r="108" spans="1:1" ht="16.5" x14ac:dyDescent="0.4">
      <c r="A108" s="10" t="s">
        <v>52</v>
      </c>
    </row>
    <row r="109" spans="1:1" ht="16.5" x14ac:dyDescent="0.4">
      <c r="A109" s="10" t="s">
        <v>55</v>
      </c>
    </row>
    <row r="110" spans="1:1" ht="16.5" x14ac:dyDescent="0.4">
      <c r="A110" s="10" t="s">
        <v>53</v>
      </c>
    </row>
  </sheetData>
  <autoFilter ref="A4:X4" xr:uid="{2EC2018A-A781-4D46-A581-E8770C5B6999}"/>
  <mergeCells count="15">
    <mergeCell ref="A3:A4"/>
    <mergeCell ref="B3:B4"/>
    <mergeCell ref="C3:C4"/>
    <mergeCell ref="E3:E4"/>
    <mergeCell ref="G3:G4"/>
    <mergeCell ref="F3:F4"/>
    <mergeCell ref="D3:D4"/>
    <mergeCell ref="B1:W1"/>
    <mergeCell ref="I5:P5"/>
    <mergeCell ref="R3:R4"/>
    <mergeCell ref="S3:U3"/>
    <mergeCell ref="V3:X3"/>
    <mergeCell ref="H3:H4"/>
    <mergeCell ref="I3:P3"/>
    <mergeCell ref="Q3:Q4"/>
  </mergeCells>
  <phoneticPr fontId="2"/>
  <dataValidations count="2">
    <dataValidation type="list" allowBlank="1" showInputMessage="1" showErrorMessage="1" sqref="I6:P95" xr:uid="{00000000-0002-0000-0000-000001000000}">
      <formula1>"○"</formula1>
    </dataValidation>
    <dataValidation type="list" allowBlank="1" showInputMessage="1" showErrorMessage="1" sqref="W6:X95 T6:U95" xr:uid="{00000000-0002-0000-0000-000000000000}">
      <formula1>"効果○・継続,効果○・改善,効果×・改善,判定不能"</formula1>
    </dataValidation>
  </dataValidations>
  <hyperlinks>
    <hyperlink ref="C6" r:id="rId1" xr:uid="{D13F2200-ADC8-49BC-9C11-BC9A5B9CC2CD}"/>
    <hyperlink ref="C7:C8" r:id="rId2" display="三重県尾鷲湾口海域におけるぶり等に関する定置網漁業の資源管理協定" xr:uid="{F6D88BC8-372C-4EDC-914B-B48D9E797A00}"/>
    <hyperlink ref="C9" r:id="rId3" xr:uid="{7CBBDE06-8945-40F0-B343-ACC7775DC8C2}"/>
    <hyperlink ref="C10:C11" r:id="rId4" display="三重県熊野灘海域におけるぶり等に関する定置網漁業の資源管理協定" xr:uid="{44AEF5D7-707D-4E31-A605-B0B001C81EF6}"/>
    <hyperlink ref="C12" r:id="rId5" xr:uid="{C1E303D7-BE08-483D-92A2-C41DBBCD90C7}"/>
    <hyperlink ref="C13" r:id="rId6" xr:uid="{803DA1FF-F086-4EA4-8815-D824A2D479D7}"/>
    <hyperlink ref="C14" r:id="rId7" xr:uid="{6358E7F3-EAB5-41FF-BA9F-C3BDD3904CFE}"/>
    <hyperlink ref="C15" r:id="rId8" xr:uid="{FCF7E790-68E4-4818-B3C2-BB44E2EB7395}"/>
    <hyperlink ref="C16:C18" r:id="rId9" display="三重県熊野地区地先海域におけるぶり類、あじ類、まぐろ類等に関する定置網漁業の資源管理協定" xr:uid="{E8F14A10-17D8-4844-A7CF-786E3A98E1A8}"/>
    <hyperlink ref="C19" r:id="rId10" xr:uid="{2F2B2D53-6B5C-4C01-A261-C945E9C51DF8}"/>
    <hyperlink ref="C20:C21" r:id="rId11" display="三重県遊木・新鹿地区地先海域におけるあじ類、まぐろ類等に関する小型定置網漁業の資源管理協定" xr:uid="{6DC3D66B-57E6-4A48-BB5C-3FED0A5EC898}"/>
    <hyperlink ref="C22" r:id="rId12" xr:uid="{33A1AD28-81AE-479D-90E9-132797FECC43}"/>
    <hyperlink ref="C23" r:id="rId13" xr:uid="{0BC0503A-D630-4E3A-8110-087F8E9077E4}"/>
    <hyperlink ref="C24" r:id="rId14" xr:uid="{58708C36-71F9-4D0B-AB1B-61439E52108B}"/>
    <hyperlink ref="C25" r:id="rId15" xr:uid="{4D9F1150-F546-47CB-9356-D369EB18AFCD}"/>
    <hyperlink ref="C26" r:id="rId16" xr:uid="{4F0F8B9F-43EC-44A6-9C80-38FEF5E5B30B}"/>
    <hyperlink ref="C27" r:id="rId17" xr:uid="{6DA94D73-1368-499B-87B1-1BC3B816A5D4}"/>
    <hyperlink ref="C28:C29" r:id="rId18" display="鈴鹿市漁業協同組合の資源管理協定" xr:uid="{87F47714-78CC-4085-8D14-CFA35748B923}"/>
    <hyperlink ref="C30" r:id="rId19" display="三重県伊勢湾・伊勢湾口海域における機船船びき網漁業の資源管理について定めた協定" xr:uid="{8533D893-2569-4DDE-BF4F-781E8B3BD072}"/>
    <hyperlink ref="C31" r:id="rId20" xr:uid="{5C6FAFB5-20E6-4CE0-BA3D-025FB983C079}"/>
    <hyperlink ref="C32:C33" r:id="rId21" display="三重県紀北地域におけるマアジ等に関する小型定置網漁業の資源管理について定めた協定" xr:uid="{D909AF9A-81D0-4D61-9100-2139FDEB0968}"/>
    <hyperlink ref="C34" r:id="rId22" xr:uid="{40E5ED58-3F98-4BD3-BEFD-1A9962740283}"/>
    <hyperlink ref="C35:C38" r:id="rId23" display="三重県度会海域におけるまいわし、まあじ、ぶり等に関する定置網漁業に関する資源管理について定めた協定" xr:uid="{92F8407B-A559-4773-8CBD-338CD074A054}"/>
    <hyperlink ref="C39" r:id="rId24" xr:uid="{7DC5925D-059E-44B3-82E2-5D6007F9F2C5}"/>
    <hyperlink ref="C40:C43" r:id="rId25" display="三重県度会海域におけるまいわし、まあじ、ぶり等に関する小型定置網漁業（つぼ網漁業を含む）に関する資源管理について定めた協定" xr:uid="{F03C417F-5DF6-4DA9-9D3A-D11D6D18DF3D}"/>
    <hyperlink ref="C44" r:id="rId26" xr:uid="{FDF8DD4C-FF27-427E-B84E-35B1F83563AE}"/>
    <hyperlink ref="C45:C46" r:id="rId27" display="三重県度会海域におけるかつお等に関する一本釣り漁業に関する資源管理について定めた協定" xr:uid="{343DD574-DB44-465B-9E38-46AB06843977}"/>
    <hyperlink ref="C47" r:id="rId28" xr:uid="{7B16EACD-1B68-4853-B5DF-31D94F2AC4F4}"/>
    <hyperlink ref="C48" r:id="rId29" xr:uid="{4EAB602E-DC64-4757-97B8-DBB051071149}"/>
    <hyperlink ref="C49:C51" r:id="rId30" display="鳥羽磯部漁業協同組合の資源管理協定" xr:uid="{BC7A9963-B455-43A0-B907-C203A7440959}"/>
    <hyperlink ref="C52" r:id="rId31" xr:uid="{43C7AC99-A04D-4B25-9876-58A47AF0BB4A}"/>
    <hyperlink ref="C53" r:id="rId32" xr:uid="{FF5405CC-21DB-45FC-9034-C1846BD3C371}"/>
    <hyperlink ref="C54:C55" r:id="rId33" display="三重県紀北地区におけるカツオ等に関する一本釣り漁業の資源管理について定めた協定" xr:uid="{A1A20C67-24A3-44D0-8C2D-7A4EFAFE0A12}"/>
    <hyperlink ref="C56" r:id="rId34" xr:uid="{750540A7-92BC-4B31-86F8-B2A7BDE3F86B}"/>
    <hyperlink ref="C57" r:id="rId35" xr:uid="{124E99C5-C561-4FAE-BCD1-946FD6E32746}"/>
    <hyperlink ref="C58:C61" r:id="rId36" display="三重県志摩海域におけるくろまぐろ、まあじ、ぶり等に関する定置網漁業の資源管理協定" xr:uid="{4F8A0871-61F0-48C3-B9BF-F514C670A789}"/>
    <hyperlink ref="C62" r:id="rId37" xr:uid="{F566EBCB-CF99-4AE1-B6D1-89447BCF8389}"/>
    <hyperlink ref="C63" r:id="rId38" xr:uid="{FE8DDDE0-07A9-475B-AF6E-5EA205BE7177}"/>
    <hyperlink ref="C64" r:id="rId39" xr:uid="{BDE1B735-DECF-453F-9EFD-E5557F1A003A}"/>
    <hyperlink ref="C65" r:id="rId40" xr:uid="{B307B8B6-F086-4FB0-873A-05284EB5B11B}"/>
    <hyperlink ref="C66" r:id="rId41" xr:uid="{5DD3BE8C-B5D3-4AD4-9E15-FAA501B710F3}"/>
    <hyperlink ref="C67" r:id="rId42" xr:uid="{3FD0BA2B-1EF3-4A67-85EB-64488492189B}"/>
    <hyperlink ref="C68" r:id="rId43" xr:uid="{9FE90A5B-7ACC-41BE-8DC2-DA0332FA11BF}"/>
    <hyperlink ref="C69" r:id="rId44" xr:uid="{6414789F-A869-4E44-8622-DA360AD6CD2D}"/>
    <hyperlink ref="C70" r:id="rId45" xr:uid="{E9866A7B-024E-491F-B0FD-7D40E7A1E432}"/>
    <hyperlink ref="C71" r:id="rId46" xr:uid="{53DE65DA-D7EC-4B91-82E0-4DDD884D9CA1}"/>
    <hyperlink ref="C72" r:id="rId47" xr:uid="{2CD043B9-BDE0-44F2-AC72-56ADC5724290}"/>
    <hyperlink ref="C73" r:id="rId48" xr:uid="{5B0FF2EA-E64A-4660-AC2C-CA31151BB279}"/>
    <hyperlink ref="C74" r:id="rId49" xr:uid="{4981100B-E502-4B53-B6D5-189448064489}"/>
    <hyperlink ref="C75" r:id="rId50" xr:uid="{3E2F376F-4B48-4794-AB97-07050CA127F7}"/>
    <hyperlink ref="C76" r:id="rId51" xr:uid="{0D7B3B6F-3499-498F-9E7F-31520B6FC4D0}"/>
    <hyperlink ref="C77" r:id="rId52" xr:uid="{0B08D412-D5F7-47B4-B513-E5D19317FA3A}"/>
    <hyperlink ref="C78" r:id="rId53" xr:uid="{98F8F13E-A6B2-4641-90D2-5F38F39BD37B}"/>
    <hyperlink ref="C79" r:id="rId54" xr:uid="{6E4C79D1-8462-45F6-A0EF-A54D42472031}"/>
    <hyperlink ref="C80" r:id="rId55" xr:uid="{A6EE6220-745D-4D49-B0EB-21584FC898BC}"/>
    <hyperlink ref="C81" r:id="rId56" xr:uid="{A6679726-7AEF-4DEB-9837-E1364EB49CCF}"/>
    <hyperlink ref="C82:C83" r:id="rId57" display="三重県浜島地区におけるかつお、くろまぐろ等に関する一本釣漁業の資源管理協定" xr:uid="{DB837846-4458-40E4-A1A2-21C691981BFD}"/>
    <hyperlink ref="C84" r:id="rId58" xr:uid="{0DBF20E4-6C68-4A1E-9BFA-C35BE278A9EF}"/>
    <hyperlink ref="C85" r:id="rId59" xr:uid="{FC3E8A4B-28BB-480C-BC24-593F59C7E0E8}"/>
    <hyperlink ref="C86:C87" r:id="rId60" display="三重県志摩海域におけるかつお、くろまぐろ等に関する小型一本釣漁業の資源管理協定" xr:uid="{63523CE1-CF91-41E6-B696-990E8D57257E}"/>
    <hyperlink ref="C88" r:id="rId61" display="三重県伊勢湾海域における伊勢湾漁業協同組合の小型機船底びき網漁業（まめ板網漁業）に関する資源管理協定" xr:uid="{9A2EE315-76D5-42F4-BFF2-DC51F215423D}"/>
    <hyperlink ref="C89" r:id="rId62" display="三重県伊勢湾海域における伊勢湾漁業協同組合の小型機船底びき網漁業（まめ板網漁業）に関する資源管理協定" xr:uid="{5C05E5E5-9613-4C70-BE40-9E0827950352}"/>
    <hyperlink ref="C90" r:id="rId63" xr:uid="{F32773E7-DEF4-4D0C-AB50-8376FDC2D2B7}"/>
    <hyperlink ref="C91:C94" r:id="rId64" display="三重県伊勢湾口海域及び熊野灘海域における中型まき網漁業に関する資源管理について定めた協定" xr:uid="{0BAA4638-F406-4F30-B8DA-4270DFCBE00D}"/>
  </hyperlinks>
  <pageMargins left="0.70866141732283472" right="0.70866141732283472" top="0.74803149606299213" bottom="0.74803149606299213" header="0.31496062992125984" footer="0.31496062992125984"/>
  <pageSetup paperSize="8" scale="57" fitToHeight="0" orientation="landscape" r:id="rId6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75BD-843C-408D-90FC-242A7108872E}">
  <sheetPr>
    <pageSetUpPr fitToPage="1"/>
  </sheetPr>
  <dimension ref="A1:X127"/>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7122</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54" customHeight="1" x14ac:dyDescent="0.4">
      <c r="A6" s="11" t="s">
        <v>1308</v>
      </c>
      <c r="B6" s="13">
        <v>1</v>
      </c>
      <c r="C6" s="73" t="s">
        <v>1366</v>
      </c>
      <c r="D6" s="11" t="s">
        <v>1306</v>
      </c>
      <c r="E6" s="11" t="s">
        <v>1327</v>
      </c>
      <c r="F6" s="11" t="s">
        <v>1321</v>
      </c>
      <c r="G6" s="11" t="s">
        <v>1326</v>
      </c>
      <c r="H6" s="11" t="s">
        <v>1325</v>
      </c>
      <c r="I6" s="17"/>
      <c r="J6" s="17"/>
      <c r="K6" s="17"/>
      <c r="L6" s="17"/>
      <c r="M6" s="17"/>
      <c r="N6" s="17"/>
      <c r="O6" s="17"/>
      <c r="P6" s="17" t="s">
        <v>13</v>
      </c>
      <c r="Q6" s="11" t="s">
        <v>564</v>
      </c>
      <c r="R6" s="15">
        <v>45369</v>
      </c>
      <c r="S6" s="11" t="s">
        <v>355</v>
      </c>
      <c r="T6" s="13"/>
      <c r="U6" s="32"/>
      <c r="V6" s="11" t="s">
        <v>259</v>
      </c>
      <c r="W6" s="13"/>
      <c r="X6" s="32"/>
    </row>
    <row r="7" spans="1:24" s="14" customFormat="1" ht="54" customHeight="1" x14ac:dyDescent="0.4">
      <c r="A7" s="11" t="s">
        <v>1308</v>
      </c>
      <c r="B7" s="13">
        <v>1</v>
      </c>
      <c r="C7" s="73" t="s">
        <v>1366</v>
      </c>
      <c r="D7" s="11" t="s">
        <v>1306</v>
      </c>
      <c r="E7" s="11" t="s">
        <v>1324</v>
      </c>
      <c r="F7" s="11" t="s">
        <v>1340</v>
      </c>
      <c r="G7" s="11" t="s">
        <v>1323</v>
      </c>
      <c r="H7" s="11" t="s">
        <v>1322</v>
      </c>
      <c r="I7" s="17"/>
      <c r="J7" s="17"/>
      <c r="K7" s="17"/>
      <c r="L7" s="17"/>
      <c r="M7" s="17"/>
      <c r="N7" s="17"/>
      <c r="O7" s="17"/>
      <c r="P7" s="17" t="s">
        <v>13</v>
      </c>
      <c r="Q7" s="11" t="s">
        <v>564</v>
      </c>
      <c r="R7" s="15">
        <v>45369</v>
      </c>
      <c r="S7" s="11" t="s">
        <v>355</v>
      </c>
      <c r="T7" s="13"/>
      <c r="U7" s="32"/>
      <c r="V7" s="11" t="s">
        <v>259</v>
      </c>
      <c r="W7" s="13"/>
      <c r="X7" s="32"/>
    </row>
    <row r="8" spans="1:24" s="14" customFormat="1" ht="54" customHeight="1" x14ac:dyDescent="0.4">
      <c r="A8" s="11" t="s">
        <v>1308</v>
      </c>
      <c r="B8" s="13">
        <v>1</v>
      </c>
      <c r="C8" s="73" t="s">
        <v>1366</v>
      </c>
      <c r="D8" s="11" t="s">
        <v>1306</v>
      </c>
      <c r="E8" s="11" t="s">
        <v>1318</v>
      </c>
      <c r="F8" s="11" t="s">
        <v>1363</v>
      </c>
      <c r="G8" s="11" t="s">
        <v>1316</v>
      </c>
      <c r="H8" s="11" t="s">
        <v>1315</v>
      </c>
      <c r="I8" s="17"/>
      <c r="J8" s="17"/>
      <c r="K8" s="17" t="s">
        <v>13</v>
      </c>
      <c r="L8" s="17"/>
      <c r="M8" s="17"/>
      <c r="N8" s="17"/>
      <c r="O8" s="17"/>
      <c r="P8" s="17" t="s">
        <v>13</v>
      </c>
      <c r="Q8" s="11" t="s">
        <v>564</v>
      </c>
      <c r="R8" s="15">
        <v>45369</v>
      </c>
      <c r="S8" s="11" t="s">
        <v>355</v>
      </c>
      <c r="T8" s="13"/>
      <c r="U8" s="32"/>
      <c r="V8" s="11" t="s">
        <v>259</v>
      </c>
      <c r="W8" s="13"/>
      <c r="X8" s="32"/>
    </row>
    <row r="9" spans="1:24" s="14" customFormat="1" ht="54" customHeight="1" x14ac:dyDescent="0.4">
      <c r="A9" s="11" t="s">
        <v>1308</v>
      </c>
      <c r="B9" s="13">
        <v>1</v>
      </c>
      <c r="C9" s="73" t="s">
        <v>1366</v>
      </c>
      <c r="D9" s="11" t="s">
        <v>1306</v>
      </c>
      <c r="E9" s="11" t="s">
        <v>1305</v>
      </c>
      <c r="F9" s="11" t="s">
        <v>1343</v>
      </c>
      <c r="G9" s="11" t="s">
        <v>1303</v>
      </c>
      <c r="H9" s="11" t="s">
        <v>1302</v>
      </c>
      <c r="I9" s="17" t="s">
        <v>13</v>
      </c>
      <c r="J9" s="17"/>
      <c r="K9" s="17"/>
      <c r="L9" s="17"/>
      <c r="M9" s="17"/>
      <c r="N9" s="17"/>
      <c r="O9" s="17"/>
      <c r="P9" s="17" t="s">
        <v>13</v>
      </c>
      <c r="Q9" s="11" t="s">
        <v>564</v>
      </c>
      <c r="R9" s="15">
        <v>45369</v>
      </c>
      <c r="S9" s="11" t="s">
        <v>355</v>
      </c>
      <c r="T9" s="13"/>
      <c r="U9" s="32"/>
      <c r="V9" s="11" t="s">
        <v>259</v>
      </c>
      <c r="W9" s="13"/>
      <c r="X9" s="32"/>
    </row>
    <row r="10" spans="1:24" s="14" customFormat="1" ht="54" customHeight="1" x14ac:dyDescent="0.4">
      <c r="A10" s="11" t="s">
        <v>1308</v>
      </c>
      <c r="B10" s="13">
        <v>1</v>
      </c>
      <c r="C10" s="73" t="s">
        <v>1366</v>
      </c>
      <c r="D10" s="11" t="s">
        <v>1306</v>
      </c>
      <c r="E10" s="11" t="s">
        <v>1313</v>
      </c>
      <c r="F10" s="11" t="s">
        <v>1319</v>
      </c>
      <c r="G10" s="11" t="s">
        <v>1311</v>
      </c>
      <c r="H10" s="11" t="s">
        <v>1310</v>
      </c>
      <c r="I10" s="17"/>
      <c r="J10" s="17"/>
      <c r="K10" s="17"/>
      <c r="L10" s="17"/>
      <c r="M10" s="17"/>
      <c r="N10" s="17"/>
      <c r="O10" s="17"/>
      <c r="P10" s="17" t="s">
        <v>13</v>
      </c>
      <c r="Q10" s="11" t="s">
        <v>564</v>
      </c>
      <c r="R10" s="15">
        <v>45369</v>
      </c>
      <c r="S10" s="11" t="s">
        <v>355</v>
      </c>
      <c r="T10" s="13"/>
      <c r="U10" s="32"/>
      <c r="V10" s="11" t="s">
        <v>259</v>
      </c>
      <c r="W10" s="13"/>
      <c r="X10" s="32"/>
    </row>
    <row r="11" spans="1:24" s="14" customFormat="1" ht="54" customHeight="1" x14ac:dyDescent="0.4">
      <c r="A11" s="11" t="s">
        <v>1308</v>
      </c>
      <c r="B11" s="13">
        <v>2</v>
      </c>
      <c r="C11" s="73" t="s">
        <v>1365</v>
      </c>
      <c r="D11" s="11" t="s">
        <v>1306</v>
      </c>
      <c r="E11" s="11" t="s">
        <v>1327</v>
      </c>
      <c r="F11" s="11" t="s">
        <v>1321</v>
      </c>
      <c r="G11" s="11" t="s">
        <v>1326</v>
      </c>
      <c r="H11" s="11" t="s">
        <v>1325</v>
      </c>
      <c r="I11" s="17"/>
      <c r="J11" s="17"/>
      <c r="K11" s="17"/>
      <c r="L11" s="17"/>
      <c r="M11" s="17"/>
      <c r="N11" s="17"/>
      <c r="O11" s="17"/>
      <c r="P11" s="17" t="s">
        <v>13</v>
      </c>
      <c r="Q11" s="11" t="s">
        <v>564</v>
      </c>
      <c r="R11" s="15">
        <v>45351</v>
      </c>
      <c r="S11" s="11" t="s">
        <v>355</v>
      </c>
      <c r="T11" s="13"/>
      <c r="U11" s="32"/>
      <c r="V11" s="11" t="s">
        <v>259</v>
      </c>
      <c r="W11" s="13"/>
      <c r="X11" s="32"/>
    </row>
    <row r="12" spans="1:24" s="14" customFormat="1" ht="54" customHeight="1" x14ac:dyDescent="0.4">
      <c r="A12" s="11" t="s">
        <v>1308</v>
      </c>
      <c r="B12" s="13">
        <v>2</v>
      </c>
      <c r="C12" s="73" t="s">
        <v>1365</v>
      </c>
      <c r="D12" s="11" t="s">
        <v>1306</v>
      </c>
      <c r="E12" s="11" t="s">
        <v>1324</v>
      </c>
      <c r="F12" s="11" t="s">
        <v>1321</v>
      </c>
      <c r="G12" s="11" t="s">
        <v>1323</v>
      </c>
      <c r="H12" s="11" t="s">
        <v>1322</v>
      </c>
      <c r="I12" s="17"/>
      <c r="J12" s="17"/>
      <c r="K12" s="17"/>
      <c r="L12" s="17"/>
      <c r="M12" s="17"/>
      <c r="N12" s="17"/>
      <c r="O12" s="17"/>
      <c r="P12" s="17" t="s">
        <v>13</v>
      </c>
      <c r="Q12" s="11" t="s">
        <v>564</v>
      </c>
      <c r="R12" s="15">
        <v>45351</v>
      </c>
      <c r="S12" s="11" t="s">
        <v>355</v>
      </c>
      <c r="T12" s="13"/>
      <c r="U12" s="32"/>
      <c r="V12" s="11" t="s">
        <v>259</v>
      </c>
      <c r="W12" s="13"/>
      <c r="X12" s="32"/>
    </row>
    <row r="13" spans="1:24" s="14" customFormat="1" ht="54" customHeight="1" x14ac:dyDescent="0.4">
      <c r="A13" s="11" t="s">
        <v>1308</v>
      </c>
      <c r="B13" s="13">
        <v>2</v>
      </c>
      <c r="C13" s="73" t="s">
        <v>1365</v>
      </c>
      <c r="D13" s="11" t="s">
        <v>1306</v>
      </c>
      <c r="E13" s="11" t="s">
        <v>1305</v>
      </c>
      <c r="F13" s="11" t="s">
        <v>1321</v>
      </c>
      <c r="G13" s="11" t="s">
        <v>1303</v>
      </c>
      <c r="H13" s="11" t="s">
        <v>1302</v>
      </c>
      <c r="I13" s="17"/>
      <c r="J13" s="17"/>
      <c r="K13" s="17"/>
      <c r="L13" s="17"/>
      <c r="M13" s="17"/>
      <c r="N13" s="17"/>
      <c r="O13" s="17"/>
      <c r="P13" s="17" t="s">
        <v>13</v>
      </c>
      <c r="Q13" s="11" t="s">
        <v>564</v>
      </c>
      <c r="R13" s="15">
        <v>45351</v>
      </c>
      <c r="S13" s="11" t="s">
        <v>355</v>
      </c>
      <c r="T13" s="13"/>
      <c r="U13" s="32"/>
      <c r="V13" s="11" t="s">
        <v>259</v>
      </c>
      <c r="W13" s="13"/>
      <c r="X13" s="32"/>
    </row>
    <row r="14" spans="1:24" s="14" customFormat="1" ht="54" customHeight="1" x14ac:dyDescent="0.4">
      <c r="A14" s="11" t="s">
        <v>1308</v>
      </c>
      <c r="B14" s="13">
        <v>2</v>
      </c>
      <c r="C14" s="73" t="s">
        <v>1365</v>
      </c>
      <c r="D14" s="11" t="s">
        <v>1306</v>
      </c>
      <c r="E14" s="11" t="s">
        <v>1313</v>
      </c>
      <c r="F14" s="11" t="s">
        <v>1319</v>
      </c>
      <c r="G14" s="11" t="s">
        <v>1311</v>
      </c>
      <c r="H14" s="11" t="s">
        <v>1310</v>
      </c>
      <c r="I14" s="17"/>
      <c r="J14" s="17"/>
      <c r="K14" s="17"/>
      <c r="L14" s="17"/>
      <c r="M14" s="17"/>
      <c r="N14" s="17"/>
      <c r="O14" s="17"/>
      <c r="P14" s="17" t="s">
        <v>13</v>
      </c>
      <c r="Q14" s="11" t="s">
        <v>564</v>
      </c>
      <c r="R14" s="15">
        <v>45351</v>
      </c>
      <c r="S14" s="11" t="s">
        <v>355</v>
      </c>
      <c r="T14" s="13"/>
      <c r="U14" s="32"/>
      <c r="V14" s="11" t="s">
        <v>259</v>
      </c>
      <c r="W14" s="13"/>
      <c r="X14" s="32"/>
    </row>
    <row r="15" spans="1:24" s="14" customFormat="1" ht="54" customHeight="1" x14ac:dyDescent="0.4">
      <c r="A15" s="11" t="s">
        <v>1308</v>
      </c>
      <c r="B15" s="13">
        <v>3</v>
      </c>
      <c r="C15" s="73" t="s">
        <v>1364</v>
      </c>
      <c r="D15" s="11" t="s">
        <v>1306</v>
      </c>
      <c r="E15" s="11" t="s">
        <v>1327</v>
      </c>
      <c r="F15" s="11" t="s">
        <v>1330</v>
      </c>
      <c r="G15" s="11" t="s">
        <v>1326</v>
      </c>
      <c r="H15" s="11" t="s">
        <v>1325</v>
      </c>
      <c r="I15" s="17"/>
      <c r="J15" s="17"/>
      <c r="K15" s="17"/>
      <c r="L15" s="17"/>
      <c r="M15" s="17"/>
      <c r="N15" s="17"/>
      <c r="O15" s="17"/>
      <c r="P15" s="17" t="s">
        <v>13</v>
      </c>
      <c r="Q15" s="11" t="s">
        <v>564</v>
      </c>
      <c r="R15" s="15">
        <v>45377</v>
      </c>
      <c r="S15" s="11" t="s">
        <v>355</v>
      </c>
      <c r="T15" s="13"/>
      <c r="U15" s="32"/>
      <c r="V15" s="11" t="s">
        <v>259</v>
      </c>
      <c r="W15" s="13"/>
      <c r="X15" s="32"/>
    </row>
    <row r="16" spans="1:24" s="14" customFormat="1" ht="54" customHeight="1" x14ac:dyDescent="0.4">
      <c r="A16" s="11" t="s">
        <v>1308</v>
      </c>
      <c r="B16" s="13">
        <v>3</v>
      </c>
      <c r="C16" s="73" t="s">
        <v>1364</v>
      </c>
      <c r="D16" s="11" t="s">
        <v>1306</v>
      </c>
      <c r="E16" s="11" t="s">
        <v>1324</v>
      </c>
      <c r="F16" s="11" t="s">
        <v>1330</v>
      </c>
      <c r="G16" s="11" t="s">
        <v>1323</v>
      </c>
      <c r="H16" s="11" t="s">
        <v>1322</v>
      </c>
      <c r="I16" s="17"/>
      <c r="J16" s="17"/>
      <c r="K16" s="17"/>
      <c r="L16" s="17"/>
      <c r="M16" s="17"/>
      <c r="N16" s="17"/>
      <c r="O16" s="17"/>
      <c r="P16" s="17" t="s">
        <v>13</v>
      </c>
      <c r="Q16" s="11" t="s">
        <v>564</v>
      </c>
      <c r="R16" s="15">
        <v>45377</v>
      </c>
      <c r="S16" s="11" t="s">
        <v>355</v>
      </c>
      <c r="T16" s="13"/>
      <c r="U16" s="32"/>
      <c r="V16" s="11" t="s">
        <v>259</v>
      </c>
      <c r="W16" s="13"/>
      <c r="X16" s="32"/>
    </row>
    <row r="17" spans="1:24" s="14" customFormat="1" ht="54" customHeight="1" x14ac:dyDescent="0.4">
      <c r="A17" s="11" t="s">
        <v>1308</v>
      </c>
      <c r="B17" s="13">
        <v>3</v>
      </c>
      <c r="C17" s="73" t="s">
        <v>1364</v>
      </c>
      <c r="D17" s="11" t="s">
        <v>1306</v>
      </c>
      <c r="E17" s="11" t="s">
        <v>1318</v>
      </c>
      <c r="F17" s="11" t="s">
        <v>1317</v>
      </c>
      <c r="G17" s="11" t="s">
        <v>1316</v>
      </c>
      <c r="H17" s="11" t="s">
        <v>1315</v>
      </c>
      <c r="I17" s="17"/>
      <c r="J17" s="17"/>
      <c r="K17" s="17" t="s">
        <v>13</v>
      </c>
      <c r="L17" s="17"/>
      <c r="M17" s="17"/>
      <c r="N17" s="17"/>
      <c r="O17" s="17"/>
      <c r="P17" s="17" t="s">
        <v>13</v>
      </c>
      <c r="Q17" s="11" t="s">
        <v>564</v>
      </c>
      <c r="R17" s="15">
        <v>45377</v>
      </c>
      <c r="S17" s="11" t="s">
        <v>355</v>
      </c>
      <c r="T17" s="13"/>
      <c r="U17" s="32"/>
      <c r="V17" s="11" t="s">
        <v>259</v>
      </c>
      <c r="W17" s="13"/>
      <c r="X17" s="32"/>
    </row>
    <row r="18" spans="1:24" s="14" customFormat="1" ht="54" customHeight="1" x14ac:dyDescent="0.4">
      <c r="A18" s="11" t="s">
        <v>1308</v>
      </c>
      <c r="B18" s="13">
        <v>4</v>
      </c>
      <c r="C18" s="73" t="s">
        <v>1362</v>
      </c>
      <c r="D18" s="11" t="s">
        <v>1306</v>
      </c>
      <c r="E18" s="11" t="s">
        <v>1327</v>
      </c>
      <c r="F18" s="11" t="s">
        <v>1330</v>
      </c>
      <c r="G18" s="11" t="s">
        <v>1326</v>
      </c>
      <c r="H18" s="11" t="s">
        <v>1325</v>
      </c>
      <c r="I18" s="17"/>
      <c r="J18" s="17"/>
      <c r="K18" s="17"/>
      <c r="L18" s="17"/>
      <c r="M18" s="17"/>
      <c r="N18" s="17"/>
      <c r="O18" s="17"/>
      <c r="P18" s="17" t="s">
        <v>13</v>
      </c>
      <c r="Q18" s="11" t="s">
        <v>564</v>
      </c>
      <c r="R18" s="15">
        <v>45351</v>
      </c>
      <c r="S18" s="11" t="s">
        <v>355</v>
      </c>
      <c r="T18" s="13"/>
      <c r="U18" s="32"/>
      <c r="V18" s="11" t="s">
        <v>259</v>
      </c>
      <c r="W18" s="13"/>
      <c r="X18" s="32"/>
    </row>
    <row r="19" spans="1:24" s="14" customFormat="1" ht="54" customHeight="1" x14ac:dyDescent="0.4">
      <c r="A19" s="11" t="s">
        <v>1308</v>
      </c>
      <c r="B19" s="13">
        <v>4</v>
      </c>
      <c r="C19" s="73" t="s">
        <v>1362</v>
      </c>
      <c r="D19" s="11" t="s">
        <v>1306</v>
      </c>
      <c r="E19" s="11" t="s">
        <v>1324</v>
      </c>
      <c r="F19" s="11" t="s">
        <v>1330</v>
      </c>
      <c r="G19" s="11" t="s">
        <v>1323</v>
      </c>
      <c r="H19" s="11" t="s">
        <v>1322</v>
      </c>
      <c r="I19" s="17"/>
      <c r="J19" s="17"/>
      <c r="K19" s="17"/>
      <c r="L19" s="17"/>
      <c r="M19" s="17"/>
      <c r="N19" s="17"/>
      <c r="O19" s="17"/>
      <c r="P19" s="17" t="s">
        <v>13</v>
      </c>
      <c r="Q19" s="11" t="s">
        <v>564</v>
      </c>
      <c r="R19" s="15">
        <v>45351</v>
      </c>
      <c r="S19" s="11" t="s">
        <v>355</v>
      </c>
      <c r="T19" s="13"/>
      <c r="U19" s="32"/>
      <c r="V19" s="11" t="s">
        <v>259</v>
      </c>
      <c r="W19" s="13"/>
      <c r="X19" s="32"/>
    </row>
    <row r="20" spans="1:24" s="14" customFormat="1" ht="54" customHeight="1" x14ac:dyDescent="0.4">
      <c r="A20" s="11" t="s">
        <v>1308</v>
      </c>
      <c r="B20" s="13">
        <v>4</v>
      </c>
      <c r="C20" s="73" t="s">
        <v>1362</v>
      </c>
      <c r="D20" s="11" t="s">
        <v>1306</v>
      </c>
      <c r="E20" s="11" t="s">
        <v>1318</v>
      </c>
      <c r="F20" s="11" t="s">
        <v>1363</v>
      </c>
      <c r="G20" s="11" t="s">
        <v>1316</v>
      </c>
      <c r="H20" s="11" t="s">
        <v>1315</v>
      </c>
      <c r="I20" s="17"/>
      <c r="J20" s="17"/>
      <c r="K20" s="17" t="s">
        <v>13</v>
      </c>
      <c r="L20" s="17"/>
      <c r="M20" s="17"/>
      <c r="N20" s="17"/>
      <c r="O20" s="17"/>
      <c r="P20" s="17" t="s">
        <v>13</v>
      </c>
      <c r="Q20" s="11" t="s">
        <v>564</v>
      </c>
      <c r="R20" s="15">
        <v>45351</v>
      </c>
      <c r="S20" s="11" t="s">
        <v>355</v>
      </c>
      <c r="T20" s="13"/>
      <c r="U20" s="32"/>
      <c r="V20" s="11" t="s">
        <v>259</v>
      </c>
      <c r="W20" s="13"/>
      <c r="X20" s="32"/>
    </row>
    <row r="21" spans="1:24" s="14" customFormat="1" ht="54" customHeight="1" x14ac:dyDescent="0.4">
      <c r="A21" s="11" t="s">
        <v>1308</v>
      </c>
      <c r="B21" s="13">
        <v>4</v>
      </c>
      <c r="C21" s="73" t="s">
        <v>1362</v>
      </c>
      <c r="D21" s="11" t="s">
        <v>1306</v>
      </c>
      <c r="E21" s="11" t="s">
        <v>1305</v>
      </c>
      <c r="F21" s="11" t="s">
        <v>1330</v>
      </c>
      <c r="G21" s="11" t="s">
        <v>1303</v>
      </c>
      <c r="H21" s="11" t="s">
        <v>1302</v>
      </c>
      <c r="I21" s="17"/>
      <c r="J21" s="17"/>
      <c r="K21" s="17"/>
      <c r="L21" s="17"/>
      <c r="M21" s="17"/>
      <c r="N21" s="17"/>
      <c r="O21" s="17"/>
      <c r="P21" s="17" t="s">
        <v>13</v>
      </c>
      <c r="Q21" s="11" t="s">
        <v>564</v>
      </c>
      <c r="R21" s="15">
        <v>45351</v>
      </c>
      <c r="S21" s="11" t="s">
        <v>355</v>
      </c>
      <c r="T21" s="13"/>
      <c r="U21" s="32"/>
      <c r="V21" s="11" t="s">
        <v>259</v>
      </c>
      <c r="W21" s="13"/>
      <c r="X21" s="32"/>
    </row>
    <row r="22" spans="1:24" s="14" customFormat="1" ht="54" customHeight="1" x14ac:dyDescent="0.4">
      <c r="A22" s="11" t="s">
        <v>1308</v>
      </c>
      <c r="B22" s="13">
        <v>4</v>
      </c>
      <c r="C22" s="73" t="s">
        <v>1362</v>
      </c>
      <c r="D22" s="11" t="s">
        <v>1306</v>
      </c>
      <c r="E22" s="11" t="s">
        <v>1313</v>
      </c>
      <c r="F22" s="11" t="s">
        <v>1312</v>
      </c>
      <c r="G22" s="11" t="s">
        <v>1311</v>
      </c>
      <c r="H22" s="11" t="s">
        <v>1310</v>
      </c>
      <c r="I22" s="17"/>
      <c r="J22" s="17"/>
      <c r="K22" s="17"/>
      <c r="L22" s="17"/>
      <c r="M22" s="17"/>
      <c r="N22" s="17"/>
      <c r="O22" s="17"/>
      <c r="P22" s="17" t="s">
        <v>13</v>
      </c>
      <c r="Q22" s="11" t="s">
        <v>564</v>
      </c>
      <c r="R22" s="15">
        <v>45351</v>
      </c>
      <c r="S22" s="11" t="s">
        <v>355</v>
      </c>
      <c r="T22" s="13"/>
      <c r="U22" s="32"/>
      <c r="V22" s="11" t="s">
        <v>259</v>
      </c>
      <c r="W22" s="13"/>
      <c r="X22" s="32"/>
    </row>
    <row r="23" spans="1:24" s="14" customFormat="1" ht="54" customHeight="1" x14ac:dyDescent="0.4">
      <c r="A23" s="11" t="s">
        <v>1308</v>
      </c>
      <c r="B23" s="13">
        <v>5</v>
      </c>
      <c r="C23" s="73" t="s">
        <v>1361</v>
      </c>
      <c r="D23" s="11" t="s">
        <v>1306</v>
      </c>
      <c r="E23" s="11" t="s">
        <v>1327</v>
      </c>
      <c r="F23" s="11" t="s">
        <v>1321</v>
      </c>
      <c r="G23" s="11" t="s">
        <v>1326</v>
      </c>
      <c r="H23" s="11" t="s">
        <v>1325</v>
      </c>
      <c r="I23" s="17"/>
      <c r="J23" s="17"/>
      <c r="K23" s="17"/>
      <c r="L23" s="17"/>
      <c r="M23" s="17"/>
      <c r="N23" s="17"/>
      <c r="O23" s="17"/>
      <c r="P23" s="17" t="s">
        <v>13</v>
      </c>
      <c r="Q23" s="11" t="s">
        <v>564</v>
      </c>
      <c r="R23" s="15">
        <v>45356</v>
      </c>
      <c r="S23" s="11" t="s">
        <v>355</v>
      </c>
      <c r="T23" s="13"/>
      <c r="U23" s="32"/>
      <c r="V23" s="11" t="s">
        <v>259</v>
      </c>
      <c r="W23" s="13"/>
      <c r="X23" s="32"/>
    </row>
    <row r="24" spans="1:24" s="14" customFormat="1" ht="54" customHeight="1" x14ac:dyDescent="0.4">
      <c r="A24" s="11" t="s">
        <v>1308</v>
      </c>
      <c r="B24" s="13">
        <v>5</v>
      </c>
      <c r="C24" s="73" t="s">
        <v>1361</v>
      </c>
      <c r="D24" s="11" t="s">
        <v>1306</v>
      </c>
      <c r="E24" s="11" t="s">
        <v>1324</v>
      </c>
      <c r="F24" s="11" t="s">
        <v>1321</v>
      </c>
      <c r="G24" s="11" t="s">
        <v>1323</v>
      </c>
      <c r="H24" s="11" t="s">
        <v>1322</v>
      </c>
      <c r="I24" s="17"/>
      <c r="J24" s="17"/>
      <c r="K24" s="17"/>
      <c r="L24" s="17"/>
      <c r="M24" s="17"/>
      <c r="N24" s="17"/>
      <c r="O24" s="17"/>
      <c r="P24" s="17" t="s">
        <v>13</v>
      </c>
      <c r="Q24" s="11" t="s">
        <v>564</v>
      </c>
      <c r="R24" s="15">
        <v>45356</v>
      </c>
      <c r="S24" s="11" t="s">
        <v>355</v>
      </c>
      <c r="T24" s="13"/>
      <c r="U24" s="32"/>
      <c r="V24" s="11" t="s">
        <v>259</v>
      </c>
      <c r="W24" s="13"/>
      <c r="X24" s="32"/>
    </row>
    <row r="25" spans="1:24" s="14" customFormat="1" ht="54" customHeight="1" x14ac:dyDescent="0.4">
      <c r="A25" s="11" t="s">
        <v>1308</v>
      </c>
      <c r="B25" s="13">
        <v>5</v>
      </c>
      <c r="C25" s="73" t="s">
        <v>1361</v>
      </c>
      <c r="D25" s="11" t="s">
        <v>1306</v>
      </c>
      <c r="E25" s="11" t="s">
        <v>1318</v>
      </c>
      <c r="F25" s="11" t="s">
        <v>1332</v>
      </c>
      <c r="G25" s="11" t="s">
        <v>1316</v>
      </c>
      <c r="H25" s="11" t="s">
        <v>1315</v>
      </c>
      <c r="I25" s="17"/>
      <c r="J25" s="17"/>
      <c r="K25" s="17" t="s">
        <v>13</v>
      </c>
      <c r="L25" s="17"/>
      <c r="M25" s="17"/>
      <c r="N25" s="17"/>
      <c r="O25" s="17"/>
      <c r="P25" s="17" t="s">
        <v>13</v>
      </c>
      <c r="Q25" s="11" t="s">
        <v>564</v>
      </c>
      <c r="R25" s="15">
        <v>45356</v>
      </c>
      <c r="S25" s="11" t="s">
        <v>355</v>
      </c>
      <c r="T25" s="13"/>
      <c r="U25" s="32"/>
      <c r="V25" s="11" t="s">
        <v>259</v>
      </c>
      <c r="W25" s="13"/>
      <c r="X25" s="32"/>
    </row>
    <row r="26" spans="1:24" s="14" customFormat="1" ht="54" customHeight="1" x14ac:dyDescent="0.4">
      <c r="A26" s="11" t="s">
        <v>1308</v>
      </c>
      <c r="B26" s="13">
        <v>6</v>
      </c>
      <c r="C26" s="73" t="s">
        <v>1360</v>
      </c>
      <c r="D26" s="11" t="s">
        <v>1306</v>
      </c>
      <c r="E26" s="11" t="s">
        <v>1327</v>
      </c>
      <c r="F26" s="11" t="s">
        <v>1321</v>
      </c>
      <c r="G26" s="11" t="s">
        <v>1326</v>
      </c>
      <c r="H26" s="11" t="s">
        <v>1325</v>
      </c>
      <c r="I26" s="17"/>
      <c r="J26" s="17"/>
      <c r="K26" s="17"/>
      <c r="L26" s="17"/>
      <c r="M26" s="17"/>
      <c r="N26" s="17"/>
      <c r="O26" s="17"/>
      <c r="P26" s="17" t="s">
        <v>13</v>
      </c>
      <c r="Q26" s="11" t="s">
        <v>564</v>
      </c>
      <c r="R26" s="15">
        <v>45351</v>
      </c>
      <c r="S26" s="11" t="s">
        <v>355</v>
      </c>
      <c r="T26" s="13"/>
      <c r="U26" s="32"/>
      <c r="V26" s="11" t="s">
        <v>259</v>
      </c>
      <c r="W26" s="13"/>
      <c r="X26" s="32"/>
    </row>
    <row r="27" spans="1:24" s="14" customFormat="1" ht="54" customHeight="1" x14ac:dyDescent="0.4">
      <c r="A27" s="11" t="s">
        <v>1308</v>
      </c>
      <c r="B27" s="13">
        <v>6</v>
      </c>
      <c r="C27" s="73" t="s">
        <v>1360</v>
      </c>
      <c r="D27" s="11" t="s">
        <v>1306</v>
      </c>
      <c r="E27" s="11" t="s">
        <v>1324</v>
      </c>
      <c r="F27" s="11" t="s">
        <v>1321</v>
      </c>
      <c r="G27" s="11" t="s">
        <v>1323</v>
      </c>
      <c r="H27" s="11" t="s">
        <v>1322</v>
      </c>
      <c r="I27" s="17"/>
      <c r="J27" s="17"/>
      <c r="K27" s="17"/>
      <c r="L27" s="17"/>
      <c r="M27" s="17"/>
      <c r="N27" s="17"/>
      <c r="O27" s="17"/>
      <c r="P27" s="17" t="s">
        <v>13</v>
      </c>
      <c r="Q27" s="11" t="s">
        <v>564</v>
      </c>
      <c r="R27" s="15">
        <v>45351</v>
      </c>
      <c r="S27" s="11" t="s">
        <v>355</v>
      </c>
      <c r="T27" s="13"/>
      <c r="U27" s="32"/>
      <c r="V27" s="11" t="s">
        <v>259</v>
      </c>
      <c r="W27" s="13"/>
      <c r="X27" s="32"/>
    </row>
    <row r="28" spans="1:24" s="14" customFormat="1" ht="54" customHeight="1" x14ac:dyDescent="0.4">
      <c r="A28" s="11" t="s">
        <v>1308</v>
      </c>
      <c r="B28" s="13">
        <v>6</v>
      </c>
      <c r="C28" s="73" t="s">
        <v>1360</v>
      </c>
      <c r="D28" s="11" t="s">
        <v>1306</v>
      </c>
      <c r="E28" s="11" t="s">
        <v>1305</v>
      </c>
      <c r="F28" s="11" t="s">
        <v>1321</v>
      </c>
      <c r="G28" s="11" t="s">
        <v>1303</v>
      </c>
      <c r="H28" s="11" t="s">
        <v>1302</v>
      </c>
      <c r="I28" s="17"/>
      <c r="J28" s="17"/>
      <c r="K28" s="17"/>
      <c r="L28" s="17"/>
      <c r="M28" s="17"/>
      <c r="N28" s="17"/>
      <c r="O28" s="17"/>
      <c r="P28" s="17" t="s">
        <v>13</v>
      </c>
      <c r="Q28" s="11" t="s">
        <v>564</v>
      </c>
      <c r="R28" s="15">
        <v>45351</v>
      </c>
      <c r="S28" s="11" t="s">
        <v>355</v>
      </c>
      <c r="T28" s="13"/>
      <c r="U28" s="32"/>
      <c r="V28" s="11" t="s">
        <v>259</v>
      </c>
      <c r="W28" s="13"/>
      <c r="X28" s="32"/>
    </row>
    <row r="29" spans="1:24" s="14" customFormat="1" ht="54" customHeight="1" x14ac:dyDescent="0.4">
      <c r="A29" s="11" t="s">
        <v>1308</v>
      </c>
      <c r="B29" s="13">
        <v>7</v>
      </c>
      <c r="C29" s="73" t="s">
        <v>1359</v>
      </c>
      <c r="D29" s="11" t="s">
        <v>1306</v>
      </c>
      <c r="E29" s="11" t="s">
        <v>1327</v>
      </c>
      <c r="F29" s="11" t="s">
        <v>1321</v>
      </c>
      <c r="G29" s="11" t="s">
        <v>1326</v>
      </c>
      <c r="H29" s="11" t="s">
        <v>1325</v>
      </c>
      <c r="I29" s="17"/>
      <c r="J29" s="17"/>
      <c r="K29" s="17"/>
      <c r="L29" s="17"/>
      <c r="M29" s="17"/>
      <c r="N29" s="17"/>
      <c r="O29" s="17"/>
      <c r="P29" s="17" t="s">
        <v>13</v>
      </c>
      <c r="Q29" s="11" t="s">
        <v>564</v>
      </c>
      <c r="R29" s="15">
        <v>45351</v>
      </c>
      <c r="S29" s="11" t="s">
        <v>355</v>
      </c>
      <c r="T29" s="13"/>
      <c r="U29" s="32"/>
      <c r="V29" s="11" t="s">
        <v>259</v>
      </c>
      <c r="W29" s="13"/>
      <c r="X29" s="32"/>
    </row>
    <row r="30" spans="1:24" s="14" customFormat="1" ht="54" customHeight="1" x14ac:dyDescent="0.4">
      <c r="A30" s="11" t="s">
        <v>1308</v>
      </c>
      <c r="B30" s="13">
        <v>7</v>
      </c>
      <c r="C30" s="73" t="s">
        <v>1359</v>
      </c>
      <c r="D30" s="11" t="s">
        <v>1306</v>
      </c>
      <c r="E30" s="11" t="s">
        <v>1324</v>
      </c>
      <c r="F30" s="11" t="s">
        <v>1334</v>
      </c>
      <c r="G30" s="11" t="s">
        <v>1323</v>
      </c>
      <c r="H30" s="11" t="s">
        <v>1322</v>
      </c>
      <c r="I30" s="17"/>
      <c r="J30" s="17"/>
      <c r="K30" s="17"/>
      <c r="L30" s="17"/>
      <c r="M30" s="17"/>
      <c r="N30" s="17"/>
      <c r="O30" s="17"/>
      <c r="P30" s="17" t="s">
        <v>13</v>
      </c>
      <c r="Q30" s="11" t="s">
        <v>564</v>
      </c>
      <c r="R30" s="15">
        <v>45351</v>
      </c>
      <c r="S30" s="11" t="s">
        <v>355</v>
      </c>
      <c r="T30" s="13"/>
      <c r="U30" s="32"/>
      <c r="V30" s="11" t="s">
        <v>259</v>
      </c>
      <c r="W30" s="13"/>
      <c r="X30" s="32"/>
    </row>
    <row r="31" spans="1:24" s="14" customFormat="1" ht="54" customHeight="1" x14ac:dyDescent="0.4">
      <c r="A31" s="11" t="s">
        <v>1308</v>
      </c>
      <c r="B31" s="13">
        <v>7</v>
      </c>
      <c r="C31" s="73" t="s">
        <v>1359</v>
      </c>
      <c r="D31" s="11" t="s">
        <v>1306</v>
      </c>
      <c r="E31" s="11" t="s">
        <v>1305</v>
      </c>
      <c r="F31" s="11" t="s">
        <v>1132</v>
      </c>
      <c r="G31" s="11" t="s">
        <v>1303</v>
      </c>
      <c r="H31" s="11" t="s">
        <v>1302</v>
      </c>
      <c r="I31" s="17"/>
      <c r="J31" s="17"/>
      <c r="K31" s="17"/>
      <c r="L31" s="17"/>
      <c r="M31" s="17"/>
      <c r="N31" s="17"/>
      <c r="O31" s="17"/>
      <c r="P31" s="17" t="s">
        <v>13</v>
      </c>
      <c r="Q31" s="11" t="s">
        <v>564</v>
      </c>
      <c r="R31" s="15">
        <v>45351</v>
      </c>
      <c r="S31" s="11" t="s">
        <v>355</v>
      </c>
      <c r="T31" s="13"/>
      <c r="U31" s="32"/>
      <c r="V31" s="11" t="s">
        <v>259</v>
      </c>
      <c r="W31" s="13"/>
      <c r="X31" s="32"/>
    </row>
    <row r="32" spans="1:24" s="14" customFormat="1" ht="54" customHeight="1" x14ac:dyDescent="0.4">
      <c r="A32" s="11" t="s">
        <v>1308</v>
      </c>
      <c r="B32" s="13">
        <v>8</v>
      </c>
      <c r="C32" s="73" t="s">
        <v>1358</v>
      </c>
      <c r="D32" s="11" t="s">
        <v>1306</v>
      </c>
      <c r="E32" s="11" t="s">
        <v>1327</v>
      </c>
      <c r="F32" s="11" t="s">
        <v>1321</v>
      </c>
      <c r="G32" s="11" t="s">
        <v>1326</v>
      </c>
      <c r="H32" s="11" t="s">
        <v>1325</v>
      </c>
      <c r="I32" s="17"/>
      <c r="J32" s="17"/>
      <c r="K32" s="17"/>
      <c r="L32" s="17"/>
      <c r="M32" s="17"/>
      <c r="N32" s="17"/>
      <c r="O32" s="17"/>
      <c r="P32" s="17" t="s">
        <v>13</v>
      </c>
      <c r="Q32" s="11" t="s">
        <v>564</v>
      </c>
      <c r="R32" s="15">
        <v>45351</v>
      </c>
      <c r="S32" s="11" t="s">
        <v>355</v>
      </c>
      <c r="T32" s="13"/>
      <c r="U32" s="32"/>
      <c r="V32" s="11" t="s">
        <v>259</v>
      </c>
      <c r="W32" s="13"/>
      <c r="X32" s="32"/>
    </row>
    <row r="33" spans="1:24" s="14" customFormat="1" ht="54" customHeight="1" x14ac:dyDescent="0.4">
      <c r="A33" s="11" t="s">
        <v>1308</v>
      </c>
      <c r="B33" s="13">
        <v>8</v>
      </c>
      <c r="C33" s="73" t="s">
        <v>1358</v>
      </c>
      <c r="D33" s="11" t="s">
        <v>1306</v>
      </c>
      <c r="E33" s="11" t="s">
        <v>1324</v>
      </c>
      <c r="F33" s="11" t="s">
        <v>1321</v>
      </c>
      <c r="G33" s="11" t="s">
        <v>1323</v>
      </c>
      <c r="H33" s="11" t="s">
        <v>1322</v>
      </c>
      <c r="I33" s="17"/>
      <c r="J33" s="17"/>
      <c r="K33" s="17"/>
      <c r="L33" s="17"/>
      <c r="M33" s="17"/>
      <c r="N33" s="17"/>
      <c r="O33" s="17"/>
      <c r="P33" s="17" t="s">
        <v>13</v>
      </c>
      <c r="Q33" s="11" t="s">
        <v>564</v>
      </c>
      <c r="R33" s="15">
        <v>45351</v>
      </c>
      <c r="S33" s="11" t="s">
        <v>355</v>
      </c>
      <c r="T33" s="13"/>
      <c r="U33" s="32"/>
      <c r="V33" s="11" t="s">
        <v>259</v>
      </c>
      <c r="W33" s="13"/>
      <c r="X33" s="32"/>
    </row>
    <row r="34" spans="1:24" s="14" customFormat="1" ht="54" customHeight="1" x14ac:dyDescent="0.4">
      <c r="A34" s="11" t="s">
        <v>1308</v>
      </c>
      <c r="B34" s="13">
        <v>8</v>
      </c>
      <c r="C34" s="73" t="s">
        <v>1358</v>
      </c>
      <c r="D34" s="11" t="s">
        <v>1306</v>
      </c>
      <c r="E34" s="11" t="s">
        <v>1305</v>
      </c>
      <c r="F34" s="11" t="s">
        <v>1132</v>
      </c>
      <c r="G34" s="11" t="s">
        <v>1303</v>
      </c>
      <c r="H34" s="11" t="s">
        <v>1302</v>
      </c>
      <c r="I34" s="17"/>
      <c r="J34" s="17"/>
      <c r="K34" s="17"/>
      <c r="L34" s="17"/>
      <c r="M34" s="17"/>
      <c r="N34" s="17"/>
      <c r="O34" s="17"/>
      <c r="P34" s="17" t="s">
        <v>13</v>
      </c>
      <c r="Q34" s="11" t="s">
        <v>564</v>
      </c>
      <c r="R34" s="15">
        <v>45351</v>
      </c>
      <c r="S34" s="11" t="s">
        <v>355</v>
      </c>
      <c r="T34" s="13"/>
      <c r="U34" s="32"/>
      <c r="V34" s="11" t="s">
        <v>259</v>
      </c>
      <c r="W34" s="13"/>
      <c r="X34" s="32"/>
    </row>
    <row r="35" spans="1:24" s="14" customFormat="1" ht="54" customHeight="1" x14ac:dyDescent="0.4">
      <c r="A35" s="11" t="s">
        <v>1308</v>
      </c>
      <c r="B35" s="13">
        <v>8</v>
      </c>
      <c r="C35" s="73" t="s">
        <v>1358</v>
      </c>
      <c r="D35" s="11" t="s">
        <v>1306</v>
      </c>
      <c r="E35" s="11" t="s">
        <v>1313</v>
      </c>
      <c r="F35" s="11" t="s">
        <v>1312</v>
      </c>
      <c r="G35" s="11" t="s">
        <v>1311</v>
      </c>
      <c r="H35" s="11" t="s">
        <v>1310</v>
      </c>
      <c r="I35" s="17"/>
      <c r="J35" s="17"/>
      <c r="K35" s="17"/>
      <c r="L35" s="17"/>
      <c r="M35" s="17"/>
      <c r="N35" s="17"/>
      <c r="O35" s="17"/>
      <c r="P35" s="17" t="s">
        <v>13</v>
      </c>
      <c r="Q35" s="11" t="s">
        <v>564</v>
      </c>
      <c r="R35" s="15">
        <v>45351</v>
      </c>
      <c r="S35" s="11" t="s">
        <v>355</v>
      </c>
      <c r="T35" s="13"/>
      <c r="U35" s="32"/>
      <c r="V35" s="11" t="s">
        <v>259</v>
      </c>
      <c r="W35" s="13"/>
      <c r="X35" s="32"/>
    </row>
    <row r="36" spans="1:24" s="14" customFormat="1" ht="54" customHeight="1" x14ac:dyDescent="0.4">
      <c r="A36" s="11" t="s">
        <v>1308</v>
      </c>
      <c r="B36" s="13">
        <v>9</v>
      </c>
      <c r="C36" s="73" t="s">
        <v>1357</v>
      </c>
      <c r="D36" s="11" t="s">
        <v>1306</v>
      </c>
      <c r="E36" s="11" t="s">
        <v>1327</v>
      </c>
      <c r="F36" s="11" t="s">
        <v>1321</v>
      </c>
      <c r="G36" s="11" t="s">
        <v>1326</v>
      </c>
      <c r="H36" s="11" t="s">
        <v>1325</v>
      </c>
      <c r="I36" s="17"/>
      <c r="J36" s="17"/>
      <c r="K36" s="17"/>
      <c r="L36" s="17"/>
      <c r="M36" s="17"/>
      <c r="N36" s="17"/>
      <c r="O36" s="17"/>
      <c r="P36" s="17" t="s">
        <v>13</v>
      </c>
      <c r="Q36" s="11" t="s">
        <v>564</v>
      </c>
      <c r="R36" s="15">
        <v>45351</v>
      </c>
      <c r="S36" s="11" t="s">
        <v>355</v>
      </c>
      <c r="T36" s="13"/>
      <c r="U36" s="32"/>
      <c r="V36" s="11" t="s">
        <v>259</v>
      </c>
      <c r="W36" s="13"/>
      <c r="X36" s="32"/>
    </row>
    <row r="37" spans="1:24" s="14" customFormat="1" ht="54" customHeight="1" x14ac:dyDescent="0.4">
      <c r="A37" s="11" t="s">
        <v>1308</v>
      </c>
      <c r="B37" s="13">
        <v>9</v>
      </c>
      <c r="C37" s="73" t="s">
        <v>1357</v>
      </c>
      <c r="D37" s="11" t="s">
        <v>1306</v>
      </c>
      <c r="E37" s="11" t="s">
        <v>1324</v>
      </c>
      <c r="F37" s="11" t="s">
        <v>1321</v>
      </c>
      <c r="G37" s="11" t="s">
        <v>1323</v>
      </c>
      <c r="H37" s="11" t="s">
        <v>1322</v>
      </c>
      <c r="I37" s="17"/>
      <c r="J37" s="17"/>
      <c r="K37" s="17"/>
      <c r="L37" s="17"/>
      <c r="M37" s="17"/>
      <c r="N37" s="17"/>
      <c r="O37" s="17"/>
      <c r="P37" s="17" t="s">
        <v>13</v>
      </c>
      <c r="Q37" s="11" t="s">
        <v>564</v>
      </c>
      <c r="R37" s="15">
        <v>45351</v>
      </c>
      <c r="S37" s="11" t="s">
        <v>355</v>
      </c>
      <c r="T37" s="13"/>
      <c r="U37" s="32"/>
      <c r="V37" s="11" t="s">
        <v>259</v>
      </c>
      <c r="W37" s="13"/>
      <c r="X37" s="32"/>
    </row>
    <row r="38" spans="1:24" s="14" customFormat="1" ht="54" customHeight="1" x14ac:dyDescent="0.4">
      <c r="A38" s="11" t="s">
        <v>1308</v>
      </c>
      <c r="B38" s="13">
        <v>9</v>
      </c>
      <c r="C38" s="73" t="s">
        <v>1357</v>
      </c>
      <c r="D38" s="11" t="s">
        <v>1306</v>
      </c>
      <c r="E38" s="11" t="s">
        <v>1318</v>
      </c>
      <c r="F38" s="11" t="s">
        <v>1332</v>
      </c>
      <c r="G38" s="11" t="s">
        <v>1316</v>
      </c>
      <c r="H38" s="11" t="s">
        <v>1315</v>
      </c>
      <c r="I38" s="17"/>
      <c r="J38" s="17"/>
      <c r="K38" s="17" t="s">
        <v>13</v>
      </c>
      <c r="L38" s="17"/>
      <c r="M38" s="17"/>
      <c r="N38" s="17"/>
      <c r="O38" s="17"/>
      <c r="P38" s="17" t="s">
        <v>13</v>
      </c>
      <c r="Q38" s="11" t="s">
        <v>564</v>
      </c>
      <c r="R38" s="15">
        <v>45351</v>
      </c>
      <c r="S38" s="11" t="s">
        <v>355</v>
      </c>
      <c r="T38" s="13"/>
      <c r="U38" s="32"/>
      <c r="V38" s="11" t="s">
        <v>259</v>
      </c>
      <c r="W38" s="13"/>
      <c r="X38" s="32"/>
    </row>
    <row r="39" spans="1:24" s="14" customFormat="1" ht="54" customHeight="1" x14ac:dyDescent="0.4">
      <c r="A39" s="11" t="s">
        <v>1308</v>
      </c>
      <c r="B39" s="13">
        <v>9</v>
      </c>
      <c r="C39" s="73" t="s">
        <v>1357</v>
      </c>
      <c r="D39" s="11" t="s">
        <v>1306</v>
      </c>
      <c r="E39" s="11" t="s">
        <v>1305</v>
      </c>
      <c r="F39" s="11" t="s">
        <v>1343</v>
      </c>
      <c r="G39" s="11" t="s">
        <v>1303</v>
      </c>
      <c r="H39" s="11" t="s">
        <v>1302</v>
      </c>
      <c r="I39" s="17" t="s">
        <v>13</v>
      </c>
      <c r="J39" s="17"/>
      <c r="K39" s="17"/>
      <c r="L39" s="17"/>
      <c r="M39" s="17"/>
      <c r="N39" s="17"/>
      <c r="O39" s="17"/>
      <c r="P39" s="17" t="s">
        <v>13</v>
      </c>
      <c r="Q39" s="11" t="s">
        <v>564</v>
      </c>
      <c r="R39" s="15">
        <v>45351</v>
      </c>
      <c r="S39" s="11" t="s">
        <v>355</v>
      </c>
      <c r="T39" s="13"/>
      <c r="U39" s="32"/>
      <c r="V39" s="11" t="s">
        <v>259</v>
      </c>
      <c r="W39" s="13"/>
      <c r="X39" s="32"/>
    </row>
    <row r="40" spans="1:24" s="14" customFormat="1" ht="54" customHeight="1" x14ac:dyDescent="0.4">
      <c r="A40" s="11" t="s">
        <v>1308</v>
      </c>
      <c r="B40" s="13">
        <v>9</v>
      </c>
      <c r="C40" s="73" t="s">
        <v>1357</v>
      </c>
      <c r="D40" s="11" t="s">
        <v>1306</v>
      </c>
      <c r="E40" s="11" t="s">
        <v>1313</v>
      </c>
      <c r="F40" s="11" t="s">
        <v>1319</v>
      </c>
      <c r="G40" s="11" t="s">
        <v>1311</v>
      </c>
      <c r="H40" s="11" t="s">
        <v>1310</v>
      </c>
      <c r="I40" s="17"/>
      <c r="J40" s="17"/>
      <c r="K40" s="17"/>
      <c r="L40" s="17"/>
      <c r="M40" s="17"/>
      <c r="N40" s="17"/>
      <c r="O40" s="17"/>
      <c r="P40" s="17" t="s">
        <v>13</v>
      </c>
      <c r="Q40" s="11" t="s">
        <v>564</v>
      </c>
      <c r="R40" s="15">
        <v>45351</v>
      </c>
      <c r="S40" s="11" t="s">
        <v>355</v>
      </c>
      <c r="T40" s="13"/>
      <c r="U40" s="32"/>
      <c r="V40" s="11" t="s">
        <v>259</v>
      </c>
      <c r="W40" s="13"/>
      <c r="X40" s="32"/>
    </row>
    <row r="41" spans="1:24" s="14" customFormat="1" ht="54" customHeight="1" x14ac:dyDescent="0.4">
      <c r="A41" s="11" t="s">
        <v>1308</v>
      </c>
      <c r="B41" s="13">
        <v>10</v>
      </c>
      <c r="C41" s="73" t="s">
        <v>1354</v>
      </c>
      <c r="D41" s="11" t="s">
        <v>1306</v>
      </c>
      <c r="E41" s="11" t="s">
        <v>1327</v>
      </c>
      <c r="F41" s="11" t="s">
        <v>1337</v>
      </c>
      <c r="G41" s="11" t="s">
        <v>1326</v>
      </c>
      <c r="H41" s="11" t="s">
        <v>1325</v>
      </c>
      <c r="I41" s="17"/>
      <c r="J41" s="17"/>
      <c r="K41" s="17"/>
      <c r="L41" s="17"/>
      <c r="M41" s="17"/>
      <c r="N41" s="17"/>
      <c r="O41" s="17"/>
      <c r="P41" s="17" t="s">
        <v>13</v>
      </c>
      <c r="Q41" s="11" t="s">
        <v>564</v>
      </c>
      <c r="R41" s="15">
        <v>45351</v>
      </c>
      <c r="S41" s="11" t="s">
        <v>355</v>
      </c>
      <c r="T41" s="13"/>
      <c r="U41" s="32"/>
      <c r="V41" s="11" t="s">
        <v>259</v>
      </c>
      <c r="W41" s="13"/>
      <c r="X41" s="32"/>
    </row>
    <row r="42" spans="1:24" s="14" customFormat="1" ht="54" customHeight="1" x14ac:dyDescent="0.4">
      <c r="A42" s="11" t="s">
        <v>1308</v>
      </c>
      <c r="B42" s="13">
        <v>10</v>
      </c>
      <c r="C42" s="73" t="s">
        <v>1354</v>
      </c>
      <c r="D42" s="11" t="s">
        <v>1306</v>
      </c>
      <c r="E42" s="11" t="s">
        <v>1324</v>
      </c>
      <c r="F42" s="11" t="s">
        <v>1356</v>
      </c>
      <c r="G42" s="11" t="s">
        <v>1323</v>
      </c>
      <c r="H42" s="11" t="s">
        <v>1322</v>
      </c>
      <c r="I42" s="17"/>
      <c r="J42" s="17"/>
      <c r="K42" s="17"/>
      <c r="L42" s="17"/>
      <c r="M42" s="17"/>
      <c r="N42" s="17"/>
      <c r="O42" s="17"/>
      <c r="P42" s="17" t="s">
        <v>13</v>
      </c>
      <c r="Q42" s="11" t="s">
        <v>564</v>
      </c>
      <c r="R42" s="15">
        <v>45351</v>
      </c>
      <c r="S42" s="11" t="s">
        <v>355</v>
      </c>
      <c r="T42" s="13"/>
      <c r="U42" s="32"/>
      <c r="V42" s="11" t="s">
        <v>259</v>
      </c>
      <c r="W42" s="13"/>
      <c r="X42" s="32"/>
    </row>
    <row r="43" spans="1:24" s="14" customFormat="1" ht="54" customHeight="1" x14ac:dyDescent="0.4">
      <c r="A43" s="11" t="s">
        <v>1308</v>
      </c>
      <c r="B43" s="13">
        <v>10</v>
      </c>
      <c r="C43" s="73" t="s">
        <v>1354</v>
      </c>
      <c r="D43" s="11" t="s">
        <v>1306</v>
      </c>
      <c r="E43" s="11" t="s">
        <v>1318</v>
      </c>
      <c r="F43" s="11" t="s">
        <v>1355</v>
      </c>
      <c r="G43" s="11" t="s">
        <v>1316</v>
      </c>
      <c r="H43" s="11" t="s">
        <v>1315</v>
      </c>
      <c r="I43" s="17"/>
      <c r="J43" s="17"/>
      <c r="K43" s="17" t="s">
        <v>13</v>
      </c>
      <c r="L43" s="17"/>
      <c r="M43" s="17"/>
      <c r="N43" s="17"/>
      <c r="O43" s="17"/>
      <c r="P43" s="17" t="s">
        <v>13</v>
      </c>
      <c r="Q43" s="11" t="s">
        <v>564</v>
      </c>
      <c r="R43" s="15">
        <v>45351</v>
      </c>
      <c r="S43" s="11" t="s">
        <v>355</v>
      </c>
      <c r="T43" s="13"/>
      <c r="U43" s="32"/>
      <c r="V43" s="11" t="s">
        <v>259</v>
      </c>
      <c r="W43" s="13"/>
      <c r="X43" s="32"/>
    </row>
    <row r="44" spans="1:24" s="14" customFormat="1" ht="54" customHeight="1" x14ac:dyDescent="0.4">
      <c r="A44" s="11" t="s">
        <v>1308</v>
      </c>
      <c r="B44" s="13">
        <v>10</v>
      </c>
      <c r="C44" s="73" t="s">
        <v>1354</v>
      </c>
      <c r="D44" s="11" t="s">
        <v>1306</v>
      </c>
      <c r="E44" s="11" t="s">
        <v>1305</v>
      </c>
      <c r="F44" s="11" t="s">
        <v>1351</v>
      </c>
      <c r="G44" s="11" t="s">
        <v>1303</v>
      </c>
      <c r="H44" s="11" t="s">
        <v>1302</v>
      </c>
      <c r="I44" s="17" t="s">
        <v>13</v>
      </c>
      <c r="J44" s="17"/>
      <c r="K44" s="17"/>
      <c r="L44" s="17"/>
      <c r="M44" s="17"/>
      <c r="N44" s="17"/>
      <c r="O44" s="17"/>
      <c r="P44" s="17" t="s">
        <v>13</v>
      </c>
      <c r="Q44" s="11" t="s">
        <v>564</v>
      </c>
      <c r="R44" s="15">
        <v>45351</v>
      </c>
      <c r="S44" s="11" t="s">
        <v>355</v>
      </c>
      <c r="T44" s="13"/>
      <c r="U44" s="32"/>
      <c r="V44" s="11" t="s">
        <v>259</v>
      </c>
      <c r="W44" s="13"/>
      <c r="X44" s="32"/>
    </row>
    <row r="45" spans="1:24" s="14" customFormat="1" ht="54" customHeight="1" x14ac:dyDescent="0.4">
      <c r="A45" s="11" t="s">
        <v>1308</v>
      </c>
      <c r="B45" s="13">
        <v>10</v>
      </c>
      <c r="C45" s="73" t="s">
        <v>1354</v>
      </c>
      <c r="D45" s="11" t="s">
        <v>1306</v>
      </c>
      <c r="E45" s="11" t="s">
        <v>1313</v>
      </c>
      <c r="F45" s="11" t="s">
        <v>1319</v>
      </c>
      <c r="G45" s="11" t="s">
        <v>1311</v>
      </c>
      <c r="H45" s="11" t="s">
        <v>1310</v>
      </c>
      <c r="I45" s="17"/>
      <c r="J45" s="17"/>
      <c r="K45" s="17"/>
      <c r="L45" s="17"/>
      <c r="M45" s="17"/>
      <c r="N45" s="17"/>
      <c r="O45" s="17"/>
      <c r="P45" s="17" t="s">
        <v>13</v>
      </c>
      <c r="Q45" s="11" t="s">
        <v>564</v>
      </c>
      <c r="R45" s="15">
        <v>45351</v>
      </c>
      <c r="S45" s="11" t="s">
        <v>355</v>
      </c>
      <c r="T45" s="13"/>
      <c r="U45" s="32"/>
      <c r="V45" s="11" t="s">
        <v>259</v>
      </c>
      <c r="W45" s="13"/>
      <c r="X45" s="32"/>
    </row>
    <row r="46" spans="1:24" s="14" customFormat="1" ht="54" customHeight="1" x14ac:dyDescent="0.4">
      <c r="A46" s="11" t="s">
        <v>1308</v>
      </c>
      <c r="B46" s="13">
        <v>11</v>
      </c>
      <c r="C46" s="73" t="s">
        <v>1353</v>
      </c>
      <c r="D46" s="11" t="s">
        <v>1306</v>
      </c>
      <c r="E46" s="11" t="s">
        <v>1327</v>
      </c>
      <c r="F46" s="11" t="s">
        <v>1330</v>
      </c>
      <c r="G46" s="11" t="s">
        <v>1326</v>
      </c>
      <c r="H46" s="11" t="s">
        <v>1325</v>
      </c>
      <c r="I46" s="17"/>
      <c r="J46" s="17"/>
      <c r="K46" s="17"/>
      <c r="L46" s="17"/>
      <c r="M46" s="17"/>
      <c r="N46" s="17"/>
      <c r="O46" s="17"/>
      <c r="P46" s="17" t="s">
        <v>13</v>
      </c>
      <c r="Q46" s="11" t="s">
        <v>564</v>
      </c>
      <c r="R46" s="15">
        <v>45351</v>
      </c>
      <c r="S46" s="11" t="s">
        <v>355</v>
      </c>
      <c r="T46" s="13"/>
      <c r="U46" s="32"/>
      <c r="V46" s="11" t="s">
        <v>259</v>
      </c>
      <c r="W46" s="13"/>
      <c r="X46" s="32"/>
    </row>
    <row r="47" spans="1:24" s="14" customFormat="1" ht="54" customHeight="1" x14ac:dyDescent="0.4">
      <c r="A47" s="11" t="s">
        <v>1308</v>
      </c>
      <c r="B47" s="13">
        <v>11</v>
      </c>
      <c r="C47" s="73" t="s">
        <v>1353</v>
      </c>
      <c r="D47" s="11" t="s">
        <v>1306</v>
      </c>
      <c r="E47" s="11" t="s">
        <v>1324</v>
      </c>
      <c r="F47" s="11" t="s">
        <v>1340</v>
      </c>
      <c r="G47" s="11" t="s">
        <v>1323</v>
      </c>
      <c r="H47" s="11" t="s">
        <v>1322</v>
      </c>
      <c r="I47" s="17"/>
      <c r="J47" s="17"/>
      <c r="K47" s="17"/>
      <c r="L47" s="17"/>
      <c r="M47" s="17"/>
      <c r="N47" s="17"/>
      <c r="O47" s="17"/>
      <c r="P47" s="17" t="s">
        <v>13</v>
      </c>
      <c r="Q47" s="11" t="s">
        <v>564</v>
      </c>
      <c r="R47" s="15">
        <v>45351</v>
      </c>
      <c r="S47" s="11" t="s">
        <v>355</v>
      </c>
      <c r="T47" s="13"/>
      <c r="U47" s="32"/>
      <c r="V47" s="11" t="s">
        <v>259</v>
      </c>
      <c r="W47" s="13"/>
      <c r="X47" s="32"/>
    </row>
    <row r="48" spans="1:24" s="14" customFormat="1" ht="54" customHeight="1" x14ac:dyDescent="0.4">
      <c r="A48" s="11" t="s">
        <v>1308</v>
      </c>
      <c r="B48" s="13">
        <v>11</v>
      </c>
      <c r="C48" s="73" t="s">
        <v>1353</v>
      </c>
      <c r="D48" s="11" t="s">
        <v>1306</v>
      </c>
      <c r="E48" s="11" t="s">
        <v>1318</v>
      </c>
      <c r="F48" s="11" t="s">
        <v>1332</v>
      </c>
      <c r="G48" s="11" t="s">
        <v>1316</v>
      </c>
      <c r="H48" s="11" t="s">
        <v>1315</v>
      </c>
      <c r="I48" s="17"/>
      <c r="J48" s="17"/>
      <c r="K48" s="17" t="s">
        <v>13</v>
      </c>
      <c r="L48" s="17"/>
      <c r="M48" s="17"/>
      <c r="N48" s="17"/>
      <c r="O48" s="17"/>
      <c r="P48" s="17" t="s">
        <v>13</v>
      </c>
      <c r="Q48" s="11" t="s">
        <v>564</v>
      </c>
      <c r="R48" s="15">
        <v>45351</v>
      </c>
      <c r="S48" s="11" t="s">
        <v>355</v>
      </c>
      <c r="T48" s="13"/>
      <c r="U48" s="32"/>
      <c r="V48" s="11" t="s">
        <v>259</v>
      </c>
      <c r="W48" s="13"/>
      <c r="X48" s="32"/>
    </row>
    <row r="49" spans="1:24" s="14" customFormat="1" ht="54" customHeight="1" x14ac:dyDescent="0.4">
      <c r="A49" s="11" t="s">
        <v>1308</v>
      </c>
      <c r="B49" s="13">
        <v>11</v>
      </c>
      <c r="C49" s="73" t="s">
        <v>1353</v>
      </c>
      <c r="D49" s="11" t="s">
        <v>1306</v>
      </c>
      <c r="E49" s="11" t="s">
        <v>1305</v>
      </c>
      <c r="F49" s="11" t="s">
        <v>1343</v>
      </c>
      <c r="G49" s="11" t="s">
        <v>1303</v>
      </c>
      <c r="H49" s="11" t="s">
        <v>1302</v>
      </c>
      <c r="I49" s="17" t="s">
        <v>13</v>
      </c>
      <c r="J49" s="17"/>
      <c r="K49" s="17"/>
      <c r="L49" s="17"/>
      <c r="M49" s="17"/>
      <c r="N49" s="17"/>
      <c r="O49" s="17"/>
      <c r="P49" s="17" t="s">
        <v>13</v>
      </c>
      <c r="Q49" s="11" t="s">
        <v>564</v>
      </c>
      <c r="R49" s="15">
        <v>45351</v>
      </c>
      <c r="S49" s="11" t="s">
        <v>355</v>
      </c>
      <c r="T49" s="13"/>
      <c r="U49" s="32"/>
      <c r="V49" s="11" t="s">
        <v>259</v>
      </c>
      <c r="W49" s="13"/>
      <c r="X49" s="32"/>
    </row>
    <row r="50" spans="1:24" s="14" customFormat="1" ht="54" customHeight="1" x14ac:dyDescent="0.4">
      <c r="A50" s="11" t="s">
        <v>1308</v>
      </c>
      <c r="B50" s="13">
        <v>11</v>
      </c>
      <c r="C50" s="73" t="s">
        <v>1353</v>
      </c>
      <c r="D50" s="11" t="s">
        <v>1306</v>
      </c>
      <c r="E50" s="11" t="s">
        <v>1313</v>
      </c>
      <c r="F50" s="11" t="s">
        <v>1319</v>
      </c>
      <c r="G50" s="11" t="s">
        <v>1311</v>
      </c>
      <c r="H50" s="11" t="s">
        <v>1310</v>
      </c>
      <c r="I50" s="17"/>
      <c r="J50" s="17"/>
      <c r="K50" s="17"/>
      <c r="L50" s="17"/>
      <c r="M50" s="17"/>
      <c r="N50" s="17"/>
      <c r="O50" s="17"/>
      <c r="P50" s="17" t="s">
        <v>13</v>
      </c>
      <c r="Q50" s="11" t="s">
        <v>564</v>
      </c>
      <c r="R50" s="15">
        <v>45351</v>
      </c>
      <c r="S50" s="11" t="s">
        <v>355</v>
      </c>
      <c r="T50" s="13"/>
      <c r="U50" s="32"/>
      <c r="V50" s="11" t="s">
        <v>259</v>
      </c>
      <c r="W50" s="13"/>
      <c r="X50" s="32"/>
    </row>
    <row r="51" spans="1:24" s="14" customFormat="1" ht="54" customHeight="1" x14ac:dyDescent="0.4">
      <c r="A51" s="11" t="s">
        <v>1308</v>
      </c>
      <c r="B51" s="13">
        <v>14</v>
      </c>
      <c r="C51" s="73" t="s">
        <v>1352</v>
      </c>
      <c r="D51" s="11" t="s">
        <v>1306</v>
      </c>
      <c r="E51" s="11" t="s">
        <v>1327</v>
      </c>
      <c r="F51" s="11" t="s">
        <v>1330</v>
      </c>
      <c r="G51" s="11" t="s">
        <v>1326</v>
      </c>
      <c r="H51" s="11" t="s">
        <v>1325</v>
      </c>
      <c r="I51" s="17"/>
      <c r="J51" s="17"/>
      <c r="K51" s="17"/>
      <c r="L51" s="17"/>
      <c r="M51" s="17"/>
      <c r="N51" s="17"/>
      <c r="O51" s="17"/>
      <c r="P51" s="17" t="s">
        <v>13</v>
      </c>
      <c r="Q51" s="11" t="s">
        <v>564</v>
      </c>
      <c r="R51" s="15">
        <v>45351</v>
      </c>
      <c r="S51" s="11" t="s">
        <v>355</v>
      </c>
      <c r="T51" s="13"/>
      <c r="U51" s="32"/>
      <c r="V51" s="11" t="s">
        <v>259</v>
      </c>
      <c r="W51" s="13"/>
      <c r="X51" s="32"/>
    </row>
    <row r="52" spans="1:24" s="14" customFormat="1" ht="54" customHeight="1" x14ac:dyDescent="0.4">
      <c r="A52" s="11" t="s">
        <v>1308</v>
      </c>
      <c r="B52" s="13">
        <v>14</v>
      </c>
      <c r="C52" s="73" t="s">
        <v>1352</v>
      </c>
      <c r="D52" s="11" t="s">
        <v>1306</v>
      </c>
      <c r="E52" s="11" t="s">
        <v>1324</v>
      </c>
      <c r="F52" s="11" t="s">
        <v>1330</v>
      </c>
      <c r="G52" s="11" t="s">
        <v>1323</v>
      </c>
      <c r="H52" s="11" t="s">
        <v>1322</v>
      </c>
      <c r="I52" s="17"/>
      <c r="J52" s="17"/>
      <c r="K52" s="17"/>
      <c r="L52" s="17"/>
      <c r="M52" s="17"/>
      <c r="N52" s="17"/>
      <c r="O52" s="17"/>
      <c r="P52" s="17" t="s">
        <v>13</v>
      </c>
      <c r="Q52" s="11" t="s">
        <v>564</v>
      </c>
      <c r="R52" s="15">
        <v>45351</v>
      </c>
      <c r="S52" s="11" t="s">
        <v>355</v>
      </c>
      <c r="T52" s="13"/>
      <c r="U52" s="32"/>
      <c r="V52" s="11" t="s">
        <v>259</v>
      </c>
      <c r="W52" s="13"/>
      <c r="X52" s="32"/>
    </row>
    <row r="53" spans="1:24" s="14" customFormat="1" ht="54" customHeight="1" x14ac:dyDescent="0.4">
      <c r="A53" s="11" t="s">
        <v>1308</v>
      </c>
      <c r="B53" s="13">
        <v>14</v>
      </c>
      <c r="C53" s="73" t="s">
        <v>1352</v>
      </c>
      <c r="D53" s="11" t="s">
        <v>1306</v>
      </c>
      <c r="E53" s="11" t="s">
        <v>1318</v>
      </c>
      <c r="F53" s="11" t="s">
        <v>1332</v>
      </c>
      <c r="G53" s="11" t="s">
        <v>1316</v>
      </c>
      <c r="H53" s="11" t="s">
        <v>1315</v>
      </c>
      <c r="I53" s="17"/>
      <c r="J53" s="17"/>
      <c r="K53" s="17" t="s">
        <v>13</v>
      </c>
      <c r="L53" s="17"/>
      <c r="M53" s="17"/>
      <c r="N53" s="17"/>
      <c r="O53" s="17"/>
      <c r="P53" s="17" t="s">
        <v>13</v>
      </c>
      <c r="Q53" s="11" t="s">
        <v>564</v>
      </c>
      <c r="R53" s="15">
        <v>45351</v>
      </c>
      <c r="S53" s="11" t="s">
        <v>355</v>
      </c>
      <c r="T53" s="13"/>
      <c r="U53" s="32"/>
      <c r="V53" s="11" t="s">
        <v>259</v>
      </c>
      <c r="W53" s="13"/>
      <c r="X53" s="32"/>
    </row>
    <row r="54" spans="1:24" s="14" customFormat="1" ht="54" customHeight="1" x14ac:dyDescent="0.4">
      <c r="A54" s="11" t="s">
        <v>1308</v>
      </c>
      <c r="B54" s="13">
        <v>14</v>
      </c>
      <c r="C54" s="73" t="s">
        <v>1352</v>
      </c>
      <c r="D54" s="11" t="s">
        <v>1306</v>
      </c>
      <c r="E54" s="11" t="s">
        <v>1305</v>
      </c>
      <c r="F54" s="11" t="s">
        <v>1330</v>
      </c>
      <c r="G54" s="11" t="s">
        <v>1303</v>
      </c>
      <c r="H54" s="11" t="s">
        <v>1302</v>
      </c>
      <c r="I54" s="17"/>
      <c r="J54" s="17"/>
      <c r="K54" s="17"/>
      <c r="L54" s="17"/>
      <c r="M54" s="17"/>
      <c r="N54" s="17"/>
      <c r="O54" s="17"/>
      <c r="P54" s="17" t="s">
        <v>13</v>
      </c>
      <c r="Q54" s="11" t="s">
        <v>564</v>
      </c>
      <c r="R54" s="15">
        <v>45351</v>
      </c>
      <c r="S54" s="11" t="s">
        <v>355</v>
      </c>
      <c r="T54" s="13"/>
      <c r="U54" s="32"/>
      <c r="V54" s="11" t="s">
        <v>259</v>
      </c>
      <c r="W54" s="13"/>
      <c r="X54" s="32"/>
    </row>
    <row r="55" spans="1:24" s="14" customFormat="1" ht="54" customHeight="1" x14ac:dyDescent="0.4">
      <c r="A55" s="11" t="s">
        <v>1308</v>
      </c>
      <c r="B55" s="13">
        <v>14</v>
      </c>
      <c r="C55" s="73" t="s">
        <v>1352</v>
      </c>
      <c r="D55" s="11" t="s">
        <v>1306</v>
      </c>
      <c r="E55" s="11" t="s">
        <v>1313</v>
      </c>
      <c r="F55" s="11" t="s">
        <v>1319</v>
      </c>
      <c r="G55" s="11" t="s">
        <v>1311</v>
      </c>
      <c r="H55" s="11" t="s">
        <v>1310</v>
      </c>
      <c r="I55" s="17"/>
      <c r="J55" s="17"/>
      <c r="K55" s="17"/>
      <c r="L55" s="17"/>
      <c r="M55" s="17"/>
      <c r="N55" s="17"/>
      <c r="O55" s="17"/>
      <c r="P55" s="17" t="s">
        <v>13</v>
      </c>
      <c r="Q55" s="11" t="s">
        <v>564</v>
      </c>
      <c r="R55" s="15">
        <v>45351</v>
      </c>
      <c r="S55" s="11" t="s">
        <v>355</v>
      </c>
      <c r="T55" s="13"/>
      <c r="U55" s="32"/>
      <c r="V55" s="11" t="s">
        <v>259</v>
      </c>
      <c r="W55" s="13"/>
      <c r="X55" s="32"/>
    </row>
    <row r="56" spans="1:24" s="14" customFormat="1" ht="54" customHeight="1" x14ac:dyDescent="0.4">
      <c r="A56" s="11" t="s">
        <v>1308</v>
      </c>
      <c r="B56" s="13">
        <v>15</v>
      </c>
      <c r="C56" s="73" t="s">
        <v>1350</v>
      </c>
      <c r="D56" s="11" t="s">
        <v>1306</v>
      </c>
      <c r="E56" s="11" t="s">
        <v>1324</v>
      </c>
      <c r="F56" s="11" t="s">
        <v>1330</v>
      </c>
      <c r="G56" s="11" t="s">
        <v>1323</v>
      </c>
      <c r="H56" s="11" t="s">
        <v>1322</v>
      </c>
      <c r="I56" s="17"/>
      <c r="J56" s="17"/>
      <c r="K56" s="17"/>
      <c r="L56" s="17"/>
      <c r="M56" s="17"/>
      <c r="N56" s="17"/>
      <c r="O56" s="17"/>
      <c r="P56" s="17" t="s">
        <v>13</v>
      </c>
      <c r="Q56" s="11" t="s">
        <v>564</v>
      </c>
      <c r="R56" s="15">
        <v>45379</v>
      </c>
      <c r="S56" s="11" t="s">
        <v>355</v>
      </c>
      <c r="T56" s="13"/>
      <c r="U56" s="32"/>
      <c r="V56" s="11" t="s">
        <v>259</v>
      </c>
      <c r="W56" s="13"/>
      <c r="X56" s="32"/>
    </row>
    <row r="57" spans="1:24" s="14" customFormat="1" ht="54" customHeight="1" x14ac:dyDescent="0.4">
      <c r="A57" s="11" t="s">
        <v>1308</v>
      </c>
      <c r="B57" s="13">
        <v>15</v>
      </c>
      <c r="C57" s="73" t="s">
        <v>1350</v>
      </c>
      <c r="D57" s="11" t="s">
        <v>1306</v>
      </c>
      <c r="E57" s="11" t="s">
        <v>1318</v>
      </c>
      <c r="F57" s="11" t="s">
        <v>1332</v>
      </c>
      <c r="G57" s="11" t="s">
        <v>1316</v>
      </c>
      <c r="H57" s="11" t="s">
        <v>1315</v>
      </c>
      <c r="I57" s="17"/>
      <c r="J57" s="17"/>
      <c r="K57" s="17" t="s">
        <v>13</v>
      </c>
      <c r="L57" s="17"/>
      <c r="M57" s="17"/>
      <c r="N57" s="17"/>
      <c r="O57" s="17"/>
      <c r="P57" s="17" t="s">
        <v>13</v>
      </c>
      <c r="Q57" s="11" t="s">
        <v>564</v>
      </c>
      <c r="R57" s="15">
        <v>45379</v>
      </c>
      <c r="S57" s="11" t="s">
        <v>355</v>
      </c>
      <c r="T57" s="13"/>
      <c r="U57" s="32"/>
      <c r="V57" s="11" t="s">
        <v>259</v>
      </c>
      <c r="W57" s="13"/>
      <c r="X57" s="32"/>
    </row>
    <row r="58" spans="1:24" s="14" customFormat="1" ht="54" customHeight="1" x14ac:dyDescent="0.4">
      <c r="A58" s="11" t="s">
        <v>1308</v>
      </c>
      <c r="B58" s="13">
        <v>15</v>
      </c>
      <c r="C58" s="73" t="s">
        <v>1350</v>
      </c>
      <c r="D58" s="11" t="s">
        <v>1306</v>
      </c>
      <c r="E58" s="11" t="s">
        <v>1305</v>
      </c>
      <c r="F58" s="11" t="s">
        <v>1351</v>
      </c>
      <c r="G58" s="11" t="s">
        <v>1303</v>
      </c>
      <c r="H58" s="11" t="s">
        <v>1302</v>
      </c>
      <c r="I58" s="17" t="s">
        <v>13</v>
      </c>
      <c r="J58" s="17"/>
      <c r="K58" s="17"/>
      <c r="L58" s="17"/>
      <c r="M58" s="17"/>
      <c r="N58" s="17"/>
      <c r="O58" s="17"/>
      <c r="P58" s="17" t="s">
        <v>13</v>
      </c>
      <c r="Q58" s="11" t="s">
        <v>564</v>
      </c>
      <c r="R58" s="15">
        <v>45379</v>
      </c>
      <c r="S58" s="11" t="s">
        <v>355</v>
      </c>
      <c r="T58" s="13"/>
      <c r="U58" s="32"/>
      <c r="V58" s="11" t="s">
        <v>259</v>
      </c>
      <c r="W58" s="13"/>
      <c r="X58" s="32"/>
    </row>
    <row r="59" spans="1:24" s="14" customFormat="1" ht="54" customHeight="1" x14ac:dyDescent="0.4">
      <c r="A59" s="11" t="s">
        <v>1308</v>
      </c>
      <c r="B59" s="13">
        <v>15</v>
      </c>
      <c r="C59" s="73" t="s">
        <v>1350</v>
      </c>
      <c r="D59" s="11" t="s">
        <v>1306</v>
      </c>
      <c r="E59" s="11" t="s">
        <v>1313</v>
      </c>
      <c r="F59" s="11" t="s">
        <v>1349</v>
      </c>
      <c r="G59" s="11" t="s">
        <v>1311</v>
      </c>
      <c r="H59" s="11" t="s">
        <v>1310</v>
      </c>
      <c r="I59" s="17"/>
      <c r="J59" s="17"/>
      <c r="K59" s="17"/>
      <c r="L59" s="17"/>
      <c r="M59" s="17"/>
      <c r="N59" s="17"/>
      <c r="O59" s="17"/>
      <c r="P59" s="17" t="s">
        <v>13</v>
      </c>
      <c r="Q59" s="11" t="s">
        <v>564</v>
      </c>
      <c r="R59" s="15">
        <v>45379</v>
      </c>
      <c r="S59" s="11" t="s">
        <v>355</v>
      </c>
      <c r="T59" s="13"/>
      <c r="U59" s="32"/>
      <c r="V59" s="11" t="s">
        <v>259</v>
      </c>
      <c r="W59" s="13"/>
      <c r="X59" s="32"/>
    </row>
    <row r="60" spans="1:24" s="14" customFormat="1" ht="54" customHeight="1" x14ac:dyDescent="0.4">
      <c r="A60" s="11" t="s">
        <v>1308</v>
      </c>
      <c r="B60" s="13">
        <v>21</v>
      </c>
      <c r="C60" s="73" t="s">
        <v>1348</v>
      </c>
      <c r="D60" s="11" t="s">
        <v>1306</v>
      </c>
      <c r="E60" s="11" t="s">
        <v>1305</v>
      </c>
      <c r="F60" s="11" t="s">
        <v>1304</v>
      </c>
      <c r="G60" s="11" t="s">
        <v>1303</v>
      </c>
      <c r="H60" s="11" t="s">
        <v>1302</v>
      </c>
      <c r="I60" s="17" t="s">
        <v>13</v>
      </c>
      <c r="J60" s="17"/>
      <c r="K60" s="17"/>
      <c r="L60" s="17"/>
      <c r="M60" s="17"/>
      <c r="N60" s="17"/>
      <c r="O60" s="17"/>
      <c r="P60" s="17"/>
      <c r="Q60" s="11" t="s">
        <v>564</v>
      </c>
      <c r="R60" s="15">
        <v>45356</v>
      </c>
      <c r="S60" s="11" t="s">
        <v>355</v>
      </c>
      <c r="T60" s="13"/>
      <c r="U60" s="32"/>
      <c r="V60" s="11" t="s">
        <v>259</v>
      </c>
      <c r="W60" s="13"/>
      <c r="X60" s="32"/>
    </row>
    <row r="61" spans="1:24" s="14" customFormat="1" ht="54" customHeight="1" x14ac:dyDescent="0.4">
      <c r="A61" s="11" t="s">
        <v>1308</v>
      </c>
      <c r="B61" s="13">
        <v>23</v>
      </c>
      <c r="C61" s="73" t="s">
        <v>1347</v>
      </c>
      <c r="D61" s="11" t="s">
        <v>1306</v>
      </c>
      <c r="E61" s="11" t="s">
        <v>1327</v>
      </c>
      <c r="F61" s="11" t="s">
        <v>1321</v>
      </c>
      <c r="G61" s="11" t="s">
        <v>1326</v>
      </c>
      <c r="H61" s="11" t="s">
        <v>1325</v>
      </c>
      <c r="I61" s="17"/>
      <c r="J61" s="17"/>
      <c r="K61" s="17"/>
      <c r="L61" s="17"/>
      <c r="M61" s="17"/>
      <c r="N61" s="17"/>
      <c r="O61" s="17"/>
      <c r="P61" s="17" t="s">
        <v>13</v>
      </c>
      <c r="Q61" s="11" t="s">
        <v>564</v>
      </c>
      <c r="R61" s="15">
        <v>45351</v>
      </c>
      <c r="S61" s="11" t="s">
        <v>355</v>
      </c>
      <c r="T61" s="13"/>
      <c r="U61" s="32"/>
      <c r="V61" s="11" t="s">
        <v>259</v>
      </c>
      <c r="W61" s="13"/>
      <c r="X61" s="32"/>
    </row>
    <row r="62" spans="1:24" s="14" customFormat="1" ht="54" customHeight="1" x14ac:dyDescent="0.4">
      <c r="A62" s="11" t="s">
        <v>1308</v>
      </c>
      <c r="B62" s="13">
        <v>23</v>
      </c>
      <c r="C62" s="73" t="s">
        <v>1347</v>
      </c>
      <c r="D62" s="11" t="s">
        <v>1306</v>
      </c>
      <c r="E62" s="11" t="s">
        <v>1324</v>
      </c>
      <c r="F62" s="11" t="s">
        <v>1340</v>
      </c>
      <c r="G62" s="11" t="s">
        <v>1323</v>
      </c>
      <c r="H62" s="11" t="s">
        <v>1322</v>
      </c>
      <c r="I62" s="17"/>
      <c r="J62" s="17"/>
      <c r="K62" s="17"/>
      <c r="L62" s="17"/>
      <c r="M62" s="17"/>
      <c r="N62" s="17"/>
      <c r="O62" s="17"/>
      <c r="P62" s="17" t="s">
        <v>13</v>
      </c>
      <c r="Q62" s="11" t="s">
        <v>564</v>
      </c>
      <c r="R62" s="15">
        <v>45351</v>
      </c>
      <c r="S62" s="11" t="s">
        <v>355</v>
      </c>
      <c r="T62" s="13"/>
      <c r="U62" s="32"/>
      <c r="V62" s="11" t="s">
        <v>259</v>
      </c>
      <c r="W62" s="13"/>
      <c r="X62" s="32"/>
    </row>
    <row r="63" spans="1:24" s="14" customFormat="1" ht="54" customHeight="1" x14ac:dyDescent="0.4">
      <c r="A63" s="11" t="s">
        <v>1308</v>
      </c>
      <c r="B63" s="13">
        <v>23</v>
      </c>
      <c r="C63" s="73" t="s">
        <v>1347</v>
      </c>
      <c r="D63" s="11" t="s">
        <v>1306</v>
      </c>
      <c r="E63" s="11" t="s">
        <v>1305</v>
      </c>
      <c r="F63" s="11" t="s">
        <v>1343</v>
      </c>
      <c r="G63" s="11" t="s">
        <v>1303</v>
      </c>
      <c r="H63" s="11" t="s">
        <v>1302</v>
      </c>
      <c r="I63" s="17" t="s">
        <v>13</v>
      </c>
      <c r="J63" s="17"/>
      <c r="K63" s="17"/>
      <c r="L63" s="17"/>
      <c r="M63" s="17"/>
      <c r="N63" s="17"/>
      <c r="O63" s="17"/>
      <c r="P63" s="17" t="s">
        <v>13</v>
      </c>
      <c r="Q63" s="11" t="s">
        <v>564</v>
      </c>
      <c r="R63" s="15">
        <v>45351</v>
      </c>
      <c r="S63" s="11" t="s">
        <v>355</v>
      </c>
      <c r="T63" s="13"/>
      <c r="U63" s="32"/>
      <c r="V63" s="11" t="s">
        <v>259</v>
      </c>
      <c r="W63" s="13"/>
      <c r="X63" s="32"/>
    </row>
    <row r="64" spans="1:24" s="14" customFormat="1" ht="54" customHeight="1" x14ac:dyDescent="0.4">
      <c r="A64" s="11" t="s">
        <v>1308</v>
      </c>
      <c r="B64" s="13">
        <v>23</v>
      </c>
      <c r="C64" s="73" t="s">
        <v>1347</v>
      </c>
      <c r="D64" s="11" t="s">
        <v>1306</v>
      </c>
      <c r="E64" s="11" t="s">
        <v>1313</v>
      </c>
      <c r="F64" s="11" t="s">
        <v>1319</v>
      </c>
      <c r="G64" s="11" t="s">
        <v>1311</v>
      </c>
      <c r="H64" s="11" t="s">
        <v>1310</v>
      </c>
      <c r="I64" s="17"/>
      <c r="J64" s="17"/>
      <c r="K64" s="17"/>
      <c r="L64" s="17"/>
      <c r="M64" s="17"/>
      <c r="N64" s="17"/>
      <c r="O64" s="17"/>
      <c r="P64" s="17" t="s">
        <v>13</v>
      </c>
      <c r="Q64" s="11" t="s">
        <v>564</v>
      </c>
      <c r="R64" s="15">
        <v>45351</v>
      </c>
      <c r="S64" s="11" t="s">
        <v>355</v>
      </c>
      <c r="T64" s="13"/>
      <c r="U64" s="32"/>
      <c r="V64" s="11" t="s">
        <v>259</v>
      </c>
      <c r="W64" s="13"/>
      <c r="X64" s="32"/>
    </row>
    <row r="65" spans="1:24" s="14" customFormat="1" ht="54" customHeight="1" x14ac:dyDescent="0.4">
      <c r="A65" s="11" t="s">
        <v>1308</v>
      </c>
      <c r="B65" s="13">
        <v>24</v>
      </c>
      <c r="C65" s="73" t="s">
        <v>1345</v>
      </c>
      <c r="D65" s="11" t="s">
        <v>1306</v>
      </c>
      <c r="E65" s="11" t="s">
        <v>1327</v>
      </c>
      <c r="F65" s="11" t="s">
        <v>1321</v>
      </c>
      <c r="G65" s="11" t="s">
        <v>1326</v>
      </c>
      <c r="H65" s="11" t="s">
        <v>1325</v>
      </c>
      <c r="I65" s="17"/>
      <c r="J65" s="17"/>
      <c r="K65" s="17"/>
      <c r="L65" s="17"/>
      <c r="M65" s="17"/>
      <c r="N65" s="17"/>
      <c r="O65" s="17"/>
      <c r="P65" s="17" t="s">
        <v>13</v>
      </c>
      <c r="Q65" s="11" t="s">
        <v>564</v>
      </c>
      <c r="R65" s="15">
        <v>45351</v>
      </c>
      <c r="S65" s="11" t="s">
        <v>355</v>
      </c>
      <c r="T65" s="13"/>
      <c r="U65" s="32"/>
      <c r="V65" s="11" t="s">
        <v>259</v>
      </c>
      <c r="W65" s="13"/>
      <c r="X65" s="32"/>
    </row>
    <row r="66" spans="1:24" s="14" customFormat="1" ht="54" customHeight="1" x14ac:dyDescent="0.4">
      <c r="A66" s="11" t="s">
        <v>1308</v>
      </c>
      <c r="B66" s="13">
        <v>24</v>
      </c>
      <c r="C66" s="73" t="s">
        <v>1345</v>
      </c>
      <c r="D66" s="11" t="s">
        <v>1306</v>
      </c>
      <c r="E66" s="11" t="s">
        <v>1324</v>
      </c>
      <c r="F66" s="11" t="s">
        <v>1321</v>
      </c>
      <c r="G66" s="11" t="s">
        <v>1323</v>
      </c>
      <c r="H66" s="11" t="s">
        <v>1322</v>
      </c>
      <c r="I66" s="17"/>
      <c r="J66" s="17"/>
      <c r="K66" s="17"/>
      <c r="L66" s="17"/>
      <c r="M66" s="17"/>
      <c r="N66" s="17"/>
      <c r="O66" s="17"/>
      <c r="P66" s="17" t="s">
        <v>13</v>
      </c>
      <c r="Q66" s="11" t="s">
        <v>564</v>
      </c>
      <c r="R66" s="15">
        <v>45351</v>
      </c>
      <c r="S66" s="11" t="s">
        <v>355</v>
      </c>
      <c r="T66" s="13"/>
      <c r="U66" s="32"/>
      <c r="V66" s="11" t="s">
        <v>259</v>
      </c>
      <c r="W66" s="13"/>
      <c r="X66" s="32"/>
    </row>
    <row r="67" spans="1:24" s="14" customFormat="1" ht="54" customHeight="1" x14ac:dyDescent="0.4">
      <c r="A67" s="11" t="s">
        <v>1308</v>
      </c>
      <c r="B67" s="13">
        <v>24</v>
      </c>
      <c r="C67" s="73" t="s">
        <v>1345</v>
      </c>
      <c r="D67" s="11" t="s">
        <v>1306</v>
      </c>
      <c r="E67" s="11" t="s">
        <v>1305</v>
      </c>
      <c r="F67" s="11" t="s">
        <v>1346</v>
      </c>
      <c r="G67" s="11" t="s">
        <v>1303</v>
      </c>
      <c r="H67" s="11" t="s">
        <v>1302</v>
      </c>
      <c r="I67" s="17" t="s">
        <v>13</v>
      </c>
      <c r="J67" s="17"/>
      <c r="K67" s="17"/>
      <c r="L67" s="17"/>
      <c r="M67" s="17"/>
      <c r="N67" s="17"/>
      <c r="O67" s="17"/>
      <c r="P67" s="17" t="s">
        <v>13</v>
      </c>
      <c r="Q67" s="11" t="s">
        <v>564</v>
      </c>
      <c r="R67" s="15">
        <v>45351</v>
      </c>
      <c r="S67" s="11" t="s">
        <v>355</v>
      </c>
      <c r="T67" s="13"/>
      <c r="U67" s="32"/>
      <c r="V67" s="11" t="s">
        <v>259</v>
      </c>
      <c r="W67" s="13"/>
      <c r="X67" s="32"/>
    </row>
    <row r="68" spans="1:24" s="14" customFormat="1" ht="54" customHeight="1" x14ac:dyDescent="0.4">
      <c r="A68" s="11" t="s">
        <v>1308</v>
      </c>
      <c r="B68" s="13">
        <v>24</v>
      </c>
      <c r="C68" s="73" t="s">
        <v>1345</v>
      </c>
      <c r="D68" s="11" t="s">
        <v>1306</v>
      </c>
      <c r="E68" s="11" t="s">
        <v>1313</v>
      </c>
      <c r="F68" s="11" t="s">
        <v>1319</v>
      </c>
      <c r="G68" s="11" t="s">
        <v>1311</v>
      </c>
      <c r="H68" s="11" t="s">
        <v>1310</v>
      </c>
      <c r="I68" s="17"/>
      <c r="J68" s="17"/>
      <c r="K68" s="17"/>
      <c r="L68" s="17"/>
      <c r="M68" s="17"/>
      <c r="N68" s="17"/>
      <c r="O68" s="17"/>
      <c r="P68" s="17" t="s">
        <v>13</v>
      </c>
      <c r="Q68" s="11" t="s">
        <v>564</v>
      </c>
      <c r="R68" s="15">
        <v>45351</v>
      </c>
      <c r="S68" s="11" t="s">
        <v>355</v>
      </c>
      <c r="T68" s="13"/>
      <c r="U68" s="32"/>
      <c r="V68" s="11" t="s">
        <v>259</v>
      </c>
      <c r="W68" s="13"/>
      <c r="X68" s="32"/>
    </row>
    <row r="69" spans="1:24" s="14" customFormat="1" ht="54" customHeight="1" x14ac:dyDescent="0.4">
      <c r="A69" s="11" t="s">
        <v>1308</v>
      </c>
      <c r="B69" s="13">
        <v>25</v>
      </c>
      <c r="C69" s="73" t="s">
        <v>1344</v>
      </c>
      <c r="D69" s="11" t="s">
        <v>1306</v>
      </c>
      <c r="E69" s="11" t="s">
        <v>1327</v>
      </c>
      <c r="F69" s="11" t="s">
        <v>1330</v>
      </c>
      <c r="G69" s="11" t="s">
        <v>1326</v>
      </c>
      <c r="H69" s="11" t="s">
        <v>1325</v>
      </c>
      <c r="I69" s="17"/>
      <c r="J69" s="17"/>
      <c r="K69" s="17"/>
      <c r="L69" s="17"/>
      <c r="M69" s="17"/>
      <c r="N69" s="17"/>
      <c r="O69" s="17"/>
      <c r="P69" s="17" t="s">
        <v>13</v>
      </c>
      <c r="Q69" s="11" t="s">
        <v>564</v>
      </c>
      <c r="R69" s="15">
        <v>45356</v>
      </c>
      <c r="S69" s="11" t="s">
        <v>355</v>
      </c>
      <c r="T69" s="13"/>
      <c r="U69" s="32"/>
      <c r="V69" s="11" t="s">
        <v>259</v>
      </c>
      <c r="W69" s="13"/>
      <c r="X69" s="32"/>
    </row>
    <row r="70" spans="1:24" s="14" customFormat="1" ht="54" customHeight="1" x14ac:dyDescent="0.4">
      <c r="A70" s="11" t="s">
        <v>1308</v>
      </c>
      <c r="B70" s="13">
        <v>25</v>
      </c>
      <c r="C70" s="73" t="s">
        <v>1344</v>
      </c>
      <c r="D70" s="11" t="s">
        <v>1306</v>
      </c>
      <c r="E70" s="11" t="s">
        <v>1324</v>
      </c>
      <c r="F70" s="11" t="s">
        <v>1330</v>
      </c>
      <c r="G70" s="11" t="s">
        <v>1323</v>
      </c>
      <c r="H70" s="11" t="s">
        <v>1322</v>
      </c>
      <c r="I70" s="17"/>
      <c r="J70" s="17"/>
      <c r="K70" s="17"/>
      <c r="L70" s="17"/>
      <c r="M70" s="17"/>
      <c r="N70" s="17"/>
      <c r="O70" s="17"/>
      <c r="P70" s="17" t="s">
        <v>13</v>
      </c>
      <c r="Q70" s="11" t="s">
        <v>564</v>
      </c>
      <c r="R70" s="15">
        <v>45356</v>
      </c>
      <c r="S70" s="11" t="s">
        <v>355</v>
      </c>
      <c r="T70" s="13"/>
      <c r="U70" s="32"/>
      <c r="V70" s="11" t="s">
        <v>259</v>
      </c>
      <c r="W70" s="13"/>
      <c r="X70" s="32"/>
    </row>
    <row r="71" spans="1:24" s="14" customFormat="1" ht="54" customHeight="1" x14ac:dyDescent="0.4">
      <c r="A71" s="11" t="s">
        <v>1308</v>
      </c>
      <c r="B71" s="13">
        <v>25</v>
      </c>
      <c r="C71" s="73" t="s">
        <v>1344</v>
      </c>
      <c r="D71" s="11" t="s">
        <v>1306</v>
      </c>
      <c r="E71" s="11" t="s">
        <v>1318</v>
      </c>
      <c r="F71" s="11" t="s">
        <v>1332</v>
      </c>
      <c r="G71" s="11" t="s">
        <v>1316</v>
      </c>
      <c r="H71" s="11" t="s">
        <v>1315</v>
      </c>
      <c r="I71" s="17"/>
      <c r="J71" s="17"/>
      <c r="K71" s="17" t="s">
        <v>13</v>
      </c>
      <c r="L71" s="17"/>
      <c r="M71" s="17"/>
      <c r="N71" s="17"/>
      <c r="O71" s="17"/>
      <c r="P71" s="17" t="s">
        <v>13</v>
      </c>
      <c r="Q71" s="11" t="s">
        <v>564</v>
      </c>
      <c r="R71" s="15">
        <v>45356</v>
      </c>
      <c r="S71" s="11" t="s">
        <v>355</v>
      </c>
      <c r="T71" s="13"/>
      <c r="U71" s="32"/>
      <c r="V71" s="11" t="s">
        <v>259</v>
      </c>
      <c r="W71" s="13"/>
      <c r="X71" s="32"/>
    </row>
    <row r="72" spans="1:24" s="14" customFormat="1" ht="54" customHeight="1" x14ac:dyDescent="0.4">
      <c r="A72" s="11" t="s">
        <v>1308</v>
      </c>
      <c r="B72" s="13">
        <v>25</v>
      </c>
      <c r="C72" s="73" t="s">
        <v>1344</v>
      </c>
      <c r="D72" s="11" t="s">
        <v>1306</v>
      </c>
      <c r="E72" s="11" t="s">
        <v>1305</v>
      </c>
      <c r="F72" s="11" t="s">
        <v>1321</v>
      </c>
      <c r="G72" s="11" t="s">
        <v>1303</v>
      </c>
      <c r="H72" s="11" t="s">
        <v>1302</v>
      </c>
      <c r="I72" s="17"/>
      <c r="J72" s="17"/>
      <c r="K72" s="17"/>
      <c r="L72" s="17"/>
      <c r="M72" s="17"/>
      <c r="N72" s="17"/>
      <c r="O72" s="17"/>
      <c r="P72" s="17" t="s">
        <v>13</v>
      </c>
      <c r="Q72" s="11" t="s">
        <v>564</v>
      </c>
      <c r="R72" s="15">
        <v>45356</v>
      </c>
      <c r="S72" s="11" t="s">
        <v>355</v>
      </c>
      <c r="T72" s="13"/>
      <c r="U72" s="32"/>
      <c r="V72" s="11" t="s">
        <v>259</v>
      </c>
      <c r="W72" s="13"/>
      <c r="X72" s="32"/>
    </row>
    <row r="73" spans="1:24" s="14" customFormat="1" ht="54" customHeight="1" x14ac:dyDescent="0.4">
      <c r="A73" s="11" t="s">
        <v>1308</v>
      </c>
      <c r="B73" s="13">
        <v>25</v>
      </c>
      <c r="C73" s="73" t="s">
        <v>1344</v>
      </c>
      <c r="D73" s="11" t="s">
        <v>1306</v>
      </c>
      <c r="E73" s="11" t="s">
        <v>1313</v>
      </c>
      <c r="F73" s="11" t="s">
        <v>1319</v>
      </c>
      <c r="G73" s="11" t="s">
        <v>1311</v>
      </c>
      <c r="H73" s="11" t="s">
        <v>1310</v>
      </c>
      <c r="I73" s="17"/>
      <c r="J73" s="17"/>
      <c r="K73" s="17"/>
      <c r="L73" s="17"/>
      <c r="M73" s="17"/>
      <c r="N73" s="17"/>
      <c r="O73" s="17"/>
      <c r="P73" s="17" t="s">
        <v>13</v>
      </c>
      <c r="Q73" s="11" t="s">
        <v>564</v>
      </c>
      <c r="R73" s="15">
        <v>45356</v>
      </c>
      <c r="S73" s="11" t="s">
        <v>355</v>
      </c>
      <c r="T73" s="13"/>
      <c r="U73" s="32"/>
      <c r="V73" s="11" t="s">
        <v>259</v>
      </c>
      <c r="W73" s="13"/>
      <c r="X73" s="32"/>
    </row>
    <row r="74" spans="1:24" s="14" customFormat="1" ht="54" customHeight="1" x14ac:dyDescent="0.4">
      <c r="A74" s="11" t="s">
        <v>1308</v>
      </c>
      <c r="B74" s="13">
        <v>26</v>
      </c>
      <c r="C74" s="73" t="s">
        <v>1342</v>
      </c>
      <c r="D74" s="11" t="s">
        <v>1306</v>
      </c>
      <c r="E74" s="11" t="s">
        <v>1327</v>
      </c>
      <c r="F74" s="11" t="s">
        <v>1334</v>
      </c>
      <c r="G74" s="11" t="s">
        <v>1326</v>
      </c>
      <c r="H74" s="11" t="s">
        <v>1325</v>
      </c>
      <c r="I74" s="17"/>
      <c r="J74" s="17"/>
      <c r="K74" s="17"/>
      <c r="L74" s="17"/>
      <c r="M74" s="17"/>
      <c r="N74" s="17"/>
      <c r="O74" s="17"/>
      <c r="P74" s="17" t="s">
        <v>13</v>
      </c>
      <c r="Q74" s="11" t="s">
        <v>564</v>
      </c>
      <c r="R74" s="15">
        <v>45351</v>
      </c>
      <c r="S74" s="11" t="s">
        <v>355</v>
      </c>
      <c r="T74" s="13"/>
      <c r="U74" s="32"/>
      <c r="V74" s="11" t="s">
        <v>259</v>
      </c>
      <c r="W74" s="13"/>
      <c r="X74" s="32"/>
    </row>
    <row r="75" spans="1:24" s="14" customFormat="1" ht="54" customHeight="1" x14ac:dyDescent="0.4">
      <c r="A75" s="11" t="s">
        <v>1308</v>
      </c>
      <c r="B75" s="13">
        <v>26</v>
      </c>
      <c r="C75" s="73" t="s">
        <v>1342</v>
      </c>
      <c r="D75" s="11" t="s">
        <v>1306</v>
      </c>
      <c r="E75" s="11" t="s">
        <v>1324</v>
      </c>
      <c r="F75" s="11" t="s">
        <v>1333</v>
      </c>
      <c r="G75" s="11" t="s">
        <v>1323</v>
      </c>
      <c r="H75" s="11" t="s">
        <v>1322</v>
      </c>
      <c r="I75" s="17"/>
      <c r="J75" s="17"/>
      <c r="K75" s="17"/>
      <c r="L75" s="17"/>
      <c r="M75" s="17"/>
      <c r="N75" s="17"/>
      <c r="O75" s="17"/>
      <c r="P75" s="17" t="s">
        <v>13</v>
      </c>
      <c r="Q75" s="11" t="s">
        <v>564</v>
      </c>
      <c r="R75" s="15">
        <v>45351</v>
      </c>
      <c r="S75" s="11" t="s">
        <v>355</v>
      </c>
      <c r="T75" s="13"/>
      <c r="U75" s="32"/>
      <c r="V75" s="11" t="s">
        <v>259</v>
      </c>
      <c r="W75" s="13"/>
      <c r="X75" s="32"/>
    </row>
    <row r="76" spans="1:24" s="14" customFormat="1" ht="54" customHeight="1" x14ac:dyDescent="0.4">
      <c r="A76" s="11" t="s">
        <v>1308</v>
      </c>
      <c r="B76" s="13">
        <v>26</v>
      </c>
      <c r="C76" s="73" t="s">
        <v>1342</v>
      </c>
      <c r="D76" s="11" t="s">
        <v>1306</v>
      </c>
      <c r="E76" s="11" t="s">
        <v>1318</v>
      </c>
      <c r="F76" s="11" t="s">
        <v>1332</v>
      </c>
      <c r="G76" s="11" t="s">
        <v>1316</v>
      </c>
      <c r="H76" s="11" t="s">
        <v>1315</v>
      </c>
      <c r="I76" s="17"/>
      <c r="J76" s="17"/>
      <c r="K76" s="17" t="s">
        <v>13</v>
      </c>
      <c r="L76" s="17"/>
      <c r="M76" s="17"/>
      <c r="N76" s="17"/>
      <c r="O76" s="17"/>
      <c r="P76" s="17" t="s">
        <v>13</v>
      </c>
      <c r="Q76" s="11" t="s">
        <v>564</v>
      </c>
      <c r="R76" s="15">
        <v>45351</v>
      </c>
      <c r="S76" s="11" t="s">
        <v>355</v>
      </c>
      <c r="T76" s="13"/>
      <c r="U76" s="32"/>
      <c r="V76" s="11" t="s">
        <v>259</v>
      </c>
      <c r="W76" s="13"/>
      <c r="X76" s="32"/>
    </row>
    <row r="77" spans="1:24" s="14" customFormat="1" ht="54" customHeight="1" x14ac:dyDescent="0.4">
      <c r="A77" s="11" t="s">
        <v>1308</v>
      </c>
      <c r="B77" s="13">
        <v>26</v>
      </c>
      <c r="C77" s="73" t="s">
        <v>1342</v>
      </c>
      <c r="D77" s="11" t="s">
        <v>1306</v>
      </c>
      <c r="E77" s="11" t="s">
        <v>1305</v>
      </c>
      <c r="F77" s="11" t="s">
        <v>1343</v>
      </c>
      <c r="G77" s="11" t="s">
        <v>1303</v>
      </c>
      <c r="H77" s="11" t="s">
        <v>1302</v>
      </c>
      <c r="I77" s="17" t="s">
        <v>13</v>
      </c>
      <c r="J77" s="17"/>
      <c r="K77" s="17"/>
      <c r="L77" s="17"/>
      <c r="M77" s="17"/>
      <c r="N77" s="17"/>
      <c r="O77" s="17"/>
      <c r="P77" s="17" t="s">
        <v>13</v>
      </c>
      <c r="Q77" s="11" t="s">
        <v>564</v>
      </c>
      <c r="R77" s="15">
        <v>45351</v>
      </c>
      <c r="S77" s="11" t="s">
        <v>355</v>
      </c>
      <c r="T77" s="13"/>
      <c r="U77" s="32"/>
      <c r="V77" s="11" t="s">
        <v>259</v>
      </c>
      <c r="W77" s="13"/>
      <c r="X77" s="32"/>
    </row>
    <row r="78" spans="1:24" s="14" customFormat="1" ht="54" customHeight="1" x14ac:dyDescent="0.4">
      <c r="A78" s="11" t="s">
        <v>1308</v>
      </c>
      <c r="B78" s="13">
        <v>26</v>
      </c>
      <c r="C78" s="73" t="s">
        <v>1342</v>
      </c>
      <c r="D78" s="11" t="s">
        <v>1306</v>
      </c>
      <c r="E78" s="11" t="s">
        <v>1313</v>
      </c>
      <c r="F78" s="11" t="s">
        <v>1319</v>
      </c>
      <c r="G78" s="11" t="s">
        <v>1311</v>
      </c>
      <c r="H78" s="11" t="s">
        <v>1310</v>
      </c>
      <c r="I78" s="17"/>
      <c r="J78" s="17"/>
      <c r="K78" s="17"/>
      <c r="L78" s="17"/>
      <c r="M78" s="17"/>
      <c r="N78" s="17"/>
      <c r="O78" s="17"/>
      <c r="P78" s="17" t="s">
        <v>13</v>
      </c>
      <c r="Q78" s="11" t="s">
        <v>564</v>
      </c>
      <c r="R78" s="15">
        <v>45351</v>
      </c>
      <c r="S78" s="11" t="s">
        <v>355</v>
      </c>
      <c r="T78" s="13"/>
      <c r="U78" s="32"/>
      <c r="V78" s="11" t="s">
        <v>259</v>
      </c>
      <c r="W78" s="13"/>
      <c r="X78" s="32"/>
    </row>
    <row r="79" spans="1:24" s="14" customFormat="1" ht="54" customHeight="1" x14ac:dyDescent="0.4">
      <c r="A79" s="11" t="s">
        <v>1308</v>
      </c>
      <c r="B79" s="13">
        <v>27</v>
      </c>
      <c r="C79" s="73" t="s">
        <v>1341</v>
      </c>
      <c r="D79" s="11" t="s">
        <v>1306</v>
      </c>
      <c r="E79" s="11" t="s">
        <v>1327</v>
      </c>
      <c r="F79" s="11" t="s">
        <v>1321</v>
      </c>
      <c r="G79" s="11" t="s">
        <v>1326</v>
      </c>
      <c r="H79" s="11" t="s">
        <v>1325</v>
      </c>
      <c r="I79" s="17"/>
      <c r="J79" s="17"/>
      <c r="K79" s="17"/>
      <c r="L79" s="17"/>
      <c r="M79" s="17"/>
      <c r="N79" s="17"/>
      <c r="O79" s="17"/>
      <c r="P79" s="17" t="s">
        <v>13</v>
      </c>
      <c r="Q79" s="11" t="s">
        <v>564</v>
      </c>
      <c r="R79" s="15">
        <v>45356</v>
      </c>
      <c r="S79" s="11" t="s">
        <v>355</v>
      </c>
      <c r="T79" s="13"/>
      <c r="U79" s="32"/>
      <c r="V79" s="11" t="s">
        <v>259</v>
      </c>
      <c r="W79" s="13"/>
      <c r="X79" s="32"/>
    </row>
    <row r="80" spans="1:24" s="14" customFormat="1" ht="54" customHeight="1" x14ac:dyDescent="0.4">
      <c r="A80" s="11" t="s">
        <v>1308</v>
      </c>
      <c r="B80" s="13">
        <v>27</v>
      </c>
      <c r="C80" s="73" t="s">
        <v>1341</v>
      </c>
      <c r="D80" s="11" t="s">
        <v>1306</v>
      </c>
      <c r="E80" s="11" t="s">
        <v>1324</v>
      </c>
      <c r="F80" s="11" t="s">
        <v>1321</v>
      </c>
      <c r="G80" s="11" t="s">
        <v>1323</v>
      </c>
      <c r="H80" s="11" t="s">
        <v>1322</v>
      </c>
      <c r="I80" s="17"/>
      <c r="J80" s="17"/>
      <c r="K80" s="17"/>
      <c r="L80" s="17"/>
      <c r="M80" s="17"/>
      <c r="N80" s="17"/>
      <c r="O80" s="17"/>
      <c r="P80" s="17" t="s">
        <v>13</v>
      </c>
      <c r="Q80" s="11" t="s">
        <v>564</v>
      </c>
      <c r="R80" s="15">
        <v>45356</v>
      </c>
      <c r="S80" s="11" t="s">
        <v>355</v>
      </c>
      <c r="T80" s="13"/>
      <c r="U80" s="32"/>
      <c r="V80" s="11" t="s">
        <v>259</v>
      </c>
      <c r="W80" s="13"/>
      <c r="X80" s="32"/>
    </row>
    <row r="81" spans="1:24" s="14" customFormat="1" ht="54" customHeight="1" x14ac:dyDescent="0.4">
      <c r="A81" s="11" t="s">
        <v>1308</v>
      </c>
      <c r="B81" s="13">
        <v>27</v>
      </c>
      <c r="C81" s="73" t="s">
        <v>1341</v>
      </c>
      <c r="D81" s="11" t="s">
        <v>1306</v>
      </c>
      <c r="E81" s="11" t="s">
        <v>1318</v>
      </c>
      <c r="F81" s="11" t="s">
        <v>1332</v>
      </c>
      <c r="G81" s="11" t="s">
        <v>1316</v>
      </c>
      <c r="H81" s="11" t="s">
        <v>1315</v>
      </c>
      <c r="I81" s="17"/>
      <c r="J81" s="17"/>
      <c r="K81" s="17" t="s">
        <v>13</v>
      </c>
      <c r="L81" s="17"/>
      <c r="M81" s="17"/>
      <c r="N81" s="17"/>
      <c r="O81" s="17"/>
      <c r="P81" s="17" t="s">
        <v>13</v>
      </c>
      <c r="Q81" s="11" t="s">
        <v>564</v>
      </c>
      <c r="R81" s="15">
        <v>45356</v>
      </c>
      <c r="S81" s="11" t="s">
        <v>355</v>
      </c>
      <c r="T81" s="13"/>
      <c r="U81" s="32"/>
      <c r="V81" s="11" t="s">
        <v>259</v>
      </c>
      <c r="W81" s="13"/>
      <c r="X81" s="32"/>
    </row>
    <row r="82" spans="1:24" s="14" customFormat="1" ht="54" customHeight="1" x14ac:dyDescent="0.4">
      <c r="A82" s="11" t="s">
        <v>1308</v>
      </c>
      <c r="B82" s="13">
        <v>27</v>
      </c>
      <c r="C82" s="73" t="s">
        <v>1341</v>
      </c>
      <c r="D82" s="11" t="s">
        <v>1306</v>
      </c>
      <c r="E82" s="11" t="s">
        <v>1305</v>
      </c>
      <c r="F82" s="11" t="s">
        <v>1321</v>
      </c>
      <c r="G82" s="11" t="s">
        <v>1303</v>
      </c>
      <c r="H82" s="11" t="s">
        <v>1302</v>
      </c>
      <c r="I82" s="17"/>
      <c r="J82" s="17"/>
      <c r="K82" s="17"/>
      <c r="L82" s="17"/>
      <c r="M82" s="17"/>
      <c r="N82" s="17"/>
      <c r="O82" s="17"/>
      <c r="P82" s="17" t="s">
        <v>13</v>
      </c>
      <c r="Q82" s="11" t="s">
        <v>564</v>
      </c>
      <c r="R82" s="15">
        <v>45356</v>
      </c>
      <c r="S82" s="11" t="s">
        <v>355</v>
      </c>
      <c r="T82" s="13"/>
      <c r="U82" s="32"/>
      <c r="V82" s="11" t="s">
        <v>259</v>
      </c>
      <c r="W82" s="13"/>
      <c r="X82" s="32"/>
    </row>
    <row r="83" spans="1:24" s="14" customFormat="1" ht="54" customHeight="1" x14ac:dyDescent="0.4">
      <c r="A83" s="11" t="s">
        <v>1308</v>
      </c>
      <c r="B83" s="13">
        <v>27</v>
      </c>
      <c r="C83" s="73" t="s">
        <v>1341</v>
      </c>
      <c r="D83" s="11" t="s">
        <v>1306</v>
      </c>
      <c r="E83" s="11" t="s">
        <v>1313</v>
      </c>
      <c r="F83" s="11" t="s">
        <v>1319</v>
      </c>
      <c r="G83" s="11" t="s">
        <v>1311</v>
      </c>
      <c r="H83" s="11" t="s">
        <v>1310</v>
      </c>
      <c r="I83" s="17"/>
      <c r="J83" s="17"/>
      <c r="K83" s="17"/>
      <c r="L83" s="17"/>
      <c r="M83" s="17"/>
      <c r="N83" s="17"/>
      <c r="O83" s="17"/>
      <c r="P83" s="17" t="s">
        <v>13</v>
      </c>
      <c r="Q83" s="11" t="s">
        <v>564</v>
      </c>
      <c r="R83" s="15">
        <v>45356</v>
      </c>
      <c r="S83" s="11" t="s">
        <v>355</v>
      </c>
      <c r="T83" s="13"/>
      <c r="U83" s="32"/>
      <c r="V83" s="11" t="s">
        <v>259</v>
      </c>
      <c r="W83" s="13"/>
      <c r="X83" s="32"/>
    </row>
    <row r="84" spans="1:24" s="14" customFormat="1" ht="54" customHeight="1" x14ac:dyDescent="0.4">
      <c r="A84" s="11" t="s">
        <v>1308</v>
      </c>
      <c r="B84" s="13">
        <v>28</v>
      </c>
      <c r="C84" s="73" t="s">
        <v>1338</v>
      </c>
      <c r="D84" s="11" t="s">
        <v>1306</v>
      </c>
      <c r="E84" s="11" t="s">
        <v>1327</v>
      </c>
      <c r="F84" s="11" t="s">
        <v>1321</v>
      </c>
      <c r="G84" s="11" t="s">
        <v>1326</v>
      </c>
      <c r="H84" s="11" t="s">
        <v>1325</v>
      </c>
      <c r="I84" s="17"/>
      <c r="J84" s="17"/>
      <c r="K84" s="17"/>
      <c r="L84" s="17"/>
      <c r="M84" s="17"/>
      <c r="N84" s="17"/>
      <c r="O84" s="17"/>
      <c r="P84" s="17" t="s">
        <v>13</v>
      </c>
      <c r="Q84" s="11" t="s">
        <v>564</v>
      </c>
      <c r="R84" s="15">
        <v>45351</v>
      </c>
      <c r="S84" s="11" t="s">
        <v>355</v>
      </c>
      <c r="T84" s="13"/>
      <c r="U84" s="32"/>
      <c r="V84" s="11" t="s">
        <v>259</v>
      </c>
      <c r="W84" s="13"/>
      <c r="X84" s="32"/>
    </row>
    <row r="85" spans="1:24" s="14" customFormat="1" ht="54" customHeight="1" x14ac:dyDescent="0.4">
      <c r="A85" s="11" t="s">
        <v>1308</v>
      </c>
      <c r="B85" s="13">
        <v>28</v>
      </c>
      <c r="C85" s="73" t="s">
        <v>1338</v>
      </c>
      <c r="D85" s="11" t="s">
        <v>1306</v>
      </c>
      <c r="E85" s="11" t="s">
        <v>1324</v>
      </c>
      <c r="F85" s="11" t="s">
        <v>1340</v>
      </c>
      <c r="G85" s="11" t="s">
        <v>1323</v>
      </c>
      <c r="H85" s="11" t="s">
        <v>1322</v>
      </c>
      <c r="I85" s="17"/>
      <c r="J85" s="17"/>
      <c r="K85" s="17"/>
      <c r="L85" s="17"/>
      <c r="M85" s="17"/>
      <c r="N85" s="17"/>
      <c r="O85" s="17"/>
      <c r="P85" s="17" t="s">
        <v>13</v>
      </c>
      <c r="Q85" s="11" t="s">
        <v>564</v>
      </c>
      <c r="R85" s="15">
        <v>45351</v>
      </c>
      <c r="S85" s="11" t="s">
        <v>355</v>
      </c>
      <c r="T85" s="13"/>
      <c r="U85" s="32"/>
      <c r="V85" s="11" t="s">
        <v>259</v>
      </c>
      <c r="W85" s="13"/>
      <c r="X85" s="32"/>
    </row>
    <row r="86" spans="1:24" s="14" customFormat="1" ht="54" customHeight="1" x14ac:dyDescent="0.4">
      <c r="A86" s="11" t="s">
        <v>1308</v>
      </c>
      <c r="B86" s="13">
        <v>28</v>
      </c>
      <c r="C86" s="73" t="s">
        <v>1338</v>
      </c>
      <c r="D86" s="11" t="s">
        <v>1306</v>
      </c>
      <c r="E86" s="11" t="s">
        <v>1305</v>
      </c>
      <c r="F86" s="11" t="s">
        <v>1339</v>
      </c>
      <c r="G86" s="11" t="s">
        <v>1303</v>
      </c>
      <c r="H86" s="11" t="s">
        <v>1302</v>
      </c>
      <c r="I86" s="17" t="s">
        <v>13</v>
      </c>
      <c r="J86" s="17"/>
      <c r="K86" s="17"/>
      <c r="L86" s="17"/>
      <c r="M86" s="17"/>
      <c r="N86" s="17"/>
      <c r="O86" s="17"/>
      <c r="P86" s="17" t="s">
        <v>13</v>
      </c>
      <c r="Q86" s="11" t="s">
        <v>564</v>
      </c>
      <c r="R86" s="15">
        <v>45351</v>
      </c>
      <c r="S86" s="11" t="s">
        <v>355</v>
      </c>
      <c r="T86" s="13"/>
      <c r="U86" s="32"/>
      <c r="V86" s="11" t="s">
        <v>259</v>
      </c>
      <c r="W86" s="13"/>
      <c r="X86" s="32"/>
    </row>
    <row r="87" spans="1:24" s="14" customFormat="1" ht="54" customHeight="1" x14ac:dyDescent="0.4">
      <c r="A87" s="11" t="s">
        <v>1308</v>
      </c>
      <c r="B87" s="13">
        <v>28</v>
      </c>
      <c r="C87" s="73" t="s">
        <v>1338</v>
      </c>
      <c r="D87" s="11" t="s">
        <v>1306</v>
      </c>
      <c r="E87" s="11" t="s">
        <v>1313</v>
      </c>
      <c r="F87" s="11" t="s">
        <v>1319</v>
      </c>
      <c r="G87" s="11" t="s">
        <v>1311</v>
      </c>
      <c r="H87" s="11" t="s">
        <v>1310</v>
      </c>
      <c r="I87" s="17"/>
      <c r="J87" s="17"/>
      <c r="K87" s="17"/>
      <c r="L87" s="17"/>
      <c r="M87" s="17"/>
      <c r="N87" s="17"/>
      <c r="O87" s="17"/>
      <c r="P87" s="17" t="s">
        <v>13</v>
      </c>
      <c r="Q87" s="11" t="s">
        <v>564</v>
      </c>
      <c r="R87" s="15">
        <v>45351</v>
      </c>
      <c r="S87" s="11" t="s">
        <v>355</v>
      </c>
      <c r="T87" s="13"/>
      <c r="U87" s="32"/>
      <c r="V87" s="11" t="s">
        <v>259</v>
      </c>
      <c r="W87" s="13"/>
      <c r="X87" s="32"/>
    </row>
    <row r="88" spans="1:24" s="14" customFormat="1" ht="54" customHeight="1" x14ac:dyDescent="0.4">
      <c r="A88" s="11" t="s">
        <v>1308</v>
      </c>
      <c r="B88" s="13">
        <v>29</v>
      </c>
      <c r="C88" s="73" t="s">
        <v>1335</v>
      </c>
      <c r="D88" s="11" t="s">
        <v>1306</v>
      </c>
      <c r="E88" s="11" t="s">
        <v>1327</v>
      </c>
      <c r="F88" s="11" t="s">
        <v>1330</v>
      </c>
      <c r="G88" s="11" t="s">
        <v>1326</v>
      </c>
      <c r="H88" s="11" t="s">
        <v>1325</v>
      </c>
      <c r="I88" s="17"/>
      <c r="J88" s="17"/>
      <c r="K88" s="17"/>
      <c r="L88" s="17"/>
      <c r="M88" s="17"/>
      <c r="N88" s="17"/>
      <c r="O88" s="17"/>
      <c r="P88" s="17" t="s">
        <v>13</v>
      </c>
      <c r="Q88" s="11" t="s">
        <v>564</v>
      </c>
      <c r="R88" s="15">
        <v>45351</v>
      </c>
      <c r="S88" s="11" t="s">
        <v>355</v>
      </c>
      <c r="T88" s="13"/>
      <c r="U88" s="32"/>
      <c r="V88" s="11" t="s">
        <v>259</v>
      </c>
      <c r="W88" s="13"/>
      <c r="X88" s="32"/>
    </row>
    <row r="89" spans="1:24" s="14" customFormat="1" ht="54" customHeight="1" x14ac:dyDescent="0.4">
      <c r="A89" s="11" t="s">
        <v>1308</v>
      </c>
      <c r="B89" s="13">
        <v>29</v>
      </c>
      <c r="C89" s="73" t="s">
        <v>1335</v>
      </c>
      <c r="D89" s="11" t="s">
        <v>1306</v>
      </c>
      <c r="E89" s="11" t="s">
        <v>1324</v>
      </c>
      <c r="F89" s="11" t="s">
        <v>1337</v>
      </c>
      <c r="G89" s="11" t="s">
        <v>1323</v>
      </c>
      <c r="H89" s="11" t="s">
        <v>1322</v>
      </c>
      <c r="I89" s="17"/>
      <c r="J89" s="17"/>
      <c r="K89" s="17"/>
      <c r="L89" s="17"/>
      <c r="M89" s="17"/>
      <c r="N89" s="17"/>
      <c r="O89" s="17"/>
      <c r="P89" s="17" t="s">
        <v>13</v>
      </c>
      <c r="Q89" s="11" t="s">
        <v>564</v>
      </c>
      <c r="R89" s="15">
        <v>45351</v>
      </c>
      <c r="S89" s="11" t="s">
        <v>355</v>
      </c>
      <c r="T89" s="13"/>
      <c r="U89" s="32"/>
      <c r="V89" s="11" t="s">
        <v>259</v>
      </c>
      <c r="W89" s="13"/>
      <c r="X89" s="32"/>
    </row>
    <row r="90" spans="1:24" s="14" customFormat="1" ht="54" customHeight="1" x14ac:dyDescent="0.4">
      <c r="A90" s="11" t="s">
        <v>1308</v>
      </c>
      <c r="B90" s="13">
        <v>29</v>
      </c>
      <c r="C90" s="73" t="s">
        <v>1335</v>
      </c>
      <c r="D90" s="11" t="s">
        <v>1306</v>
      </c>
      <c r="E90" s="11" t="s">
        <v>1318</v>
      </c>
      <c r="F90" s="11" t="s">
        <v>1332</v>
      </c>
      <c r="G90" s="11" t="s">
        <v>1316</v>
      </c>
      <c r="H90" s="11" t="s">
        <v>1315</v>
      </c>
      <c r="I90" s="17"/>
      <c r="J90" s="17"/>
      <c r="K90" s="17" t="s">
        <v>13</v>
      </c>
      <c r="L90" s="17"/>
      <c r="M90" s="17"/>
      <c r="N90" s="17"/>
      <c r="O90" s="17"/>
      <c r="P90" s="17" t="s">
        <v>13</v>
      </c>
      <c r="Q90" s="11" t="s">
        <v>564</v>
      </c>
      <c r="R90" s="15">
        <v>45351</v>
      </c>
      <c r="S90" s="11" t="s">
        <v>355</v>
      </c>
      <c r="T90" s="13"/>
      <c r="U90" s="32"/>
      <c r="V90" s="11" t="s">
        <v>259</v>
      </c>
      <c r="W90" s="13"/>
      <c r="X90" s="32"/>
    </row>
    <row r="91" spans="1:24" s="14" customFormat="1" ht="54" customHeight="1" x14ac:dyDescent="0.4">
      <c r="A91" s="11" t="s">
        <v>1308</v>
      </c>
      <c r="B91" s="13">
        <v>29</v>
      </c>
      <c r="C91" s="73" t="s">
        <v>1335</v>
      </c>
      <c r="D91" s="11" t="s">
        <v>1306</v>
      </c>
      <c r="E91" s="11" t="s">
        <v>1305</v>
      </c>
      <c r="F91" s="11" t="s">
        <v>1336</v>
      </c>
      <c r="G91" s="11" t="s">
        <v>1303</v>
      </c>
      <c r="H91" s="11" t="s">
        <v>1302</v>
      </c>
      <c r="I91" s="17" t="s">
        <v>13</v>
      </c>
      <c r="J91" s="17"/>
      <c r="K91" s="17"/>
      <c r="L91" s="17"/>
      <c r="M91" s="17"/>
      <c r="N91" s="17"/>
      <c r="O91" s="17"/>
      <c r="P91" s="17" t="s">
        <v>13</v>
      </c>
      <c r="Q91" s="11" t="s">
        <v>564</v>
      </c>
      <c r="R91" s="15">
        <v>45351</v>
      </c>
      <c r="S91" s="11" t="s">
        <v>355</v>
      </c>
      <c r="T91" s="13"/>
      <c r="U91" s="32"/>
      <c r="V91" s="11" t="s">
        <v>259</v>
      </c>
      <c r="W91" s="13"/>
      <c r="X91" s="32"/>
    </row>
    <row r="92" spans="1:24" s="14" customFormat="1" ht="54" customHeight="1" x14ac:dyDescent="0.4">
      <c r="A92" s="11" t="s">
        <v>1308</v>
      </c>
      <c r="B92" s="13">
        <v>29</v>
      </c>
      <c r="C92" s="73" t="s">
        <v>1335</v>
      </c>
      <c r="D92" s="11" t="s">
        <v>1306</v>
      </c>
      <c r="E92" s="11" t="s">
        <v>1313</v>
      </c>
      <c r="F92" s="11" t="s">
        <v>1319</v>
      </c>
      <c r="G92" s="11" t="s">
        <v>1311</v>
      </c>
      <c r="H92" s="11" t="s">
        <v>1310</v>
      </c>
      <c r="I92" s="17"/>
      <c r="J92" s="17"/>
      <c r="K92" s="17"/>
      <c r="L92" s="17"/>
      <c r="M92" s="17"/>
      <c r="N92" s="17"/>
      <c r="O92" s="17"/>
      <c r="P92" s="17" t="s">
        <v>13</v>
      </c>
      <c r="Q92" s="11" t="s">
        <v>564</v>
      </c>
      <c r="R92" s="15">
        <v>45351</v>
      </c>
      <c r="S92" s="11" t="s">
        <v>355</v>
      </c>
      <c r="T92" s="13"/>
      <c r="U92" s="32"/>
      <c r="V92" s="11" t="s">
        <v>259</v>
      </c>
      <c r="W92" s="13"/>
      <c r="X92" s="32"/>
    </row>
    <row r="93" spans="1:24" s="14" customFormat="1" ht="54" customHeight="1" x14ac:dyDescent="0.4">
      <c r="A93" s="11" t="s">
        <v>1308</v>
      </c>
      <c r="B93" s="13">
        <v>31</v>
      </c>
      <c r="C93" s="73" t="s">
        <v>1331</v>
      </c>
      <c r="D93" s="11" t="s">
        <v>1306</v>
      </c>
      <c r="E93" s="11" t="s">
        <v>1327</v>
      </c>
      <c r="F93" s="11" t="s">
        <v>1334</v>
      </c>
      <c r="G93" s="11" t="s">
        <v>1326</v>
      </c>
      <c r="H93" s="11" t="s">
        <v>1325</v>
      </c>
      <c r="I93" s="17"/>
      <c r="J93" s="17"/>
      <c r="K93" s="17"/>
      <c r="L93" s="17"/>
      <c r="M93" s="17"/>
      <c r="N93" s="17"/>
      <c r="O93" s="17"/>
      <c r="P93" s="17" t="s">
        <v>13</v>
      </c>
      <c r="Q93" s="11" t="s">
        <v>564</v>
      </c>
      <c r="R93" s="15">
        <v>45351</v>
      </c>
      <c r="S93" s="11" t="s">
        <v>355</v>
      </c>
      <c r="T93" s="13"/>
      <c r="U93" s="32"/>
      <c r="V93" s="11" t="s">
        <v>259</v>
      </c>
      <c r="W93" s="13"/>
      <c r="X93" s="32"/>
    </row>
    <row r="94" spans="1:24" s="14" customFormat="1" ht="54" customHeight="1" x14ac:dyDescent="0.4">
      <c r="A94" s="11" t="s">
        <v>1308</v>
      </c>
      <c r="B94" s="13">
        <v>31</v>
      </c>
      <c r="C94" s="73" t="s">
        <v>1331</v>
      </c>
      <c r="D94" s="11" t="s">
        <v>1306</v>
      </c>
      <c r="E94" s="11" t="s">
        <v>1324</v>
      </c>
      <c r="F94" s="11" t="s">
        <v>1333</v>
      </c>
      <c r="G94" s="11" t="s">
        <v>1323</v>
      </c>
      <c r="H94" s="11" t="s">
        <v>1322</v>
      </c>
      <c r="I94" s="17"/>
      <c r="J94" s="17"/>
      <c r="K94" s="17"/>
      <c r="L94" s="17"/>
      <c r="M94" s="17"/>
      <c r="N94" s="17"/>
      <c r="O94" s="17"/>
      <c r="P94" s="17" t="s">
        <v>13</v>
      </c>
      <c r="Q94" s="11" t="s">
        <v>564</v>
      </c>
      <c r="R94" s="15">
        <v>45351</v>
      </c>
      <c r="S94" s="11" t="s">
        <v>355</v>
      </c>
      <c r="T94" s="13"/>
      <c r="U94" s="32"/>
      <c r="V94" s="11" t="s">
        <v>259</v>
      </c>
      <c r="W94" s="13"/>
      <c r="X94" s="32"/>
    </row>
    <row r="95" spans="1:24" s="14" customFormat="1" ht="54" customHeight="1" x14ac:dyDescent="0.4">
      <c r="A95" s="11" t="s">
        <v>1308</v>
      </c>
      <c r="B95" s="13">
        <v>31</v>
      </c>
      <c r="C95" s="73" t="s">
        <v>1331</v>
      </c>
      <c r="D95" s="11" t="s">
        <v>1306</v>
      </c>
      <c r="E95" s="11" t="s">
        <v>1318</v>
      </c>
      <c r="F95" s="11" t="s">
        <v>1332</v>
      </c>
      <c r="G95" s="11" t="s">
        <v>1316</v>
      </c>
      <c r="H95" s="11" t="s">
        <v>1315</v>
      </c>
      <c r="I95" s="17"/>
      <c r="J95" s="17"/>
      <c r="K95" s="17" t="s">
        <v>13</v>
      </c>
      <c r="L95" s="17"/>
      <c r="M95" s="17"/>
      <c r="N95" s="17"/>
      <c r="O95" s="17"/>
      <c r="P95" s="17" t="s">
        <v>13</v>
      </c>
      <c r="Q95" s="11" t="s">
        <v>564</v>
      </c>
      <c r="R95" s="15">
        <v>45351</v>
      </c>
      <c r="S95" s="11" t="s">
        <v>355</v>
      </c>
      <c r="T95" s="13"/>
      <c r="U95" s="32"/>
      <c r="V95" s="11" t="s">
        <v>259</v>
      </c>
      <c r="W95" s="13"/>
      <c r="X95" s="32"/>
    </row>
    <row r="96" spans="1:24" s="14" customFormat="1" ht="54" customHeight="1" x14ac:dyDescent="0.4">
      <c r="A96" s="11" t="s">
        <v>1308</v>
      </c>
      <c r="B96" s="13">
        <v>31</v>
      </c>
      <c r="C96" s="73" t="s">
        <v>1331</v>
      </c>
      <c r="D96" s="11" t="s">
        <v>1306</v>
      </c>
      <c r="E96" s="11" t="s">
        <v>1305</v>
      </c>
      <c r="F96" s="11" t="s">
        <v>1321</v>
      </c>
      <c r="G96" s="11" t="s">
        <v>1303</v>
      </c>
      <c r="H96" s="11" t="s">
        <v>1302</v>
      </c>
      <c r="I96" s="17"/>
      <c r="J96" s="17"/>
      <c r="K96" s="17"/>
      <c r="L96" s="17"/>
      <c r="M96" s="17"/>
      <c r="N96" s="17"/>
      <c r="O96" s="17"/>
      <c r="P96" s="17" t="s">
        <v>13</v>
      </c>
      <c r="Q96" s="11" t="s">
        <v>564</v>
      </c>
      <c r="R96" s="15">
        <v>45351</v>
      </c>
      <c r="S96" s="11" t="s">
        <v>355</v>
      </c>
      <c r="T96" s="13"/>
      <c r="U96" s="32"/>
      <c r="V96" s="11" t="s">
        <v>259</v>
      </c>
      <c r="W96" s="13"/>
      <c r="X96" s="32"/>
    </row>
    <row r="97" spans="1:24" s="14" customFormat="1" ht="54" customHeight="1" x14ac:dyDescent="0.4">
      <c r="A97" s="11" t="s">
        <v>1308</v>
      </c>
      <c r="B97" s="13">
        <v>31</v>
      </c>
      <c r="C97" s="73" t="s">
        <v>1331</v>
      </c>
      <c r="D97" s="11" t="s">
        <v>1306</v>
      </c>
      <c r="E97" s="11" t="s">
        <v>1313</v>
      </c>
      <c r="F97" s="11" t="s">
        <v>1319</v>
      </c>
      <c r="G97" s="11" t="s">
        <v>1311</v>
      </c>
      <c r="H97" s="11" t="s">
        <v>1310</v>
      </c>
      <c r="I97" s="17"/>
      <c r="J97" s="17"/>
      <c r="K97" s="17"/>
      <c r="L97" s="17"/>
      <c r="M97" s="17"/>
      <c r="N97" s="17"/>
      <c r="O97" s="17"/>
      <c r="P97" s="17" t="s">
        <v>13</v>
      </c>
      <c r="Q97" s="11" t="s">
        <v>564</v>
      </c>
      <c r="R97" s="15">
        <v>45351</v>
      </c>
      <c r="S97" s="11" t="s">
        <v>355</v>
      </c>
      <c r="T97" s="13"/>
      <c r="U97" s="32"/>
      <c r="V97" s="11" t="s">
        <v>259</v>
      </c>
      <c r="W97" s="13"/>
      <c r="X97" s="32"/>
    </row>
    <row r="98" spans="1:24" s="14" customFormat="1" ht="54" customHeight="1" x14ac:dyDescent="0.4">
      <c r="A98" s="11" t="s">
        <v>1308</v>
      </c>
      <c r="B98" s="13">
        <v>32</v>
      </c>
      <c r="C98" s="73" t="s">
        <v>1329</v>
      </c>
      <c r="D98" s="11" t="s">
        <v>1306</v>
      </c>
      <c r="E98" s="11" t="s">
        <v>1324</v>
      </c>
      <c r="F98" s="11" t="s">
        <v>1330</v>
      </c>
      <c r="G98" s="11" t="s">
        <v>1323</v>
      </c>
      <c r="H98" s="11" t="s">
        <v>1322</v>
      </c>
      <c r="I98" s="17"/>
      <c r="J98" s="17"/>
      <c r="K98" s="17"/>
      <c r="L98" s="17"/>
      <c r="M98" s="17"/>
      <c r="N98" s="17"/>
      <c r="O98" s="17"/>
      <c r="P98" s="17" t="s">
        <v>13</v>
      </c>
      <c r="Q98" s="11" t="s">
        <v>564</v>
      </c>
      <c r="R98" s="15">
        <v>45351</v>
      </c>
      <c r="S98" s="11" t="s">
        <v>355</v>
      </c>
      <c r="T98" s="13"/>
      <c r="U98" s="32"/>
      <c r="V98" s="11" t="s">
        <v>259</v>
      </c>
      <c r="W98" s="13"/>
      <c r="X98" s="32"/>
    </row>
    <row r="99" spans="1:24" s="14" customFormat="1" ht="54" customHeight="1" x14ac:dyDescent="0.4">
      <c r="A99" s="11" t="s">
        <v>1308</v>
      </c>
      <c r="B99" s="13">
        <v>32</v>
      </c>
      <c r="C99" s="73" t="s">
        <v>1329</v>
      </c>
      <c r="D99" s="11" t="s">
        <v>1306</v>
      </c>
      <c r="E99" s="11" t="s">
        <v>1305</v>
      </c>
      <c r="F99" s="11" t="s">
        <v>1304</v>
      </c>
      <c r="G99" s="11" t="s">
        <v>1303</v>
      </c>
      <c r="H99" s="11" t="s">
        <v>1302</v>
      </c>
      <c r="I99" s="17" t="s">
        <v>13</v>
      </c>
      <c r="J99" s="17"/>
      <c r="K99" s="17"/>
      <c r="L99" s="17"/>
      <c r="M99" s="17"/>
      <c r="N99" s="17"/>
      <c r="O99" s="17"/>
      <c r="P99" s="17"/>
      <c r="Q99" s="11" t="s">
        <v>564</v>
      </c>
      <c r="R99" s="15">
        <v>45351</v>
      </c>
      <c r="S99" s="11" t="s">
        <v>355</v>
      </c>
      <c r="T99" s="13"/>
      <c r="U99" s="32"/>
      <c r="V99" s="11" t="s">
        <v>259</v>
      </c>
      <c r="W99" s="13"/>
      <c r="X99" s="32"/>
    </row>
    <row r="100" spans="1:24" s="14" customFormat="1" ht="54" customHeight="1" x14ac:dyDescent="0.4">
      <c r="A100" s="11" t="s">
        <v>1308</v>
      </c>
      <c r="B100" s="13">
        <v>32</v>
      </c>
      <c r="C100" s="73" t="s">
        <v>1329</v>
      </c>
      <c r="D100" s="11" t="s">
        <v>1306</v>
      </c>
      <c r="E100" s="11" t="s">
        <v>1313</v>
      </c>
      <c r="F100" s="11" t="s">
        <v>1312</v>
      </c>
      <c r="G100" s="11" t="s">
        <v>1311</v>
      </c>
      <c r="H100" s="11" t="s">
        <v>1310</v>
      </c>
      <c r="I100" s="17"/>
      <c r="J100" s="17"/>
      <c r="K100" s="17"/>
      <c r="L100" s="17"/>
      <c r="M100" s="17"/>
      <c r="N100" s="17"/>
      <c r="O100" s="17"/>
      <c r="P100" s="17" t="s">
        <v>13</v>
      </c>
      <c r="Q100" s="11" t="s">
        <v>564</v>
      </c>
      <c r="R100" s="15">
        <v>45351</v>
      </c>
      <c r="S100" s="11" t="s">
        <v>355</v>
      </c>
      <c r="T100" s="13"/>
      <c r="U100" s="32"/>
      <c r="V100" s="11" t="s">
        <v>259</v>
      </c>
      <c r="W100" s="13"/>
      <c r="X100" s="32"/>
    </row>
    <row r="101" spans="1:24" s="14" customFormat="1" ht="54" customHeight="1" x14ac:dyDescent="0.4">
      <c r="A101" s="11" t="s">
        <v>1308</v>
      </c>
      <c r="B101" s="13">
        <v>33</v>
      </c>
      <c r="C101" s="73" t="s">
        <v>1328</v>
      </c>
      <c r="D101" s="11" t="s">
        <v>1306</v>
      </c>
      <c r="E101" s="11" t="s">
        <v>1327</v>
      </c>
      <c r="F101" s="11" t="s">
        <v>1321</v>
      </c>
      <c r="G101" s="11" t="s">
        <v>1326</v>
      </c>
      <c r="H101" s="11" t="s">
        <v>1325</v>
      </c>
      <c r="I101" s="17"/>
      <c r="J101" s="17"/>
      <c r="K101" s="17"/>
      <c r="L101" s="17"/>
      <c r="M101" s="17"/>
      <c r="N101" s="17"/>
      <c r="O101" s="17"/>
      <c r="P101" s="17" t="s">
        <v>13</v>
      </c>
      <c r="Q101" s="11" t="s">
        <v>564</v>
      </c>
      <c r="R101" s="15">
        <v>45351</v>
      </c>
      <c r="S101" s="11" t="s">
        <v>355</v>
      </c>
      <c r="T101" s="13"/>
      <c r="U101" s="32"/>
      <c r="V101" s="11" t="s">
        <v>259</v>
      </c>
      <c r="W101" s="13"/>
      <c r="X101" s="32"/>
    </row>
    <row r="102" spans="1:24" s="14" customFormat="1" ht="54" customHeight="1" x14ac:dyDescent="0.4">
      <c r="A102" s="11" t="s">
        <v>1308</v>
      </c>
      <c r="B102" s="13">
        <v>33</v>
      </c>
      <c r="C102" s="73" t="s">
        <v>1328</v>
      </c>
      <c r="D102" s="11" t="s">
        <v>1306</v>
      </c>
      <c r="E102" s="11" t="s">
        <v>1324</v>
      </c>
      <c r="F102" s="11" t="s">
        <v>1321</v>
      </c>
      <c r="G102" s="11" t="s">
        <v>1323</v>
      </c>
      <c r="H102" s="11" t="s">
        <v>1322</v>
      </c>
      <c r="I102" s="17"/>
      <c r="J102" s="17"/>
      <c r="K102" s="17"/>
      <c r="L102" s="17"/>
      <c r="M102" s="17"/>
      <c r="N102" s="17"/>
      <c r="O102" s="17"/>
      <c r="P102" s="17" t="s">
        <v>13</v>
      </c>
      <c r="Q102" s="11" t="s">
        <v>564</v>
      </c>
      <c r="R102" s="15">
        <v>45351</v>
      </c>
      <c r="S102" s="11" t="s">
        <v>355</v>
      </c>
      <c r="T102" s="13"/>
      <c r="U102" s="32"/>
      <c r="V102" s="11" t="s">
        <v>259</v>
      </c>
      <c r="W102" s="13"/>
      <c r="X102" s="32"/>
    </row>
    <row r="103" spans="1:24" s="14" customFormat="1" ht="54" customHeight="1" x14ac:dyDescent="0.4">
      <c r="A103" s="11" t="s">
        <v>1308</v>
      </c>
      <c r="B103" s="13">
        <v>33</v>
      </c>
      <c r="C103" s="73" t="s">
        <v>1328</v>
      </c>
      <c r="D103" s="11" t="s">
        <v>1306</v>
      </c>
      <c r="E103" s="11" t="s">
        <v>1305</v>
      </c>
      <c r="F103" s="11" t="s">
        <v>1321</v>
      </c>
      <c r="G103" s="11" t="s">
        <v>1303</v>
      </c>
      <c r="H103" s="11" t="s">
        <v>1302</v>
      </c>
      <c r="I103" s="17"/>
      <c r="J103" s="17"/>
      <c r="K103" s="17"/>
      <c r="L103" s="17"/>
      <c r="M103" s="17"/>
      <c r="N103" s="17"/>
      <c r="O103" s="17"/>
      <c r="P103" s="17" t="s">
        <v>13</v>
      </c>
      <c r="Q103" s="11" t="s">
        <v>564</v>
      </c>
      <c r="R103" s="15">
        <v>45351</v>
      </c>
      <c r="S103" s="11" t="s">
        <v>355</v>
      </c>
      <c r="T103" s="13"/>
      <c r="U103" s="32"/>
      <c r="V103" s="11" t="s">
        <v>259</v>
      </c>
      <c r="W103" s="13"/>
      <c r="X103" s="32"/>
    </row>
    <row r="104" spans="1:24" s="14" customFormat="1" ht="54" customHeight="1" x14ac:dyDescent="0.4">
      <c r="A104" s="11" t="s">
        <v>1308</v>
      </c>
      <c r="B104" s="13">
        <v>33</v>
      </c>
      <c r="C104" s="73" t="s">
        <v>1328</v>
      </c>
      <c r="D104" s="11" t="s">
        <v>1306</v>
      </c>
      <c r="E104" s="11" t="s">
        <v>1313</v>
      </c>
      <c r="F104" s="11" t="s">
        <v>1319</v>
      </c>
      <c r="G104" s="11" t="s">
        <v>1311</v>
      </c>
      <c r="H104" s="11" t="s">
        <v>1310</v>
      </c>
      <c r="I104" s="17"/>
      <c r="J104" s="17"/>
      <c r="K104" s="17"/>
      <c r="L104" s="17"/>
      <c r="M104" s="17"/>
      <c r="N104" s="17"/>
      <c r="O104" s="17"/>
      <c r="P104" s="17" t="s">
        <v>13</v>
      </c>
      <c r="Q104" s="11" t="s">
        <v>564</v>
      </c>
      <c r="R104" s="15">
        <v>45351</v>
      </c>
      <c r="S104" s="11" t="s">
        <v>355</v>
      </c>
      <c r="T104" s="13"/>
      <c r="U104" s="32"/>
      <c r="V104" s="11" t="s">
        <v>259</v>
      </c>
      <c r="W104" s="13"/>
      <c r="X104" s="32"/>
    </row>
    <row r="105" spans="1:24" s="14" customFormat="1" ht="54" customHeight="1" x14ac:dyDescent="0.4">
      <c r="A105" s="11" t="s">
        <v>1308</v>
      </c>
      <c r="B105" s="13">
        <v>35</v>
      </c>
      <c r="C105" s="73" t="s">
        <v>1320</v>
      </c>
      <c r="D105" s="11" t="s">
        <v>1306</v>
      </c>
      <c r="E105" s="11" t="s">
        <v>1327</v>
      </c>
      <c r="F105" s="11" t="s">
        <v>1321</v>
      </c>
      <c r="G105" s="11" t="s">
        <v>1326</v>
      </c>
      <c r="H105" s="11" t="s">
        <v>1325</v>
      </c>
      <c r="I105" s="17"/>
      <c r="J105" s="17"/>
      <c r="K105" s="17"/>
      <c r="L105" s="17"/>
      <c r="M105" s="17"/>
      <c r="N105" s="17"/>
      <c r="O105" s="17"/>
      <c r="P105" s="17" t="s">
        <v>13</v>
      </c>
      <c r="Q105" s="11" t="s">
        <v>564</v>
      </c>
      <c r="R105" s="15">
        <v>45351</v>
      </c>
      <c r="S105" s="11" t="s">
        <v>355</v>
      </c>
      <c r="T105" s="13"/>
      <c r="U105" s="32"/>
      <c r="V105" s="11" t="s">
        <v>259</v>
      </c>
      <c r="W105" s="13"/>
      <c r="X105" s="32"/>
    </row>
    <row r="106" spans="1:24" s="14" customFormat="1" ht="54" customHeight="1" x14ac:dyDescent="0.4">
      <c r="A106" s="11" t="s">
        <v>1308</v>
      </c>
      <c r="B106" s="13">
        <v>35</v>
      </c>
      <c r="C106" s="73" t="s">
        <v>1320</v>
      </c>
      <c r="D106" s="11" t="s">
        <v>1306</v>
      </c>
      <c r="E106" s="11" t="s">
        <v>1324</v>
      </c>
      <c r="F106" s="11" t="s">
        <v>1321</v>
      </c>
      <c r="G106" s="11" t="s">
        <v>1323</v>
      </c>
      <c r="H106" s="11" t="s">
        <v>1322</v>
      </c>
      <c r="I106" s="17"/>
      <c r="J106" s="17"/>
      <c r="K106" s="17"/>
      <c r="L106" s="17"/>
      <c r="M106" s="17"/>
      <c r="N106" s="17"/>
      <c r="O106" s="17"/>
      <c r="P106" s="17" t="s">
        <v>13</v>
      </c>
      <c r="Q106" s="11" t="s">
        <v>564</v>
      </c>
      <c r="R106" s="15">
        <v>45351</v>
      </c>
      <c r="S106" s="11" t="s">
        <v>355</v>
      </c>
      <c r="T106" s="13"/>
      <c r="U106" s="32"/>
      <c r="V106" s="11" t="s">
        <v>259</v>
      </c>
      <c r="W106" s="13"/>
      <c r="X106" s="32"/>
    </row>
    <row r="107" spans="1:24" s="14" customFormat="1" ht="54" customHeight="1" x14ac:dyDescent="0.4">
      <c r="A107" s="11" t="s">
        <v>1308</v>
      </c>
      <c r="B107" s="13">
        <v>35</v>
      </c>
      <c r="C107" s="73" t="s">
        <v>1320</v>
      </c>
      <c r="D107" s="11" t="s">
        <v>1306</v>
      </c>
      <c r="E107" s="11" t="s">
        <v>1305</v>
      </c>
      <c r="F107" s="11" t="s">
        <v>1321</v>
      </c>
      <c r="G107" s="11" t="s">
        <v>1303</v>
      </c>
      <c r="H107" s="11" t="s">
        <v>1302</v>
      </c>
      <c r="I107" s="17"/>
      <c r="J107" s="17"/>
      <c r="K107" s="17"/>
      <c r="L107" s="17"/>
      <c r="M107" s="17"/>
      <c r="N107" s="17"/>
      <c r="O107" s="17"/>
      <c r="P107" s="17" t="s">
        <v>13</v>
      </c>
      <c r="Q107" s="11" t="s">
        <v>564</v>
      </c>
      <c r="R107" s="15">
        <v>45351</v>
      </c>
      <c r="S107" s="11" t="s">
        <v>355</v>
      </c>
      <c r="T107" s="13"/>
      <c r="U107" s="32"/>
      <c r="V107" s="11" t="s">
        <v>259</v>
      </c>
      <c r="W107" s="13"/>
      <c r="X107" s="32"/>
    </row>
    <row r="108" spans="1:24" s="14" customFormat="1" ht="54" customHeight="1" x14ac:dyDescent="0.4">
      <c r="A108" s="11" t="s">
        <v>1308</v>
      </c>
      <c r="B108" s="13">
        <v>35</v>
      </c>
      <c r="C108" s="73" t="s">
        <v>1320</v>
      </c>
      <c r="D108" s="11" t="s">
        <v>1306</v>
      </c>
      <c r="E108" s="11" t="s">
        <v>1313</v>
      </c>
      <c r="F108" s="11" t="s">
        <v>1319</v>
      </c>
      <c r="G108" s="11" t="s">
        <v>1311</v>
      </c>
      <c r="H108" s="11" t="s">
        <v>1310</v>
      </c>
      <c r="I108" s="17"/>
      <c r="J108" s="17"/>
      <c r="K108" s="17"/>
      <c r="L108" s="17"/>
      <c r="M108" s="17"/>
      <c r="N108" s="17"/>
      <c r="O108" s="17"/>
      <c r="P108" s="17" t="s">
        <v>13</v>
      </c>
      <c r="Q108" s="11" t="s">
        <v>564</v>
      </c>
      <c r="R108" s="15">
        <v>45351</v>
      </c>
      <c r="S108" s="11" t="s">
        <v>355</v>
      </c>
      <c r="T108" s="13"/>
      <c r="U108" s="32"/>
      <c r="V108" s="11" t="s">
        <v>259</v>
      </c>
      <c r="W108" s="13"/>
      <c r="X108" s="32"/>
    </row>
    <row r="109" spans="1:24" s="14" customFormat="1" ht="54" customHeight="1" x14ac:dyDescent="0.4">
      <c r="A109" s="11" t="s">
        <v>1308</v>
      </c>
      <c r="B109" s="13">
        <v>36</v>
      </c>
      <c r="C109" s="73" t="s">
        <v>1314</v>
      </c>
      <c r="D109" s="11" t="s">
        <v>1306</v>
      </c>
      <c r="E109" s="11" t="s">
        <v>1318</v>
      </c>
      <c r="F109" s="11" t="s">
        <v>1317</v>
      </c>
      <c r="G109" s="11" t="s">
        <v>1316</v>
      </c>
      <c r="H109" s="11" t="s">
        <v>1315</v>
      </c>
      <c r="I109" s="17"/>
      <c r="J109" s="17"/>
      <c r="K109" s="17" t="s">
        <v>13</v>
      </c>
      <c r="L109" s="17"/>
      <c r="M109" s="17"/>
      <c r="N109" s="17"/>
      <c r="O109" s="17"/>
      <c r="P109" s="17" t="s">
        <v>13</v>
      </c>
      <c r="Q109" s="11" t="s">
        <v>564</v>
      </c>
      <c r="R109" s="15">
        <v>45351</v>
      </c>
      <c r="S109" s="11" t="s">
        <v>355</v>
      </c>
      <c r="T109" s="13"/>
      <c r="U109" s="32"/>
      <c r="V109" s="11" t="s">
        <v>259</v>
      </c>
      <c r="W109" s="13"/>
      <c r="X109" s="32"/>
    </row>
    <row r="110" spans="1:24" s="14" customFormat="1" ht="54" customHeight="1" x14ac:dyDescent="0.4">
      <c r="A110" s="11" t="s">
        <v>1308</v>
      </c>
      <c r="B110" s="13">
        <v>36</v>
      </c>
      <c r="C110" s="73" t="s">
        <v>1314</v>
      </c>
      <c r="D110" s="11" t="s">
        <v>1306</v>
      </c>
      <c r="E110" s="11" t="s">
        <v>1313</v>
      </c>
      <c r="F110" s="11" t="s">
        <v>1312</v>
      </c>
      <c r="G110" s="11" t="s">
        <v>1311</v>
      </c>
      <c r="H110" s="11" t="s">
        <v>1310</v>
      </c>
      <c r="I110" s="17"/>
      <c r="J110" s="17"/>
      <c r="K110" s="17"/>
      <c r="L110" s="17"/>
      <c r="M110" s="17"/>
      <c r="N110" s="17"/>
      <c r="O110" s="17"/>
      <c r="P110" s="17" t="s">
        <v>13</v>
      </c>
      <c r="Q110" s="11" t="s">
        <v>564</v>
      </c>
      <c r="R110" s="15">
        <v>45351</v>
      </c>
      <c r="S110" s="11" t="s">
        <v>355</v>
      </c>
      <c r="T110" s="13"/>
      <c r="U110" s="32"/>
      <c r="V110" s="11" t="s">
        <v>259</v>
      </c>
      <c r="W110" s="13"/>
      <c r="X110" s="32"/>
    </row>
    <row r="111" spans="1:24" s="14" customFormat="1" ht="54" customHeight="1" x14ac:dyDescent="0.4">
      <c r="A111" s="11" t="s">
        <v>1308</v>
      </c>
      <c r="B111" s="13">
        <v>37</v>
      </c>
      <c r="C111" s="73" t="s">
        <v>1309</v>
      </c>
      <c r="D111" s="11" t="s">
        <v>1306</v>
      </c>
      <c r="E111" s="11" t="s">
        <v>1305</v>
      </c>
      <c r="F111" s="11" t="s">
        <v>1304</v>
      </c>
      <c r="G111" s="11" t="s">
        <v>1303</v>
      </c>
      <c r="H111" s="11" t="s">
        <v>1302</v>
      </c>
      <c r="I111" s="17" t="s">
        <v>13</v>
      </c>
      <c r="J111" s="17"/>
      <c r="K111" s="17"/>
      <c r="L111" s="17"/>
      <c r="M111" s="17"/>
      <c r="N111" s="17"/>
      <c r="O111" s="17"/>
      <c r="P111" s="17"/>
      <c r="Q111" s="11" t="s">
        <v>564</v>
      </c>
      <c r="R111" s="15">
        <v>45351</v>
      </c>
      <c r="S111" s="11" t="s">
        <v>355</v>
      </c>
      <c r="T111" s="13"/>
      <c r="U111" s="32"/>
      <c r="V111" s="11" t="s">
        <v>259</v>
      </c>
      <c r="W111" s="13"/>
      <c r="X111" s="32"/>
    </row>
    <row r="112" spans="1:24" s="14" customFormat="1" ht="54" customHeight="1" x14ac:dyDescent="0.4">
      <c r="A112" s="11" t="s">
        <v>1308</v>
      </c>
      <c r="B112" s="13">
        <v>38</v>
      </c>
      <c r="C112" s="73" t="s">
        <v>1307</v>
      </c>
      <c r="D112" s="11" t="s">
        <v>1306</v>
      </c>
      <c r="E112" s="11" t="s">
        <v>1305</v>
      </c>
      <c r="F112" s="11" t="s">
        <v>1304</v>
      </c>
      <c r="G112" s="11" t="s">
        <v>1303</v>
      </c>
      <c r="H112" s="11" t="s">
        <v>1302</v>
      </c>
      <c r="I112" s="17" t="s">
        <v>13</v>
      </c>
      <c r="J112" s="17"/>
      <c r="K112" s="17"/>
      <c r="L112" s="17"/>
      <c r="M112" s="17"/>
      <c r="N112" s="17"/>
      <c r="O112" s="17"/>
      <c r="P112" s="17"/>
      <c r="Q112" s="11" t="s">
        <v>564</v>
      </c>
      <c r="R112" s="15">
        <v>45351</v>
      </c>
      <c r="S112" s="11" t="s">
        <v>355</v>
      </c>
      <c r="T112" s="13"/>
      <c r="U112" s="32"/>
      <c r="V112" s="11" t="s">
        <v>259</v>
      </c>
      <c r="W112" s="13"/>
      <c r="X112" s="32"/>
    </row>
    <row r="114" spans="1:1" ht="16.5" x14ac:dyDescent="0.4">
      <c r="A114" s="10" t="s">
        <v>29</v>
      </c>
    </row>
    <row r="115" spans="1:1" ht="16.5" x14ac:dyDescent="0.4">
      <c r="A115" s="10" t="s">
        <v>44</v>
      </c>
    </row>
    <row r="116" spans="1:1" ht="16.5" x14ac:dyDescent="0.4">
      <c r="A116" s="10" t="s">
        <v>32</v>
      </c>
    </row>
    <row r="117" spans="1:1" ht="16.5" x14ac:dyDescent="0.4">
      <c r="A117" s="10" t="s">
        <v>45</v>
      </c>
    </row>
    <row r="118" spans="1:1" ht="16.5" x14ac:dyDescent="0.4">
      <c r="A118" s="10" t="s">
        <v>46</v>
      </c>
    </row>
    <row r="119" spans="1:1" ht="16.5" x14ac:dyDescent="0.4">
      <c r="A119" s="10" t="s">
        <v>47</v>
      </c>
    </row>
    <row r="120" spans="1:1" ht="16.5" x14ac:dyDescent="0.4">
      <c r="A120" s="10" t="s">
        <v>48</v>
      </c>
    </row>
    <row r="121" spans="1:1" ht="16.5" x14ac:dyDescent="0.4">
      <c r="A121" s="10" t="s">
        <v>49</v>
      </c>
    </row>
    <row r="122" spans="1:1" ht="16.5" x14ac:dyDescent="0.4">
      <c r="A122" s="10" t="s">
        <v>50</v>
      </c>
    </row>
    <row r="123" spans="1:1" ht="16.5" x14ac:dyDescent="0.4">
      <c r="A123" s="10" t="s">
        <v>51</v>
      </c>
    </row>
    <row r="124" spans="1:1" ht="16.5" x14ac:dyDescent="0.4">
      <c r="A124" s="10" t="s">
        <v>54</v>
      </c>
    </row>
    <row r="125" spans="1:1" ht="16.5" x14ac:dyDescent="0.4">
      <c r="A125" s="10" t="s">
        <v>52</v>
      </c>
    </row>
    <row r="126" spans="1:1" ht="16.5" x14ac:dyDescent="0.4">
      <c r="A126" s="10" t="s">
        <v>55</v>
      </c>
    </row>
    <row r="127" spans="1:1" ht="16.5" x14ac:dyDescent="0.4">
      <c r="A127" s="10" t="s">
        <v>53</v>
      </c>
    </row>
  </sheetData>
  <autoFilter ref="A4:X4" xr:uid="{1E4875BD-843C-408D-90FC-242A7108872E}"/>
  <mergeCells count="15">
    <mergeCell ref="B1:W1"/>
    <mergeCell ref="I5:P5"/>
    <mergeCell ref="R3:R4"/>
    <mergeCell ref="S3:U3"/>
    <mergeCell ref="V3:X3"/>
    <mergeCell ref="H3:H4"/>
    <mergeCell ref="I3:P3"/>
    <mergeCell ref="Q3:Q4"/>
    <mergeCell ref="A3:A4"/>
    <mergeCell ref="B3:B4"/>
    <mergeCell ref="C3:C4"/>
    <mergeCell ref="E3:E4"/>
    <mergeCell ref="G3:G4"/>
    <mergeCell ref="F3:F4"/>
    <mergeCell ref="D3:D4"/>
  </mergeCells>
  <phoneticPr fontId="2"/>
  <dataValidations count="2">
    <dataValidation type="list" allowBlank="1" showInputMessage="1" showErrorMessage="1" sqref="I6:P112" xr:uid="{A275E673-5FB9-40E0-B923-AB66D3783DCA}">
      <formula1>"○"</formula1>
    </dataValidation>
    <dataValidation type="list" allowBlank="1" showInputMessage="1" showErrorMessage="1" sqref="W6:W112 T6:T112" xr:uid="{65160649-B137-442C-893B-71C0EE85FD29}">
      <formula1>"効果○・継続,効果○・改善,効果×・改善,判定不能"</formula1>
    </dataValidation>
  </dataValidations>
  <hyperlinks>
    <hyperlink ref="C6" r:id="rId1" xr:uid="{924A5829-39C4-456E-AC70-12219D180BE0}"/>
    <hyperlink ref="C7:C10" r:id="rId2" display="滋賀県琵琶湖地区における堅田漁業協同組合の資源管理協定" xr:uid="{F058A3BF-4D07-4D5C-AD57-49B997A95173}"/>
    <hyperlink ref="C11" r:id="rId3" xr:uid="{D3FD829B-3629-4FC2-9862-7535F1B674F3}"/>
    <hyperlink ref="C12:C14" r:id="rId4" display="滋賀県琵琶湖地区における大津漁業協同組合の資源管理協定" xr:uid="{C6292BA6-6A4E-45AC-990C-9B593ED00616}"/>
    <hyperlink ref="C15" r:id="rId5" xr:uid="{0C6E07E6-0668-41A9-B80A-ED242B8B7FDB}"/>
    <hyperlink ref="C16:C17" r:id="rId6" display="滋賀県琵琶湖地区における湖南漁業協同組合の資源管理協定" xr:uid="{A49FF1AE-17BB-4F30-AD1F-8F83116900C2}"/>
    <hyperlink ref="C18" r:id="rId7" xr:uid="{2FF02B63-E190-416B-9072-351EA7FDE7B5}"/>
    <hyperlink ref="C19:C22" r:id="rId8" display="滋賀県琵琶湖地区における瀬田町漁業協同組合の資源管理協定" xr:uid="{66ECF2E7-2CF6-4878-BF4E-81E2FFB06C9C}"/>
    <hyperlink ref="C23" r:id="rId9" xr:uid="{18D2D71A-AFAF-4E6A-8345-F1544D3622A0}"/>
    <hyperlink ref="C24:C25" r:id="rId10" display="滋賀県琵琶湖地区における山田漁業協同組合の資源管理協定" xr:uid="{25933298-0291-4436-9BEA-31EF4E27ECEF}"/>
    <hyperlink ref="C26" r:id="rId11" xr:uid="{B58AABA0-462C-4B27-8C37-80D49E4EEB9A}"/>
    <hyperlink ref="C27:C28" r:id="rId12" display="滋賀県琵琶湖地区における志那漁業協同組合の資源管理協定" xr:uid="{028E9BC6-A10D-490F-B1BF-550CB84894F0}"/>
    <hyperlink ref="C29" r:id="rId13" xr:uid="{DE4290AC-9A9A-40BB-B86F-7144652D66E3}"/>
    <hyperlink ref="C30:C31" r:id="rId14" display="滋賀県琵琶湖地区における玉津小津漁業協同組合の資源管理協定" xr:uid="{E81758D8-8476-43AE-A0A7-BEDDB92CBA3E}"/>
    <hyperlink ref="C32" r:id="rId15" xr:uid="{AC9CD887-C08F-44F3-A83B-7E0138B7CC02}"/>
    <hyperlink ref="C33:C35" r:id="rId16" display="滋賀県琵琶湖地区における守山漁業協同組合の資源管理協定" xr:uid="{CF1BE572-EB88-457F-8DB6-482FD955B297}"/>
    <hyperlink ref="C36" r:id="rId17" xr:uid="{A5CF69DB-DD40-4FA3-88E1-DE276B6DE67C}"/>
    <hyperlink ref="C37:C40" r:id="rId18" display="滋賀県琵琶湖地区における中主漁業協同組合の資源管理協定" xr:uid="{E681A4D0-F4DC-4696-8306-42366D64E67A}"/>
    <hyperlink ref="C41" r:id="rId19" xr:uid="{498085DD-D47E-4547-8631-7143FBE7530E}"/>
    <hyperlink ref="C42:C45" r:id="rId20" display="滋賀県琵琶湖地区における近江八幡漁業協同組合の資源管理協定" xr:uid="{8CA9861A-F289-4F5C-991B-C9DDD88CAE5E}"/>
    <hyperlink ref="C46" r:id="rId21" xr:uid="{C93AF414-C1DD-4199-B394-C150E0B6AD1D}"/>
    <hyperlink ref="C47:C50" r:id="rId22" display="滋賀県琵琶湖地区における沖島漁業協同組合の資源管理協定" xr:uid="{482DA1D1-DFCE-43C6-96F4-755BDD2D6181}"/>
    <hyperlink ref="C51" r:id="rId23" xr:uid="{F6569F78-CC7F-476E-B0BD-3D0F599AED96}"/>
    <hyperlink ref="C52:C55" r:id="rId24" display="滋賀県琵琶湖地区における彦根市磯田漁業協同組合の資源管理協定" xr:uid="{632E8F29-72C2-4B76-9320-8C50938399C7}"/>
    <hyperlink ref="C56" r:id="rId25" xr:uid="{97D27E46-B473-485C-9611-437CDAB7638D}"/>
    <hyperlink ref="C57:C59" r:id="rId26" display="滋賀県琵琶湖地区における彦根市松原漁業協同組合の資源管理協定" xr:uid="{F67FB193-E799-4E8E-B6C0-FB1D5D2ED721}"/>
    <hyperlink ref="C60" r:id="rId27" xr:uid="{96B60D10-C10E-4381-9D34-13B37493746D}"/>
    <hyperlink ref="C61" r:id="rId28" xr:uid="{B1C10D02-4C06-45C5-A59D-1534738E09EC}"/>
    <hyperlink ref="C62:C64" r:id="rId29" display="滋賀県琵琶湖地区における長浜漁業協同組合の資源管理協定" xr:uid="{A75B632A-9298-490D-A698-4EEE361C224C}"/>
    <hyperlink ref="C65" r:id="rId30" xr:uid="{4075DFA0-B562-4A3E-B773-BA974CA0AABE}"/>
    <hyperlink ref="C66:C68" r:id="rId31" display="滋賀県琵琶湖地区における南浜漁業協同組合の資源管理協定" xr:uid="{C70F53BF-D3CC-40D5-B17E-9B586C6F3775}"/>
    <hyperlink ref="C69" r:id="rId32" xr:uid="{6EBB6AA0-E519-49D7-AEAD-72804AFE1C84}"/>
    <hyperlink ref="C70:C73" r:id="rId33" display="滋賀県琵琶湖地区における朝日漁業協同組合の資源管理協定" xr:uid="{65B0FB4D-7BE9-42B0-8D96-F15C924A5936}"/>
    <hyperlink ref="C74" r:id="rId34" xr:uid="{30D4544B-CB0F-4941-936B-77F448C37F84}"/>
    <hyperlink ref="C75:C78" r:id="rId35" display="滋賀県琵琶湖地区における西浅井漁業協同組合の資源管理協定" xr:uid="{505BE585-23AD-4F9B-A146-EEEEE770B1FB}"/>
    <hyperlink ref="C79" r:id="rId36" xr:uid="{DE3132BC-0F43-4BDD-BB4A-9156AEFFDB43}"/>
    <hyperlink ref="C80:C83" r:id="rId37" display="滋賀県琵琶湖地区における海津漁業協同組合の資源管理協定" xr:uid="{70CF4E9F-53FC-45A9-98DB-027A0BF99F37}"/>
    <hyperlink ref="C84" r:id="rId38" xr:uid="{9F5464B4-D19F-4B41-B520-BEF65A30440E}"/>
    <hyperlink ref="C85:C87" r:id="rId39" display="滋賀県琵琶湖地区における百瀬漁業協同組合の資源管理協定" xr:uid="{6E149435-7C16-40CE-8A7A-DEE2BF272662}"/>
    <hyperlink ref="C88" r:id="rId40" xr:uid="{4A1EC47A-864D-4DF2-99C4-11DBEAA1F51E}"/>
    <hyperlink ref="C89:C92" r:id="rId41" display="滋賀県琵琶湖地区における浜分漁業協同組合の資源管理協定" xr:uid="{E3772C44-36D4-4EB8-9648-1041B35CAE88}"/>
    <hyperlink ref="C93" r:id="rId42" xr:uid="{B06AFD60-D506-4146-BAB1-19911744D923}"/>
    <hyperlink ref="C94:C97" r:id="rId43" display="滋賀県琵琶湖地区における湖西漁業協同組合の資源管理協定" xr:uid="{185F2C1C-B9A3-47F6-8518-17515633CA26}"/>
    <hyperlink ref="C98" r:id="rId44" xr:uid="{57153872-B94F-4B0E-B700-54DD1EE7CF5C}"/>
    <hyperlink ref="C99:C100" r:id="rId45" display="滋賀県琵琶湖地区における北船木漁業協同組合の資源管理協定" xr:uid="{29CB6B22-8656-4F20-B760-A34DDBFB6C51}"/>
    <hyperlink ref="C101" r:id="rId46" xr:uid="{F7B0557E-CA31-4418-ABD5-606C70618F95}"/>
    <hyperlink ref="C102:C104" r:id="rId47" display="滋賀県琵琶湖地区における三和漁業協同組合の資源管理協定" xr:uid="{B2D79207-9BC5-49F8-A061-11441AC59B82}"/>
    <hyperlink ref="C105" r:id="rId48" xr:uid="{30D07F93-D371-4CB7-8C53-414C2429EB02}"/>
    <hyperlink ref="C106:C108" r:id="rId49" display="滋賀県琵琶湖地区における志賀町漁業協同組合の資源管理協定" xr:uid="{629AE77F-A641-4508-B789-08CE8B23168D}"/>
    <hyperlink ref="C109" r:id="rId50" xr:uid="{D48E4B3E-739B-452A-ADC7-583196F9DE77}"/>
    <hyperlink ref="C110" r:id="rId51" xr:uid="{753C4B50-CF42-4516-8B81-25871F21E577}"/>
    <hyperlink ref="C111" r:id="rId52" xr:uid="{91C39371-905A-4C4A-A9FF-1D61C64E28DA}"/>
    <hyperlink ref="C112" r:id="rId53" xr:uid="{85E417FB-7CC1-4125-ABED-503C9AE5951B}"/>
  </hyperlinks>
  <pageMargins left="0.70866141732283472" right="0.70866141732283472" top="0.55118110236220474" bottom="0.55118110236220474" header="0.31496062992125984" footer="0.31496062992125984"/>
  <pageSetup paperSize="8" scale="57" fitToHeight="0" orientation="landscape" r:id="rId5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D18C9-B84E-4C15-B13C-BC761B0E21F3}">
  <sheetPr>
    <pageSetUpPr fitToPage="1"/>
  </sheetPr>
  <dimension ref="A1:X105"/>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7121</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12" t="s">
        <v>33</v>
      </c>
      <c r="T4" s="112" t="s">
        <v>34</v>
      </c>
      <c r="U4" s="5" t="s">
        <v>35</v>
      </c>
      <c r="V4" s="112" t="s">
        <v>33</v>
      </c>
      <c r="W4" s="112"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4727</v>
      </c>
      <c r="B6" s="13">
        <v>1</v>
      </c>
      <c r="C6" s="64" t="s">
        <v>4728</v>
      </c>
      <c r="D6" s="11" t="s">
        <v>4729</v>
      </c>
      <c r="E6" s="11" t="s">
        <v>4730</v>
      </c>
      <c r="F6" s="11" t="s">
        <v>4731</v>
      </c>
      <c r="G6" s="11" t="s">
        <v>4732</v>
      </c>
      <c r="H6" s="11" t="s">
        <v>4733</v>
      </c>
      <c r="I6" s="17"/>
      <c r="J6" s="17"/>
      <c r="K6" s="17"/>
      <c r="L6" s="17"/>
      <c r="M6" s="17"/>
      <c r="N6" s="17" t="s">
        <v>13</v>
      </c>
      <c r="O6" s="17"/>
      <c r="P6" s="17"/>
      <c r="Q6" s="11" t="s">
        <v>4734</v>
      </c>
      <c r="R6" s="15" t="s">
        <v>4735</v>
      </c>
      <c r="S6" s="11" t="s">
        <v>672</v>
      </c>
      <c r="T6" s="13"/>
      <c r="U6" s="16"/>
      <c r="V6" s="11" t="s">
        <v>354</v>
      </c>
      <c r="W6" s="13"/>
      <c r="X6" s="113"/>
    </row>
    <row r="7" spans="1:24" s="14" customFormat="1" ht="49.15" customHeight="1" x14ac:dyDescent="0.4">
      <c r="A7" s="11" t="s">
        <v>4727</v>
      </c>
      <c r="B7" s="13">
        <v>1</v>
      </c>
      <c r="C7" s="64" t="s">
        <v>4728</v>
      </c>
      <c r="D7" s="11" t="s">
        <v>4729</v>
      </c>
      <c r="E7" s="11" t="s">
        <v>4736</v>
      </c>
      <c r="F7" s="11" t="s">
        <v>4731</v>
      </c>
      <c r="G7" s="11" t="s">
        <v>4737</v>
      </c>
      <c r="H7" s="11" t="s">
        <v>4733</v>
      </c>
      <c r="I7" s="17"/>
      <c r="J7" s="17"/>
      <c r="K7" s="17"/>
      <c r="L7" s="17"/>
      <c r="M7" s="17"/>
      <c r="N7" s="17" t="s">
        <v>13</v>
      </c>
      <c r="O7" s="17"/>
      <c r="P7" s="17"/>
      <c r="Q7" s="11" t="s">
        <v>4734</v>
      </c>
      <c r="R7" s="15" t="s">
        <v>4735</v>
      </c>
      <c r="S7" s="11" t="s">
        <v>672</v>
      </c>
      <c r="T7" s="13"/>
      <c r="U7" s="16"/>
      <c r="V7" s="11" t="s">
        <v>354</v>
      </c>
      <c r="W7" s="13"/>
      <c r="X7" s="113"/>
    </row>
    <row r="8" spans="1:24" s="14" customFormat="1" ht="49.15" customHeight="1" x14ac:dyDescent="0.4">
      <c r="A8" s="11" t="s">
        <v>4727</v>
      </c>
      <c r="B8" s="13">
        <v>1</v>
      </c>
      <c r="C8" s="64" t="s">
        <v>4728</v>
      </c>
      <c r="D8" s="11" t="s">
        <v>4729</v>
      </c>
      <c r="E8" s="11" t="s">
        <v>240</v>
      </c>
      <c r="F8" s="11" t="s">
        <v>4731</v>
      </c>
      <c r="G8" s="11" t="s">
        <v>1120</v>
      </c>
      <c r="H8" s="11" t="s">
        <v>4738</v>
      </c>
      <c r="I8" s="17" t="s">
        <v>13</v>
      </c>
      <c r="J8" s="17"/>
      <c r="K8" s="17"/>
      <c r="L8" s="17"/>
      <c r="M8" s="17"/>
      <c r="N8" s="17"/>
      <c r="O8" s="17"/>
      <c r="P8" s="17"/>
      <c r="Q8" s="11" t="s">
        <v>4734</v>
      </c>
      <c r="R8" s="15" t="s">
        <v>4735</v>
      </c>
      <c r="S8" s="11" t="s">
        <v>672</v>
      </c>
      <c r="T8" s="13"/>
      <c r="U8" s="16"/>
      <c r="V8" s="11" t="s">
        <v>354</v>
      </c>
      <c r="W8" s="13"/>
      <c r="X8" s="113"/>
    </row>
    <row r="9" spans="1:24" s="14" customFormat="1" ht="49.15" customHeight="1" x14ac:dyDescent="0.4">
      <c r="A9" s="11" t="s">
        <v>4727</v>
      </c>
      <c r="B9" s="13">
        <v>1</v>
      </c>
      <c r="C9" s="64" t="s">
        <v>4728</v>
      </c>
      <c r="D9" s="11" t="s">
        <v>4729</v>
      </c>
      <c r="E9" s="11" t="s">
        <v>4739</v>
      </c>
      <c r="F9" s="11" t="s">
        <v>4731</v>
      </c>
      <c r="G9" s="11" t="s">
        <v>4740</v>
      </c>
      <c r="H9" s="11" t="s">
        <v>4738</v>
      </c>
      <c r="I9" s="17" t="s">
        <v>13</v>
      </c>
      <c r="J9" s="17"/>
      <c r="K9" s="17"/>
      <c r="L9" s="17"/>
      <c r="M9" s="17"/>
      <c r="N9" s="17"/>
      <c r="O9" s="17"/>
      <c r="P9" s="17"/>
      <c r="Q9" s="11" t="s">
        <v>4734</v>
      </c>
      <c r="R9" s="15" t="s">
        <v>4735</v>
      </c>
      <c r="S9" s="11" t="s">
        <v>672</v>
      </c>
      <c r="T9" s="13"/>
      <c r="U9" s="16"/>
      <c r="V9" s="11" t="s">
        <v>354</v>
      </c>
      <c r="W9" s="13"/>
      <c r="X9" s="113"/>
    </row>
    <row r="10" spans="1:24" s="14" customFormat="1" ht="49.15" customHeight="1" x14ac:dyDescent="0.4">
      <c r="A10" s="11" t="s">
        <v>4727</v>
      </c>
      <c r="B10" s="13">
        <v>1</v>
      </c>
      <c r="C10" s="64" t="s">
        <v>4728</v>
      </c>
      <c r="D10" s="11" t="s">
        <v>4729</v>
      </c>
      <c r="E10" s="11" t="s">
        <v>352</v>
      </c>
      <c r="F10" s="11" t="s">
        <v>4731</v>
      </c>
      <c r="G10" s="11" t="s">
        <v>4741</v>
      </c>
      <c r="H10" s="11" t="s">
        <v>4738</v>
      </c>
      <c r="I10" s="17" t="s">
        <v>13</v>
      </c>
      <c r="J10" s="17"/>
      <c r="K10" s="17"/>
      <c r="L10" s="17"/>
      <c r="M10" s="17"/>
      <c r="N10" s="17"/>
      <c r="O10" s="17"/>
      <c r="P10" s="17"/>
      <c r="Q10" s="11" t="s">
        <v>4734</v>
      </c>
      <c r="R10" s="15" t="s">
        <v>4735</v>
      </c>
      <c r="S10" s="11" t="s">
        <v>672</v>
      </c>
      <c r="T10" s="13"/>
      <c r="U10" s="16"/>
      <c r="V10" s="11" t="s">
        <v>354</v>
      </c>
      <c r="W10" s="13"/>
      <c r="X10" s="113"/>
    </row>
    <row r="11" spans="1:24" s="14" customFormat="1" ht="49.15" customHeight="1" x14ac:dyDescent="0.4">
      <c r="A11" s="11" t="s">
        <v>4727</v>
      </c>
      <c r="B11" s="13">
        <v>1</v>
      </c>
      <c r="C11" s="64" t="s">
        <v>4728</v>
      </c>
      <c r="D11" s="11" t="s">
        <v>4729</v>
      </c>
      <c r="E11" s="11" t="s">
        <v>4742</v>
      </c>
      <c r="F11" s="11" t="s">
        <v>4731</v>
      </c>
      <c r="G11" s="11" t="s">
        <v>4743</v>
      </c>
      <c r="H11" s="11" t="s">
        <v>4738</v>
      </c>
      <c r="I11" s="17" t="s">
        <v>13</v>
      </c>
      <c r="J11" s="17"/>
      <c r="K11" s="17"/>
      <c r="L11" s="17"/>
      <c r="M11" s="17"/>
      <c r="N11" s="17"/>
      <c r="O11" s="17"/>
      <c r="P11" s="17"/>
      <c r="Q11" s="11" t="s">
        <v>4734</v>
      </c>
      <c r="R11" s="15" t="s">
        <v>4735</v>
      </c>
      <c r="S11" s="11" t="s">
        <v>672</v>
      </c>
      <c r="T11" s="13"/>
      <c r="U11" s="16"/>
      <c r="V11" s="11" t="s">
        <v>354</v>
      </c>
      <c r="W11" s="13"/>
      <c r="X11" s="113"/>
    </row>
    <row r="12" spans="1:24" s="14" customFormat="1" ht="49.15" customHeight="1" x14ac:dyDescent="0.4">
      <c r="A12" s="11" t="s">
        <v>4727</v>
      </c>
      <c r="B12" s="13">
        <v>1</v>
      </c>
      <c r="C12" s="64" t="s">
        <v>4728</v>
      </c>
      <c r="D12" s="11" t="s">
        <v>4729</v>
      </c>
      <c r="E12" s="11" t="s">
        <v>4744</v>
      </c>
      <c r="F12" s="11" t="s">
        <v>4731</v>
      </c>
      <c r="G12" s="11" t="s">
        <v>4745</v>
      </c>
      <c r="H12" s="11" t="s">
        <v>4738</v>
      </c>
      <c r="I12" s="17" t="s">
        <v>13</v>
      </c>
      <c r="J12" s="17"/>
      <c r="K12" s="17"/>
      <c r="L12" s="17"/>
      <c r="M12" s="17"/>
      <c r="N12" s="17"/>
      <c r="O12" s="17"/>
      <c r="P12" s="17"/>
      <c r="Q12" s="11" t="s">
        <v>4734</v>
      </c>
      <c r="R12" s="15" t="s">
        <v>4735</v>
      </c>
      <c r="S12" s="11" t="s">
        <v>672</v>
      </c>
      <c r="T12" s="13"/>
      <c r="U12" s="16"/>
      <c r="V12" s="11" t="s">
        <v>354</v>
      </c>
      <c r="W12" s="13"/>
      <c r="X12" s="113"/>
    </row>
    <row r="13" spans="1:24" s="14" customFormat="1" ht="49.15" customHeight="1" x14ac:dyDescent="0.4">
      <c r="A13" s="11" t="s">
        <v>4727</v>
      </c>
      <c r="B13" s="13">
        <v>1</v>
      </c>
      <c r="C13" s="64" t="s">
        <v>4728</v>
      </c>
      <c r="D13" s="11" t="s">
        <v>4729</v>
      </c>
      <c r="E13" s="11" t="s">
        <v>4746</v>
      </c>
      <c r="F13" s="11" t="s">
        <v>4731</v>
      </c>
      <c r="G13" s="11" t="s">
        <v>4747</v>
      </c>
      <c r="H13" s="11" t="s">
        <v>4738</v>
      </c>
      <c r="I13" s="17" t="s">
        <v>13</v>
      </c>
      <c r="J13" s="17"/>
      <c r="K13" s="17"/>
      <c r="L13" s="17"/>
      <c r="M13" s="17"/>
      <c r="N13" s="17"/>
      <c r="O13" s="17"/>
      <c r="P13" s="17"/>
      <c r="Q13" s="11" t="s">
        <v>4734</v>
      </c>
      <c r="R13" s="15" t="s">
        <v>4735</v>
      </c>
      <c r="S13" s="11" t="s">
        <v>672</v>
      </c>
      <c r="T13" s="13"/>
      <c r="U13" s="16"/>
      <c r="V13" s="11" t="s">
        <v>354</v>
      </c>
      <c r="W13" s="13"/>
      <c r="X13" s="113"/>
    </row>
    <row r="14" spans="1:24" s="14" customFormat="1" ht="49.15" customHeight="1" x14ac:dyDescent="0.4">
      <c r="A14" s="11" t="s">
        <v>4727</v>
      </c>
      <c r="B14" s="13">
        <v>1</v>
      </c>
      <c r="C14" s="64" t="s">
        <v>4728</v>
      </c>
      <c r="D14" s="11" t="s">
        <v>4729</v>
      </c>
      <c r="E14" s="11" t="s">
        <v>4744</v>
      </c>
      <c r="F14" s="11" t="s">
        <v>4748</v>
      </c>
      <c r="G14" s="11" t="s">
        <v>4745</v>
      </c>
      <c r="H14" s="11" t="s">
        <v>4749</v>
      </c>
      <c r="I14" s="17" t="s">
        <v>13</v>
      </c>
      <c r="J14" s="17"/>
      <c r="K14" s="17"/>
      <c r="L14" s="17"/>
      <c r="M14" s="17"/>
      <c r="N14" s="17"/>
      <c r="O14" s="17"/>
      <c r="P14" s="17"/>
      <c r="Q14" s="11" t="s">
        <v>4734</v>
      </c>
      <c r="R14" s="15" t="s">
        <v>4735</v>
      </c>
      <c r="S14" s="11" t="s">
        <v>672</v>
      </c>
      <c r="T14" s="13"/>
      <c r="U14" s="16"/>
      <c r="V14" s="11" t="s">
        <v>354</v>
      </c>
      <c r="W14" s="13"/>
      <c r="X14" s="113"/>
    </row>
    <row r="15" spans="1:24" s="14" customFormat="1" ht="49.15" customHeight="1" x14ac:dyDescent="0.4">
      <c r="A15" s="11" t="s">
        <v>4727</v>
      </c>
      <c r="B15" s="13">
        <v>1</v>
      </c>
      <c r="C15" s="64" t="s">
        <v>4728</v>
      </c>
      <c r="D15" s="11" t="s">
        <v>4729</v>
      </c>
      <c r="E15" s="11" t="s">
        <v>4750</v>
      </c>
      <c r="F15" s="11" t="s">
        <v>4748</v>
      </c>
      <c r="G15" s="11" t="s">
        <v>4751</v>
      </c>
      <c r="H15" s="11" t="s">
        <v>4749</v>
      </c>
      <c r="I15" s="17" t="s">
        <v>13</v>
      </c>
      <c r="J15" s="17"/>
      <c r="K15" s="17"/>
      <c r="L15" s="17"/>
      <c r="M15" s="17"/>
      <c r="N15" s="17"/>
      <c r="O15" s="17"/>
      <c r="P15" s="17"/>
      <c r="Q15" s="11" t="s">
        <v>4734</v>
      </c>
      <c r="R15" s="15" t="s">
        <v>4735</v>
      </c>
      <c r="S15" s="11" t="s">
        <v>672</v>
      </c>
      <c r="T15" s="13"/>
      <c r="U15" s="16"/>
      <c r="V15" s="11" t="s">
        <v>354</v>
      </c>
      <c r="W15" s="13"/>
      <c r="X15" s="113"/>
    </row>
    <row r="16" spans="1:24" s="14" customFormat="1" ht="49.15" customHeight="1" x14ac:dyDescent="0.4">
      <c r="A16" s="11" t="s">
        <v>4727</v>
      </c>
      <c r="B16" s="13">
        <v>2</v>
      </c>
      <c r="C16" s="64" t="s">
        <v>4752</v>
      </c>
      <c r="D16" s="11" t="s">
        <v>4753</v>
      </c>
      <c r="E16" s="11" t="s">
        <v>4730</v>
      </c>
      <c r="F16" s="11" t="s">
        <v>4731</v>
      </c>
      <c r="G16" s="11" t="s">
        <v>4732</v>
      </c>
      <c r="H16" s="11" t="s">
        <v>4733</v>
      </c>
      <c r="I16" s="17"/>
      <c r="J16" s="17"/>
      <c r="K16" s="17"/>
      <c r="L16" s="17"/>
      <c r="M16" s="17"/>
      <c r="N16" s="17" t="s">
        <v>13</v>
      </c>
      <c r="O16" s="17"/>
      <c r="P16" s="17"/>
      <c r="Q16" s="11" t="s">
        <v>4734</v>
      </c>
      <c r="R16" s="15" t="s">
        <v>4735</v>
      </c>
      <c r="S16" s="11" t="s">
        <v>672</v>
      </c>
      <c r="T16" s="13"/>
      <c r="U16" s="16"/>
      <c r="V16" s="11" t="s">
        <v>354</v>
      </c>
      <c r="W16" s="13"/>
      <c r="X16" s="113"/>
    </row>
    <row r="17" spans="1:24" s="14" customFormat="1" ht="49.15" customHeight="1" x14ac:dyDescent="0.4">
      <c r="A17" s="11" t="s">
        <v>4727</v>
      </c>
      <c r="B17" s="13">
        <v>2</v>
      </c>
      <c r="C17" s="64" t="s">
        <v>4752</v>
      </c>
      <c r="D17" s="11" t="s">
        <v>4753</v>
      </c>
      <c r="E17" s="11" t="s">
        <v>4736</v>
      </c>
      <c r="F17" s="11" t="s">
        <v>4731</v>
      </c>
      <c r="G17" s="11" t="s">
        <v>4737</v>
      </c>
      <c r="H17" s="11" t="s">
        <v>4733</v>
      </c>
      <c r="I17" s="17"/>
      <c r="J17" s="17"/>
      <c r="K17" s="17"/>
      <c r="L17" s="17"/>
      <c r="M17" s="17"/>
      <c r="N17" s="17" t="s">
        <v>13</v>
      </c>
      <c r="O17" s="17"/>
      <c r="P17" s="17"/>
      <c r="Q17" s="11" t="s">
        <v>4734</v>
      </c>
      <c r="R17" s="15" t="s">
        <v>4735</v>
      </c>
      <c r="S17" s="11" t="s">
        <v>672</v>
      </c>
      <c r="T17" s="13"/>
      <c r="U17" s="16"/>
      <c r="V17" s="11" t="s">
        <v>354</v>
      </c>
      <c r="W17" s="13"/>
      <c r="X17" s="113"/>
    </row>
    <row r="18" spans="1:24" s="14" customFormat="1" ht="49.15" customHeight="1" x14ac:dyDescent="0.4">
      <c r="A18" s="11" t="s">
        <v>4727</v>
      </c>
      <c r="B18" s="13">
        <v>2</v>
      </c>
      <c r="C18" s="64" t="s">
        <v>4752</v>
      </c>
      <c r="D18" s="11" t="s">
        <v>4753</v>
      </c>
      <c r="E18" s="11" t="s">
        <v>240</v>
      </c>
      <c r="F18" s="11" t="s">
        <v>4731</v>
      </c>
      <c r="G18" s="11" t="s">
        <v>1120</v>
      </c>
      <c r="H18" s="11" t="s">
        <v>4738</v>
      </c>
      <c r="I18" s="17" t="s">
        <v>13</v>
      </c>
      <c r="J18" s="17"/>
      <c r="K18" s="17"/>
      <c r="L18" s="17"/>
      <c r="M18" s="17"/>
      <c r="N18" s="17"/>
      <c r="O18" s="17"/>
      <c r="P18" s="17"/>
      <c r="Q18" s="11" t="s">
        <v>4734</v>
      </c>
      <c r="R18" s="15" t="s">
        <v>4735</v>
      </c>
      <c r="S18" s="11" t="s">
        <v>672</v>
      </c>
      <c r="T18" s="13"/>
      <c r="U18" s="16"/>
      <c r="V18" s="11" t="s">
        <v>354</v>
      </c>
      <c r="W18" s="13"/>
      <c r="X18" s="113"/>
    </row>
    <row r="19" spans="1:24" s="14" customFormat="1" ht="49.15" customHeight="1" x14ac:dyDescent="0.4">
      <c r="A19" s="11" t="s">
        <v>4727</v>
      </c>
      <c r="B19" s="13">
        <v>2</v>
      </c>
      <c r="C19" s="64" t="s">
        <v>4752</v>
      </c>
      <c r="D19" s="11" t="s">
        <v>4753</v>
      </c>
      <c r="E19" s="11" t="s">
        <v>4739</v>
      </c>
      <c r="F19" s="11" t="s">
        <v>4731</v>
      </c>
      <c r="G19" s="11" t="s">
        <v>4740</v>
      </c>
      <c r="H19" s="11" t="s">
        <v>4738</v>
      </c>
      <c r="I19" s="17" t="s">
        <v>13</v>
      </c>
      <c r="J19" s="17"/>
      <c r="K19" s="17"/>
      <c r="L19" s="17"/>
      <c r="M19" s="17"/>
      <c r="N19" s="17"/>
      <c r="O19" s="17"/>
      <c r="P19" s="17"/>
      <c r="Q19" s="11" t="s">
        <v>4734</v>
      </c>
      <c r="R19" s="15" t="s">
        <v>4735</v>
      </c>
      <c r="S19" s="11" t="s">
        <v>672</v>
      </c>
      <c r="T19" s="13"/>
      <c r="U19" s="16"/>
      <c r="V19" s="11" t="s">
        <v>354</v>
      </c>
      <c r="W19" s="13"/>
      <c r="X19" s="113"/>
    </row>
    <row r="20" spans="1:24" s="14" customFormat="1" ht="49.15" customHeight="1" x14ac:dyDescent="0.4">
      <c r="A20" s="11" t="s">
        <v>4727</v>
      </c>
      <c r="B20" s="13">
        <v>2</v>
      </c>
      <c r="C20" s="64" t="s">
        <v>4752</v>
      </c>
      <c r="D20" s="11" t="s">
        <v>4753</v>
      </c>
      <c r="E20" s="11" t="s">
        <v>352</v>
      </c>
      <c r="F20" s="11" t="s">
        <v>4731</v>
      </c>
      <c r="G20" s="11" t="s">
        <v>4741</v>
      </c>
      <c r="H20" s="11" t="s">
        <v>4738</v>
      </c>
      <c r="I20" s="17" t="s">
        <v>13</v>
      </c>
      <c r="J20" s="17"/>
      <c r="K20" s="17"/>
      <c r="L20" s="17"/>
      <c r="M20" s="17"/>
      <c r="N20" s="17"/>
      <c r="O20" s="17"/>
      <c r="P20" s="17"/>
      <c r="Q20" s="11" t="s">
        <v>4734</v>
      </c>
      <c r="R20" s="15" t="s">
        <v>4735</v>
      </c>
      <c r="S20" s="11" t="s">
        <v>672</v>
      </c>
      <c r="T20" s="13"/>
      <c r="U20" s="16"/>
      <c r="V20" s="11" t="s">
        <v>354</v>
      </c>
      <c r="W20" s="13"/>
      <c r="X20" s="113"/>
    </row>
    <row r="21" spans="1:24" s="14" customFormat="1" ht="49.15" customHeight="1" x14ac:dyDescent="0.4">
      <c r="A21" s="11" t="s">
        <v>4727</v>
      </c>
      <c r="B21" s="13">
        <v>2</v>
      </c>
      <c r="C21" s="64" t="s">
        <v>4752</v>
      </c>
      <c r="D21" s="11" t="s">
        <v>4753</v>
      </c>
      <c r="E21" s="11" t="s">
        <v>4742</v>
      </c>
      <c r="F21" s="11" t="s">
        <v>4731</v>
      </c>
      <c r="G21" s="11" t="s">
        <v>4743</v>
      </c>
      <c r="H21" s="11" t="s">
        <v>4738</v>
      </c>
      <c r="I21" s="17" t="s">
        <v>13</v>
      </c>
      <c r="J21" s="17"/>
      <c r="K21" s="17"/>
      <c r="L21" s="17"/>
      <c r="M21" s="17"/>
      <c r="N21" s="17"/>
      <c r="O21" s="17"/>
      <c r="P21" s="17"/>
      <c r="Q21" s="11" t="s">
        <v>4734</v>
      </c>
      <c r="R21" s="15" t="s">
        <v>4735</v>
      </c>
      <c r="S21" s="11" t="s">
        <v>672</v>
      </c>
      <c r="T21" s="13"/>
      <c r="U21" s="16"/>
      <c r="V21" s="11" t="s">
        <v>354</v>
      </c>
      <c r="W21" s="13"/>
      <c r="X21" s="113"/>
    </row>
    <row r="22" spans="1:24" s="14" customFormat="1" ht="49.15" customHeight="1" x14ac:dyDescent="0.4">
      <c r="A22" s="11" t="s">
        <v>4727</v>
      </c>
      <c r="B22" s="13">
        <v>2</v>
      </c>
      <c r="C22" s="64" t="s">
        <v>4752</v>
      </c>
      <c r="D22" s="11" t="s">
        <v>4753</v>
      </c>
      <c r="E22" s="11" t="s">
        <v>4744</v>
      </c>
      <c r="F22" s="11" t="s">
        <v>4731</v>
      </c>
      <c r="G22" s="11" t="s">
        <v>4745</v>
      </c>
      <c r="H22" s="11" t="s">
        <v>4738</v>
      </c>
      <c r="I22" s="17" t="s">
        <v>13</v>
      </c>
      <c r="J22" s="17"/>
      <c r="K22" s="17"/>
      <c r="L22" s="17"/>
      <c r="M22" s="17"/>
      <c r="N22" s="17"/>
      <c r="O22" s="17"/>
      <c r="P22" s="17"/>
      <c r="Q22" s="11" t="s">
        <v>4734</v>
      </c>
      <c r="R22" s="15" t="s">
        <v>4735</v>
      </c>
      <c r="S22" s="11" t="s">
        <v>672</v>
      </c>
      <c r="T22" s="13"/>
      <c r="U22" s="16"/>
      <c r="V22" s="11" t="s">
        <v>354</v>
      </c>
      <c r="W22" s="13"/>
      <c r="X22" s="113"/>
    </row>
    <row r="23" spans="1:24" s="14" customFormat="1" ht="49.15" customHeight="1" x14ac:dyDescent="0.4">
      <c r="A23" s="11" t="s">
        <v>4727</v>
      </c>
      <c r="B23" s="13">
        <v>2</v>
      </c>
      <c r="C23" s="64" t="s">
        <v>4752</v>
      </c>
      <c r="D23" s="11" t="s">
        <v>4753</v>
      </c>
      <c r="E23" s="11" t="s">
        <v>4746</v>
      </c>
      <c r="F23" s="11" t="s">
        <v>4731</v>
      </c>
      <c r="G23" s="11" t="s">
        <v>4747</v>
      </c>
      <c r="H23" s="11" t="s">
        <v>4738</v>
      </c>
      <c r="I23" s="17" t="s">
        <v>13</v>
      </c>
      <c r="J23" s="17"/>
      <c r="K23" s="17"/>
      <c r="L23" s="17"/>
      <c r="M23" s="17"/>
      <c r="N23" s="17"/>
      <c r="O23" s="17"/>
      <c r="P23" s="17"/>
      <c r="Q23" s="11" t="s">
        <v>4734</v>
      </c>
      <c r="R23" s="15" t="s">
        <v>4735</v>
      </c>
      <c r="S23" s="11" t="s">
        <v>672</v>
      </c>
      <c r="T23" s="13"/>
      <c r="U23" s="16"/>
      <c r="V23" s="11" t="s">
        <v>354</v>
      </c>
      <c r="W23" s="13"/>
      <c r="X23" s="113"/>
    </row>
    <row r="24" spans="1:24" s="14" customFormat="1" ht="49.15" customHeight="1" x14ac:dyDescent="0.4">
      <c r="A24" s="11" t="s">
        <v>4727</v>
      </c>
      <c r="B24" s="13">
        <v>2</v>
      </c>
      <c r="C24" s="64" t="s">
        <v>4752</v>
      </c>
      <c r="D24" s="11" t="s">
        <v>4753</v>
      </c>
      <c r="E24" s="11" t="s">
        <v>4744</v>
      </c>
      <c r="F24" s="11" t="s">
        <v>4748</v>
      </c>
      <c r="G24" s="11" t="s">
        <v>4745</v>
      </c>
      <c r="H24" s="11" t="s">
        <v>4749</v>
      </c>
      <c r="I24" s="17" t="s">
        <v>13</v>
      </c>
      <c r="J24" s="17"/>
      <c r="K24" s="17"/>
      <c r="L24" s="17"/>
      <c r="M24" s="17"/>
      <c r="N24" s="17"/>
      <c r="O24" s="17"/>
      <c r="P24" s="17"/>
      <c r="Q24" s="11" t="s">
        <v>4734</v>
      </c>
      <c r="R24" s="15" t="s">
        <v>4735</v>
      </c>
      <c r="S24" s="11" t="s">
        <v>672</v>
      </c>
      <c r="T24" s="13"/>
      <c r="U24" s="16"/>
      <c r="V24" s="11" t="s">
        <v>354</v>
      </c>
      <c r="W24" s="13"/>
      <c r="X24" s="113"/>
    </row>
    <row r="25" spans="1:24" s="14" customFormat="1" ht="49.15" customHeight="1" x14ac:dyDescent="0.4">
      <c r="A25" s="11" t="s">
        <v>4727</v>
      </c>
      <c r="B25" s="13">
        <v>2</v>
      </c>
      <c r="C25" s="64" t="s">
        <v>4752</v>
      </c>
      <c r="D25" s="11" t="s">
        <v>4753</v>
      </c>
      <c r="E25" s="11" t="s">
        <v>4750</v>
      </c>
      <c r="F25" s="11" t="s">
        <v>4748</v>
      </c>
      <c r="G25" s="11" t="s">
        <v>4751</v>
      </c>
      <c r="H25" s="11" t="s">
        <v>4749</v>
      </c>
      <c r="I25" s="17" t="s">
        <v>13</v>
      </c>
      <c r="J25" s="17"/>
      <c r="K25" s="17"/>
      <c r="L25" s="17"/>
      <c r="M25" s="17"/>
      <c r="N25" s="17"/>
      <c r="O25" s="17"/>
      <c r="P25" s="17"/>
      <c r="Q25" s="11" t="s">
        <v>4734</v>
      </c>
      <c r="R25" s="15" t="s">
        <v>4735</v>
      </c>
      <c r="S25" s="11" t="s">
        <v>672</v>
      </c>
      <c r="T25" s="13"/>
      <c r="U25" s="16"/>
      <c r="V25" s="11" t="s">
        <v>354</v>
      </c>
      <c r="W25" s="13"/>
      <c r="X25" s="113"/>
    </row>
    <row r="26" spans="1:24" s="14" customFormat="1" ht="49.15" customHeight="1" x14ac:dyDescent="0.4">
      <c r="A26" s="11" t="s">
        <v>4727</v>
      </c>
      <c r="B26" s="13">
        <v>2</v>
      </c>
      <c r="C26" s="64" t="s">
        <v>4752</v>
      </c>
      <c r="D26" s="11" t="s">
        <v>4754</v>
      </c>
      <c r="E26" s="11" t="s">
        <v>1762</v>
      </c>
      <c r="F26" s="11" t="s">
        <v>4246</v>
      </c>
      <c r="G26" s="11" t="s">
        <v>4755</v>
      </c>
      <c r="H26" s="11" t="s">
        <v>4756</v>
      </c>
      <c r="I26" s="17" t="s">
        <v>13</v>
      </c>
      <c r="J26" s="17"/>
      <c r="K26" s="17"/>
      <c r="L26" s="17"/>
      <c r="M26" s="17"/>
      <c r="N26" s="17"/>
      <c r="O26" s="17"/>
      <c r="P26" s="17"/>
      <c r="Q26" s="11" t="s">
        <v>4734</v>
      </c>
      <c r="R26" s="15" t="s">
        <v>4735</v>
      </c>
      <c r="S26" s="11" t="s">
        <v>672</v>
      </c>
      <c r="T26" s="13"/>
      <c r="U26" s="16"/>
      <c r="V26" s="11" t="s">
        <v>354</v>
      </c>
      <c r="W26" s="13"/>
      <c r="X26" s="113"/>
    </row>
    <row r="27" spans="1:24" s="14" customFormat="1" ht="49.15" customHeight="1" x14ac:dyDescent="0.4">
      <c r="A27" s="11" t="s">
        <v>4727</v>
      </c>
      <c r="B27" s="13">
        <v>2</v>
      </c>
      <c r="C27" s="64" t="s">
        <v>4752</v>
      </c>
      <c r="D27" s="11" t="s">
        <v>4754</v>
      </c>
      <c r="E27" s="11" t="s">
        <v>4757</v>
      </c>
      <c r="F27" s="11" t="s">
        <v>4246</v>
      </c>
      <c r="G27" s="11" t="s">
        <v>4758</v>
      </c>
      <c r="H27" s="11" t="s">
        <v>4759</v>
      </c>
      <c r="I27" s="17"/>
      <c r="J27" s="17" t="s">
        <v>13</v>
      </c>
      <c r="K27" s="17"/>
      <c r="L27" s="17" t="s">
        <v>13</v>
      </c>
      <c r="M27" s="17"/>
      <c r="N27" s="17" t="s">
        <v>13</v>
      </c>
      <c r="O27" s="17"/>
      <c r="P27" s="17"/>
      <c r="Q27" s="11" t="s">
        <v>4734</v>
      </c>
      <c r="R27" s="15" t="s">
        <v>4735</v>
      </c>
      <c r="S27" s="11" t="s">
        <v>672</v>
      </c>
      <c r="T27" s="13"/>
      <c r="U27" s="16"/>
      <c r="V27" s="11" t="s">
        <v>354</v>
      </c>
      <c r="W27" s="13"/>
      <c r="X27" s="113"/>
    </row>
    <row r="28" spans="1:24" s="14" customFormat="1" ht="49.15" customHeight="1" x14ac:dyDescent="0.4">
      <c r="A28" s="11" t="s">
        <v>4727</v>
      </c>
      <c r="B28" s="13">
        <v>3</v>
      </c>
      <c r="C28" s="64" t="s">
        <v>4760</v>
      </c>
      <c r="D28" s="11" t="s">
        <v>4761</v>
      </c>
      <c r="E28" s="11" t="s">
        <v>4730</v>
      </c>
      <c r="F28" s="11" t="s">
        <v>4731</v>
      </c>
      <c r="G28" s="11" t="s">
        <v>4732</v>
      </c>
      <c r="H28" s="11" t="s">
        <v>4733</v>
      </c>
      <c r="I28" s="17"/>
      <c r="J28" s="17"/>
      <c r="K28" s="17"/>
      <c r="L28" s="17"/>
      <c r="M28" s="17"/>
      <c r="N28" s="17" t="s">
        <v>13</v>
      </c>
      <c r="O28" s="17"/>
      <c r="P28" s="17"/>
      <c r="Q28" s="11" t="s">
        <v>4734</v>
      </c>
      <c r="R28" s="15" t="s">
        <v>4735</v>
      </c>
      <c r="S28" s="11" t="s">
        <v>672</v>
      </c>
      <c r="T28" s="13"/>
      <c r="U28" s="16"/>
      <c r="V28" s="11" t="s">
        <v>354</v>
      </c>
      <c r="W28" s="13"/>
      <c r="X28" s="113"/>
    </row>
    <row r="29" spans="1:24" s="14" customFormat="1" ht="49.15" customHeight="1" x14ac:dyDescent="0.4">
      <c r="A29" s="11" t="s">
        <v>4727</v>
      </c>
      <c r="B29" s="13">
        <v>3</v>
      </c>
      <c r="C29" s="146" t="s">
        <v>4760</v>
      </c>
      <c r="D29" s="11" t="s">
        <v>4761</v>
      </c>
      <c r="E29" s="11" t="s">
        <v>4736</v>
      </c>
      <c r="F29" s="11" t="s">
        <v>4731</v>
      </c>
      <c r="G29" s="11" t="s">
        <v>4737</v>
      </c>
      <c r="H29" s="11" t="s">
        <v>4733</v>
      </c>
      <c r="I29" s="17"/>
      <c r="J29" s="17"/>
      <c r="K29" s="17"/>
      <c r="L29" s="17"/>
      <c r="M29" s="17"/>
      <c r="N29" s="17" t="s">
        <v>13</v>
      </c>
      <c r="O29" s="17"/>
      <c r="P29" s="17"/>
      <c r="Q29" s="11" t="s">
        <v>4734</v>
      </c>
      <c r="R29" s="15" t="s">
        <v>4735</v>
      </c>
      <c r="S29" s="11" t="s">
        <v>672</v>
      </c>
      <c r="T29" s="13"/>
      <c r="U29" s="16"/>
      <c r="V29" s="11" t="s">
        <v>354</v>
      </c>
      <c r="W29" s="13"/>
      <c r="X29" s="113"/>
    </row>
    <row r="30" spans="1:24" s="14" customFormat="1" ht="49.15" customHeight="1" x14ac:dyDescent="0.4">
      <c r="A30" s="11" t="s">
        <v>4727</v>
      </c>
      <c r="B30" s="13">
        <v>3</v>
      </c>
      <c r="C30" s="146" t="s">
        <v>4760</v>
      </c>
      <c r="D30" s="11" t="s">
        <v>4761</v>
      </c>
      <c r="E30" s="11" t="s">
        <v>240</v>
      </c>
      <c r="F30" s="11" t="s">
        <v>4731</v>
      </c>
      <c r="G30" s="11" t="s">
        <v>1120</v>
      </c>
      <c r="H30" s="11" t="s">
        <v>4738</v>
      </c>
      <c r="I30" s="17" t="s">
        <v>13</v>
      </c>
      <c r="J30" s="17"/>
      <c r="K30" s="17"/>
      <c r="L30" s="17"/>
      <c r="M30" s="17"/>
      <c r="N30" s="17"/>
      <c r="O30" s="17"/>
      <c r="P30" s="17"/>
      <c r="Q30" s="11" t="s">
        <v>4734</v>
      </c>
      <c r="R30" s="15" t="s">
        <v>4735</v>
      </c>
      <c r="S30" s="11" t="s">
        <v>672</v>
      </c>
      <c r="T30" s="13"/>
      <c r="U30" s="16"/>
      <c r="V30" s="11" t="s">
        <v>354</v>
      </c>
      <c r="W30" s="13"/>
      <c r="X30" s="113"/>
    </row>
    <row r="31" spans="1:24" s="14" customFormat="1" ht="49.15" customHeight="1" x14ac:dyDescent="0.4">
      <c r="A31" s="11" t="s">
        <v>4727</v>
      </c>
      <c r="B31" s="13">
        <v>3</v>
      </c>
      <c r="C31" s="146" t="s">
        <v>4760</v>
      </c>
      <c r="D31" s="11" t="s">
        <v>4761</v>
      </c>
      <c r="E31" s="11" t="s">
        <v>4739</v>
      </c>
      <c r="F31" s="11" t="s">
        <v>4731</v>
      </c>
      <c r="G31" s="11" t="s">
        <v>4740</v>
      </c>
      <c r="H31" s="11" t="s">
        <v>4738</v>
      </c>
      <c r="I31" s="17" t="s">
        <v>13</v>
      </c>
      <c r="J31" s="17"/>
      <c r="K31" s="17"/>
      <c r="L31" s="17"/>
      <c r="M31" s="17"/>
      <c r="N31" s="17"/>
      <c r="O31" s="17"/>
      <c r="P31" s="17"/>
      <c r="Q31" s="11" t="s">
        <v>4734</v>
      </c>
      <c r="R31" s="15" t="s">
        <v>4735</v>
      </c>
      <c r="S31" s="11" t="s">
        <v>672</v>
      </c>
      <c r="T31" s="13"/>
      <c r="U31" s="16"/>
      <c r="V31" s="11" t="s">
        <v>354</v>
      </c>
      <c r="W31" s="13"/>
      <c r="X31" s="113"/>
    </row>
    <row r="32" spans="1:24" s="14" customFormat="1" ht="49.15" customHeight="1" x14ac:dyDescent="0.4">
      <c r="A32" s="11" t="s">
        <v>4727</v>
      </c>
      <c r="B32" s="13">
        <v>3</v>
      </c>
      <c r="C32" s="146" t="s">
        <v>4760</v>
      </c>
      <c r="D32" s="11" t="s">
        <v>4761</v>
      </c>
      <c r="E32" s="11" t="s">
        <v>352</v>
      </c>
      <c r="F32" s="11" t="s">
        <v>4731</v>
      </c>
      <c r="G32" s="11" t="s">
        <v>4741</v>
      </c>
      <c r="H32" s="11" t="s">
        <v>4738</v>
      </c>
      <c r="I32" s="17" t="s">
        <v>13</v>
      </c>
      <c r="J32" s="17"/>
      <c r="K32" s="17"/>
      <c r="L32" s="17"/>
      <c r="M32" s="17"/>
      <c r="N32" s="17"/>
      <c r="O32" s="17"/>
      <c r="P32" s="17"/>
      <c r="Q32" s="11" t="s">
        <v>4734</v>
      </c>
      <c r="R32" s="15" t="s">
        <v>4735</v>
      </c>
      <c r="S32" s="11" t="s">
        <v>672</v>
      </c>
      <c r="T32" s="13"/>
      <c r="U32" s="16"/>
      <c r="V32" s="11" t="s">
        <v>354</v>
      </c>
      <c r="W32" s="13"/>
      <c r="X32" s="113"/>
    </row>
    <row r="33" spans="1:24" s="14" customFormat="1" ht="49.15" customHeight="1" x14ac:dyDescent="0.4">
      <c r="A33" s="11" t="s">
        <v>4727</v>
      </c>
      <c r="B33" s="13">
        <v>3</v>
      </c>
      <c r="C33" s="146" t="s">
        <v>4760</v>
      </c>
      <c r="D33" s="11" t="s">
        <v>4761</v>
      </c>
      <c r="E33" s="11" t="s">
        <v>4742</v>
      </c>
      <c r="F33" s="11" t="s">
        <v>4731</v>
      </c>
      <c r="G33" s="11" t="s">
        <v>4743</v>
      </c>
      <c r="H33" s="11" t="s">
        <v>4738</v>
      </c>
      <c r="I33" s="17" t="s">
        <v>13</v>
      </c>
      <c r="J33" s="17"/>
      <c r="K33" s="17"/>
      <c r="L33" s="17"/>
      <c r="M33" s="17"/>
      <c r="N33" s="17"/>
      <c r="O33" s="17"/>
      <c r="P33" s="17"/>
      <c r="Q33" s="11" t="s">
        <v>4734</v>
      </c>
      <c r="R33" s="15" t="s">
        <v>4735</v>
      </c>
      <c r="S33" s="11" t="s">
        <v>672</v>
      </c>
      <c r="T33" s="13"/>
      <c r="U33" s="16"/>
      <c r="V33" s="11" t="s">
        <v>354</v>
      </c>
      <c r="W33" s="13"/>
      <c r="X33" s="113"/>
    </row>
    <row r="34" spans="1:24" s="14" customFormat="1" ht="49.15" customHeight="1" x14ac:dyDescent="0.4">
      <c r="A34" s="11" t="s">
        <v>4727</v>
      </c>
      <c r="B34" s="13">
        <v>3</v>
      </c>
      <c r="C34" s="146" t="s">
        <v>4760</v>
      </c>
      <c r="D34" s="11" t="s">
        <v>4761</v>
      </c>
      <c r="E34" s="11" t="s">
        <v>4744</v>
      </c>
      <c r="F34" s="11" t="s">
        <v>4731</v>
      </c>
      <c r="G34" s="11" t="s">
        <v>4745</v>
      </c>
      <c r="H34" s="11" t="s">
        <v>4738</v>
      </c>
      <c r="I34" s="17" t="s">
        <v>13</v>
      </c>
      <c r="J34" s="17"/>
      <c r="K34" s="17"/>
      <c r="L34" s="17"/>
      <c r="M34" s="17"/>
      <c r="N34" s="17"/>
      <c r="O34" s="17"/>
      <c r="P34" s="17"/>
      <c r="Q34" s="11" t="s">
        <v>4734</v>
      </c>
      <c r="R34" s="15" t="s">
        <v>4735</v>
      </c>
      <c r="S34" s="11" t="s">
        <v>672</v>
      </c>
      <c r="T34" s="13"/>
      <c r="U34" s="16"/>
      <c r="V34" s="11" t="s">
        <v>354</v>
      </c>
      <c r="W34" s="13"/>
      <c r="X34" s="113"/>
    </row>
    <row r="35" spans="1:24" s="14" customFormat="1" ht="49.15" customHeight="1" x14ac:dyDescent="0.4">
      <c r="A35" s="11" t="s">
        <v>4727</v>
      </c>
      <c r="B35" s="13">
        <v>3</v>
      </c>
      <c r="C35" s="146" t="s">
        <v>4760</v>
      </c>
      <c r="D35" s="11" t="s">
        <v>4761</v>
      </c>
      <c r="E35" s="11" t="s">
        <v>4746</v>
      </c>
      <c r="F35" s="11" t="s">
        <v>4731</v>
      </c>
      <c r="G35" s="11" t="s">
        <v>4747</v>
      </c>
      <c r="H35" s="11" t="s">
        <v>4738</v>
      </c>
      <c r="I35" s="17" t="s">
        <v>13</v>
      </c>
      <c r="J35" s="17"/>
      <c r="K35" s="17"/>
      <c r="L35" s="17"/>
      <c r="M35" s="17"/>
      <c r="N35" s="17"/>
      <c r="O35" s="17"/>
      <c r="P35" s="17"/>
      <c r="Q35" s="11" t="s">
        <v>4734</v>
      </c>
      <c r="R35" s="15" t="s">
        <v>4735</v>
      </c>
      <c r="S35" s="11" t="s">
        <v>672</v>
      </c>
      <c r="T35" s="13"/>
      <c r="U35" s="16"/>
      <c r="V35" s="11" t="s">
        <v>354</v>
      </c>
      <c r="W35" s="13"/>
      <c r="X35" s="113"/>
    </row>
    <row r="36" spans="1:24" s="14" customFormat="1" ht="49.15" customHeight="1" x14ac:dyDescent="0.4">
      <c r="A36" s="11" t="s">
        <v>4727</v>
      </c>
      <c r="B36" s="13">
        <v>3</v>
      </c>
      <c r="C36" s="146" t="s">
        <v>4760</v>
      </c>
      <c r="D36" s="11" t="s">
        <v>4761</v>
      </c>
      <c r="E36" s="11" t="s">
        <v>4744</v>
      </c>
      <c r="F36" s="11" t="s">
        <v>4748</v>
      </c>
      <c r="G36" s="11" t="s">
        <v>4745</v>
      </c>
      <c r="H36" s="11" t="s">
        <v>4749</v>
      </c>
      <c r="I36" s="17" t="s">
        <v>13</v>
      </c>
      <c r="J36" s="17"/>
      <c r="K36" s="17"/>
      <c r="L36" s="17"/>
      <c r="M36" s="17"/>
      <c r="N36" s="17"/>
      <c r="O36" s="17"/>
      <c r="P36" s="17"/>
      <c r="Q36" s="11" t="s">
        <v>4734</v>
      </c>
      <c r="R36" s="15" t="s">
        <v>4735</v>
      </c>
      <c r="S36" s="11" t="s">
        <v>672</v>
      </c>
      <c r="T36" s="13"/>
      <c r="U36" s="16"/>
      <c r="V36" s="11" t="s">
        <v>354</v>
      </c>
      <c r="W36" s="13"/>
      <c r="X36" s="113"/>
    </row>
    <row r="37" spans="1:24" s="14" customFormat="1" ht="49.15" customHeight="1" x14ac:dyDescent="0.4">
      <c r="A37" s="11" t="s">
        <v>4727</v>
      </c>
      <c r="B37" s="13">
        <v>3</v>
      </c>
      <c r="C37" s="146" t="s">
        <v>4760</v>
      </c>
      <c r="D37" s="11" t="s">
        <v>4761</v>
      </c>
      <c r="E37" s="11" t="s">
        <v>4750</v>
      </c>
      <c r="F37" s="11" t="s">
        <v>4748</v>
      </c>
      <c r="G37" s="11" t="s">
        <v>4751</v>
      </c>
      <c r="H37" s="11" t="s">
        <v>4749</v>
      </c>
      <c r="I37" s="17" t="s">
        <v>13</v>
      </c>
      <c r="J37" s="17"/>
      <c r="K37" s="17"/>
      <c r="L37" s="17"/>
      <c r="M37" s="17"/>
      <c r="N37" s="17"/>
      <c r="O37" s="17"/>
      <c r="P37" s="17"/>
      <c r="Q37" s="11" t="s">
        <v>4734</v>
      </c>
      <c r="R37" s="15" t="s">
        <v>4735</v>
      </c>
      <c r="S37" s="11" t="s">
        <v>672</v>
      </c>
      <c r="T37" s="13"/>
      <c r="U37" s="16"/>
      <c r="V37" s="11" t="s">
        <v>354</v>
      </c>
      <c r="W37" s="13"/>
      <c r="X37" s="16"/>
    </row>
    <row r="38" spans="1:24" s="14" customFormat="1" ht="49.15" customHeight="1" x14ac:dyDescent="0.4">
      <c r="A38" s="11" t="s">
        <v>4727</v>
      </c>
      <c r="B38" s="13">
        <v>4</v>
      </c>
      <c r="C38" s="64" t="s">
        <v>4762</v>
      </c>
      <c r="D38" s="11" t="s">
        <v>4763</v>
      </c>
      <c r="E38" s="11" t="s">
        <v>4730</v>
      </c>
      <c r="F38" s="11" t="s">
        <v>4731</v>
      </c>
      <c r="G38" s="11" t="s">
        <v>4732</v>
      </c>
      <c r="H38" s="11" t="s">
        <v>4733</v>
      </c>
      <c r="I38" s="17"/>
      <c r="J38" s="17"/>
      <c r="K38" s="17"/>
      <c r="L38" s="17"/>
      <c r="M38" s="17"/>
      <c r="N38" s="17" t="s">
        <v>13</v>
      </c>
      <c r="O38" s="17"/>
      <c r="P38" s="17"/>
      <c r="Q38" s="11" t="s">
        <v>4734</v>
      </c>
      <c r="R38" s="15" t="s">
        <v>4735</v>
      </c>
      <c r="S38" s="11" t="s">
        <v>672</v>
      </c>
      <c r="T38" s="13"/>
      <c r="U38" s="16"/>
      <c r="V38" s="11" t="s">
        <v>354</v>
      </c>
      <c r="W38" s="13"/>
      <c r="X38" s="113"/>
    </row>
    <row r="39" spans="1:24" s="14" customFormat="1" ht="49.15" customHeight="1" x14ac:dyDescent="0.4">
      <c r="A39" s="11" t="s">
        <v>4727</v>
      </c>
      <c r="B39" s="13">
        <v>4</v>
      </c>
      <c r="C39" s="146" t="s">
        <v>4762</v>
      </c>
      <c r="D39" s="11" t="s">
        <v>4763</v>
      </c>
      <c r="E39" s="11" t="s">
        <v>4736</v>
      </c>
      <c r="F39" s="11" t="s">
        <v>4731</v>
      </c>
      <c r="G39" s="11" t="s">
        <v>4737</v>
      </c>
      <c r="H39" s="11" t="s">
        <v>4733</v>
      </c>
      <c r="I39" s="17"/>
      <c r="J39" s="17"/>
      <c r="K39" s="17"/>
      <c r="L39" s="17"/>
      <c r="M39" s="17"/>
      <c r="N39" s="17" t="s">
        <v>13</v>
      </c>
      <c r="O39" s="17"/>
      <c r="P39" s="17"/>
      <c r="Q39" s="11" t="s">
        <v>4734</v>
      </c>
      <c r="R39" s="15" t="s">
        <v>4735</v>
      </c>
      <c r="S39" s="11" t="s">
        <v>672</v>
      </c>
      <c r="T39" s="13"/>
      <c r="U39" s="16"/>
      <c r="V39" s="11" t="s">
        <v>354</v>
      </c>
      <c r="W39" s="13"/>
      <c r="X39" s="113"/>
    </row>
    <row r="40" spans="1:24" s="14" customFormat="1" ht="49.15" customHeight="1" x14ac:dyDescent="0.4">
      <c r="A40" s="11" t="s">
        <v>4727</v>
      </c>
      <c r="B40" s="13">
        <v>4</v>
      </c>
      <c r="C40" s="146" t="s">
        <v>4762</v>
      </c>
      <c r="D40" s="11" t="s">
        <v>4763</v>
      </c>
      <c r="E40" s="11" t="s">
        <v>240</v>
      </c>
      <c r="F40" s="11" t="s">
        <v>4731</v>
      </c>
      <c r="G40" s="11" t="s">
        <v>1120</v>
      </c>
      <c r="H40" s="11" t="s">
        <v>4738</v>
      </c>
      <c r="I40" s="17" t="s">
        <v>13</v>
      </c>
      <c r="J40" s="17"/>
      <c r="K40" s="17"/>
      <c r="L40" s="17"/>
      <c r="M40" s="17"/>
      <c r="N40" s="17"/>
      <c r="O40" s="17"/>
      <c r="P40" s="17"/>
      <c r="Q40" s="11" t="s">
        <v>4734</v>
      </c>
      <c r="R40" s="15" t="s">
        <v>4735</v>
      </c>
      <c r="S40" s="11" t="s">
        <v>672</v>
      </c>
      <c r="T40" s="13"/>
      <c r="U40" s="16"/>
      <c r="V40" s="11" t="s">
        <v>354</v>
      </c>
      <c r="W40" s="13"/>
      <c r="X40" s="16"/>
    </row>
    <row r="41" spans="1:24" s="14" customFormat="1" ht="49.15" customHeight="1" x14ac:dyDescent="0.4">
      <c r="A41" s="11" t="s">
        <v>4727</v>
      </c>
      <c r="B41" s="13">
        <v>4</v>
      </c>
      <c r="C41" s="146" t="s">
        <v>4762</v>
      </c>
      <c r="D41" s="11" t="s">
        <v>4763</v>
      </c>
      <c r="E41" s="11" t="s">
        <v>4739</v>
      </c>
      <c r="F41" s="11" t="s">
        <v>4731</v>
      </c>
      <c r="G41" s="11" t="s">
        <v>4740</v>
      </c>
      <c r="H41" s="11" t="s">
        <v>4738</v>
      </c>
      <c r="I41" s="17" t="s">
        <v>13</v>
      </c>
      <c r="J41" s="17"/>
      <c r="K41" s="17"/>
      <c r="L41" s="17"/>
      <c r="M41" s="17"/>
      <c r="N41" s="17"/>
      <c r="O41" s="17"/>
      <c r="P41" s="17"/>
      <c r="Q41" s="11" t="s">
        <v>4734</v>
      </c>
      <c r="R41" s="15" t="s">
        <v>4735</v>
      </c>
      <c r="S41" s="11" t="s">
        <v>672</v>
      </c>
      <c r="T41" s="13"/>
      <c r="U41" s="16"/>
      <c r="V41" s="11" t="s">
        <v>354</v>
      </c>
      <c r="W41" s="13"/>
      <c r="X41" s="16"/>
    </row>
    <row r="42" spans="1:24" s="14" customFormat="1" ht="49.15" customHeight="1" x14ac:dyDescent="0.4">
      <c r="A42" s="11" t="s">
        <v>4727</v>
      </c>
      <c r="B42" s="13">
        <v>4</v>
      </c>
      <c r="C42" s="146" t="s">
        <v>4762</v>
      </c>
      <c r="D42" s="11" t="s">
        <v>4763</v>
      </c>
      <c r="E42" s="11" t="s">
        <v>352</v>
      </c>
      <c r="F42" s="11" t="s">
        <v>4731</v>
      </c>
      <c r="G42" s="11" t="s">
        <v>4741</v>
      </c>
      <c r="H42" s="11" t="s">
        <v>4738</v>
      </c>
      <c r="I42" s="17" t="s">
        <v>13</v>
      </c>
      <c r="J42" s="17"/>
      <c r="K42" s="17"/>
      <c r="L42" s="17"/>
      <c r="M42" s="17"/>
      <c r="N42" s="17"/>
      <c r="O42" s="17"/>
      <c r="P42" s="17"/>
      <c r="Q42" s="11" t="s">
        <v>4734</v>
      </c>
      <c r="R42" s="15" t="s">
        <v>4735</v>
      </c>
      <c r="S42" s="11" t="s">
        <v>672</v>
      </c>
      <c r="T42" s="13"/>
      <c r="U42" s="16"/>
      <c r="V42" s="11" t="s">
        <v>354</v>
      </c>
      <c r="W42" s="13"/>
      <c r="X42" s="16"/>
    </row>
    <row r="43" spans="1:24" s="14" customFormat="1" ht="49.15" customHeight="1" x14ac:dyDescent="0.4">
      <c r="A43" s="11" t="s">
        <v>4727</v>
      </c>
      <c r="B43" s="13">
        <v>4</v>
      </c>
      <c r="C43" s="146" t="s">
        <v>4762</v>
      </c>
      <c r="D43" s="11" t="s">
        <v>4763</v>
      </c>
      <c r="E43" s="11" t="s">
        <v>4742</v>
      </c>
      <c r="F43" s="11" t="s">
        <v>4731</v>
      </c>
      <c r="G43" s="11" t="s">
        <v>4743</v>
      </c>
      <c r="H43" s="11" t="s">
        <v>4738</v>
      </c>
      <c r="I43" s="17" t="s">
        <v>13</v>
      </c>
      <c r="J43" s="17"/>
      <c r="K43" s="17"/>
      <c r="L43" s="17"/>
      <c r="M43" s="17"/>
      <c r="N43" s="17"/>
      <c r="O43" s="17"/>
      <c r="P43" s="17"/>
      <c r="Q43" s="11" t="s">
        <v>4734</v>
      </c>
      <c r="R43" s="15" t="s">
        <v>4735</v>
      </c>
      <c r="S43" s="11" t="s">
        <v>672</v>
      </c>
      <c r="T43" s="13"/>
      <c r="U43" s="16"/>
      <c r="V43" s="11" t="s">
        <v>354</v>
      </c>
      <c r="W43" s="13"/>
      <c r="X43" s="16"/>
    </row>
    <row r="44" spans="1:24" s="14" customFormat="1" ht="49.15" customHeight="1" x14ac:dyDescent="0.4">
      <c r="A44" s="11" t="s">
        <v>4727</v>
      </c>
      <c r="B44" s="13">
        <v>4</v>
      </c>
      <c r="C44" s="146" t="s">
        <v>4762</v>
      </c>
      <c r="D44" s="11" t="s">
        <v>4763</v>
      </c>
      <c r="E44" s="11" t="s">
        <v>4744</v>
      </c>
      <c r="F44" s="11" t="s">
        <v>4731</v>
      </c>
      <c r="G44" s="11" t="s">
        <v>4745</v>
      </c>
      <c r="H44" s="11" t="s">
        <v>4738</v>
      </c>
      <c r="I44" s="17" t="s">
        <v>13</v>
      </c>
      <c r="J44" s="17"/>
      <c r="K44" s="17"/>
      <c r="L44" s="17"/>
      <c r="M44" s="17"/>
      <c r="N44" s="17"/>
      <c r="O44" s="17"/>
      <c r="P44" s="17"/>
      <c r="Q44" s="11" t="s">
        <v>4734</v>
      </c>
      <c r="R44" s="15" t="s">
        <v>4735</v>
      </c>
      <c r="S44" s="11" t="s">
        <v>672</v>
      </c>
      <c r="T44" s="13"/>
      <c r="U44" s="16"/>
      <c r="V44" s="11" t="s">
        <v>354</v>
      </c>
      <c r="W44" s="13"/>
      <c r="X44" s="16"/>
    </row>
    <row r="45" spans="1:24" s="14" customFormat="1" ht="49.15" customHeight="1" x14ac:dyDescent="0.4">
      <c r="A45" s="11" t="s">
        <v>4727</v>
      </c>
      <c r="B45" s="13">
        <v>4</v>
      </c>
      <c r="C45" s="146" t="s">
        <v>4762</v>
      </c>
      <c r="D45" s="11" t="s">
        <v>4763</v>
      </c>
      <c r="E45" s="11" t="s">
        <v>4746</v>
      </c>
      <c r="F45" s="11" t="s">
        <v>4731</v>
      </c>
      <c r="G45" s="11" t="s">
        <v>4747</v>
      </c>
      <c r="H45" s="11" t="s">
        <v>4738</v>
      </c>
      <c r="I45" s="17" t="s">
        <v>13</v>
      </c>
      <c r="J45" s="17"/>
      <c r="K45" s="17"/>
      <c r="L45" s="17"/>
      <c r="M45" s="17"/>
      <c r="N45" s="17"/>
      <c r="O45" s="17"/>
      <c r="P45" s="17"/>
      <c r="Q45" s="11" t="s">
        <v>4734</v>
      </c>
      <c r="R45" s="15" t="s">
        <v>4735</v>
      </c>
      <c r="S45" s="11" t="s">
        <v>672</v>
      </c>
      <c r="T45" s="13"/>
      <c r="U45" s="16"/>
      <c r="V45" s="11" t="s">
        <v>354</v>
      </c>
      <c r="W45" s="13"/>
      <c r="X45" s="16"/>
    </row>
    <row r="46" spans="1:24" s="14" customFormat="1" ht="49.15" customHeight="1" x14ac:dyDescent="0.4">
      <c r="A46" s="11" t="s">
        <v>4727</v>
      </c>
      <c r="B46" s="13">
        <v>4</v>
      </c>
      <c r="C46" s="146" t="s">
        <v>4762</v>
      </c>
      <c r="D46" s="11" t="s">
        <v>4763</v>
      </c>
      <c r="E46" s="11" t="s">
        <v>4744</v>
      </c>
      <c r="F46" s="11" t="s">
        <v>4748</v>
      </c>
      <c r="G46" s="11" t="s">
        <v>4745</v>
      </c>
      <c r="H46" s="11" t="s">
        <v>4749</v>
      </c>
      <c r="I46" s="17" t="s">
        <v>13</v>
      </c>
      <c r="J46" s="17"/>
      <c r="K46" s="17"/>
      <c r="L46" s="17"/>
      <c r="M46" s="17"/>
      <c r="N46" s="17"/>
      <c r="O46" s="17"/>
      <c r="P46" s="17"/>
      <c r="Q46" s="11" t="s">
        <v>4734</v>
      </c>
      <c r="R46" s="15" t="s">
        <v>4735</v>
      </c>
      <c r="S46" s="11" t="s">
        <v>672</v>
      </c>
      <c r="T46" s="13"/>
      <c r="U46" s="16"/>
      <c r="V46" s="11" t="s">
        <v>354</v>
      </c>
      <c r="W46" s="13"/>
      <c r="X46" s="16"/>
    </row>
    <row r="47" spans="1:24" s="14" customFormat="1" ht="49.15" customHeight="1" x14ac:dyDescent="0.4">
      <c r="A47" s="11" t="s">
        <v>4727</v>
      </c>
      <c r="B47" s="13">
        <v>4</v>
      </c>
      <c r="C47" s="146" t="s">
        <v>4762</v>
      </c>
      <c r="D47" s="11" t="s">
        <v>4763</v>
      </c>
      <c r="E47" s="11" t="s">
        <v>4750</v>
      </c>
      <c r="F47" s="11" t="s">
        <v>4748</v>
      </c>
      <c r="G47" s="11" t="s">
        <v>4751</v>
      </c>
      <c r="H47" s="11" t="s">
        <v>4749</v>
      </c>
      <c r="I47" s="17" t="s">
        <v>13</v>
      </c>
      <c r="J47" s="17"/>
      <c r="K47" s="17"/>
      <c r="L47" s="17"/>
      <c r="M47" s="17"/>
      <c r="N47" s="17"/>
      <c r="O47" s="17"/>
      <c r="P47" s="17"/>
      <c r="Q47" s="11" t="s">
        <v>4734</v>
      </c>
      <c r="R47" s="15" t="s">
        <v>4735</v>
      </c>
      <c r="S47" s="11" t="s">
        <v>672</v>
      </c>
      <c r="T47" s="13"/>
      <c r="U47" s="16"/>
      <c r="V47" s="11" t="s">
        <v>354</v>
      </c>
      <c r="W47" s="13"/>
      <c r="X47" s="16"/>
    </row>
    <row r="48" spans="1:24" s="14" customFormat="1" ht="49.15" customHeight="1" x14ac:dyDescent="0.4">
      <c r="A48" s="11" t="s">
        <v>4727</v>
      </c>
      <c r="B48" s="13">
        <v>5</v>
      </c>
      <c r="C48" s="64" t="s">
        <v>4764</v>
      </c>
      <c r="D48" s="147" t="s">
        <v>4765</v>
      </c>
      <c r="E48" s="11" t="s">
        <v>4730</v>
      </c>
      <c r="F48" s="11" t="s">
        <v>4387</v>
      </c>
      <c r="G48" s="148" t="s">
        <v>4766</v>
      </c>
      <c r="H48" s="11" t="s">
        <v>4733</v>
      </c>
      <c r="I48" s="17"/>
      <c r="J48" s="17"/>
      <c r="K48" s="17"/>
      <c r="L48" s="17"/>
      <c r="M48" s="17"/>
      <c r="N48" s="17" t="s">
        <v>13</v>
      </c>
      <c r="O48" s="17"/>
      <c r="P48" s="17"/>
      <c r="Q48" s="11" t="s">
        <v>4767</v>
      </c>
      <c r="R48" s="15">
        <v>45351</v>
      </c>
      <c r="S48" s="11" t="s">
        <v>672</v>
      </c>
      <c r="T48" s="13"/>
      <c r="U48" s="16"/>
      <c r="V48" s="11" t="s">
        <v>354</v>
      </c>
      <c r="W48" s="13"/>
      <c r="X48" s="16"/>
    </row>
    <row r="49" spans="1:24" s="14" customFormat="1" ht="49.15" customHeight="1" x14ac:dyDescent="0.4">
      <c r="A49" s="11" t="s">
        <v>4727</v>
      </c>
      <c r="B49" s="13">
        <v>5</v>
      </c>
      <c r="C49" s="146" t="s">
        <v>4764</v>
      </c>
      <c r="D49" s="147" t="s">
        <v>4765</v>
      </c>
      <c r="E49" s="11" t="s">
        <v>4736</v>
      </c>
      <c r="F49" s="11" t="s">
        <v>4387</v>
      </c>
      <c r="G49" s="148" t="s">
        <v>4768</v>
      </c>
      <c r="H49" s="11" t="s">
        <v>4733</v>
      </c>
      <c r="I49" s="17"/>
      <c r="J49" s="17"/>
      <c r="K49" s="17"/>
      <c r="L49" s="17"/>
      <c r="M49" s="17"/>
      <c r="N49" s="17" t="s">
        <v>13</v>
      </c>
      <c r="O49" s="17"/>
      <c r="P49" s="17"/>
      <c r="Q49" s="11" t="s">
        <v>4767</v>
      </c>
      <c r="R49" s="15">
        <v>45351</v>
      </c>
      <c r="S49" s="11" t="s">
        <v>672</v>
      </c>
      <c r="T49" s="13"/>
      <c r="U49" s="16"/>
      <c r="V49" s="11" t="s">
        <v>354</v>
      </c>
      <c r="W49" s="13"/>
      <c r="X49" s="16"/>
    </row>
    <row r="50" spans="1:24" s="14" customFormat="1" ht="49.15" customHeight="1" x14ac:dyDescent="0.4">
      <c r="A50" s="11" t="s">
        <v>4727</v>
      </c>
      <c r="B50" s="13">
        <v>5</v>
      </c>
      <c r="C50" s="146" t="s">
        <v>4764</v>
      </c>
      <c r="D50" s="147" t="s">
        <v>4765</v>
      </c>
      <c r="E50" s="11" t="s">
        <v>240</v>
      </c>
      <c r="F50" s="11" t="s">
        <v>4387</v>
      </c>
      <c r="G50" s="148" t="s">
        <v>4769</v>
      </c>
      <c r="H50" s="11" t="s">
        <v>4738</v>
      </c>
      <c r="I50" s="17" t="s">
        <v>13</v>
      </c>
      <c r="J50" s="17"/>
      <c r="K50" s="17"/>
      <c r="L50" s="17"/>
      <c r="M50" s="17"/>
      <c r="N50" s="17"/>
      <c r="O50" s="17"/>
      <c r="P50" s="17"/>
      <c r="Q50" s="11" t="s">
        <v>4767</v>
      </c>
      <c r="R50" s="15">
        <v>45351</v>
      </c>
      <c r="S50" s="11" t="s">
        <v>672</v>
      </c>
      <c r="T50" s="13"/>
      <c r="U50" s="16"/>
      <c r="V50" s="11" t="s">
        <v>354</v>
      </c>
      <c r="W50" s="13"/>
      <c r="X50" s="16"/>
    </row>
    <row r="51" spans="1:24" s="14" customFormat="1" ht="49.15" customHeight="1" x14ac:dyDescent="0.4">
      <c r="A51" s="11" t="s">
        <v>4727</v>
      </c>
      <c r="B51" s="13">
        <v>5</v>
      </c>
      <c r="C51" s="146" t="s">
        <v>4764</v>
      </c>
      <c r="D51" s="147" t="s">
        <v>4765</v>
      </c>
      <c r="E51" s="11" t="s">
        <v>4739</v>
      </c>
      <c r="F51" s="11" t="s">
        <v>4387</v>
      </c>
      <c r="G51" s="148" t="s">
        <v>4770</v>
      </c>
      <c r="H51" s="11" t="s">
        <v>4738</v>
      </c>
      <c r="I51" s="17" t="s">
        <v>13</v>
      </c>
      <c r="J51" s="17"/>
      <c r="K51" s="17"/>
      <c r="L51" s="17"/>
      <c r="M51" s="17"/>
      <c r="N51" s="17"/>
      <c r="O51" s="17"/>
      <c r="P51" s="17"/>
      <c r="Q51" s="11" t="s">
        <v>4767</v>
      </c>
      <c r="R51" s="15">
        <v>45351</v>
      </c>
      <c r="S51" s="11" t="s">
        <v>672</v>
      </c>
      <c r="T51" s="13"/>
      <c r="U51" s="16"/>
      <c r="V51" s="11" t="s">
        <v>354</v>
      </c>
      <c r="W51" s="13"/>
      <c r="X51" s="16"/>
    </row>
    <row r="52" spans="1:24" s="14" customFormat="1" ht="49.15" customHeight="1" x14ac:dyDescent="0.4">
      <c r="A52" s="11" t="s">
        <v>4727</v>
      </c>
      <c r="B52" s="13">
        <v>5</v>
      </c>
      <c r="C52" s="146" t="s">
        <v>4764</v>
      </c>
      <c r="D52" s="147" t="s">
        <v>4765</v>
      </c>
      <c r="E52" s="11" t="s">
        <v>352</v>
      </c>
      <c r="F52" s="11" t="s">
        <v>4387</v>
      </c>
      <c r="G52" s="148" t="s">
        <v>4771</v>
      </c>
      <c r="H52" s="11" t="s">
        <v>4772</v>
      </c>
      <c r="I52" s="17" t="s">
        <v>13</v>
      </c>
      <c r="J52" s="17"/>
      <c r="K52" s="17"/>
      <c r="L52" s="17"/>
      <c r="M52" s="17"/>
      <c r="N52" s="17"/>
      <c r="O52" s="17"/>
      <c r="P52" s="17"/>
      <c r="Q52" s="11" t="s">
        <v>4767</v>
      </c>
      <c r="R52" s="15">
        <v>45351</v>
      </c>
      <c r="S52" s="11" t="s">
        <v>672</v>
      </c>
      <c r="T52" s="13"/>
      <c r="U52" s="16"/>
      <c r="V52" s="11" t="s">
        <v>354</v>
      </c>
      <c r="W52" s="13"/>
      <c r="X52" s="16"/>
    </row>
    <row r="53" spans="1:24" s="14" customFormat="1" ht="49.15" customHeight="1" x14ac:dyDescent="0.4">
      <c r="A53" s="11" t="s">
        <v>4727</v>
      </c>
      <c r="B53" s="13">
        <v>5</v>
      </c>
      <c r="C53" s="146" t="s">
        <v>4764</v>
      </c>
      <c r="D53" s="147" t="s">
        <v>4765</v>
      </c>
      <c r="E53" s="11" t="s">
        <v>4742</v>
      </c>
      <c r="F53" s="11" t="s">
        <v>4387</v>
      </c>
      <c r="G53" s="148" t="s">
        <v>4773</v>
      </c>
      <c r="H53" s="11" t="s">
        <v>4772</v>
      </c>
      <c r="I53" s="17" t="s">
        <v>13</v>
      </c>
      <c r="J53" s="17"/>
      <c r="K53" s="17"/>
      <c r="L53" s="17"/>
      <c r="M53" s="17"/>
      <c r="N53" s="17"/>
      <c r="O53" s="17"/>
      <c r="P53" s="17"/>
      <c r="Q53" s="11" t="s">
        <v>4767</v>
      </c>
      <c r="R53" s="15">
        <v>45351</v>
      </c>
      <c r="S53" s="11" t="s">
        <v>672</v>
      </c>
      <c r="T53" s="13"/>
      <c r="U53" s="16"/>
      <c r="V53" s="11" t="s">
        <v>354</v>
      </c>
      <c r="W53" s="13"/>
      <c r="X53" s="16"/>
    </row>
    <row r="54" spans="1:24" s="14" customFormat="1" ht="49.15" customHeight="1" x14ac:dyDescent="0.4">
      <c r="A54" s="11" t="s">
        <v>4727</v>
      </c>
      <c r="B54" s="13">
        <v>5</v>
      </c>
      <c r="C54" s="146" t="s">
        <v>4764</v>
      </c>
      <c r="D54" s="147" t="s">
        <v>4765</v>
      </c>
      <c r="E54" s="11" t="s">
        <v>4744</v>
      </c>
      <c r="F54" s="11" t="s">
        <v>4387</v>
      </c>
      <c r="G54" s="148" t="s">
        <v>4774</v>
      </c>
      <c r="H54" s="11" t="s">
        <v>4772</v>
      </c>
      <c r="I54" s="17" t="s">
        <v>13</v>
      </c>
      <c r="J54" s="17"/>
      <c r="K54" s="17"/>
      <c r="L54" s="17"/>
      <c r="M54" s="17"/>
      <c r="N54" s="17"/>
      <c r="O54" s="17"/>
      <c r="P54" s="17"/>
      <c r="Q54" s="11" t="s">
        <v>4767</v>
      </c>
      <c r="R54" s="15">
        <v>45351</v>
      </c>
      <c r="S54" s="11" t="s">
        <v>672</v>
      </c>
      <c r="T54" s="13"/>
      <c r="U54" s="16"/>
      <c r="V54" s="11" t="s">
        <v>354</v>
      </c>
      <c r="W54" s="13"/>
      <c r="X54" s="16"/>
    </row>
    <row r="55" spans="1:24" s="14" customFormat="1" ht="49.15" customHeight="1" x14ac:dyDescent="0.4">
      <c r="A55" s="11" t="s">
        <v>4727</v>
      </c>
      <c r="B55" s="13">
        <v>5</v>
      </c>
      <c r="C55" s="146" t="s">
        <v>4764</v>
      </c>
      <c r="D55" s="147" t="s">
        <v>4765</v>
      </c>
      <c r="E55" s="11" t="s">
        <v>4746</v>
      </c>
      <c r="F55" s="11" t="s">
        <v>4387</v>
      </c>
      <c r="G55" s="148" t="s">
        <v>4775</v>
      </c>
      <c r="H55" s="11" t="s">
        <v>4772</v>
      </c>
      <c r="I55" s="17" t="s">
        <v>13</v>
      </c>
      <c r="J55" s="17"/>
      <c r="K55" s="17"/>
      <c r="L55" s="17"/>
      <c r="M55" s="17"/>
      <c r="N55" s="17"/>
      <c r="O55" s="17"/>
      <c r="P55" s="17"/>
      <c r="Q55" s="11" t="s">
        <v>4767</v>
      </c>
      <c r="R55" s="15">
        <v>45351</v>
      </c>
      <c r="S55" s="11" t="s">
        <v>672</v>
      </c>
      <c r="T55" s="13"/>
      <c r="U55" s="16"/>
      <c r="V55" s="11" t="s">
        <v>354</v>
      </c>
      <c r="W55" s="13"/>
      <c r="X55" s="16"/>
    </row>
    <row r="56" spans="1:24" s="14" customFormat="1" ht="49.15" customHeight="1" x14ac:dyDescent="0.4">
      <c r="A56" s="11" t="s">
        <v>4727</v>
      </c>
      <c r="B56" s="13">
        <v>5</v>
      </c>
      <c r="C56" s="146" t="s">
        <v>4764</v>
      </c>
      <c r="D56" s="147" t="s">
        <v>4765</v>
      </c>
      <c r="E56" s="11" t="s">
        <v>4744</v>
      </c>
      <c r="F56" s="11" t="s">
        <v>4776</v>
      </c>
      <c r="G56" s="148" t="s">
        <v>4774</v>
      </c>
      <c r="H56" s="11" t="s">
        <v>4777</v>
      </c>
      <c r="I56" s="17" t="s">
        <v>13</v>
      </c>
      <c r="J56" s="17"/>
      <c r="K56" s="17"/>
      <c r="L56" s="17"/>
      <c r="M56" s="17"/>
      <c r="N56" s="17"/>
      <c r="O56" s="17"/>
      <c r="P56" s="17"/>
      <c r="Q56" s="11" t="s">
        <v>4767</v>
      </c>
      <c r="R56" s="15">
        <v>45351</v>
      </c>
      <c r="S56" s="11" t="s">
        <v>672</v>
      </c>
      <c r="T56" s="13"/>
      <c r="U56" s="16"/>
      <c r="V56" s="11" t="s">
        <v>354</v>
      </c>
      <c r="W56" s="13"/>
      <c r="X56" s="16"/>
    </row>
    <row r="57" spans="1:24" s="14" customFormat="1" ht="49.15" customHeight="1" x14ac:dyDescent="0.4">
      <c r="A57" s="11" t="s">
        <v>4727</v>
      </c>
      <c r="B57" s="13">
        <v>5</v>
      </c>
      <c r="C57" s="146" t="s">
        <v>4764</v>
      </c>
      <c r="D57" s="147" t="s">
        <v>4765</v>
      </c>
      <c r="E57" s="11" t="s">
        <v>4750</v>
      </c>
      <c r="F57" s="11" t="s">
        <v>4776</v>
      </c>
      <c r="G57" s="148" t="s">
        <v>4778</v>
      </c>
      <c r="H57" s="11" t="s">
        <v>4777</v>
      </c>
      <c r="I57" s="17" t="s">
        <v>13</v>
      </c>
      <c r="J57" s="17"/>
      <c r="K57" s="17"/>
      <c r="L57" s="17"/>
      <c r="M57" s="17"/>
      <c r="N57" s="17"/>
      <c r="O57" s="17"/>
      <c r="P57" s="17"/>
      <c r="Q57" s="11" t="s">
        <v>4767</v>
      </c>
      <c r="R57" s="15">
        <v>45351</v>
      </c>
      <c r="S57" s="11" t="s">
        <v>672</v>
      </c>
      <c r="T57" s="13"/>
      <c r="U57" s="16"/>
      <c r="V57" s="11" t="s">
        <v>354</v>
      </c>
      <c r="W57" s="13"/>
      <c r="X57" s="16"/>
    </row>
    <row r="58" spans="1:24" s="14" customFormat="1" ht="49.15" customHeight="1" x14ac:dyDescent="0.4">
      <c r="A58" s="11" t="s">
        <v>4727</v>
      </c>
      <c r="B58" s="13">
        <v>6</v>
      </c>
      <c r="C58" s="64" t="s">
        <v>4779</v>
      </c>
      <c r="D58" s="147" t="s">
        <v>4780</v>
      </c>
      <c r="E58" s="11" t="s">
        <v>4730</v>
      </c>
      <c r="F58" s="11" t="s">
        <v>4387</v>
      </c>
      <c r="G58" s="148" t="s">
        <v>4766</v>
      </c>
      <c r="H58" s="11" t="s">
        <v>4733</v>
      </c>
      <c r="I58" s="17"/>
      <c r="J58" s="17"/>
      <c r="K58" s="17"/>
      <c r="L58" s="17"/>
      <c r="M58" s="17"/>
      <c r="N58" s="17" t="s">
        <v>13</v>
      </c>
      <c r="O58" s="17"/>
      <c r="P58" s="17"/>
      <c r="Q58" s="11" t="s">
        <v>4767</v>
      </c>
      <c r="R58" s="15">
        <v>45351</v>
      </c>
      <c r="S58" s="11" t="s">
        <v>672</v>
      </c>
      <c r="T58" s="13"/>
      <c r="U58" s="16"/>
      <c r="V58" s="11" t="s">
        <v>354</v>
      </c>
      <c r="W58" s="13"/>
      <c r="X58" s="16"/>
    </row>
    <row r="59" spans="1:24" s="14" customFormat="1" ht="49.15" customHeight="1" x14ac:dyDescent="0.4">
      <c r="A59" s="11" t="s">
        <v>4727</v>
      </c>
      <c r="B59" s="13">
        <v>6</v>
      </c>
      <c r="C59" s="64" t="s">
        <v>4779</v>
      </c>
      <c r="D59" s="147" t="s">
        <v>4780</v>
      </c>
      <c r="E59" s="11" t="s">
        <v>4736</v>
      </c>
      <c r="F59" s="11" t="s">
        <v>4387</v>
      </c>
      <c r="G59" s="148" t="s">
        <v>4768</v>
      </c>
      <c r="H59" s="11" t="s">
        <v>4733</v>
      </c>
      <c r="I59" s="17"/>
      <c r="J59" s="17"/>
      <c r="K59" s="17"/>
      <c r="L59" s="17"/>
      <c r="M59" s="17"/>
      <c r="N59" s="17" t="s">
        <v>13</v>
      </c>
      <c r="O59" s="17"/>
      <c r="P59" s="17"/>
      <c r="Q59" s="11" t="s">
        <v>4767</v>
      </c>
      <c r="R59" s="15">
        <v>45351</v>
      </c>
      <c r="S59" s="11" t="s">
        <v>672</v>
      </c>
      <c r="T59" s="13"/>
      <c r="U59" s="16"/>
      <c r="V59" s="11" t="s">
        <v>354</v>
      </c>
      <c r="W59" s="13"/>
      <c r="X59" s="16"/>
    </row>
    <row r="60" spans="1:24" s="14" customFormat="1" ht="49.15" customHeight="1" x14ac:dyDescent="0.4">
      <c r="A60" s="11" t="s">
        <v>4727</v>
      </c>
      <c r="B60" s="13">
        <v>6</v>
      </c>
      <c r="C60" s="146" t="s">
        <v>4779</v>
      </c>
      <c r="D60" s="147" t="s">
        <v>4780</v>
      </c>
      <c r="E60" s="11" t="s">
        <v>240</v>
      </c>
      <c r="F60" s="11" t="s">
        <v>4387</v>
      </c>
      <c r="G60" s="148" t="s">
        <v>4769</v>
      </c>
      <c r="H60" s="11" t="s">
        <v>4738</v>
      </c>
      <c r="I60" s="17" t="s">
        <v>13</v>
      </c>
      <c r="J60" s="17"/>
      <c r="K60" s="17"/>
      <c r="L60" s="17"/>
      <c r="M60" s="17"/>
      <c r="N60" s="17"/>
      <c r="O60" s="17"/>
      <c r="P60" s="17"/>
      <c r="Q60" s="11" t="s">
        <v>4767</v>
      </c>
      <c r="R60" s="15">
        <v>45351</v>
      </c>
      <c r="S60" s="11" t="s">
        <v>672</v>
      </c>
      <c r="T60" s="13"/>
      <c r="U60" s="16"/>
      <c r="V60" s="11" t="s">
        <v>354</v>
      </c>
      <c r="W60" s="13"/>
      <c r="X60" s="16"/>
    </row>
    <row r="61" spans="1:24" s="14" customFormat="1" ht="49.15" customHeight="1" x14ac:dyDescent="0.4">
      <c r="A61" s="11" t="s">
        <v>4727</v>
      </c>
      <c r="B61" s="13">
        <v>6</v>
      </c>
      <c r="C61" s="146" t="s">
        <v>4779</v>
      </c>
      <c r="D61" s="147" t="s">
        <v>4780</v>
      </c>
      <c r="E61" s="11" t="s">
        <v>4739</v>
      </c>
      <c r="F61" s="11" t="s">
        <v>4387</v>
      </c>
      <c r="G61" s="148" t="s">
        <v>4770</v>
      </c>
      <c r="H61" s="11" t="s">
        <v>4738</v>
      </c>
      <c r="I61" s="17" t="s">
        <v>13</v>
      </c>
      <c r="J61" s="17"/>
      <c r="K61" s="17"/>
      <c r="L61" s="17"/>
      <c r="M61" s="17"/>
      <c r="N61" s="17"/>
      <c r="O61" s="17"/>
      <c r="P61" s="17"/>
      <c r="Q61" s="11" t="s">
        <v>4767</v>
      </c>
      <c r="R61" s="15">
        <v>45351</v>
      </c>
      <c r="S61" s="11" t="s">
        <v>672</v>
      </c>
      <c r="T61" s="13"/>
      <c r="U61" s="16"/>
      <c r="V61" s="11" t="s">
        <v>354</v>
      </c>
      <c r="W61" s="13"/>
      <c r="X61" s="16"/>
    </row>
    <row r="62" spans="1:24" s="14" customFormat="1" ht="49.15" customHeight="1" x14ac:dyDescent="0.4">
      <c r="A62" s="11" t="s">
        <v>4727</v>
      </c>
      <c r="B62" s="13">
        <v>6</v>
      </c>
      <c r="C62" s="146" t="s">
        <v>4779</v>
      </c>
      <c r="D62" s="147" t="s">
        <v>4780</v>
      </c>
      <c r="E62" s="11" t="s">
        <v>352</v>
      </c>
      <c r="F62" s="11" t="s">
        <v>4387</v>
      </c>
      <c r="G62" s="148" t="s">
        <v>4771</v>
      </c>
      <c r="H62" s="11" t="s">
        <v>4772</v>
      </c>
      <c r="I62" s="17" t="s">
        <v>13</v>
      </c>
      <c r="J62" s="17"/>
      <c r="K62" s="17"/>
      <c r="L62" s="17"/>
      <c r="M62" s="17"/>
      <c r="N62" s="17"/>
      <c r="O62" s="17"/>
      <c r="P62" s="17"/>
      <c r="Q62" s="11" t="s">
        <v>4767</v>
      </c>
      <c r="R62" s="15">
        <v>45351</v>
      </c>
      <c r="S62" s="11" t="s">
        <v>672</v>
      </c>
      <c r="T62" s="13"/>
      <c r="U62" s="16"/>
      <c r="V62" s="11" t="s">
        <v>354</v>
      </c>
      <c r="W62" s="13"/>
      <c r="X62" s="16"/>
    </row>
    <row r="63" spans="1:24" s="14" customFormat="1" ht="49.15" customHeight="1" x14ac:dyDescent="0.4">
      <c r="A63" s="11" t="s">
        <v>4727</v>
      </c>
      <c r="B63" s="13">
        <v>6</v>
      </c>
      <c r="C63" s="146" t="s">
        <v>4779</v>
      </c>
      <c r="D63" s="147" t="s">
        <v>4780</v>
      </c>
      <c r="E63" s="11" t="s">
        <v>4742</v>
      </c>
      <c r="F63" s="11" t="s">
        <v>4387</v>
      </c>
      <c r="G63" s="148" t="s">
        <v>4773</v>
      </c>
      <c r="H63" s="11" t="s">
        <v>4772</v>
      </c>
      <c r="I63" s="17" t="s">
        <v>13</v>
      </c>
      <c r="J63" s="17"/>
      <c r="K63" s="17"/>
      <c r="L63" s="17"/>
      <c r="M63" s="17"/>
      <c r="N63" s="17"/>
      <c r="O63" s="17"/>
      <c r="P63" s="17"/>
      <c r="Q63" s="11" t="s">
        <v>4767</v>
      </c>
      <c r="R63" s="15">
        <v>45351</v>
      </c>
      <c r="S63" s="11" t="s">
        <v>672</v>
      </c>
      <c r="T63" s="13"/>
      <c r="U63" s="16"/>
      <c r="V63" s="11" t="s">
        <v>354</v>
      </c>
      <c r="W63" s="13"/>
      <c r="X63" s="16"/>
    </row>
    <row r="64" spans="1:24" s="14" customFormat="1" ht="49.15" customHeight="1" x14ac:dyDescent="0.4">
      <c r="A64" s="11" t="s">
        <v>4727</v>
      </c>
      <c r="B64" s="13">
        <v>6</v>
      </c>
      <c r="C64" s="146" t="s">
        <v>4779</v>
      </c>
      <c r="D64" s="147" t="s">
        <v>4780</v>
      </c>
      <c r="E64" s="11" t="s">
        <v>4744</v>
      </c>
      <c r="F64" s="11" t="s">
        <v>4387</v>
      </c>
      <c r="G64" s="148" t="s">
        <v>4774</v>
      </c>
      <c r="H64" s="11" t="s">
        <v>4772</v>
      </c>
      <c r="I64" s="17" t="s">
        <v>13</v>
      </c>
      <c r="J64" s="17"/>
      <c r="K64" s="17"/>
      <c r="L64" s="17"/>
      <c r="M64" s="17"/>
      <c r="N64" s="17"/>
      <c r="O64" s="17"/>
      <c r="P64" s="17"/>
      <c r="Q64" s="11" t="s">
        <v>4767</v>
      </c>
      <c r="R64" s="15">
        <v>45351</v>
      </c>
      <c r="S64" s="11" t="s">
        <v>672</v>
      </c>
      <c r="T64" s="13"/>
      <c r="U64" s="16"/>
      <c r="V64" s="11" t="s">
        <v>354</v>
      </c>
      <c r="W64" s="13"/>
      <c r="X64" s="16"/>
    </row>
    <row r="65" spans="1:24" s="14" customFormat="1" ht="49.15" customHeight="1" x14ac:dyDescent="0.4">
      <c r="A65" s="11" t="s">
        <v>4727</v>
      </c>
      <c r="B65" s="13">
        <v>6</v>
      </c>
      <c r="C65" s="146" t="s">
        <v>4779</v>
      </c>
      <c r="D65" s="147" t="s">
        <v>4780</v>
      </c>
      <c r="E65" s="11" t="s">
        <v>4746</v>
      </c>
      <c r="F65" s="11" t="s">
        <v>4387</v>
      </c>
      <c r="G65" s="148" t="s">
        <v>4775</v>
      </c>
      <c r="H65" s="11" t="s">
        <v>4772</v>
      </c>
      <c r="I65" s="17" t="s">
        <v>13</v>
      </c>
      <c r="J65" s="17"/>
      <c r="K65" s="17"/>
      <c r="L65" s="17"/>
      <c r="M65" s="17"/>
      <c r="N65" s="17"/>
      <c r="O65" s="17"/>
      <c r="P65" s="17"/>
      <c r="Q65" s="11" t="s">
        <v>4767</v>
      </c>
      <c r="R65" s="15">
        <v>45351</v>
      </c>
      <c r="S65" s="11" t="s">
        <v>672</v>
      </c>
      <c r="T65" s="13"/>
      <c r="U65" s="16"/>
      <c r="V65" s="11" t="s">
        <v>354</v>
      </c>
      <c r="W65" s="13"/>
      <c r="X65" s="16"/>
    </row>
    <row r="66" spans="1:24" s="14" customFormat="1" ht="49.15" customHeight="1" x14ac:dyDescent="0.4">
      <c r="A66" s="11" t="s">
        <v>4727</v>
      </c>
      <c r="B66" s="13">
        <v>6</v>
      </c>
      <c r="C66" s="146" t="s">
        <v>4779</v>
      </c>
      <c r="D66" s="147" t="s">
        <v>4780</v>
      </c>
      <c r="E66" s="11" t="s">
        <v>4744</v>
      </c>
      <c r="F66" s="11" t="s">
        <v>4776</v>
      </c>
      <c r="G66" s="148" t="s">
        <v>4774</v>
      </c>
      <c r="H66" s="11" t="s">
        <v>4777</v>
      </c>
      <c r="I66" s="17" t="s">
        <v>13</v>
      </c>
      <c r="J66" s="17"/>
      <c r="K66" s="17"/>
      <c r="L66" s="17"/>
      <c r="M66" s="17"/>
      <c r="N66" s="17"/>
      <c r="O66" s="17"/>
      <c r="P66" s="17"/>
      <c r="Q66" s="11" t="s">
        <v>4767</v>
      </c>
      <c r="R66" s="15">
        <v>45351</v>
      </c>
      <c r="S66" s="11" t="s">
        <v>672</v>
      </c>
      <c r="T66" s="13"/>
      <c r="U66" s="16"/>
      <c r="V66" s="11" t="s">
        <v>354</v>
      </c>
      <c r="W66" s="13"/>
      <c r="X66" s="16"/>
    </row>
    <row r="67" spans="1:24" s="14" customFormat="1" ht="49.15" customHeight="1" x14ac:dyDescent="0.4">
      <c r="A67" s="11" t="s">
        <v>4727</v>
      </c>
      <c r="B67" s="13">
        <v>6</v>
      </c>
      <c r="C67" s="146" t="s">
        <v>4779</v>
      </c>
      <c r="D67" s="147" t="s">
        <v>4780</v>
      </c>
      <c r="E67" s="11" t="s">
        <v>4750</v>
      </c>
      <c r="F67" s="11" t="s">
        <v>4776</v>
      </c>
      <c r="G67" s="148" t="s">
        <v>4778</v>
      </c>
      <c r="H67" s="11" t="s">
        <v>4777</v>
      </c>
      <c r="I67" s="17" t="s">
        <v>13</v>
      </c>
      <c r="J67" s="17"/>
      <c r="K67" s="17"/>
      <c r="L67" s="17"/>
      <c r="M67" s="17"/>
      <c r="N67" s="17"/>
      <c r="O67" s="17"/>
      <c r="P67" s="17"/>
      <c r="Q67" s="11" t="s">
        <v>4767</v>
      </c>
      <c r="R67" s="15">
        <v>45351</v>
      </c>
      <c r="S67" s="11" t="s">
        <v>672</v>
      </c>
      <c r="T67" s="13"/>
      <c r="U67" s="16"/>
      <c r="V67" s="11" t="s">
        <v>354</v>
      </c>
      <c r="W67" s="13"/>
      <c r="X67" s="16"/>
    </row>
    <row r="68" spans="1:24" s="14" customFormat="1" ht="49.15" customHeight="1" x14ac:dyDescent="0.4">
      <c r="A68" s="102" t="s">
        <v>4727</v>
      </c>
      <c r="B68" s="103">
        <v>6</v>
      </c>
      <c r="C68" s="146" t="s">
        <v>4779</v>
      </c>
      <c r="D68" s="149" t="s">
        <v>4780</v>
      </c>
      <c r="E68" s="102" t="s">
        <v>1762</v>
      </c>
      <c r="F68" s="102" t="s">
        <v>505</v>
      </c>
      <c r="G68" s="150" t="s">
        <v>4781</v>
      </c>
      <c r="H68" s="102" t="s">
        <v>4782</v>
      </c>
      <c r="I68" s="95" t="s">
        <v>13</v>
      </c>
      <c r="J68" s="95"/>
      <c r="K68" s="95"/>
      <c r="L68" s="95"/>
      <c r="M68" s="95"/>
      <c r="N68" s="95"/>
      <c r="O68" s="95"/>
      <c r="P68" s="95"/>
      <c r="Q68" s="102" t="s">
        <v>4767</v>
      </c>
      <c r="R68" s="104">
        <v>45351</v>
      </c>
      <c r="S68" s="102" t="s">
        <v>672</v>
      </c>
      <c r="T68" s="103"/>
      <c r="U68" s="105"/>
      <c r="V68" s="102" t="s">
        <v>354</v>
      </c>
      <c r="W68" s="103"/>
      <c r="X68" s="105"/>
    </row>
    <row r="69" spans="1:24" s="14" customFormat="1" ht="49.15" customHeight="1" x14ac:dyDescent="0.4">
      <c r="A69" s="102" t="s">
        <v>4727</v>
      </c>
      <c r="B69" s="103">
        <v>6</v>
      </c>
      <c r="C69" s="146" t="s">
        <v>4779</v>
      </c>
      <c r="D69" s="149" t="s">
        <v>4780</v>
      </c>
      <c r="E69" s="102" t="s">
        <v>4757</v>
      </c>
      <c r="F69" s="102" t="s">
        <v>505</v>
      </c>
      <c r="G69" s="150" t="s">
        <v>4783</v>
      </c>
      <c r="H69" s="102" t="s">
        <v>4784</v>
      </c>
      <c r="I69" s="95"/>
      <c r="J69" s="95" t="s">
        <v>13</v>
      </c>
      <c r="K69" s="95"/>
      <c r="L69" s="95" t="s">
        <v>13</v>
      </c>
      <c r="M69" s="95"/>
      <c r="N69" s="95" t="s">
        <v>13</v>
      </c>
      <c r="O69" s="95"/>
      <c r="P69" s="95"/>
      <c r="Q69" s="102" t="s">
        <v>4767</v>
      </c>
      <c r="R69" s="104">
        <v>45351</v>
      </c>
      <c r="S69" s="102" t="s">
        <v>672</v>
      </c>
      <c r="T69" s="103"/>
      <c r="U69" s="105"/>
      <c r="V69" s="102" t="s">
        <v>354</v>
      </c>
      <c r="W69" s="103"/>
      <c r="X69" s="105"/>
    </row>
    <row r="70" spans="1:24" s="14" customFormat="1" ht="49.15" customHeight="1" x14ac:dyDescent="0.4">
      <c r="A70" s="11" t="s">
        <v>4727</v>
      </c>
      <c r="B70" s="13">
        <v>7</v>
      </c>
      <c r="C70" s="64" t="s">
        <v>4785</v>
      </c>
      <c r="D70" s="147" t="s">
        <v>4786</v>
      </c>
      <c r="E70" s="11" t="s">
        <v>4730</v>
      </c>
      <c r="F70" s="11" t="s">
        <v>4387</v>
      </c>
      <c r="G70" s="148" t="s">
        <v>4766</v>
      </c>
      <c r="H70" s="11" t="s">
        <v>4733</v>
      </c>
      <c r="I70" s="17"/>
      <c r="J70" s="17"/>
      <c r="K70" s="17"/>
      <c r="L70" s="17"/>
      <c r="M70" s="17"/>
      <c r="N70" s="17" t="s">
        <v>13</v>
      </c>
      <c r="O70" s="17"/>
      <c r="P70" s="17"/>
      <c r="Q70" s="11" t="s">
        <v>4767</v>
      </c>
      <c r="R70" s="15">
        <v>45351</v>
      </c>
      <c r="S70" s="11" t="s">
        <v>672</v>
      </c>
      <c r="T70" s="13"/>
      <c r="U70" s="16"/>
      <c r="V70" s="11" t="s">
        <v>354</v>
      </c>
      <c r="W70" s="13"/>
      <c r="X70" s="16"/>
    </row>
    <row r="71" spans="1:24" s="14" customFormat="1" ht="49.15" customHeight="1" x14ac:dyDescent="0.4">
      <c r="A71" s="11" t="s">
        <v>4727</v>
      </c>
      <c r="B71" s="13">
        <v>7</v>
      </c>
      <c r="C71" s="146" t="s">
        <v>4785</v>
      </c>
      <c r="D71" s="147" t="s">
        <v>4786</v>
      </c>
      <c r="E71" s="11" t="s">
        <v>4736</v>
      </c>
      <c r="F71" s="11" t="s">
        <v>4387</v>
      </c>
      <c r="G71" s="148" t="s">
        <v>4768</v>
      </c>
      <c r="H71" s="11" t="s">
        <v>4733</v>
      </c>
      <c r="I71" s="17"/>
      <c r="J71" s="17"/>
      <c r="K71" s="17"/>
      <c r="L71" s="17"/>
      <c r="M71" s="17"/>
      <c r="N71" s="17" t="s">
        <v>13</v>
      </c>
      <c r="O71" s="17"/>
      <c r="P71" s="17"/>
      <c r="Q71" s="11" t="s">
        <v>4767</v>
      </c>
      <c r="R71" s="15">
        <v>45351</v>
      </c>
      <c r="S71" s="11" t="s">
        <v>672</v>
      </c>
      <c r="T71" s="13"/>
      <c r="U71" s="16"/>
      <c r="V71" s="11" t="s">
        <v>354</v>
      </c>
      <c r="W71" s="13"/>
      <c r="X71" s="16"/>
    </row>
    <row r="72" spans="1:24" s="14" customFormat="1" ht="49.15" customHeight="1" x14ac:dyDescent="0.4">
      <c r="A72" s="11" t="s">
        <v>4727</v>
      </c>
      <c r="B72" s="13">
        <v>7</v>
      </c>
      <c r="C72" s="146" t="s">
        <v>4785</v>
      </c>
      <c r="D72" s="147" t="s">
        <v>4786</v>
      </c>
      <c r="E72" s="11" t="s">
        <v>240</v>
      </c>
      <c r="F72" s="11" t="s">
        <v>4387</v>
      </c>
      <c r="G72" s="148" t="s">
        <v>4769</v>
      </c>
      <c r="H72" s="11" t="s">
        <v>4738</v>
      </c>
      <c r="I72" s="17" t="s">
        <v>13</v>
      </c>
      <c r="J72" s="17"/>
      <c r="K72" s="17"/>
      <c r="L72" s="17"/>
      <c r="M72" s="17"/>
      <c r="N72" s="17"/>
      <c r="O72" s="17"/>
      <c r="P72" s="17"/>
      <c r="Q72" s="11" t="s">
        <v>4767</v>
      </c>
      <c r="R72" s="15">
        <v>45351</v>
      </c>
      <c r="S72" s="11" t="s">
        <v>672</v>
      </c>
      <c r="T72" s="13"/>
      <c r="U72" s="16"/>
      <c r="V72" s="11" t="s">
        <v>354</v>
      </c>
      <c r="W72" s="13"/>
      <c r="X72" s="16"/>
    </row>
    <row r="73" spans="1:24" s="14" customFormat="1" ht="49.15" customHeight="1" x14ac:dyDescent="0.4">
      <c r="A73" s="11" t="s">
        <v>4727</v>
      </c>
      <c r="B73" s="13">
        <v>7</v>
      </c>
      <c r="C73" s="146" t="s">
        <v>4785</v>
      </c>
      <c r="D73" s="147" t="s">
        <v>4786</v>
      </c>
      <c r="E73" s="11" t="s">
        <v>4739</v>
      </c>
      <c r="F73" s="11" t="s">
        <v>4387</v>
      </c>
      <c r="G73" s="148" t="s">
        <v>4770</v>
      </c>
      <c r="H73" s="11" t="s">
        <v>4738</v>
      </c>
      <c r="I73" s="17" t="s">
        <v>13</v>
      </c>
      <c r="J73" s="17"/>
      <c r="K73" s="17"/>
      <c r="L73" s="17"/>
      <c r="M73" s="17"/>
      <c r="N73" s="17"/>
      <c r="O73" s="17"/>
      <c r="P73" s="17"/>
      <c r="Q73" s="11" t="s">
        <v>4767</v>
      </c>
      <c r="R73" s="15">
        <v>45351</v>
      </c>
      <c r="S73" s="11" t="s">
        <v>672</v>
      </c>
      <c r="T73" s="13"/>
      <c r="U73" s="16"/>
      <c r="V73" s="11" t="s">
        <v>354</v>
      </c>
      <c r="W73" s="13"/>
      <c r="X73" s="16"/>
    </row>
    <row r="74" spans="1:24" s="14" customFormat="1" ht="49.15" customHeight="1" x14ac:dyDescent="0.4">
      <c r="A74" s="11" t="s">
        <v>4727</v>
      </c>
      <c r="B74" s="13">
        <v>7</v>
      </c>
      <c r="C74" s="146" t="s">
        <v>4785</v>
      </c>
      <c r="D74" s="147" t="s">
        <v>4786</v>
      </c>
      <c r="E74" s="11" t="s">
        <v>352</v>
      </c>
      <c r="F74" s="11" t="s">
        <v>4387</v>
      </c>
      <c r="G74" s="148" t="s">
        <v>4771</v>
      </c>
      <c r="H74" s="11" t="s">
        <v>4772</v>
      </c>
      <c r="I74" s="17" t="s">
        <v>13</v>
      </c>
      <c r="J74" s="17"/>
      <c r="K74" s="17"/>
      <c r="L74" s="17"/>
      <c r="M74" s="17"/>
      <c r="N74" s="17"/>
      <c r="O74" s="17"/>
      <c r="P74" s="17"/>
      <c r="Q74" s="11" t="s">
        <v>4767</v>
      </c>
      <c r="R74" s="15">
        <v>45351</v>
      </c>
      <c r="S74" s="11" t="s">
        <v>672</v>
      </c>
      <c r="T74" s="13"/>
      <c r="U74" s="16"/>
      <c r="V74" s="11" t="s">
        <v>354</v>
      </c>
      <c r="W74" s="13"/>
      <c r="X74" s="16"/>
    </row>
    <row r="75" spans="1:24" s="14" customFormat="1" ht="49.15" customHeight="1" x14ac:dyDescent="0.4">
      <c r="A75" s="11" t="s">
        <v>4727</v>
      </c>
      <c r="B75" s="13">
        <v>7</v>
      </c>
      <c r="C75" s="146" t="s">
        <v>4785</v>
      </c>
      <c r="D75" s="147" t="s">
        <v>4786</v>
      </c>
      <c r="E75" s="11" t="s">
        <v>4742</v>
      </c>
      <c r="F75" s="11" t="s">
        <v>4387</v>
      </c>
      <c r="G75" s="148" t="s">
        <v>4773</v>
      </c>
      <c r="H75" s="11" t="s">
        <v>4772</v>
      </c>
      <c r="I75" s="17" t="s">
        <v>13</v>
      </c>
      <c r="J75" s="17"/>
      <c r="K75" s="17"/>
      <c r="L75" s="17"/>
      <c r="M75" s="17"/>
      <c r="N75" s="17"/>
      <c r="O75" s="17"/>
      <c r="P75" s="17"/>
      <c r="Q75" s="11" t="s">
        <v>4767</v>
      </c>
      <c r="R75" s="15">
        <v>45351</v>
      </c>
      <c r="S75" s="11" t="s">
        <v>672</v>
      </c>
      <c r="T75" s="13"/>
      <c r="U75" s="16"/>
      <c r="V75" s="11" t="s">
        <v>354</v>
      </c>
      <c r="W75" s="13"/>
      <c r="X75" s="16"/>
    </row>
    <row r="76" spans="1:24" s="14" customFormat="1" ht="49.15" customHeight="1" x14ac:dyDescent="0.4">
      <c r="A76" s="11" t="s">
        <v>4727</v>
      </c>
      <c r="B76" s="13">
        <v>7</v>
      </c>
      <c r="C76" s="146" t="s">
        <v>4785</v>
      </c>
      <c r="D76" s="147" t="s">
        <v>4786</v>
      </c>
      <c r="E76" s="11" t="s">
        <v>4744</v>
      </c>
      <c r="F76" s="11" t="s">
        <v>4387</v>
      </c>
      <c r="G76" s="148" t="s">
        <v>4774</v>
      </c>
      <c r="H76" s="11" t="s">
        <v>4772</v>
      </c>
      <c r="I76" s="17" t="s">
        <v>13</v>
      </c>
      <c r="J76" s="17"/>
      <c r="K76" s="17"/>
      <c r="L76" s="17"/>
      <c r="M76" s="17"/>
      <c r="N76" s="17"/>
      <c r="O76" s="17"/>
      <c r="P76" s="17"/>
      <c r="Q76" s="11" t="s">
        <v>4767</v>
      </c>
      <c r="R76" s="15">
        <v>45351</v>
      </c>
      <c r="S76" s="11" t="s">
        <v>672</v>
      </c>
      <c r="T76" s="13"/>
      <c r="U76" s="16"/>
      <c r="V76" s="11" t="s">
        <v>354</v>
      </c>
      <c r="W76" s="13"/>
      <c r="X76" s="16"/>
    </row>
    <row r="77" spans="1:24" s="14" customFormat="1" ht="49.15" customHeight="1" x14ac:dyDescent="0.4">
      <c r="A77" s="11" t="s">
        <v>4727</v>
      </c>
      <c r="B77" s="13">
        <v>7</v>
      </c>
      <c r="C77" s="146" t="s">
        <v>4785</v>
      </c>
      <c r="D77" s="147" t="s">
        <v>4786</v>
      </c>
      <c r="E77" s="11" t="s">
        <v>4746</v>
      </c>
      <c r="F77" s="11" t="s">
        <v>4387</v>
      </c>
      <c r="G77" s="148" t="s">
        <v>4775</v>
      </c>
      <c r="H77" s="11" t="s">
        <v>4772</v>
      </c>
      <c r="I77" s="17" t="s">
        <v>13</v>
      </c>
      <c r="J77" s="17"/>
      <c r="K77" s="17"/>
      <c r="L77" s="17"/>
      <c r="M77" s="17"/>
      <c r="N77" s="17"/>
      <c r="O77" s="17"/>
      <c r="P77" s="17"/>
      <c r="Q77" s="11" t="s">
        <v>4767</v>
      </c>
      <c r="R77" s="15">
        <v>45351</v>
      </c>
      <c r="S77" s="11" t="s">
        <v>672</v>
      </c>
      <c r="T77" s="13"/>
      <c r="U77" s="16"/>
      <c r="V77" s="11" t="s">
        <v>354</v>
      </c>
      <c r="W77" s="13"/>
      <c r="X77" s="16"/>
    </row>
    <row r="78" spans="1:24" s="14" customFormat="1" ht="49.15" customHeight="1" x14ac:dyDescent="0.4">
      <c r="A78" s="11" t="s">
        <v>4727</v>
      </c>
      <c r="B78" s="13">
        <v>7</v>
      </c>
      <c r="C78" s="146" t="s">
        <v>4785</v>
      </c>
      <c r="D78" s="147" t="s">
        <v>4786</v>
      </c>
      <c r="E78" s="11" t="s">
        <v>4744</v>
      </c>
      <c r="F78" s="11" t="s">
        <v>4776</v>
      </c>
      <c r="G78" s="148" t="s">
        <v>4774</v>
      </c>
      <c r="H78" s="11" t="s">
        <v>4777</v>
      </c>
      <c r="I78" s="17" t="s">
        <v>13</v>
      </c>
      <c r="J78" s="17"/>
      <c r="K78" s="17"/>
      <c r="L78" s="17"/>
      <c r="M78" s="17"/>
      <c r="N78" s="17"/>
      <c r="O78" s="17"/>
      <c r="P78" s="17"/>
      <c r="Q78" s="11" t="s">
        <v>4767</v>
      </c>
      <c r="R78" s="15">
        <v>45351</v>
      </c>
      <c r="S78" s="11" t="s">
        <v>672</v>
      </c>
      <c r="T78" s="13"/>
      <c r="U78" s="16"/>
      <c r="V78" s="11" t="s">
        <v>354</v>
      </c>
      <c r="W78" s="13"/>
      <c r="X78" s="16"/>
    </row>
    <row r="79" spans="1:24" s="14" customFormat="1" ht="49.15" customHeight="1" x14ac:dyDescent="0.4">
      <c r="A79" s="11" t="s">
        <v>4727</v>
      </c>
      <c r="B79" s="13">
        <v>7</v>
      </c>
      <c r="C79" s="146" t="s">
        <v>4785</v>
      </c>
      <c r="D79" s="147" t="s">
        <v>4786</v>
      </c>
      <c r="E79" s="11" t="s">
        <v>4750</v>
      </c>
      <c r="F79" s="11" t="s">
        <v>4776</v>
      </c>
      <c r="G79" s="148" t="s">
        <v>4778</v>
      </c>
      <c r="H79" s="11" t="s">
        <v>4777</v>
      </c>
      <c r="I79" s="17" t="s">
        <v>13</v>
      </c>
      <c r="J79" s="17"/>
      <c r="K79" s="17"/>
      <c r="L79" s="17"/>
      <c r="M79" s="17"/>
      <c r="N79" s="17"/>
      <c r="O79" s="17"/>
      <c r="P79" s="17"/>
      <c r="Q79" s="11" t="s">
        <v>4767</v>
      </c>
      <c r="R79" s="15">
        <v>45351</v>
      </c>
      <c r="S79" s="11" t="s">
        <v>672</v>
      </c>
      <c r="T79" s="13"/>
      <c r="U79" s="16"/>
      <c r="V79" s="11" t="s">
        <v>354</v>
      </c>
      <c r="W79" s="13"/>
      <c r="X79" s="16"/>
    </row>
    <row r="80" spans="1:24" s="14" customFormat="1" ht="49.15" customHeight="1" x14ac:dyDescent="0.4">
      <c r="A80" s="11" t="s">
        <v>4727</v>
      </c>
      <c r="B80" s="13">
        <v>8</v>
      </c>
      <c r="C80" s="64" t="s">
        <v>4787</v>
      </c>
      <c r="D80" s="147" t="s">
        <v>4788</v>
      </c>
      <c r="E80" s="11" t="s">
        <v>4730</v>
      </c>
      <c r="F80" s="11" t="s">
        <v>4387</v>
      </c>
      <c r="G80" s="148" t="s">
        <v>4766</v>
      </c>
      <c r="H80" s="11" t="s">
        <v>4733</v>
      </c>
      <c r="I80" s="17"/>
      <c r="J80" s="17"/>
      <c r="K80" s="17"/>
      <c r="L80" s="17"/>
      <c r="M80" s="17"/>
      <c r="N80" s="17" t="s">
        <v>13</v>
      </c>
      <c r="O80" s="17"/>
      <c r="P80" s="17"/>
      <c r="Q80" s="11" t="s">
        <v>4767</v>
      </c>
      <c r="R80" s="15">
        <v>45351</v>
      </c>
      <c r="S80" s="11" t="s">
        <v>672</v>
      </c>
      <c r="T80" s="13"/>
      <c r="U80" s="16"/>
      <c r="V80" s="11" t="s">
        <v>354</v>
      </c>
      <c r="W80" s="13"/>
      <c r="X80" s="16"/>
    </row>
    <row r="81" spans="1:24" s="14" customFormat="1" ht="49.15" customHeight="1" x14ac:dyDescent="0.4">
      <c r="A81" s="11" t="s">
        <v>4727</v>
      </c>
      <c r="B81" s="13">
        <v>8</v>
      </c>
      <c r="C81" s="146" t="s">
        <v>4787</v>
      </c>
      <c r="D81" s="147" t="s">
        <v>4788</v>
      </c>
      <c r="E81" s="11" t="s">
        <v>4736</v>
      </c>
      <c r="F81" s="11" t="s">
        <v>4387</v>
      </c>
      <c r="G81" s="148" t="s">
        <v>4768</v>
      </c>
      <c r="H81" s="11" t="s">
        <v>4733</v>
      </c>
      <c r="I81" s="17"/>
      <c r="J81" s="17"/>
      <c r="K81" s="17"/>
      <c r="L81" s="17"/>
      <c r="M81" s="17"/>
      <c r="N81" s="17" t="s">
        <v>13</v>
      </c>
      <c r="O81" s="17"/>
      <c r="P81" s="17"/>
      <c r="Q81" s="11" t="s">
        <v>4767</v>
      </c>
      <c r="R81" s="15">
        <v>45351</v>
      </c>
      <c r="S81" s="11" t="s">
        <v>672</v>
      </c>
      <c r="T81" s="13"/>
      <c r="U81" s="16"/>
      <c r="V81" s="11" t="s">
        <v>354</v>
      </c>
      <c r="W81" s="13"/>
      <c r="X81" s="16"/>
    </row>
    <row r="82" spans="1:24" s="14" customFormat="1" ht="49.15" customHeight="1" x14ac:dyDescent="0.4">
      <c r="A82" s="11" t="s">
        <v>4727</v>
      </c>
      <c r="B82" s="13">
        <v>8</v>
      </c>
      <c r="C82" s="146" t="s">
        <v>4787</v>
      </c>
      <c r="D82" s="147" t="s">
        <v>4788</v>
      </c>
      <c r="E82" s="11" t="s">
        <v>240</v>
      </c>
      <c r="F82" s="11" t="s">
        <v>4387</v>
      </c>
      <c r="G82" s="148" t="s">
        <v>4769</v>
      </c>
      <c r="H82" s="11" t="s">
        <v>4738</v>
      </c>
      <c r="I82" s="17" t="s">
        <v>13</v>
      </c>
      <c r="J82" s="17"/>
      <c r="K82" s="17"/>
      <c r="L82" s="17"/>
      <c r="M82" s="17"/>
      <c r="N82" s="17"/>
      <c r="O82" s="17"/>
      <c r="P82" s="17"/>
      <c r="Q82" s="11" t="s">
        <v>4767</v>
      </c>
      <c r="R82" s="15">
        <v>45351</v>
      </c>
      <c r="S82" s="11" t="s">
        <v>672</v>
      </c>
      <c r="T82" s="13"/>
      <c r="U82" s="16"/>
      <c r="V82" s="11" t="s">
        <v>354</v>
      </c>
      <c r="W82" s="13"/>
      <c r="X82" s="16"/>
    </row>
    <row r="83" spans="1:24" s="14" customFormat="1" ht="49.15" customHeight="1" x14ac:dyDescent="0.4">
      <c r="A83" s="11" t="s">
        <v>4727</v>
      </c>
      <c r="B83" s="13">
        <v>8</v>
      </c>
      <c r="C83" s="146" t="s">
        <v>4787</v>
      </c>
      <c r="D83" s="147" t="s">
        <v>4788</v>
      </c>
      <c r="E83" s="11" t="s">
        <v>4739</v>
      </c>
      <c r="F83" s="11" t="s">
        <v>4387</v>
      </c>
      <c r="G83" s="148" t="s">
        <v>4770</v>
      </c>
      <c r="H83" s="11" t="s">
        <v>4738</v>
      </c>
      <c r="I83" s="17" t="s">
        <v>13</v>
      </c>
      <c r="J83" s="17"/>
      <c r="K83" s="17"/>
      <c r="L83" s="17"/>
      <c r="M83" s="17"/>
      <c r="N83" s="17"/>
      <c r="O83" s="17"/>
      <c r="P83" s="17"/>
      <c r="Q83" s="11" t="s">
        <v>4767</v>
      </c>
      <c r="R83" s="15">
        <v>45351</v>
      </c>
      <c r="S83" s="11" t="s">
        <v>672</v>
      </c>
      <c r="T83" s="13"/>
      <c r="U83" s="16"/>
      <c r="V83" s="11" t="s">
        <v>354</v>
      </c>
      <c r="W83" s="13"/>
      <c r="X83" s="16"/>
    </row>
    <row r="84" spans="1:24" s="14" customFormat="1" ht="49.15" customHeight="1" x14ac:dyDescent="0.4">
      <c r="A84" s="11" t="s">
        <v>4727</v>
      </c>
      <c r="B84" s="13">
        <v>8</v>
      </c>
      <c r="C84" s="146" t="s">
        <v>4787</v>
      </c>
      <c r="D84" s="147" t="s">
        <v>4788</v>
      </c>
      <c r="E84" s="11" t="s">
        <v>352</v>
      </c>
      <c r="F84" s="11" t="s">
        <v>4387</v>
      </c>
      <c r="G84" s="148" t="s">
        <v>4771</v>
      </c>
      <c r="H84" s="11" t="s">
        <v>4772</v>
      </c>
      <c r="I84" s="17" t="s">
        <v>13</v>
      </c>
      <c r="J84" s="17"/>
      <c r="K84" s="17"/>
      <c r="L84" s="17"/>
      <c r="M84" s="17"/>
      <c r="N84" s="17"/>
      <c r="O84" s="17"/>
      <c r="P84" s="17"/>
      <c r="Q84" s="11" t="s">
        <v>4767</v>
      </c>
      <c r="R84" s="15">
        <v>45351</v>
      </c>
      <c r="S84" s="11" t="s">
        <v>672</v>
      </c>
      <c r="T84" s="13"/>
      <c r="U84" s="16"/>
      <c r="V84" s="11" t="s">
        <v>354</v>
      </c>
      <c r="W84" s="13"/>
      <c r="X84" s="16"/>
    </row>
    <row r="85" spans="1:24" s="14" customFormat="1" ht="49.15" customHeight="1" x14ac:dyDescent="0.4">
      <c r="A85" s="11" t="s">
        <v>4727</v>
      </c>
      <c r="B85" s="13">
        <v>8</v>
      </c>
      <c r="C85" s="146" t="s">
        <v>4787</v>
      </c>
      <c r="D85" s="147" t="s">
        <v>4788</v>
      </c>
      <c r="E85" s="11" t="s">
        <v>4742</v>
      </c>
      <c r="F85" s="11" t="s">
        <v>4387</v>
      </c>
      <c r="G85" s="148" t="s">
        <v>4773</v>
      </c>
      <c r="H85" s="11" t="s">
        <v>4772</v>
      </c>
      <c r="I85" s="17" t="s">
        <v>13</v>
      </c>
      <c r="J85" s="17"/>
      <c r="K85" s="17"/>
      <c r="L85" s="17"/>
      <c r="M85" s="17"/>
      <c r="N85" s="17"/>
      <c r="O85" s="17"/>
      <c r="P85" s="17"/>
      <c r="Q85" s="11" t="s">
        <v>4767</v>
      </c>
      <c r="R85" s="15">
        <v>45351</v>
      </c>
      <c r="S85" s="11" t="s">
        <v>672</v>
      </c>
      <c r="T85" s="13"/>
      <c r="U85" s="16"/>
      <c r="V85" s="11" t="s">
        <v>354</v>
      </c>
      <c r="W85" s="13"/>
      <c r="X85" s="16"/>
    </row>
    <row r="86" spans="1:24" s="14" customFormat="1" ht="49.15" customHeight="1" x14ac:dyDescent="0.4">
      <c r="A86" s="11" t="s">
        <v>4727</v>
      </c>
      <c r="B86" s="13">
        <v>8</v>
      </c>
      <c r="C86" s="146" t="s">
        <v>4787</v>
      </c>
      <c r="D86" s="147" t="s">
        <v>4788</v>
      </c>
      <c r="E86" s="11" t="s">
        <v>4744</v>
      </c>
      <c r="F86" s="11" t="s">
        <v>4387</v>
      </c>
      <c r="G86" s="148" t="s">
        <v>4774</v>
      </c>
      <c r="H86" s="11" t="s">
        <v>4772</v>
      </c>
      <c r="I86" s="17" t="s">
        <v>13</v>
      </c>
      <c r="J86" s="17"/>
      <c r="K86" s="17"/>
      <c r="L86" s="17"/>
      <c r="M86" s="17"/>
      <c r="N86" s="17"/>
      <c r="O86" s="17"/>
      <c r="P86" s="17"/>
      <c r="Q86" s="11" t="s">
        <v>4767</v>
      </c>
      <c r="R86" s="15">
        <v>45351</v>
      </c>
      <c r="S86" s="11" t="s">
        <v>672</v>
      </c>
      <c r="T86" s="13"/>
      <c r="U86" s="16"/>
      <c r="V86" s="11" t="s">
        <v>354</v>
      </c>
      <c r="W86" s="13"/>
      <c r="X86" s="16"/>
    </row>
    <row r="87" spans="1:24" s="14" customFormat="1" ht="49.15" customHeight="1" x14ac:dyDescent="0.4">
      <c r="A87" s="11" t="s">
        <v>4727</v>
      </c>
      <c r="B87" s="13">
        <v>8</v>
      </c>
      <c r="C87" s="146" t="s">
        <v>4787</v>
      </c>
      <c r="D87" s="147" t="s">
        <v>4788</v>
      </c>
      <c r="E87" s="11" t="s">
        <v>4746</v>
      </c>
      <c r="F87" s="11" t="s">
        <v>4387</v>
      </c>
      <c r="G87" s="148" t="s">
        <v>4775</v>
      </c>
      <c r="H87" s="11" t="s">
        <v>4772</v>
      </c>
      <c r="I87" s="17" t="s">
        <v>13</v>
      </c>
      <c r="J87" s="17"/>
      <c r="K87" s="17"/>
      <c r="L87" s="17"/>
      <c r="M87" s="17"/>
      <c r="N87" s="17"/>
      <c r="O87" s="17"/>
      <c r="P87" s="17"/>
      <c r="Q87" s="11" t="s">
        <v>4767</v>
      </c>
      <c r="R87" s="15">
        <v>45351</v>
      </c>
      <c r="S87" s="11" t="s">
        <v>672</v>
      </c>
      <c r="T87" s="13"/>
      <c r="U87" s="16"/>
      <c r="V87" s="11" t="s">
        <v>354</v>
      </c>
      <c r="W87" s="13"/>
      <c r="X87" s="16"/>
    </row>
    <row r="88" spans="1:24" s="14" customFormat="1" ht="49.15" customHeight="1" x14ac:dyDescent="0.4">
      <c r="A88" s="11" t="s">
        <v>4727</v>
      </c>
      <c r="B88" s="13">
        <v>8</v>
      </c>
      <c r="C88" s="146" t="s">
        <v>4787</v>
      </c>
      <c r="D88" s="147" t="s">
        <v>4788</v>
      </c>
      <c r="E88" s="11" t="s">
        <v>4744</v>
      </c>
      <c r="F88" s="11" t="s">
        <v>4776</v>
      </c>
      <c r="G88" s="148" t="s">
        <v>4774</v>
      </c>
      <c r="H88" s="11" t="s">
        <v>4777</v>
      </c>
      <c r="I88" s="17" t="s">
        <v>13</v>
      </c>
      <c r="J88" s="17"/>
      <c r="K88" s="17"/>
      <c r="L88" s="17"/>
      <c r="M88" s="17"/>
      <c r="N88" s="17"/>
      <c r="O88" s="17"/>
      <c r="P88" s="17"/>
      <c r="Q88" s="11" t="s">
        <v>4767</v>
      </c>
      <c r="R88" s="15">
        <v>45351</v>
      </c>
      <c r="S88" s="11" t="s">
        <v>672</v>
      </c>
      <c r="T88" s="13"/>
      <c r="U88" s="16"/>
      <c r="V88" s="11" t="s">
        <v>354</v>
      </c>
      <c r="W88" s="13"/>
      <c r="X88" s="16"/>
    </row>
    <row r="89" spans="1:24" s="14" customFormat="1" ht="49.15" customHeight="1" x14ac:dyDescent="0.4">
      <c r="A89" s="11" t="s">
        <v>4727</v>
      </c>
      <c r="B89" s="13">
        <v>8</v>
      </c>
      <c r="C89" s="146" t="s">
        <v>4787</v>
      </c>
      <c r="D89" s="147" t="s">
        <v>4788</v>
      </c>
      <c r="E89" s="11" t="s">
        <v>4750</v>
      </c>
      <c r="F89" s="11" t="s">
        <v>4776</v>
      </c>
      <c r="G89" s="148" t="s">
        <v>4778</v>
      </c>
      <c r="H89" s="11" t="s">
        <v>4777</v>
      </c>
      <c r="I89" s="17" t="s">
        <v>13</v>
      </c>
      <c r="J89" s="17"/>
      <c r="K89" s="17"/>
      <c r="L89" s="17"/>
      <c r="M89" s="17"/>
      <c r="N89" s="17"/>
      <c r="O89" s="17"/>
      <c r="P89" s="17"/>
      <c r="Q89" s="11" t="s">
        <v>4767</v>
      </c>
      <c r="R89" s="15">
        <v>45351</v>
      </c>
      <c r="S89" s="11" t="s">
        <v>672</v>
      </c>
      <c r="T89" s="13"/>
      <c r="U89" s="16"/>
      <c r="V89" s="11" t="s">
        <v>354</v>
      </c>
      <c r="W89" s="13"/>
      <c r="X89" s="16"/>
    </row>
    <row r="90" spans="1:24" s="14" customFormat="1" ht="49.15" customHeight="1" x14ac:dyDescent="0.4">
      <c r="A90" s="11"/>
      <c r="B90" s="13"/>
      <c r="C90" s="11"/>
      <c r="D90" s="11"/>
      <c r="E90" s="11"/>
      <c r="F90" s="11"/>
      <c r="G90" s="11"/>
      <c r="H90" s="11"/>
      <c r="I90" s="17"/>
      <c r="J90" s="17"/>
      <c r="K90" s="17"/>
      <c r="L90" s="17"/>
      <c r="M90" s="17"/>
      <c r="N90" s="17"/>
      <c r="O90" s="17"/>
      <c r="P90" s="17"/>
      <c r="Q90" s="11"/>
      <c r="R90" s="76"/>
      <c r="S90" s="11"/>
      <c r="T90" s="13"/>
      <c r="U90" s="16"/>
      <c r="V90" s="11"/>
      <c r="W90" s="13"/>
      <c r="X90" s="16"/>
    </row>
    <row r="92" spans="1:24" ht="16.5" x14ac:dyDescent="0.4">
      <c r="A92" s="10" t="s">
        <v>29</v>
      </c>
    </row>
    <row r="93" spans="1:24" ht="16.5" x14ac:dyDescent="0.4">
      <c r="A93" s="10" t="s">
        <v>44</v>
      </c>
    </row>
    <row r="94" spans="1:24" ht="16.5" x14ac:dyDescent="0.4">
      <c r="A94" s="10" t="s">
        <v>32</v>
      </c>
    </row>
    <row r="95" spans="1:24" ht="16.5" x14ac:dyDescent="0.4">
      <c r="A95" s="10" t="s">
        <v>45</v>
      </c>
    </row>
    <row r="96" spans="1:24" ht="16.5" x14ac:dyDescent="0.4">
      <c r="A96" s="10" t="s">
        <v>46</v>
      </c>
    </row>
    <row r="97" spans="1:1" ht="16.5" x14ac:dyDescent="0.4">
      <c r="A97" s="10" t="s">
        <v>47</v>
      </c>
    </row>
    <row r="98" spans="1:1" ht="16.5" x14ac:dyDescent="0.4">
      <c r="A98" s="10" t="s">
        <v>48</v>
      </c>
    </row>
    <row r="99" spans="1:1" ht="16.5" x14ac:dyDescent="0.4">
      <c r="A99" s="10" t="s">
        <v>49</v>
      </c>
    </row>
    <row r="100" spans="1:1" ht="16.5" x14ac:dyDescent="0.4">
      <c r="A100" s="10" t="s">
        <v>50</v>
      </c>
    </row>
    <row r="101" spans="1:1" ht="16.5" x14ac:dyDescent="0.4">
      <c r="A101" s="10" t="s">
        <v>51</v>
      </c>
    </row>
    <row r="102" spans="1:1" ht="16.5" x14ac:dyDescent="0.4">
      <c r="A102" s="10" t="s">
        <v>54</v>
      </c>
    </row>
    <row r="103" spans="1:1" ht="16.5" x14ac:dyDescent="0.4">
      <c r="A103" s="10" t="s">
        <v>52</v>
      </c>
    </row>
    <row r="104" spans="1:1" ht="16.5" x14ac:dyDescent="0.4">
      <c r="A104" s="10" t="s">
        <v>55</v>
      </c>
    </row>
    <row r="105" spans="1:1" ht="16.5" x14ac:dyDescent="0.4">
      <c r="A105" s="10" t="s">
        <v>53</v>
      </c>
    </row>
  </sheetData>
  <autoFilter ref="A4:X4" xr:uid="{0F1D18C9-B84E-4C15-B13C-BC761B0E21F3}"/>
  <mergeCells count="15">
    <mergeCell ref="A3:A4"/>
    <mergeCell ref="B3:B4"/>
    <mergeCell ref="C3:C4"/>
    <mergeCell ref="D3:D4"/>
    <mergeCell ref="E3:E4"/>
    <mergeCell ref="V3:X3"/>
    <mergeCell ref="I5:P5"/>
    <mergeCell ref="B1:W1"/>
    <mergeCell ref="F3:F4"/>
    <mergeCell ref="G3:G4"/>
    <mergeCell ref="H3:H4"/>
    <mergeCell ref="I3:P3"/>
    <mergeCell ref="Q3:Q4"/>
    <mergeCell ref="R3:R4"/>
    <mergeCell ref="S3:U3"/>
  </mergeCells>
  <phoneticPr fontId="2"/>
  <dataValidations count="2">
    <dataValidation type="list" allowBlank="1" showInputMessage="1" showErrorMessage="1" sqref="X70:X89 W48:X69 W90:X90 X37 X40:X47 T6:U90 W6:W89" xr:uid="{D380FCCD-F115-4224-80B8-36A5CCF0DF2B}">
      <formula1>"効果○・継続,効果○・改善,効果×・改善,判定不能"</formula1>
    </dataValidation>
    <dataValidation type="list" allowBlank="1" showInputMessage="1" showErrorMessage="1" sqref="I6:P90" xr:uid="{CAE89B55-C87F-47C3-9CD7-CC55A7762CA9}">
      <formula1>"○"</formula1>
    </dataValidation>
  </dataValidations>
  <hyperlinks>
    <hyperlink ref="C6" r:id="rId1" xr:uid="{AE323590-4A29-4678-B979-F61404C89BEE}"/>
    <hyperlink ref="C8" r:id="rId2" xr:uid="{4AA26ADF-EADC-4D48-BF4C-C8B31CBCD970}"/>
    <hyperlink ref="C10" r:id="rId3" xr:uid="{E882D6DA-3D85-493A-A73E-699144C0E964}"/>
    <hyperlink ref="C9" r:id="rId4" xr:uid="{445BEF97-1A6C-46F3-AB25-15B45476B458}"/>
    <hyperlink ref="C11" r:id="rId5" xr:uid="{F76C194B-DB9F-4256-A912-0A50379F043A}"/>
    <hyperlink ref="C12" r:id="rId6" xr:uid="{5B3FF1E9-573E-41ED-B671-8B98BE261A53}"/>
    <hyperlink ref="C13" r:id="rId7" xr:uid="{5D48188B-F3E2-404F-B15D-2619493506CD}"/>
    <hyperlink ref="C14" r:id="rId8" xr:uid="{61D51936-C325-458C-AB1A-3A38D73104CE}"/>
    <hyperlink ref="C15" r:id="rId9" xr:uid="{A3ECD372-05C3-4BC5-976A-27CC0BAE227C}"/>
    <hyperlink ref="C16" r:id="rId10" xr:uid="{74B89F14-3284-482D-ACDE-C12ED23DAC9A}"/>
    <hyperlink ref="C17:C21" r:id="rId11" display="京都府舞鶴地区における資源管理協定" xr:uid="{A90B0394-E14B-4500-942F-33479D6A0FF1}"/>
    <hyperlink ref="C22" r:id="rId12" xr:uid="{26E6C3D8-2FBE-41A4-92D5-945BC553FCF6}"/>
    <hyperlink ref="C23" r:id="rId13" xr:uid="{3548FCAE-7FE2-42C9-B5E3-0D84ABFDE11F}"/>
    <hyperlink ref="C24" r:id="rId14" xr:uid="{11E63E45-DF37-48E4-B4FF-CE206D4D235B}"/>
    <hyperlink ref="C25:C27" r:id="rId15" display="京都府舞鶴地区における資源管理協定" xr:uid="{BE8D7B1D-0273-47F0-9B0D-6F19D00D245B}"/>
    <hyperlink ref="C28" r:id="rId16" xr:uid="{739CEF36-AD5C-48BC-B6F2-0948E6066F2F}"/>
    <hyperlink ref="C29:C37" r:id="rId17" display="京都府宮津地区における資源管理協定" xr:uid="{A6AC8E67-8E67-4014-A5A6-CA03FC7AEBE0}"/>
    <hyperlink ref="C38" r:id="rId18" xr:uid="{F9BA7A4A-E030-4B13-8461-3B172410DA34}"/>
    <hyperlink ref="C39:C47" r:id="rId19" display="京都府養老地区における資源管理協定 " xr:uid="{3209B087-19F4-4425-BA8C-B17C4D9F7D43}"/>
    <hyperlink ref="C48" r:id="rId20" xr:uid="{B3F6244E-A957-4EBA-BB6E-6334176E19D5}"/>
    <hyperlink ref="C59" r:id="rId21" xr:uid="{FAAE6AB1-7B85-41C8-A023-63355AB468C1}"/>
    <hyperlink ref="C60:C69" r:id="rId22" display="京都府丹後地区における資源管理協定" xr:uid="{C21CECC5-B26B-4A80-AFA2-7389A0D69AF6}"/>
    <hyperlink ref="C70" r:id="rId23" xr:uid="{B5A21C49-1564-4513-A253-2CB021B8890A}"/>
    <hyperlink ref="C71:C79" r:id="rId24" display="京都府網野地区における資源管理協定" xr:uid="{52FDA3FC-180F-4606-8216-EE8605CB39AA}"/>
    <hyperlink ref="C80" r:id="rId25" xr:uid="{59FF4C43-ADB9-4278-90C5-BE8D309F14B8}"/>
    <hyperlink ref="C81:C89" r:id="rId26" display="京都府湊地区における資源管理協定" xr:uid="{1FD5DDA2-2267-4690-8327-957F69B91A1F}"/>
    <hyperlink ref="C58" r:id="rId27" xr:uid="{6E4B8F70-18A2-4791-91EE-DE0B9629E837}"/>
    <hyperlink ref="C7" r:id="rId28" xr:uid="{00CDA4D1-F175-41FF-966F-E42FC69BE77A}"/>
  </hyperlinks>
  <pageMargins left="0.70866141732283472" right="0.70866141732283472" top="0.74803149606299213" bottom="0.74803149606299213" header="0.31496062992125984" footer="0.31496062992125984"/>
  <pageSetup paperSize="8" scale="57" fitToHeight="0" orientation="landscape" r:id="rId2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0B03-AF10-44B9-9E17-BF363F8F69D7}">
  <sheetPr>
    <pageSetUpPr fitToPage="1"/>
  </sheetPr>
  <dimension ref="A1:Y154"/>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5" ht="33" x14ac:dyDescent="0.4">
      <c r="B1" s="178" t="s">
        <v>7120</v>
      </c>
      <c r="C1" s="178"/>
      <c r="D1" s="178"/>
      <c r="E1" s="178"/>
      <c r="F1" s="178"/>
      <c r="G1" s="178"/>
      <c r="H1" s="178"/>
      <c r="I1" s="178"/>
      <c r="J1" s="178"/>
      <c r="K1" s="178"/>
      <c r="L1" s="178"/>
      <c r="M1" s="178"/>
      <c r="N1" s="178"/>
      <c r="O1" s="178"/>
      <c r="P1" s="178"/>
      <c r="Q1" s="178"/>
      <c r="R1" s="178"/>
      <c r="S1" s="178"/>
      <c r="T1" s="178"/>
      <c r="U1" s="178"/>
      <c r="V1" s="178"/>
      <c r="W1" s="178"/>
      <c r="X1" s="9"/>
    </row>
    <row r="3" spans="1:25"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5"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5"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5" s="14" customFormat="1" ht="58.9" customHeight="1" x14ac:dyDescent="0.4">
      <c r="A6" s="11" t="s">
        <v>1184</v>
      </c>
      <c r="B6" s="13">
        <v>1</v>
      </c>
      <c r="C6" s="73" t="s">
        <v>1297</v>
      </c>
      <c r="D6" s="19" t="s">
        <v>1182</v>
      </c>
      <c r="E6" s="19" t="s">
        <v>1187</v>
      </c>
      <c r="F6" s="11" t="s">
        <v>1180</v>
      </c>
      <c r="G6" s="19" t="s">
        <v>1186</v>
      </c>
      <c r="H6" s="19" t="s">
        <v>1185</v>
      </c>
      <c r="I6" s="21" t="s">
        <v>13</v>
      </c>
      <c r="J6" s="21" t="s">
        <v>13</v>
      </c>
      <c r="K6" s="21"/>
      <c r="L6" s="21"/>
      <c r="M6" s="21"/>
      <c r="N6" s="21"/>
      <c r="O6" s="21"/>
      <c r="P6" s="21"/>
      <c r="Q6" s="11" t="s">
        <v>1301</v>
      </c>
      <c r="R6" s="15">
        <v>45379</v>
      </c>
      <c r="S6" s="11" t="s">
        <v>355</v>
      </c>
      <c r="T6" s="13"/>
      <c r="U6" s="16"/>
      <c r="V6" s="11" t="s">
        <v>671</v>
      </c>
      <c r="W6" s="13"/>
      <c r="X6" s="16"/>
      <c r="Y6" s="14" t="s">
        <v>1300</v>
      </c>
    </row>
    <row r="7" spans="1:25" s="14" customFormat="1" ht="58.9" customHeight="1" x14ac:dyDescent="0.4">
      <c r="A7" s="11" t="s">
        <v>1184</v>
      </c>
      <c r="B7" s="13">
        <v>1</v>
      </c>
      <c r="C7" s="73" t="s">
        <v>1297</v>
      </c>
      <c r="D7" s="19" t="s">
        <v>1182</v>
      </c>
      <c r="E7" s="19" t="s">
        <v>1181</v>
      </c>
      <c r="F7" s="11" t="s">
        <v>1180</v>
      </c>
      <c r="G7" s="19" t="s">
        <v>1179</v>
      </c>
      <c r="H7" s="19" t="s">
        <v>1178</v>
      </c>
      <c r="I7" s="21" t="s">
        <v>13</v>
      </c>
      <c r="J7" s="21" t="s">
        <v>13</v>
      </c>
      <c r="K7" s="21"/>
      <c r="L7" s="21"/>
      <c r="M7" s="21"/>
      <c r="N7" s="21"/>
      <c r="O7" s="21"/>
      <c r="P7" s="21"/>
      <c r="Q7" s="11" t="s">
        <v>1301</v>
      </c>
      <c r="R7" s="15">
        <v>45379</v>
      </c>
      <c r="S7" s="11" t="s">
        <v>355</v>
      </c>
      <c r="T7" s="13"/>
      <c r="U7" s="16"/>
      <c r="V7" s="11" t="s">
        <v>671</v>
      </c>
      <c r="W7" s="13"/>
      <c r="X7" s="16"/>
      <c r="Y7" s="14" t="s">
        <v>1300</v>
      </c>
    </row>
    <row r="8" spans="1:25" s="14" customFormat="1" ht="58.9" customHeight="1" x14ac:dyDescent="0.4">
      <c r="A8" s="11" t="s">
        <v>1184</v>
      </c>
      <c r="B8" s="13">
        <v>2</v>
      </c>
      <c r="C8" s="73" t="s">
        <v>1297</v>
      </c>
      <c r="D8" s="19" t="s">
        <v>1182</v>
      </c>
      <c r="E8" s="19" t="s">
        <v>1187</v>
      </c>
      <c r="F8" s="11" t="s">
        <v>1180</v>
      </c>
      <c r="G8" s="19" t="s">
        <v>1186</v>
      </c>
      <c r="H8" s="19" t="s">
        <v>1185</v>
      </c>
      <c r="I8" s="21" t="s">
        <v>13</v>
      </c>
      <c r="J8" s="21" t="s">
        <v>13</v>
      </c>
      <c r="K8" s="21"/>
      <c r="L8" s="21"/>
      <c r="M8" s="21"/>
      <c r="N8" s="21"/>
      <c r="O8" s="21"/>
      <c r="P8" s="21"/>
      <c r="Q8" s="11" t="s">
        <v>1201</v>
      </c>
      <c r="R8" s="15">
        <v>45377</v>
      </c>
      <c r="S8" s="11" t="s">
        <v>355</v>
      </c>
      <c r="T8" s="13"/>
      <c r="U8" s="16"/>
      <c r="V8" s="11" t="s">
        <v>671</v>
      </c>
      <c r="W8" s="13"/>
      <c r="X8" s="16"/>
      <c r="Y8" s="14" t="s">
        <v>1299</v>
      </c>
    </row>
    <row r="9" spans="1:25" s="14" customFormat="1" ht="58.9" customHeight="1" x14ac:dyDescent="0.4">
      <c r="A9" s="11" t="s">
        <v>1184</v>
      </c>
      <c r="B9" s="13">
        <v>2</v>
      </c>
      <c r="C9" s="73" t="s">
        <v>1297</v>
      </c>
      <c r="D9" s="19" t="s">
        <v>1182</v>
      </c>
      <c r="E9" s="19" t="s">
        <v>1181</v>
      </c>
      <c r="F9" s="11" t="s">
        <v>1180</v>
      </c>
      <c r="G9" s="19" t="s">
        <v>1179</v>
      </c>
      <c r="H9" s="19" t="s">
        <v>1178</v>
      </c>
      <c r="I9" s="21" t="s">
        <v>13</v>
      </c>
      <c r="J9" s="21" t="s">
        <v>13</v>
      </c>
      <c r="K9" s="21"/>
      <c r="L9" s="21"/>
      <c r="M9" s="21"/>
      <c r="N9" s="21"/>
      <c r="O9" s="21"/>
      <c r="P9" s="21"/>
      <c r="Q9" s="11" t="s">
        <v>1201</v>
      </c>
      <c r="R9" s="15">
        <v>45377</v>
      </c>
      <c r="S9" s="11" t="s">
        <v>355</v>
      </c>
      <c r="T9" s="13"/>
      <c r="U9" s="16"/>
      <c r="V9" s="11" t="s">
        <v>671</v>
      </c>
      <c r="W9" s="13"/>
      <c r="X9" s="16"/>
      <c r="Y9" s="14" t="s">
        <v>1298</v>
      </c>
    </row>
    <row r="10" spans="1:25" s="14" customFormat="1" ht="49.15" customHeight="1" x14ac:dyDescent="0.4">
      <c r="A10" s="11" t="s">
        <v>1184</v>
      </c>
      <c r="B10" s="13">
        <v>3</v>
      </c>
      <c r="C10" s="73" t="s">
        <v>1297</v>
      </c>
      <c r="D10" s="19" t="s">
        <v>1182</v>
      </c>
      <c r="E10" s="19" t="s">
        <v>1187</v>
      </c>
      <c r="F10" s="11" t="s">
        <v>1180</v>
      </c>
      <c r="G10" s="19" t="s">
        <v>1186</v>
      </c>
      <c r="H10" s="19" t="s">
        <v>1185</v>
      </c>
      <c r="I10" s="21" t="s">
        <v>13</v>
      </c>
      <c r="J10" s="21" t="s">
        <v>13</v>
      </c>
      <c r="K10" s="21"/>
      <c r="L10" s="21"/>
      <c r="M10" s="21"/>
      <c r="N10" s="21"/>
      <c r="O10" s="21"/>
      <c r="P10" s="21"/>
      <c r="Q10" s="11" t="s">
        <v>1278</v>
      </c>
      <c r="R10" s="15">
        <v>45379</v>
      </c>
      <c r="S10" s="11" t="s">
        <v>355</v>
      </c>
      <c r="T10" s="13"/>
      <c r="U10" s="16"/>
      <c r="V10" s="11" t="s">
        <v>671</v>
      </c>
      <c r="W10" s="13"/>
      <c r="X10" s="16"/>
      <c r="Y10" s="14" t="s">
        <v>1293</v>
      </c>
    </row>
    <row r="11" spans="1:25" s="14" customFormat="1" ht="55.9" customHeight="1" x14ac:dyDescent="0.4">
      <c r="A11" s="11" t="s">
        <v>1184</v>
      </c>
      <c r="B11" s="13">
        <v>3</v>
      </c>
      <c r="C11" s="73" t="s">
        <v>1297</v>
      </c>
      <c r="D11" s="19" t="s">
        <v>1182</v>
      </c>
      <c r="E11" s="19" t="s">
        <v>1181</v>
      </c>
      <c r="F11" s="11" t="s">
        <v>1180</v>
      </c>
      <c r="G11" s="19" t="s">
        <v>1179</v>
      </c>
      <c r="H11" s="19" t="s">
        <v>1178</v>
      </c>
      <c r="I11" s="21" t="s">
        <v>13</v>
      </c>
      <c r="J11" s="21" t="s">
        <v>13</v>
      </c>
      <c r="K11" s="21"/>
      <c r="L11" s="21"/>
      <c r="M11" s="21"/>
      <c r="N11" s="21"/>
      <c r="O11" s="21"/>
      <c r="P11" s="21"/>
      <c r="Q11" s="11" t="s">
        <v>1278</v>
      </c>
      <c r="R11" s="15">
        <v>45379</v>
      </c>
      <c r="S11" s="11" t="s">
        <v>355</v>
      </c>
      <c r="T11" s="13"/>
      <c r="U11" s="16"/>
      <c r="V11" s="11" t="s">
        <v>671</v>
      </c>
      <c r="W11" s="13"/>
      <c r="X11" s="16"/>
      <c r="Y11" s="14" t="s">
        <v>1293</v>
      </c>
    </row>
    <row r="12" spans="1:25" s="14" customFormat="1" ht="49.15" customHeight="1" x14ac:dyDescent="0.4">
      <c r="A12" s="11" t="s">
        <v>1184</v>
      </c>
      <c r="B12" s="13">
        <v>4</v>
      </c>
      <c r="C12" s="73" t="s">
        <v>1296</v>
      </c>
      <c r="D12" s="19" t="s">
        <v>1182</v>
      </c>
      <c r="E12" s="19" t="s">
        <v>1215</v>
      </c>
      <c r="F12" s="11" t="s">
        <v>1295</v>
      </c>
      <c r="G12" s="19" t="s">
        <v>1214</v>
      </c>
      <c r="H12" s="19" t="s">
        <v>1294</v>
      </c>
      <c r="I12" s="21"/>
      <c r="J12" s="21"/>
      <c r="K12" s="21"/>
      <c r="L12" s="21" t="s">
        <v>13</v>
      </c>
      <c r="M12" s="21" t="s">
        <v>13</v>
      </c>
      <c r="N12" s="21"/>
      <c r="O12" s="21"/>
      <c r="P12" s="21"/>
      <c r="Q12" s="11" t="s">
        <v>1278</v>
      </c>
      <c r="R12" s="15">
        <v>45379</v>
      </c>
      <c r="S12" s="11" t="s">
        <v>355</v>
      </c>
      <c r="T12" s="13"/>
      <c r="U12" s="16"/>
      <c r="V12" s="11" t="s">
        <v>671</v>
      </c>
      <c r="W12" s="13"/>
      <c r="X12" s="16"/>
      <c r="Y12" s="14" t="s">
        <v>1293</v>
      </c>
    </row>
    <row r="13" spans="1:25" s="14" customFormat="1" ht="57.6" customHeight="1" x14ac:dyDescent="0.4">
      <c r="A13" s="11" t="s">
        <v>1184</v>
      </c>
      <c r="B13" s="13">
        <v>5</v>
      </c>
      <c r="C13" s="73" t="s">
        <v>1287</v>
      </c>
      <c r="D13" s="19" t="s">
        <v>1182</v>
      </c>
      <c r="E13" s="19" t="s">
        <v>1187</v>
      </c>
      <c r="F13" s="11" t="s">
        <v>1180</v>
      </c>
      <c r="G13" s="19" t="s">
        <v>1186</v>
      </c>
      <c r="H13" s="19" t="s">
        <v>1185</v>
      </c>
      <c r="I13" s="21" t="s">
        <v>13</v>
      </c>
      <c r="J13" s="21" t="s">
        <v>13</v>
      </c>
      <c r="K13" s="21"/>
      <c r="L13" s="21"/>
      <c r="M13" s="21"/>
      <c r="N13" s="21"/>
      <c r="O13" s="21"/>
      <c r="P13" s="21"/>
      <c r="Q13" s="11" t="s">
        <v>1278</v>
      </c>
      <c r="R13" s="15">
        <v>45379</v>
      </c>
      <c r="S13" s="11" t="s">
        <v>355</v>
      </c>
      <c r="T13" s="13"/>
      <c r="U13" s="16"/>
      <c r="V13" s="11" t="s">
        <v>671</v>
      </c>
      <c r="W13" s="13"/>
      <c r="X13" s="16"/>
      <c r="Y13" s="14" t="s">
        <v>1292</v>
      </c>
    </row>
    <row r="14" spans="1:25" s="14" customFormat="1" ht="57.6" customHeight="1" x14ac:dyDescent="0.4">
      <c r="A14" s="11" t="s">
        <v>1184</v>
      </c>
      <c r="B14" s="13">
        <v>5</v>
      </c>
      <c r="C14" s="73" t="s">
        <v>1287</v>
      </c>
      <c r="D14" s="19" t="s">
        <v>1182</v>
      </c>
      <c r="E14" s="19" t="s">
        <v>1181</v>
      </c>
      <c r="F14" s="11" t="s">
        <v>1180</v>
      </c>
      <c r="G14" s="19" t="s">
        <v>1179</v>
      </c>
      <c r="H14" s="19" t="s">
        <v>1178</v>
      </c>
      <c r="I14" s="21" t="s">
        <v>13</v>
      </c>
      <c r="J14" s="21" t="s">
        <v>13</v>
      </c>
      <c r="K14" s="21"/>
      <c r="L14" s="21"/>
      <c r="M14" s="21"/>
      <c r="N14" s="21"/>
      <c r="O14" s="21"/>
      <c r="P14" s="21"/>
      <c r="Q14" s="11" t="s">
        <v>1278</v>
      </c>
      <c r="R14" s="15">
        <v>45379</v>
      </c>
      <c r="S14" s="11" t="s">
        <v>355</v>
      </c>
      <c r="T14" s="13"/>
      <c r="U14" s="16"/>
      <c r="V14" s="11" t="s">
        <v>671</v>
      </c>
      <c r="W14" s="13"/>
      <c r="X14" s="16"/>
      <c r="Y14" s="14" t="s">
        <v>1292</v>
      </c>
    </row>
    <row r="15" spans="1:25" s="14" customFormat="1" ht="57.6" customHeight="1" x14ac:dyDescent="0.4">
      <c r="A15" s="11" t="s">
        <v>1184</v>
      </c>
      <c r="B15" s="13">
        <v>6</v>
      </c>
      <c r="C15" s="73" t="s">
        <v>1287</v>
      </c>
      <c r="D15" s="19" t="s">
        <v>1182</v>
      </c>
      <c r="E15" s="19" t="s">
        <v>1187</v>
      </c>
      <c r="F15" s="11" t="s">
        <v>1180</v>
      </c>
      <c r="G15" s="19" t="s">
        <v>1186</v>
      </c>
      <c r="H15" s="19" t="s">
        <v>1185</v>
      </c>
      <c r="I15" s="21" t="s">
        <v>13</v>
      </c>
      <c r="J15" s="21" t="s">
        <v>13</v>
      </c>
      <c r="K15" s="21"/>
      <c r="L15" s="21"/>
      <c r="M15" s="21"/>
      <c r="N15" s="21"/>
      <c r="O15" s="21"/>
      <c r="P15" s="21"/>
      <c r="Q15" s="11" t="s">
        <v>1266</v>
      </c>
      <c r="R15" s="15">
        <v>45379</v>
      </c>
      <c r="S15" s="11" t="s">
        <v>355</v>
      </c>
      <c r="T15" s="13"/>
      <c r="U15" s="16"/>
      <c r="V15" s="11" t="s">
        <v>671</v>
      </c>
      <c r="W15" s="13"/>
      <c r="X15" s="16"/>
      <c r="Y15" s="14" t="s">
        <v>1291</v>
      </c>
    </row>
    <row r="16" spans="1:25" s="14" customFormat="1" ht="57.6" customHeight="1" x14ac:dyDescent="0.4">
      <c r="A16" s="11" t="s">
        <v>1184</v>
      </c>
      <c r="B16" s="13">
        <v>6</v>
      </c>
      <c r="C16" s="73" t="s">
        <v>1287</v>
      </c>
      <c r="D16" s="19" t="s">
        <v>1182</v>
      </c>
      <c r="E16" s="19" t="s">
        <v>1181</v>
      </c>
      <c r="F16" s="11" t="s">
        <v>1180</v>
      </c>
      <c r="G16" s="19" t="s">
        <v>1179</v>
      </c>
      <c r="H16" s="19" t="s">
        <v>1178</v>
      </c>
      <c r="I16" s="21" t="s">
        <v>13</v>
      </c>
      <c r="J16" s="21" t="s">
        <v>13</v>
      </c>
      <c r="K16" s="21"/>
      <c r="L16" s="21"/>
      <c r="M16" s="21"/>
      <c r="N16" s="21"/>
      <c r="O16" s="21"/>
      <c r="P16" s="21"/>
      <c r="Q16" s="11" t="s">
        <v>1266</v>
      </c>
      <c r="R16" s="15">
        <v>45379</v>
      </c>
      <c r="S16" s="11" t="s">
        <v>355</v>
      </c>
      <c r="T16" s="13"/>
      <c r="U16" s="16"/>
      <c r="V16" s="11" t="s">
        <v>671</v>
      </c>
      <c r="W16" s="13"/>
      <c r="X16" s="16"/>
      <c r="Y16" s="14" t="s">
        <v>1291</v>
      </c>
    </row>
    <row r="17" spans="1:25" s="14" customFormat="1" ht="58.9" customHeight="1" x14ac:dyDescent="0.4">
      <c r="A17" s="11" t="s">
        <v>1184</v>
      </c>
      <c r="B17" s="13">
        <v>7</v>
      </c>
      <c r="C17" s="73" t="s">
        <v>1183</v>
      </c>
      <c r="D17" s="19" t="s">
        <v>1182</v>
      </c>
      <c r="E17" s="19" t="s">
        <v>1187</v>
      </c>
      <c r="F17" s="11" t="s">
        <v>1180</v>
      </c>
      <c r="G17" s="19" t="s">
        <v>1186</v>
      </c>
      <c r="H17" s="19" t="s">
        <v>1185</v>
      </c>
      <c r="I17" s="21" t="s">
        <v>13</v>
      </c>
      <c r="J17" s="21" t="s">
        <v>13</v>
      </c>
      <c r="K17" s="21"/>
      <c r="L17" s="21"/>
      <c r="M17" s="21"/>
      <c r="N17" s="21"/>
      <c r="O17" s="21"/>
      <c r="P17" s="21"/>
      <c r="Q17" s="11" t="s">
        <v>1201</v>
      </c>
      <c r="R17" s="15">
        <v>45379</v>
      </c>
      <c r="S17" s="11" t="s">
        <v>355</v>
      </c>
      <c r="T17" s="13"/>
      <c r="U17" s="16"/>
      <c r="V17" s="11" t="s">
        <v>671</v>
      </c>
      <c r="W17" s="13"/>
      <c r="X17" s="16"/>
      <c r="Y17" s="14" t="s">
        <v>1290</v>
      </c>
    </row>
    <row r="18" spans="1:25" s="14" customFormat="1" ht="58.9" customHeight="1" x14ac:dyDescent="0.4">
      <c r="A18" s="11" t="s">
        <v>1184</v>
      </c>
      <c r="B18" s="13">
        <v>7</v>
      </c>
      <c r="C18" s="73" t="s">
        <v>1183</v>
      </c>
      <c r="D18" s="19" t="s">
        <v>1182</v>
      </c>
      <c r="E18" s="19" t="s">
        <v>1181</v>
      </c>
      <c r="F18" s="11" t="s">
        <v>1180</v>
      </c>
      <c r="G18" s="19" t="s">
        <v>1179</v>
      </c>
      <c r="H18" s="19" t="s">
        <v>1178</v>
      </c>
      <c r="I18" s="21" t="s">
        <v>13</v>
      </c>
      <c r="J18" s="21" t="s">
        <v>13</v>
      </c>
      <c r="K18" s="21"/>
      <c r="L18" s="21"/>
      <c r="M18" s="21"/>
      <c r="N18" s="21"/>
      <c r="O18" s="21"/>
      <c r="P18" s="21"/>
      <c r="Q18" s="11" t="s">
        <v>1201</v>
      </c>
      <c r="R18" s="15">
        <v>45379</v>
      </c>
      <c r="S18" s="11" t="s">
        <v>355</v>
      </c>
      <c r="T18" s="13"/>
      <c r="U18" s="16"/>
      <c r="V18" s="11" t="s">
        <v>671</v>
      </c>
      <c r="W18" s="13"/>
      <c r="X18" s="16"/>
      <c r="Y18" s="14" t="s">
        <v>1290</v>
      </c>
    </row>
    <row r="19" spans="1:25" s="14" customFormat="1" ht="55.15" customHeight="1" x14ac:dyDescent="0.4">
      <c r="A19" s="11" t="s">
        <v>1184</v>
      </c>
      <c r="B19" s="13">
        <v>8</v>
      </c>
      <c r="C19" s="73" t="s">
        <v>1183</v>
      </c>
      <c r="D19" s="19" t="s">
        <v>1182</v>
      </c>
      <c r="E19" s="19" t="s">
        <v>1187</v>
      </c>
      <c r="F19" s="11" t="s">
        <v>1180</v>
      </c>
      <c r="G19" s="19" t="s">
        <v>1186</v>
      </c>
      <c r="H19" s="19" t="s">
        <v>1185</v>
      </c>
      <c r="I19" s="21" t="s">
        <v>13</v>
      </c>
      <c r="J19" s="21" t="s">
        <v>13</v>
      </c>
      <c r="K19" s="21"/>
      <c r="L19" s="21"/>
      <c r="M19" s="21"/>
      <c r="N19" s="21"/>
      <c r="O19" s="21"/>
      <c r="P19" s="21"/>
      <c r="Q19" s="11" t="s">
        <v>1289</v>
      </c>
      <c r="R19" s="15">
        <v>45377</v>
      </c>
      <c r="S19" s="11" t="s">
        <v>355</v>
      </c>
      <c r="T19" s="13"/>
      <c r="U19" s="16"/>
      <c r="V19" s="11" t="s">
        <v>671</v>
      </c>
      <c r="W19" s="13"/>
      <c r="X19" s="16"/>
      <c r="Y19" s="14" t="s">
        <v>1288</v>
      </c>
    </row>
    <row r="20" spans="1:25" s="14" customFormat="1" ht="55.15" customHeight="1" x14ac:dyDescent="0.4">
      <c r="A20" s="11" t="s">
        <v>1184</v>
      </c>
      <c r="B20" s="13">
        <v>8</v>
      </c>
      <c r="C20" s="73" t="s">
        <v>1183</v>
      </c>
      <c r="D20" s="19" t="s">
        <v>1182</v>
      </c>
      <c r="E20" s="19" t="s">
        <v>1181</v>
      </c>
      <c r="F20" s="11" t="s">
        <v>1180</v>
      </c>
      <c r="G20" s="19" t="s">
        <v>1179</v>
      </c>
      <c r="H20" s="19" t="s">
        <v>1178</v>
      </c>
      <c r="I20" s="21" t="s">
        <v>13</v>
      </c>
      <c r="J20" s="21" t="s">
        <v>13</v>
      </c>
      <c r="K20" s="21"/>
      <c r="L20" s="21"/>
      <c r="M20" s="21"/>
      <c r="N20" s="21"/>
      <c r="O20" s="21"/>
      <c r="P20" s="21"/>
      <c r="Q20" s="11" t="s">
        <v>1289</v>
      </c>
      <c r="R20" s="15">
        <v>45377</v>
      </c>
      <c r="S20" s="11" t="s">
        <v>355</v>
      </c>
      <c r="T20" s="13"/>
      <c r="U20" s="16"/>
      <c r="V20" s="11" t="s">
        <v>671</v>
      </c>
      <c r="W20" s="13"/>
      <c r="X20" s="16"/>
      <c r="Y20" s="14" t="s">
        <v>1288</v>
      </c>
    </row>
    <row r="21" spans="1:25" s="14" customFormat="1" ht="49.15" customHeight="1" x14ac:dyDescent="0.4">
      <c r="A21" s="11" t="s">
        <v>1184</v>
      </c>
      <c r="B21" s="13">
        <v>9</v>
      </c>
      <c r="C21" s="73" t="s">
        <v>1222</v>
      </c>
      <c r="D21" s="19" t="s">
        <v>1182</v>
      </c>
      <c r="E21" s="19" t="s">
        <v>240</v>
      </c>
      <c r="F21" s="11" t="s">
        <v>1220</v>
      </c>
      <c r="G21" s="19" t="s">
        <v>1199</v>
      </c>
      <c r="H21" s="19" t="s">
        <v>1218</v>
      </c>
      <c r="I21" s="21" t="s">
        <v>13</v>
      </c>
      <c r="J21" s="21"/>
      <c r="K21" s="21"/>
      <c r="L21" s="21"/>
      <c r="M21" s="21"/>
      <c r="N21" s="21"/>
      <c r="O21" s="21"/>
      <c r="P21" s="21"/>
      <c r="Q21" s="11" t="s">
        <v>1289</v>
      </c>
      <c r="R21" s="15">
        <v>45377</v>
      </c>
      <c r="S21" s="11" t="s">
        <v>355</v>
      </c>
      <c r="T21" s="13"/>
      <c r="U21" s="16"/>
      <c r="V21" s="11" t="s">
        <v>671</v>
      </c>
      <c r="W21" s="13"/>
      <c r="X21" s="16"/>
      <c r="Y21" s="14" t="s">
        <v>1288</v>
      </c>
    </row>
    <row r="22" spans="1:25" s="14" customFormat="1" ht="49.15" customHeight="1" x14ac:dyDescent="0.4">
      <c r="A22" s="11" t="s">
        <v>1184</v>
      </c>
      <c r="B22" s="13">
        <v>9</v>
      </c>
      <c r="C22" s="73" t="s">
        <v>1222</v>
      </c>
      <c r="D22" s="19" t="s">
        <v>1182</v>
      </c>
      <c r="E22" s="19" t="s">
        <v>1215</v>
      </c>
      <c r="F22" s="11" t="s">
        <v>1220</v>
      </c>
      <c r="G22" s="19" t="s">
        <v>1214</v>
      </c>
      <c r="H22" s="19" t="s">
        <v>1218</v>
      </c>
      <c r="I22" s="21" t="s">
        <v>13</v>
      </c>
      <c r="J22" s="21"/>
      <c r="K22" s="21"/>
      <c r="L22" s="21"/>
      <c r="M22" s="21"/>
      <c r="N22" s="21"/>
      <c r="O22" s="21"/>
      <c r="P22" s="21"/>
      <c r="Q22" s="11" t="s">
        <v>1289</v>
      </c>
      <c r="R22" s="15">
        <v>45377</v>
      </c>
      <c r="S22" s="11" t="s">
        <v>355</v>
      </c>
      <c r="T22" s="13"/>
      <c r="U22" s="16"/>
      <c r="V22" s="11" t="s">
        <v>671</v>
      </c>
      <c r="W22" s="13"/>
      <c r="X22" s="16"/>
      <c r="Y22" s="14" t="s">
        <v>1288</v>
      </c>
    </row>
    <row r="23" spans="1:25" s="14" customFormat="1" ht="49.15" customHeight="1" x14ac:dyDescent="0.4">
      <c r="A23" s="11" t="s">
        <v>1184</v>
      </c>
      <c r="B23" s="13">
        <v>9</v>
      </c>
      <c r="C23" s="73" t="s">
        <v>1222</v>
      </c>
      <c r="D23" s="19" t="s">
        <v>1182</v>
      </c>
      <c r="E23" s="19" t="s">
        <v>1213</v>
      </c>
      <c r="F23" s="11" t="s">
        <v>1220</v>
      </c>
      <c r="G23" s="19" t="s">
        <v>1212</v>
      </c>
      <c r="H23" s="19" t="s">
        <v>1218</v>
      </c>
      <c r="I23" s="21" t="s">
        <v>13</v>
      </c>
      <c r="J23" s="21"/>
      <c r="K23" s="21"/>
      <c r="L23" s="21"/>
      <c r="M23" s="21"/>
      <c r="N23" s="21"/>
      <c r="O23" s="21"/>
      <c r="P23" s="21"/>
      <c r="Q23" s="11" t="s">
        <v>1289</v>
      </c>
      <c r="R23" s="15">
        <v>45377</v>
      </c>
      <c r="S23" s="11" t="s">
        <v>355</v>
      </c>
      <c r="T23" s="13"/>
      <c r="U23" s="16"/>
      <c r="V23" s="11" t="s">
        <v>671</v>
      </c>
      <c r="W23" s="13"/>
      <c r="X23" s="16"/>
      <c r="Y23" s="14" t="s">
        <v>1288</v>
      </c>
    </row>
    <row r="24" spans="1:25" s="14" customFormat="1" ht="49.15" customHeight="1" x14ac:dyDescent="0.4">
      <c r="A24" s="11" t="s">
        <v>1184</v>
      </c>
      <c r="B24" s="13">
        <v>9</v>
      </c>
      <c r="C24" s="73" t="s">
        <v>1222</v>
      </c>
      <c r="D24" s="19" t="s">
        <v>1182</v>
      </c>
      <c r="E24" s="19" t="s">
        <v>1244</v>
      </c>
      <c r="F24" s="11" t="s">
        <v>1220</v>
      </c>
      <c r="G24" s="19" t="s">
        <v>1243</v>
      </c>
      <c r="H24" s="19" t="s">
        <v>1218</v>
      </c>
      <c r="I24" s="21" t="s">
        <v>13</v>
      </c>
      <c r="J24" s="21"/>
      <c r="K24" s="21"/>
      <c r="L24" s="21"/>
      <c r="M24" s="21"/>
      <c r="N24" s="21"/>
      <c r="O24" s="21"/>
      <c r="P24" s="21"/>
      <c r="Q24" s="11" t="s">
        <v>1289</v>
      </c>
      <c r="R24" s="15">
        <v>45377</v>
      </c>
      <c r="S24" s="11" t="s">
        <v>355</v>
      </c>
      <c r="T24" s="13"/>
      <c r="U24" s="16"/>
      <c r="V24" s="11" t="s">
        <v>671</v>
      </c>
      <c r="W24" s="13"/>
      <c r="X24" s="16"/>
      <c r="Y24" s="14" t="s">
        <v>1288</v>
      </c>
    </row>
    <row r="25" spans="1:25" s="14" customFormat="1" ht="49.15" customHeight="1" x14ac:dyDescent="0.4">
      <c r="A25" s="11" t="s">
        <v>1184</v>
      </c>
      <c r="B25" s="13">
        <v>9</v>
      </c>
      <c r="C25" s="73" t="s">
        <v>1222</v>
      </c>
      <c r="D25" s="19" t="s">
        <v>1182</v>
      </c>
      <c r="E25" s="19" t="s">
        <v>1242</v>
      </c>
      <c r="F25" s="11" t="s">
        <v>1220</v>
      </c>
      <c r="G25" s="19" t="s">
        <v>1241</v>
      </c>
      <c r="H25" s="19" t="s">
        <v>1240</v>
      </c>
      <c r="I25" s="21" t="s">
        <v>13</v>
      </c>
      <c r="J25" s="21"/>
      <c r="K25" s="21"/>
      <c r="L25" s="21" t="s">
        <v>13</v>
      </c>
      <c r="M25" s="21"/>
      <c r="N25" s="21"/>
      <c r="O25" s="21"/>
      <c r="P25" s="21"/>
      <c r="Q25" s="11" t="s">
        <v>1289</v>
      </c>
      <c r="R25" s="15">
        <v>45377</v>
      </c>
      <c r="S25" s="11" t="s">
        <v>355</v>
      </c>
      <c r="T25" s="13"/>
      <c r="U25" s="16"/>
      <c r="V25" s="11" t="s">
        <v>671</v>
      </c>
      <c r="W25" s="13"/>
      <c r="X25" s="16"/>
      <c r="Y25" s="14" t="s">
        <v>1288</v>
      </c>
    </row>
    <row r="26" spans="1:25" s="14" customFormat="1" ht="49.15" customHeight="1" x14ac:dyDescent="0.4">
      <c r="A26" s="11" t="s">
        <v>1184</v>
      </c>
      <c r="B26" s="13">
        <v>9</v>
      </c>
      <c r="C26" s="73" t="s">
        <v>1222</v>
      </c>
      <c r="D26" s="19" t="s">
        <v>1182</v>
      </c>
      <c r="E26" s="19" t="s">
        <v>1239</v>
      </c>
      <c r="F26" s="11" t="s">
        <v>1220</v>
      </c>
      <c r="G26" s="19" t="s">
        <v>1238</v>
      </c>
      <c r="H26" s="19" t="s">
        <v>1218</v>
      </c>
      <c r="I26" s="21" t="s">
        <v>13</v>
      </c>
      <c r="J26" s="21"/>
      <c r="K26" s="21"/>
      <c r="L26" s="21"/>
      <c r="M26" s="21"/>
      <c r="N26" s="21"/>
      <c r="O26" s="21"/>
      <c r="P26" s="21"/>
      <c r="Q26" s="11" t="s">
        <v>1289</v>
      </c>
      <c r="R26" s="15">
        <v>45377</v>
      </c>
      <c r="S26" s="11" t="s">
        <v>355</v>
      </c>
      <c r="T26" s="13"/>
      <c r="U26" s="16"/>
      <c r="V26" s="11" t="s">
        <v>671</v>
      </c>
      <c r="W26" s="13"/>
      <c r="X26" s="16"/>
      <c r="Y26" s="14" t="s">
        <v>1288</v>
      </c>
    </row>
    <row r="27" spans="1:25" s="14" customFormat="1" ht="49.15" customHeight="1" x14ac:dyDescent="0.4">
      <c r="A27" s="11" t="s">
        <v>1184</v>
      </c>
      <c r="B27" s="13">
        <v>9</v>
      </c>
      <c r="C27" s="73" t="s">
        <v>1222</v>
      </c>
      <c r="D27" s="19" t="s">
        <v>1182</v>
      </c>
      <c r="E27" s="19" t="s">
        <v>1211</v>
      </c>
      <c r="F27" s="11" t="s">
        <v>1220</v>
      </c>
      <c r="G27" s="19" t="s">
        <v>1210</v>
      </c>
      <c r="H27" s="19" t="s">
        <v>1218</v>
      </c>
      <c r="I27" s="21" t="s">
        <v>13</v>
      </c>
      <c r="J27" s="21"/>
      <c r="K27" s="21"/>
      <c r="L27" s="21"/>
      <c r="M27" s="21"/>
      <c r="N27" s="21"/>
      <c r="O27" s="21"/>
      <c r="P27" s="21"/>
      <c r="Q27" s="11" t="s">
        <v>1289</v>
      </c>
      <c r="R27" s="15">
        <v>45377</v>
      </c>
      <c r="S27" s="11" t="s">
        <v>355</v>
      </c>
      <c r="T27" s="13"/>
      <c r="U27" s="16"/>
      <c r="V27" s="11" t="s">
        <v>671</v>
      </c>
      <c r="W27" s="13"/>
      <c r="X27" s="16"/>
      <c r="Y27" s="14" t="s">
        <v>1288</v>
      </c>
    </row>
    <row r="28" spans="1:25" s="14" customFormat="1" ht="49.15" customHeight="1" x14ac:dyDescent="0.4">
      <c r="A28" s="11" t="s">
        <v>1184</v>
      </c>
      <c r="B28" s="13">
        <v>9</v>
      </c>
      <c r="C28" s="73" t="s">
        <v>1222</v>
      </c>
      <c r="D28" s="19" t="s">
        <v>1182</v>
      </c>
      <c r="E28" s="19" t="s">
        <v>1237</v>
      </c>
      <c r="F28" s="11" t="s">
        <v>1220</v>
      </c>
      <c r="G28" s="19" t="s">
        <v>1236</v>
      </c>
      <c r="H28" s="19" t="s">
        <v>1218</v>
      </c>
      <c r="I28" s="21" t="s">
        <v>13</v>
      </c>
      <c r="J28" s="21"/>
      <c r="K28" s="21"/>
      <c r="L28" s="21"/>
      <c r="M28" s="21"/>
      <c r="N28" s="21"/>
      <c r="O28" s="21"/>
      <c r="P28" s="21"/>
      <c r="Q28" s="11" t="s">
        <v>1289</v>
      </c>
      <c r="R28" s="15">
        <v>45377</v>
      </c>
      <c r="S28" s="11" t="s">
        <v>355</v>
      </c>
      <c r="T28" s="13"/>
      <c r="U28" s="16"/>
      <c r="V28" s="11" t="s">
        <v>671</v>
      </c>
      <c r="W28" s="13"/>
      <c r="X28" s="16"/>
      <c r="Y28" s="14" t="s">
        <v>1288</v>
      </c>
    </row>
    <row r="29" spans="1:25" s="14" customFormat="1" ht="49.15" customHeight="1" x14ac:dyDescent="0.4">
      <c r="A29" s="11" t="s">
        <v>1184</v>
      </c>
      <c r="B29" s="13">
        <v>9</v>
      </c>
      <c r="C29" s="73" t="s">
        <v>1222</v>
      </c>
      <c r="D29" s="19" t="s">
        <v>1182</v>
      </c>
      <c r="E29" s="19" t="s">
        <v>1235</v>
      </c>
      <c r="F29" s="11" t="s">
        <v>1220</v>
      </c>
      <c r="G29" s="19" t="s">
        <v>1234</v>
      </c>
      <c r="H29" s="19" t="s">
        <v>1218</v>
      </c>
      <c r="I29" s="21" t="s">
        <v>13</v>
      </c>
      <c r="J29" s="21"/>
      <c r="K29" s="21"/>
      <c r="L29" s="21"/>
      <c r="M29" s="21"/>
      <c r="N29" s="21"/>
      <c r="O29" s="21"/>
      <c r="P29" s="21"/>
      <c r="Q29" s="11" t="s">
        <v>1289</v>
      </c>
      <c r="R29" s="15">
        <v>45377</v>
      </c>
      <c r="S29" s="11" t="s">
        <v>355</v>
      </c>
      <c r="T29" s="13"/>
      <c r="U29" s="16"/>
      <c r="V29" s="11" t="s">
        <v>671</v>
      </c>
      <c r="W29" s="13"/>
      <c r="X29" s="16"/>
      <c r="Y29" s="14" t="s">
        <v>1288</v>
      </c>
    </row>
    <row r="30" spans="1:25" s="14" customFormat="1" ht="49.15" customHeight="1" x14ac:dyDescent="0.4">
      <c r="A30" s="11" t="s">
        <v>1184</v>
      </c>
      <c r="B30" s="13">
        <v>9</v>
      </c>
      <c r="C30" s="73" t="s">
        <v>1222</v>
      </c>
      <c r="D30" s="19" t="s">
        <v>1182</v>
      </c>
      <c r="E30" s="19" t="s">
        <v>1233</v>
      </c>
      <c r="F30" s="11" t="s">
        <v>1220</v>
      </c>
      <c r="G30" s="19" t="s">
        <v>1232</v>
      </c>
      <c r="H30" s="19" t="s">
        <v>1218</v>
      </c>
      <c r="I30" s="21" t="s">
        <v>13</v>
      </c>
      <c r="J30" s="21"/>
      <c r="K30" s="21"/>
      <c r="L30" s="21"/>
      <c r="M30" s="21"/>
      <c r="N30" s="21"/>
      <c r="O30" s="21"/>
      <c r="P30" s="21"/>
      <c r="Q30" s="11" t="s">
        <v>1289</v>
      </c>
      <c r="R30" s="15">
        <v>45377</v>
      </c>
      <c r="S30" s="11" t="s">
        <v>355</v>
      </c>
      <c r="T30" s="13"/>
      <c r="U30" s="16"/>
      <c r="V30" s="11" t="s">
        <v>671</v>
      </c>
      <c r="W30" s="13"/>
      <c r="X30" s="16"/>
      <c r="Y30" s="14" t="s">
        <v>1288</v>
      </c>
    </row>
    <row r="31" spans="1:25" s="14" customFormat="1" ht="49.15" customHeight="1" x14ac:dyDescent="0.4">
      <c r="A31" s="11" t="s">
        <v>1184</v>
      </c>
      <c r="B31" s="13">
        <v>9</v>
      </c>
      <c r="C31" s="73" t="s">
        <v>1222</v>
      </c>
      <c r="D31" s="19" t="s">
        <v>1182</v>
      </c>
      <c r="E31" s="19" t="s">
        <v>1231</v>
      </c>
      <c r="F31" s="11" t="s">
        <v>1220</v>
      </c>
      <c r="G31" s="19" t="s">
        <v>1230</v>
      </c>
      <c r="H31" s="19" t="s">
        <v>1218</v>
      </c>
      <c r="I31" s="21" t="s">
        <v>13</v>
      </c>
      <c r="J31" s="21"/>
      <c r="K31" s="21"/>
      <c r="L31" s="21"/>
      <c r="M31" s="21"/>
      <c r="N31" s="21"/>
      <c r="O31" s="21"/>
      <c r="P31" s="21"/>
      <c r="Q31" s="11" t="s">
        <v>1289</v>
      </c>
      <c r="R31" s="15">
        <v>45377</v>
      </c>
      <c r="S31" s="11" t="s">
        <v>355</v>
      </c>
      <c r="T31" s="13"/>
      <c r="U31" s="16"/>
      <c r="V31" s="11" t="s">
        <v>671</v>
      </c>
      <c r="W31" s="13"/>
      <c r="X31" s="16"/>
      <c r="Y31" s="14" t="s">
        <v>1288</v>
      </c>
    </row>
    <row r="32" spans="1:25" s="14" customFormat="1" ht="49.15" customHeight="1" x14ac:dyDescent="0.4">
      <c r="A32" s="11" t="s">
        <v>1184</v>
      </c>
      <c r="B32" s="13">
        <v>9</v>
      </c>
      <c r="C32" s="73" t="s">
        <v>1222</v>
      </c>
      <c r="D32" s="19" t="s">
        <v>1182</v>
      </c>
      <c r="E32" s="19" t="s">
        <v>1229</v>
      </c>
      <c r="F32" s="11" t="s">
        <v>1220</v>
      </c>
      <c r="G32" s="19" t="s">
        <v>1228</v>
      </c>
      <c r="H32" s="19" t="s">
        <v>1218</v>
      </c>
      <c r="I32" s="21" t="s">
        <v>13</v>
      </c>
      <c r="J32" s="21"/>
      <c r="K32" s="21"/>
      <c r="L32" s="21"/>
      <c r="M32" s="21"/>
      <c r="N32" s="21"/>
      <c r="O32" s="21"/>
      <c r="P32" s="21"/>
      <c r="Q32" s="11" t="s">
        <v>1289</v>
      </c>
      <c r="R32" s="15">
        <v>45377</v>
      </c>
      <c r="S32" s="11" t="s">
        <v>355</v>
      </c>
      <c r="T32" s="13"/>
      <c r="U32" s="16"/>
      <c r="V32" s="11" t="s">
        <v>671</v>
      </c>
      <c r="W32" s="13"/>
      <c r="X32" s="16"/>
      <c r="Y32" s="14" t="s">
        <v>1288</v>
      </c>
    </row>
    <row r="33" spans="1:25" s="14" customFormat="1" ht="49.15" customHeight="1" x14ac:dyDescent="0.4">
      <c r="A33" s="11" t="s">
        <v>1184</v>
      </c>
      <c r="B33" s="13">
        <v>9</v>
      </c>
      <c r="C33" s="73" t="s">
        <v>1222</v>
      </c>
      <c r="D33" s="19" t="s">
        <v>1182</v>
      </c>
      <c r="E33" s="19" t="s">
        <v>1227</v>
      </c>
      <c r="F33" s="11" t="s">
        <v>1220</v>
      </c>
      <c r="G33" s="19" t="s">
        <v>1226</v>
      </c>
      <c r="H33" s="19" t="s">
        <v>1218</v>
      </c>
      <c r="I33" s="21" t="s">
        <v>13</v>
      </c>
      <c r="J33" s="21"/>
      <c r="K33" s="21"/>
      <c r="L33" s="21"/>
      <c r="M33" s="21"/>
      <c r="N33" s="21"/>
      <c r="O33" s="21"/>
      <c r="P33" s="21"/>
      <c r="Q33" s="11" t="s">
        <v>1289</v>
      </c>
      <c r="R33" s="15">
        <v>45377</v>
      </c>
      <c r="S33" s="11" t="s">
        <v>355</v>
      </c>
      <c r="T33" s="13"/>
      <c r="U33" s="16"/>
      <c r="V33" s="11" t="s">
        <v>671</v>
      </c>
      <c r="W33" s="13"/>
      <c r="X33" s="16"/>
      <c r="Y33" s="14" t="s">
        <v>1288</v>
      </c>
    </row>
    <row r="34" spans="1:25" s="14" customFormat="1" ht="49.15" customHeight="1" x14ac:dyDescent="0.4">
      <c r="A34" s="11" t="s">
        <v>1184</v>
      </c>
      <c r="B34" s="13">
        <v>9</v>
      </c>
      <c r="C34" s="73" t="s">
        <v>1222</v>
      </c>
      <c r="D34" s="19" t="s">
        <v>1182</v>
      </c>
      <c r="E34" s="19" t="s">
        <v>1225</v>
      </c>
      <c r="F34" s="11" t="s">
        <v>1220</v>
      </c>
      <c r="G34" s="19" t="s">
        <v>1224</v>
      </c>
      <c r="H34" s="19" t="s">
        <v>1218</v>
      </c>
      <c r="I34" s="21" t="s">
        <v>13</v>
      </c>
      <c r="J34" s="21"/>
      <c r="K34" s="21"/>
      <c r="L34" s="21"/>
      <c r="M34" s="21"/>
      <c r="N34" s="21"/>
      <c r="O34" s="21"/>
      <c r="P34" s="21"/>
      <c r="Q34" s="11" t="s">
        <v>1289</v>
      </c>
      <c r="R34" s="15">
        <v>45377</v>
      </c>
      <c r="S34" s="11" t="s">
        <v>355</v>
      </c>
      <c r="T34" s="13"/>
      <c r="U34" s="16"/>
      <c r="V34" s="11" t="s">
        <v>671</v>
      </c>
      <c r="W34" s="13"/>
      <c r="X34" s="16"/>
      <c r="Y34" s="14" t="s">
        <v>1288</v>
      </c>
    </row>
    <row r="35" spans="1:25" s="14" customFormat="1" ht="49.15" customHeight="1" x14ac:dyDescent="0.4">
      <c r="A35" s="11" t="s">
        <v>1184</v>
      </c>
      <c r="B35" s="13">
        <v>9</v>
      </c>
      <c r="C35" s="73" t="s">
        <v>1222</v>
      </c>
      <c r="D35" s="19" t="s">
        <v>1182</v>
      </c>
      <c r="E35" s="19" t="s">
        <v>1223</v>
      </c>
      <c r="F35" s="11" t="s">
        <v>1220</v>
      </c>
      <c r="G35" s="19" t="s">
        <v>1203</v>
      </c>
      <c r="H35" s="19" t="s">
        <v>1218</v>
      </c>
      <c r="I35" s="21" t="s">
        <v>13</v>
      </c>
      <c r="J35" s="21"/>
      <c r="K35" s="21"/>
      <c r="L35" s="21"/>
      <c r="M35" s="21"/>
      <c r="N35" s="21"/>
      <c r="O35" s="21"/>
      <c r="P35" s="21"/>
      <c r="Q35" s="11" t="s">
        <v>1289</v>
      </c>
      <c r="R35" s="15">
        <v>45377</v>
      </c>
      <c r="S35" s="11" t="s">
        <v>355</v>
      </c>
      <c r="T35" s="13"/>
      <c r="U35" s="16"/>
      <c r="V35" s="11" t="s">
        <v>671</v>
      </c>
      <c r="W35" s="13"/>
      <c r="X35" s="16"/>
      <c r="Y35" s="14" t="s">
        <v>1288</v>
      </c>
    </row>
    <row r="36" spans="1:25" s="14" customFormat="1" ht="49.15" customHeight="1" x14ac:dyDescent="0.4">
      <c r="A36" s="11" t="s">
        <v>1184</v>
      </c>
      <c r="B36" s="13">
        <v>9</v>
      </c>
      <c r="C36" s="73" t="s">
        <v>1222</v>
      </c>
      <c r="D36" s="19" t="s">
        <v>1182</v>
      </c>
      <c r="E36" s="19" t="s">
        <v>1221</v>
      </c>
      <c r="F36" s="11" t="s">
        <v>1220</v>
      </c>
      <c r="G36" s="19" t="s">
        <v>1219</v>
      </c>
      <c r="H36" s="19" t="s">
        <v>1218</v>
      </c>
      <c r="I36" s="21" t="s">
        <v>13</v>
      </c>
      <c r="J36" s="21"/>
      <c r="K36" s="21"/>
      <c r="L36" s="21"/>
      <c r="M36" s="21"/>
      <c r="N36" s="21"/>
      <c r="O36" s="21"/>
      <c r="P36" s="21"/>
      <c r="Q36" s="11" t="s">
        <v>1289</v>
      </c>
      <c r="R36" s="15">
        <v>45377</v>
      </c>
      <c r="S36" s="11" t="s">
        <v>355</v>
      </c>
      <c r="T36" s="13"/>
      <c r="U36" s="16"/>
      <c r="V36" s="11" t="s">
        <v>671</v>
      </c>
      <c r="W36" s="13"/>
      <c r="X36" s="16"/>
      <c r="Y36" s="14" t="s">
        <v>1288</v>
      </c>
    </row>
    <row r="37" spans="1:25" s="14" customFormat="1" ht="59.45" customHeight="1" x14ac:dyDescent="0.4">
      <c r="A37" s="11" t="s">
        <v>1184</v>
      </c>
      <c r="B37" s="13">
        <v>10</v>
      </c>
      <c r="C37" s="73" t="s">
        <v>1287</v>
      </c>
      <c r="D37" s="19" t="s">
        <v>1182</v>
      </c>
      <c r="E37" s="19" t="s">
        <v>1187</v>
      </c>
      <c r="F37" s="11" t="s">
        <v>1180</v>
      </c>
      <c r="G37" s="19" t="s">
        <v>1186</v>
      </c>
      <c r="H37" s="19" t="s">
        <v>1185</v>
      </c>
      <c r="I37" s="21" t="s">
        <v>13</v>
      </c>
      <c r="J37" s="21" t="s">
        <v>13</v>
      </c>
      <c r="K37" s="21"/>
      <c r="L37" s="21"/>
      <c r="M37" s="21"/>
      <c r="N37" s="21"/>
      <c r="O37" s="21"/>
      <c r="P37" s="21"/>
      <c r="Q37" s="11" t="s">
        <v>1266</v>
      </c>
      <c r="R37" s="15">
        <v>45379</v>
      </c>
      <c r="S37" s="11" t="s">
        <v>355</v>
      </c>
      <c r="T37" s="13"/>
      <c r="U37" s="16"/>
      <c r="V37" s="11" t="s">
        <v>671</v>
      </c>
      <c r="W37" s="13"/>
      <c r="X37" s="16"/>
      <c r="Y37" s="14" t="s">
        <v>1286</v>
      </c>
    </row>
    <row r="38" spans="1:25" s="14" customFormat="1" ht="59.45" customHeight="1" x14ac:dyDescent="0.4">
      <c r="A38" s="11" t="s">
        <v>1184</v>
      </c>
      <c r="B38" s="13">
        <v>10</v>
      </c>
      <c r="C38" s="73" t="s">
        <v>1287</v>
      </c>
      <c r="D38" s="19" t="s">
        <v>1182</v>
      </c>
      <c r="E38" s="19" t="s">
        <v>1181</v>
      </c>
      <c r="F38" s="11" t="s">
        <v>1180</v>
      </c>
      <c r="G38" s="19" t="s">
        <v>1179</v>
      </c>
      <c r="H38" s="19" t="s">
        <v>1178</v>
      </c>
      <c r="I38" s="21" t="s">
        <v>13</v>
      </c>
      <c r="J38" s="21" t="s">
        <v>13</v>
      </c>
      <c r="K38" s="21"/>
      <c r="L38" s="21"/>
      <c r="M38" s="21"/>
      <c r="N38" s="21"/>
      <c r="O38" s="21"/>
      <c r="P38" s="21"/>
      <c r="Q38" s="11" t="s">
        <v>1266</v>
      </c>
      <c r="R38" s="15">
        <v>45379</v>
      </c>
      <c r="S38" s="11" t="s">
        <v>355</v>
      </c>
      <c r="T38" s="13"/>
      <c r="U38" s="16"/>
      <c r="V38" s="11" t="s">
        <v>671</v>
      </c>
      <c r="W38" s="13"/>
      <c r="X38" s="16"/>
      <c r="Y38" s="14" t="s">
        <v>1286</v>
      </c>
    </row>
    <row r="39" spans="1:25" s="14" customFormat="1" ht="49.15" customHeight="1" x14ac:dyDescent="0.4">
      <c r="A39" s="11" t="s">
        <v>1184</v>
      </c>
      <c r="B39" s="13">
        <v>11</v>
      </c>
      <c r="C39" s="73" t="s">
        <v>1282</v>
      </c>
      <c r="D39" s="19" t="s">
        <v>1182</v>
      </c>
      <c r="E39" s="19" t="s">
        <v>240</v>
      </c>
      <c r="F39" s="11" t="s">
        <v>1220</v>
      </c>
      <c r="G39" s="19" t="s">
        <v>1199</v>
      </c>
      <c r="H39" s="19" t="s">
        <v>1285</v>
      </c>
      <c r="I39" s="21" t="s">
        <v>13</v>
      </c>
      <c r="J39" s="21"/>
      <c r="K39" s="21"/>
      <c r="L39" s="21"/>
      <c r="M39" s="21"/>
      <c r="N39" s="21"/>
      <c r="O39" s="21"/>
      <c r="P39" s="21"/>
      <c r="Q39" s="11" t="s">
        <v>1278</v>
      </c>
      <c r="R39" s="15">
        <v>45379</v>
      </c>
      <c r="S39" s="11" t="s">
        <v>355</v>
      </c>
      <c r="T39" s="13"/>
      <c r="U39" s="16"/>
      <c r="V39" s="11" t="s">
        <v>671</v>
      </c>
      <c r="W39" s="13"/>
      <c r="X39" s="16"/>
      <c r="Y39" s="14" t="s">
        <v>1281</v>
      </c>
    </row>
    <row r="40" spans="1:25" s="14" customFormat="1" ht="49.15" customHeight="1" x14ac:dyDescent="0.4">
      <c r="A40" s="11" t="s">
        <v>1184</v>
      </c>
      <c r="B40" s="13">
        <v>11</v>
      </c>
      <c r="C40" s="73" t="s">
        <v>1282</v>
      </c>
      <c r="D40" s="19" t="s">
        <v>1182</v>
      </c>
      <c r="E40" s="19" t="s">
        <v>1215</v>
      </c>
      <c r="F40" s="11" t="s">
        <v>1220</v>
      </c>
      <c r="G40" s="19" t="s">
        <v>1214</v>
      </c>
      <c r="H40" s="19" t="s">
        <v>1285</v>
      </c>
      <c r="I40" s="21" t="s">
        <v>13</v>
      </c>
      <c r="J40" s="21"/>
      <c r="K40" s="21"/>
      <c r="L40" s="21"/>
      <c r="M40" s="21"/>
      <c r="N40" s="21"/>
      <c r="O40" s="21"/>
      <c r="P40" s="21"/>
      <c r="Q40" s="11" t="s">
        <v>1278</v>
      </c>
      <c r="R40" s="15">
        <v>45379</v>
      </c>
      <c r="S40" s="11" t="s">
        <v>355</v>
      </c>
      <c r="T40" s="13"/>
      <c r="U40" s="16"/>
      <c r="V40" s="11" t="s">
        <v>671</v>
      </c>
      <c r="W40" s="13"/>
      <c r="X40" s="16"/>
      <c r="Y40" s="14" t="s">
        <v>1281</v>
      </c>
    </row>
    <row r="41" spans="1:25" s="14" customFormat="1" ht="49.15" customHeight="1" x14ac:dyDescent="0.4">
      <c r="A41" s="11" t="s">
        <v>1184</v>
      </c>
      <c r="B41" s="13">
        <v>11</v>
      </c>
      <c r="C41" s="73" t="s">
        <v>1282</v>
      </c>
      <c r="D41" s="19" t="s">
        <v>1182</v>
      </c>
      <c r="E41" s="19" t="s">
        <v>1213</v>
      </c>
      <c r="F41" s="11" t="s">
        <v>1220</v>
      </c>
      <c r="G41" s="19" t="s">
        <v>1212</v>
      </c>
      <c r="H41" s="19" t="s">
        <v>1285</v>
      </c>
      <c r="I41" s="21" t="s">
        <v>13</v>
      </c>
      <c r="J41" s="21"/>
      <c r="K41" s="21"/>
      <c r="L41" s="21"/>
      <c r="M41" s="21"/>
      <c r="N41" s="21"/>
      <c r="O41" s="21"/>
      <c r="P41" s="21"/>
      <c r="Q41" s="11" t="s">
        <v>1278</v>
      </c>
      <c r="R41" s="15">
        <v>45379</v>
      </c>
      <c r="S41" s="11" t="s">
        <v>355</v>
      </c>
      <c r="T41" s="13"/>
      <c r="U41" s="16"/>
      <c r="V41" s="11" t="s">
        <v>671</v>
      </c>
      <c r="W41" s="13"/>
      <c r="X41" s="16"/>
      <c r="Y41" s="14" t="s">
        <v>1281</v>
      </c>
    </row>
    <row r="42" spans="1:25" s="14" customFormat="1" ht="49.15" customHeight="1" x14ac:dyDescent="0.4">
      <c r="A42" s="11" t="s">
        <v>1184</v>
      </c>
      <c r="B42" s="13">
        <v>11</v>
      </c>
      <c r="C42" s="73" t="s">
        <v>1282</v>
      </c>
      <c r="D42" s="19" t="s">
        <v>1182</v>
      </c>
      <c r="E42" s="19" t="s">
        <v>1244</v>
      </c>
      <c r="F42" s="11" t="s">
        <v>1220</v>
      </c>
      <c r="G42" s="19" t="s">
        <v>1243</v>
      </c>
      <c r="H42" s="19" t="s">
        <v>1285</v>
      </c>
      <c r="I42" s="21" t="s">
        <v>13</v>
      </c>
      <c r="J42" s="21"/>
      <c r="K42" s="21"/>
      <c r="L42" s="21"/>
      <c r="M42" s="21"/>
      <c r="N42" s="21"/>
      <c r="O42" s="21"/>
      <c r="P42" s="21"/>
      <c r="Q42" s="11" t="s">
        <v>1278</v>
      </c>
      <c r="R42" s="15">
        <v>45379</v>
      </c>
      <c r="S42" s="11" t="s">
        <v>355</v>
      </c>
      <c r="T42" s="13"/>
      <c r="U42" s="16"/>
      <c r="V42" s="11" t="s">
        <v>671</v>
      </c>
      <c r="W42" s="13"/>
      <c r="X42" s="16"/>
      <c r="Y42" s="14" t="s">
        <v>1281</v>
      </c>
    </row>
    <row r="43" spans="1:25" s="14" customFormat="1" ht="49.15" customHeight="1" x14ac:dyDescent="0.4">
      <c r="A43" s="11" t="s">
        <v>1184</v>
      </c>
      <c r="B43" s="13">
        <v>11</v>
      </c>
      <c r="C43" s="73" t="s">
        <v>1282</v>
      </c>
      <c r="D43" s="19" t="s">
        <v>1182</v>
      </c>
      <c r="E43" s="19" t="s">
        <v>1242</v>
      </c>
      <c r="F43" s="11" t="s">
        <v>1220</v>
      </c>
      <c r="G43" s="19" t="s">
        <v>1241</v>
      </c>
      <c r="H43" s="19" t="s">
        <v>1284</v>
      </c>
      <c r="I43" s="21" t="s">
        <v>13</v>
      </c>
      <c r="J43" s="21"/>
      <c r="K43" s="21"/>
      <c r="L43" s="21" t="s">
        <v>13</v>
      </c>
      <c r="M43" s="21"/>
      <c r="N43" s="21"/>
      <c r="O43" s="21"/>
      <c r="P43" s="21"/>
      <c r="Q43" s="11" t="s">
        <v>1278</v>
      </c>
      <c r="R43" s="15">
        <v>45379</v>
      </c>
      <c r="S43" s="11" t="s">
        <v>355</v>
      </c>
      <c r="T43" s="13"/>
      <c r="U43" s="16"/>
      <c r="V43" s="11" t="s">
        <v>671</v>
      </c>
      <c r="W43" s="13"/>
      <c r="X43" s="16"/>
      <c r="Y43" s="14" t="s">
        <v>1281</v>
      </c>
    </row>
    <row r="44" spans="1:25" s="14" customFormat="1" ht="49.15" customHeight="1" x14ac:dyDescent="0.4">
      <c r="A44" s="11" t="s">
        <v>1184</v>
      </c>
      <c r="B44" s="13">
        <v>11</v>
      </c>
      <c r="C44" s="73" t="s">
        <v>1282</v>
      </c>
      <c r="D44" s="19" t="s">
        <v>1182</v>
      </c>
      <c r="E44" s="19" t="s">
        <v>1239</v>
      </c>
      <c r="F44" s="11" t="s">
        <v>1220</v>
      </c>
      <c r="G44" s="19" t="s">
        <v>1238</v>
      </c>
      <c r="H44" s="19" t="s">
        <v>1283</v>
      </c>
      <c r="I44" s="21" t="s">
        <v>13</v>
      </c>
      <c r="J44" s="21"/>
      <c r="K44" s="21"/>
      <c r="L44" s="21"/>
      <c r="M44" s="21"/>
      <c r="N44" s="21"/>
      <c r="O44" s="21"/>
      <c r="P44" s="21"/>
      <c r="Q44" s="11" t="s">
        <v>1278</v>
      </c>
      <c r="R44" s="15">
        <v>45379</v>
      </c>
      <c r="S44" s="11" t="s">
        <v>355</v>
      </c>
      <c r="T44" s="13"/>
      <c r="U44" s="16"/>
      <c r="V44" s="11" t="s">
        <v>671</v>
      </c>
      <c r="W44" s="13"/>
      <c r="X44" s="16"/>
      <c r="Y44" s="14" t="s">
        <v>1281</v>
      </c>
    </row>
    <row r="45" spans="1:25" s="14" customFormat="1" ht="49.15" customHeight="1" x14ac:dyDescent="0.4">
      <c r="A45" s="11" t="s">
        <v>1184</v>
      </c>
      <c r="B45" s="13">
        <v>11</v>
      </c>
      <c r="C45" s="73" t="s">
        <v>1282</v>
      </c>
      <c r="D45" s="19" t="s">
        <v>1182</v>
      </c>
      <c r="E45" s="19" t="s">
        <v>1211</v>
      </c>
      <c r="F45" s="11" t="s">
        <v>1220</v>
      </c>
      <c r="G45" s="19" t="s">
        <v>1210</v>
      </c>
      <c r="H45" s="19" t="s">
        <v>1283</v>
      </c>
      <c r="I45" s="21" t="s">
        <v>13</v>
      </c>
      <c r="J45" s="21"/>
      <c r="K45" s="21"/>
      <c r="L45" s="21"/>
      <c r="M45" s="21"/>
      <c r="N45" s="21"/>
      <c r="O45" s="21"/>
      <c r="P45" s="21"/>
      <c r="Q45" s="11" t="s">
        <v>1278</v>
      </c>
      <c r="R45" s="15">
        <v>45379</v>
      </c>
      <c r="S45" s="11" t="s">
        <v>355</v>
      </c>
      <c r="T45" s="13"/>
      <c r="U45" s="16"/>
      <c r="V45" s="11" t="s">
        <v>671</v>
      </c>
      <c r="W45" s="13"/>
      <c r="X45" s="16"/>
      <c r="Y45" s="14" t="s">
        <v>1281</v>
      </c>
    </row>
    <row r="46" spans="1:25" s="14" customFormat="1" ht="49.15" customHeight="1" x14ac:dyDescent="0.4">
      <c r="A46" s="11" t="s">
        <v>1184</v>
      </c>
      <c r="B46" s="13">
        <v>11</v>
      </c>
      <c r="C46" s="73" t="s">
        <v>1282</v>
      </c>
      <c r="D46" s="19" t="s">
        <v>1182</v>
      </c>
      <c r="E46" s="19" t="s">
        <v>1237</v>
      </c>
      <c r="F46" s="11" t="s">
        <v>1220</v>
      </c>
      <c r="G46" s="19" t="s">
        <v>1236</v>
      </c>
      <c r="H46" s="19" t="s">
        <v>1283</v>
      </c>
      <c r="I46" s="21" t="s">
        <v>13</v>
      </c>
      <c r="J46" s="21"/>
      <c r="K46" s="21"/>
      <c r="L46" s="21"/>
      <c r="M46" s="21"/>
      <c r="N46" s="21"/>
      <c r="O46" s="21"/>
      <c r="P46" s="21"/>
      <c r="Q46" s="11" t="s">
        <v>1278</v>
      </c>
      <c r="R46" s="15">
        <v>45379</v>
      </c>
      <c r="S46" s="11" t="s">
        <v>355</v>
      </c>
      <c r="T46" s="13"/>
      <c r="U46" s="16"/>
      <c r="V46" s="11" t="s">
        <v>671</v>
      </c>
      <c r="W46" s="13"/>
      <c r="X46" s="16"/>
      <c r="Y46" s="14" t="s">
        <v>1281</v>
      </c>
    </row>
    <row r="47" spans="1:25" s="14" customFormat="1" ht="49.15" customHeight="1" x14ac:dyDescent="0.4">
      <c r="A47" s="11" t="s">
        <v>1184</v>
      </c>
      <c r="B47" s="13">
        <v>11</v>
      </c>
      <c r="C47" s="73" t="s">
        <v>1282</v>
      </c>
      <c r="D47" s="19" t="s">
        <v>1182</v>
      </c>
      <c r="E47" s="19" t="s">
        <v>1235</v>
      </c>
      <c r="F47" s="11" t="s">
        <v>1220</v>
      </c>
      <c r="G47" s="19" t="s">
        <v>1234</v>
      </c>
      <c r="H47" s="19" t="s">
        <v>1283</v>
      </c>
      <c r="I47" s="21" t="s">
        <v>13</v>
      </c>
      <c r="J47" s="21"/>
      <c r="K47" s="21"/>
      <c r="L47" s="21"/>
      <c r="M47" s="21"/>
      <c r="N47" s="21"/>
      <c r="O47" s="21"/>
      <c r="P47" s="21"/>
      <c r="Q47" s="11" t="s">
        <v>1278</v>
      </c>
      <c r="R47" s="15">
        <v>45379</v>
      </c>
      <c r="S47" s="11" t="s">
        <v>355</v>
      </c>
      <c r="T47" s="13"/>
      <c r="U47" s="16"/>
      <c r="V47" s="11" t="s">
        <v>671</v>
      </c>
      <c r="W47" s="13"/>
      <c r="X47" s="16"/>
      <c r="Y47" s="14" t="s">
        <v>1281</v>
      </c>
    </row>
    <row r="48" spans="1:25" s="14" customFormat="1" ht="49.15" customHeight="1" x14ac:dyDescent="0.4">
      <c r="A48" s="11" t="s">
        <v>1184</v>
      </c>
      <c r="B48" s="13">
        <v>11</v>
      </c>
      <c r="C48" s="73" t="s">
        <v>1282</v>
      </c>
      <c r="D48" s="19" t="s">
        <v>1182</v>
      </c>
      <c r="E48" s="19" t="s">
        <v>1233</v>
      </c>
      <c r="F48" s="11" t="s">
        <v>1220</v>
      </c>
      <c r="G48" s="19" t="s">
        <v>1232</v>
      </c>
      <c r="H48" s="19" t="s">
        <v>1283</v>
      </c>
      <c r="I48" s="21" t="s">
        <v>13</v>
      </c>
      <c r="J48" s="21"/>
      <c r="K48" s="21"/>
      <c r="L48" s="21"/>
      <c r="M48" s="21"/>
      <c r="N48" s="21"/>
      <c r="O48" s="21"/>
      <c r="P48" s="21"/>
      <c r="Q48" s="11" t="s">
        <v>1278</v>
      </c>
      <c r="R48" s="15">
        <v>45379</v>
      </c>
      <c r="S48" s="11" t="s">
        <v>355</v>
      </c>
      <c r="T48" s="13"/>
      <c r="U48" s="16"/>
      <c r="V48" s="11" t="s">
        <v>671</v>
      </c>
      <c r="W48" s="13"/>
      <c r="X48" s="16"/>
      <c r="Y48" s="14" t="s">
        <v>1281</v>
      </c>
    </row>
    <row r="49" spans="1:25" s="14" customFormat="1" ht="49.15" customHeight="1" x14ac:dyDescent="0.4">
      <c r="A49" s="11" t="s">
        <v>1184</v>
      </c>
      <c r="B49" s="13">
        <v>11</v>
      </c>
      <c r="C49" s="73" t="s">
        <v>1282</v>
      </c>
      <c r="D49" s="19" t="s">
        <v>1182</v>
      </c>
      <c r="E49" s="19" t="s">
        <v>1231</v>
      </c>
      <c r="F49" s="11" t="s">
        <v>1220</v>
      </c>
      <c r="G49" s="19" t="s">
        <v>1230</v>
      </c>
      <c r="H49" s="19" t="s">
        <v>1283</v>
      </c>
      <c r="I49" s="21" t="s">
        <v>13</v>
      </c>
      <c r="J49" s="21"/>
      <c r="K49" s="21"/>
      <c r="L49" s="21"/>
      <c r="M49" s="21"/>
      <c r="N49" s="21"/>
      <c r="O49" s="21"/>
      <c r="P49" s="21"/>
      <c r="Q49" s="11" t="s">
        <v>1278</v>
      </c>
      <c r="R49" s="15">
        <v>45379</v>
      </c>
      <c r="S49" s="11" t="s">
        <v>355</v>
      </c>
      <c r="T49" s="13"/>
      <c r="U49" s="16"/>
      <c r="V49" s="11" t="s">
        <v>671</v>
      </c>
      <c r="W49" s="13"/>
      <c r="X49" s="16"/>
      <c r="Y49" s="14" t="s">
        <v>1281</v>
      </c>
    </row>
    <row r="50" spans="1:25" s="14" customFormat="1" ht="49.15" customHeight="1" x14ac:dyDescent="0.4">
      <c r="A50" s="11" t="s">
        <v>1184</v>
      </c>
      <c r="B50" s="13">
        <v>11</v>
      </c>
      <c r="C50" s="73" t="s">
        <v>1282</v>
      </c>
      <c r="D50" s="19" t="s">
        <v>1182</v>
      </c>
      <c r="E50" s="19" t="s">
        <v>1229</v>
      </c>
      <c r="F50" s="11" t="s">
        <v>1220</v>
      </c>
      <c r="G50" s="19" t="s">
        <v>1228</v>
      </c>
      <c r="H50" s="19" t="s">
        <v>1283</v>
      </c>
      <c r="I50" s="21" t="s">
        <v>13</v>
      </c>
      <c r="J50" s="21"/>
      <c r="K50" s="21"/>
      <c r="L50" s="21"/>
      <c r="M50" s="21"/>
      <c r="N50" s="21"/>
      <c r="O50" s="21"/>
      <c r="P50" s="21"/>
      <c r="Q50" s="11" t="s">
        <v>1278</v>
      </c>
      <c r="R50" s="15">
        <v>45379</v>
      </c>
      <c r="S50" s="11" t="s">
        <v>355</v>
      </c>
      <c r="T50" s="13"/>
      <c r="U50" s="16"/>
      <c r="V50" s="11" t="s">
        <v>671</v>
      </c>
      <c r="W50" s="13"/>
      <c r="X50" s="16"/>
      <c r="Y50" s="14" t="s">
        <v>1281</v>
      </c>
    </row>
    <row r="51" spans="1:25" s="14" customFormat="1" ht="49.15" customHeight="1" x14ac:dyDescent="0.4">
      <c r="A51" s="11" t="s">
        <v>1184</v>
      </c>
      <c r="B51" s="13">
        <v>11</v>
      </c>
      <c r="C51" s="73" t="s">
        <v>1282</v>
      </c>
      <c r="D51" s="19" t="s">
        <v>1182</v>
      </c>
      <c r="E51" s="19" t="s">
        <v>1227</v>
      </c>
      <c r="F51" s="11" t="s">
        <v>1220</v>
      </c>
      <c r="G51" s="19" t="s">
        <v>1226</v>
      </c>
      <c r="H51" s="19" t="s">
        <v>1283</v>
      </c>
      <c r="I51" s="21" t="s">
        <v>13</v>
      </c>
      <c r="J51" s="21"/>
      <c r="K51" s="21"/>
      <c r="L51" s="21"/>
      <c r="M51" s="21"/>
      <c r="N51" s="21"/>
      <c r="O51" s="21"/>
      <c r="P51" s="21"/>
      <c r="Q51" s="11" t="s">
        <v>1278</v>
      </c>
      <c r="R51" s="15">
        <v>45379</v>
      </c>
      <c r="S51" s="11" t="s">
        <v>355</v>
      </c>
      <c r="T51" s="13"/>
      <c r="U51" s="16"/>
      <c r="V51" s="11" t="s">
        <v>671</v>
      </c>
      <c r="W51" s="13"/>
      <c r="X51" s="16"/>
      <c r="Y51" s="14" t="s">
        <v>1281</v>
      </c>
    </row>
    <row r="52" spans="1:25" s="14" customFormat="1" ht="49.15" customHeight="1" x14ac:dyDescent="0.4">
      <c r="A52" s="11" t="s">
        <v>1184</v>
      </c>
      <c r="B52" s="13">
        <v>11</v>
      </c>
      <c r="C52" s="73" t="s">
        <v>1282</v>
      </c>
      <c r="D52" s="19" t="s">
        <v>1182</v>
      </c>
      <c r="E52" s="19" t="s">
        <v>1225</v>
      </c>
      <c r="F52" s="11" t="s">
        <v>1220</v>
      </c>
      <c r="G52" s="19" t="s">
        <v>1224</v>
      </c>
      <c r="H52" s="19" t="s">
        <v>1283</v>
      </c>
      <c r="I52" s="21" t="s">
        <v>13</v>
      </c>
      <c r="J52" s="21"/>
      <c r="K52" s="21"/>
      <c r="L52" s="21"/>
      <c r="M52" s="21"/>
      <c r="N52" s="21"/>
      <c r="O52" s="21"/>
      <c r="P52" s="21"/>
      <c r="Q52" s="11" t="s">
        <v>1278</v>
      </c>
      <c r="R52" s="15">
        <v>45379</v>
      </c>
      <c r="S52" s="11" t="s">
        <v>355</v>
      </c>
      <c r="T52" s="13"/>
      <c r="U52" s="16"/>
      <c r="V52" s="11" t="s">
        <v>671</v>
      </c>
      <c r="W52" s="13"/>
      <c r="X52" s="16"/>
      <c r="Y52" s="14" t="s">
        <v>1281</v>
      </c>
    </row>
    <row r="53" spans="1:25" s="14" customFormat="1" ht="49.15" customHeight="1" x14ac:dyDescent="0.4">
      <c r="A53" s="11" t="s">
        <v>1184</v>
      </c>
      <c r="B53" s="13">
        <v>11</v>
      </c>
      <c r="C53" s="73" t="s">
        <v>1282</v>
      </c>
      <c r="D53" s="19" t="s">
        <v>1182</v>
      </c>
      <c r="E53" s="19" t="s">
        <v>1223</v>
      </c>
      <c r="F53" s="11" t="s">
        <v>1220</v>
      </c>
      <c r="G53" s="19" t="s">
        <v>1203</v>
      </c>
      <c r="H53" s="19" t="s">
        <v>1283</v>
      </c>
      <c r="I53" s="21" t="s">
        <v>13</v>
      </c>
      <c r="J53" s="21"/>
      <c r="K53" s="21"/>
      <c r="L53" s="21"/>
      <c r="M53" s="21"/>
      <c r="N53" s="21"/>
      <c r="O53" s="21"/>
      <c r="P53" s="21"/>
      <c r="Q53" s="11" t="s">
        <v>1278</v>
      </c>
      <c r="R53" s="15">
        <v>45379</v>
      </c>
      <c r="S53" s="11" t="s">
        <v>355</v>
      </c>
      <c r="T53" s="13"/>
      <c r="U53" s="16"/>
      <c r="V53" s="11" t="s">
        <v>671</v>
      </c>
      <c r="W53" s="13"/>
      <c r="X53" s="16"/>
      <c r="Y53" s="14" t="s">
        <v>1281</v>
      </c>
    </row>
    <row r="54" spans="1:25" s="14" customFormat="1" ht="49.15" customHeight="1" x14ac:dyDescent="0.4">
      <c r="A54" s="11" t="s">
        <v>1184</v>
      </c>
      <c r="B54" s="13">
        <v>11</v>
      </c>
      <c r="C54" s="73" t="s">
        <v>1282</v>
      </c>
      <c r="D54" s="19" t="s">
        <v>1182</v>
      </c>
      <c r="E54" s="19" t="s">
        <v>1221</v>
      </c>
      <c r="F54" s="11" t="s">
        <v>1220</v>
      </c>
      <c r="G54" s="19" t="s">
        <v>1219</v>
      </c>
      <c r="H54" s="19" t="s">
        <v>1283</v>
      </c>
      <c r="I54" s="21" t="s">
        <v>13</v>
      </c>
      <c r="J54" s="21"/>
      <c r="K54" s="21"/>
      <c r="L54" s="21"/>
      <c r="M54" s="21"/>
      <c r="N54" s="21"/>
      <c r="O54" s="21"/>
      <c r="P54" s="21"/>
      <c r="Q54" s="11" t="s">
        <v>1278</v>
      </c>
      <c r="R54" s="15">
        <v>45379</v>
      </c>
      <c r="S54" s="11" t="s">
        <v>355</v>
      </c>
      <c r="T54" s="13"/>
      <c r="U54" s="16"/>
      <c r="V54" s="11" t="s">
        <v>671</v>
      </c>
      <c r="W54" s="13"/>
      <c r="X54" s="16"/>
      <c r="Y54" s="14" t="s">
        <v>1281</v>
      </c>
    </row>
    <row r="55" spans="1:25" s="14" customFormat="1" ht="96" customHeight="1" x14ac:dyDescent="0.4">
      <c r="A55" s="11" t="s">
        <v>1184</v>
      </c>
      <c r="B55" s="13">
        <v>11</v>
      </c>
      <c r="C55" s="73" t="s">
        <v>1282</v>
      </c>
      <c r="D55" s="19" t="s">
        <v>1182</v>
      </c>
      <c r="E55" s="19" t="s">
        <v>1275</v>
      </c>
      <c r="F55" s="11" t="s">
        <v>1274</v>
      </c>
      <c r="G55" s="19" t="s">
        <v>1273</v>
      </c>
      <c r="H55" s="19" t="s">
        <v>1272</v>
      </c>
      <c r="I55" s="21" t="s">
        <v>13</v>
      </c>
      <c r="J55" s="21"/>
      <c r="K55" s="21"/>
      <c r="L55" s="21"/>
      <c r="M55" s="21" t="s">
        <v>13</v>
      </c>
      <c r="N55" s="21"/>
      <c r="O55" s="21"/>
      <c r="P55" s="21"/>
      <c r="Q55" s="11" t="s">
        <v>1278</v>
      </c>
      <c r="R55" s="15">
        <v>45379</v>
      </c>
      <c r="S55" s="11" t="s">
        <v>355</v>
      </c>
      <c r="T55" s="13"/>
      <c r="U55" s="16"/>
      <c r="V55" s="11" t="s">
        <v>671</v>
      </c>
      <c r="W55" s="13"/>
      <c r="X55" s="16"/>
      <c r="Y55" s="14" t="s">
        <v>1281</v>
      </c>
    </row>
    <row r="56" spans="1:25" s="14" customFormat="1" ht="66" customHeight="1" x14ac:dyDescent="0.4">
      <c r="A56" s="11" t="s">
        <v>1184</v>
      </c>
      <c r="B56" s="13">
        <v>12</v>
      </c>
      <c r="C56" s="73" t="s">
        <v>1183</v>
      </c>
      <c r="D56" s="19" t="s">
        <v>1182</v>
      </c>
      <c r="E56" s="19" t="s">
        <v>1187</v>
      </c>
      <c r="F56" s="11" t="s">
        <v>1180</v>
      </c>
      <c r="G56" s="19" t="s">
        <v>1186</v>
      </c>
      <c r="H56" s="19" t="s">
        <v>1185</v>
      </c>
      <c r="I56" s="21" t="s">
        <v>13</v>
      </c>
      <c r="J56" s="21" t="s">
        <v>13</v>
      </c>
      <c r="K56" s="21"/>
      <c r="L56" s="21"/>
      <c r="M56" s="21"/>
      <c r="N56" s="21"/>
      <c r="O56" s="21"/>
      <c r="P56" s="21"/>
      <c r="Q56" s="11" t="s">
        <v>1177</v>
      </c>
      <c r="R56" s="15">
        <v>45377</v>
      </c>
      <c r="S56" s="11" t="s">
        <v>355</v>
      </c>
      <c r="T56" s="13"/>
      <c r="U56" s="16"/>
      <c r="V56" s="11" t="s">
        <v>671</v>
      </c>
      <c r="W56" s="13"/>
      <c r="X56" s="16"/>
      <c r="Y56" s="14" t="s">
        <v>1280</v>
      </c>
    </row>
    <row r="57" spans="1:25" s="14" customFormat="1" ht="66" customHeight="1" x14ac:dyDescent="0.4">
      <c r="A57" s="11" t="s">
        <v>1184</v>
      </c>
      <c r="B57" s="13">
        <v>12</v>
      </c>
      <c r="C57" s="73" t="s">
        <v>1183</v>
      </c>
      <c r="D57" s="19" t="s">
        <v>1182</v>
      </c>
      <c r="E57" s="19" t="s">
        <v>1181</v>
      </c>
      <c r="F57" s="11" t="s">
        <v>1180</v>
      </c>
      <c r="G57" s="19" t="s">
        <v>1179</v>
      </c>
      <c r="H57" s="19" t="s">
        <v>1178</v>
      </c>
      <c r="I57" s="21" t="s">
        <v>13</v>
      </c>
      <c r="J57" s="21" t="s">
        <v>13</v>
      </c>
      <c r="K57" s="21"/>
      <c r="L57" s="21"/>
      <c r="M57" s="21"/>
      <c r="N57" s="21"/>
      <c r="O57" s="21"/>
      <c r="P57" s="21"/>
      <c r="Q57" s="11" t="s">
        <v>1177</v>
      </c>
      <c r="R57" s="15">
        <v>45377</v>
      </c>
      <c r="S57" s="11" t="s">
        <v>355</v>
      </c>
      <c r="T57" s="13"/>
      <c r="U57" s="16"/>
      <c r="V57" s="11" t="s">
        <v>671</v>
      </c>
      <c r="W57" s="13"/>
      <c r="X57" s="16"/>
      <c r="Y57" s="14" t="s">
        <v>1280</v>
      </c>
    </row>
    <row r="58" spans="1:25" s="14" customFormat="1" ht="97.15" customHeight="1" x14ac:dyDescent="0.4">
      <c r="A58" s="11" t="s">
        <v>1184</v>
      </c>
      <c r="B58" s="13">
        <v>13</v>
      </c>
      <c r="C58" s="73" t="s">
        <v>1276</v>
      </c>
      <c r="D58" s="19" t="s">
        <v>1182</v>
      </c>
      <c r="E58" s="19" t="s">
        <v>1275</v>
      </c>
      <c r="F58" s="11" t="s">
        <v>1274</v>
      </c>
      <c r="G58" s="19" t="s">
        <v>1273</v>
      </c>
      <c r="H58" s="19" t="s">
        <v>1272</v>
      </c>
      <c r="I58" s="21" t="s">
        <v>13</v>
      </c>
      <c r="J58" s="21"/>
      <c r="K58" s="21"/>
      <c r="L58" s="21"/>
      <c r="M58" s="21" t="s">
        <v>13</v>
      </c>
      <c r="N58" s="21"/>
      <c r="O58" s="21"/>
      <c r="P58" s="21"/>
      <c r="Q58" s="11" t="s">
        <v>1266</v>
      </c>
      <c r="R58" s="15">
        <v>45377</v>
      </c>
      <c r="S58" s="11" t="s">
        <v>355</v>
      </c>
      <c r="T58" s="13"/>
      <c r="U58" s="16"/>
      <c r="V58" s="11" t="s">
        <v>671</v>
      </c>
      <c r="W58" s="13"/>
      <c r="X58" s="16"/>
      <c r="Y58" s="14" t="s">
        <v>1279</v>
      </c>
    </row>
    <row r="59" spans="1:25" s="14" customFormat="1" ht="65.45" customHeight="1" x14ac:dyDescent="0.4">
      <c r="A59" s="11" t="s">
        <v>1184</v>
      </c>
      <c r="B59" s="13">
        <v>14</v>
      </c>
      <c r="C59" s="73" t="s">
        <v>1183</v>
      </c>
      <c r="D59" s="19" t="s">
        <v>1182</v>
      </c>
      <c r="E59" s="19" t="s">
        <v>1187</v>
      </c>
      <c r="F59" s="11" t="s">
        <v>1180</v>
      </c>
      <c r="G59" s="19" t="s">
        <v>1186</v>
      </c>
      <c r="H59" s="19" t="s">
        <v>1185</v>
      </c>
      <c r="I59" s="21" t="s">
        <v>13</v>
      </c>
      <c r="J59" s="21" t="s">
        <v>13</v>
      </c>
      <c r="K59" s="21"/>
      <c r="L59" s="21"/>
      <c r="M59" s="21"/>
      <c r="N59" s="21"/>
      <c r="O59" s="21"/>
      <c r="P59" s="21"/>
      <c r="Q59" s="11" t="s">
        <v>1278</v>
      </c>
      <c r="R59" s="15">
        <v>45377</v>
      </c>
      <c r="S59" s="11" t="s">
        <v>355</v>
      </c>
      <c r="T59" s="13"/>
      <c r="U59" s="16"/>
      <c r="V59" s="11" t="s">
        <v>671</v>
      </c>
      <c r="W59" s="13"/>
      <c r="X59" s="16"/>
      <c r="Y59" s="14" t="s">
        <v>1277</v>
      </c>
    </row>
    <row r="60" spans="1:25" s="14" customFormat="1" ht="65.45" customHeight="1" x14ac:dyDescent="0.4">
      <c r="A60" s="11" t="s">
        <v>1184</v>
      </c>
      <c r="B60" s="13">
        <v>14</v>
      </c>
      <c r="C60" s="73" t="s">
        <v>1183</v>
      </c>
      <c r="D60" s="19" t="s">
        <v>1182</v>
      </c>
      <c r="E60" s="19" t="s">
        <v>1181</v>
      </c>
      <c r="F60" s="11" t="s">
        <v>1180</v>
      </c>
      <c r="G60" s="19" t="s">
        <v>1179</v>
      </c>
      <c r="H60" s="19" t="s">
        <v>1178</v>
      </c>
      <c r="I60" s="21" t="s">
        <v>13</v>
      </c>
      <c r="J60" s="21" t="s">
        <v>13</v>
      </c>
      <c r="K60" s="21"/>
      <c r="L60" s="21"/>
      <c r="M60" s="21"/>
      <c r="N60" s="21"/>
      <c r="O60" s="21"/>
      <c r="P60" s="21"/>
      <c r="Q60" s="11" t="s">
        <v>1278</v>
      </c>
      <c r="R60" s="15">
        <v>45377</v>
      </c>
      <c r="S60" s="11" t="s">
        <v>355</v>
      </c>
      <c r="T60" s="13"/>
      <c r="U60" s="16"/>
      <c r="V60" s="11" t="s">
        <v>671</v>
      </c>
      <c r="W60" s="13"/>
      <c r="X60" s="16"/>
      <c r="Y60" s="14" t="s">
        <v>1277</v>
      </c>
    </row>
    <row r="61" spans="1:25" s="14" customFormat="1" ht="95.45" customHeight="1" x14ac:dyDescent="0.4">
      <c r="A61" s="11" t="s">
        <v>1184</v>
      </c>
      <c r="B61" s="13">
        <v>15</v>
      </c>
      <c r="C61" s="73" t="s">
        <v>1276</v>
      </c>
      <c r="D61" s="19" t="s">
        <v>1182</v>
      </c>
      <c r="E61" s="19" t="s">
        <v>1275</v>
      </c>
      <c r="F61" s="11" t="s">
        <v>1274</v>
      </c>
      <c r="G61" s="19" t="s">
        <v>1273</v>
      </c>
      <c r="H61" s="19" t="s">
        <v>1272</v>
      </c>
      <c r="I61" s="21" t="s">
        <v>13</v>
      </c>
      <c r="J61" s="21"/>
      <c r="K61" s="21"/>
      <c r="L61" s="21"/>
      <c r="M61" s="21" t="s">
        <v>13</v>
      </c>
      <c r="N61" s="21"/>
      <c r="O61" s="21"/>
      <c r="P61" s="21"/>
      <c r="Q61" s="11" t="s">
        <v>1278</v>
      </c>
      <c r="R61" s="15">
        <v>45377</v>
      </c>
      <c r="S61" s="11" t="s">
        <v>355</v>
      </c>
      <c r="T61" s="13"/>
      <c r="U61" s="16"/>
      <c r="V61" s="11" t="s">
        <v>671</v>
      </c>
      <c r="W61" s="13"/>
      <c r="X61" s="16"/>
      <c r="Y61" s="14" t="s">
        <v>1277</v>
      </c>
    </row>
    <row r="62" spans="1:25" s="14" customFormat="1" ht="94.9" customHeight="1" x14ac:dyDescent="0.4">
      <c r="A62" s="11" t="s">
        <v>1184</v>
      </c>
      <c r="B62" s="13">
        <v>16</v>
      </c>
      <c r="C62" s="73" t="s">
        <v>1276</v>
      </c>
      <c r="D62" s="19" t="s">
        <v>1182</v>
      </c>
      <c r="E62" s="19" t="s">
        <v>1275</v>
      </c>
      <c r="F62" s="11" t="s">
        <v>1274</v>
      </c>
      <c r="G62" s="19" t="s">
        <v>1273</v>
      </c>
      <c r="H62" s="19" t="s">
        <v>1272</v>
      </c>
      <c r="I62" s="21" t="s">
        <v>13</v>
      </c>
      <c r="J62" s="21"/>
      <c r="K62" s="21"/>
      <c r="L62" s="21"/>
      <c r="M62" s="21" t="s">
        <v>13</v>
      </c>
      <c r="N62" s="21"/>
      <c r="O62" s="21"/>
      <c r="P62" s="21"/>
      <c r="Q62" s="11" t="s">
        <v>1266</v>
      </c>
      <c r="R62" s="15">
        <v>45379</v>
      </c>
      <c r="S62" s="11" t="s">
        <v>355</v>
      </c>
      <c r="T62" s="13"/>
      <c r="U62" s="16"/>
      <c r="V62" s="11" t="s">
        <v>671</v>
      </c>
      <c r="W62" s="13"/>
      <c r="X62" s="16"/>
      <c r="Y62" s="14" t="s">
        <v>1265</v>
      </c>
    </row>
    <row r="63" spans="1:25" s="14" customFormat="1" ht="49.15" customHeight="1" x14ac:dyDescent="0.4">
      <c r="A63" s="11" t="s">
        <v>1184</v>
      </c>
      <c r="B63" s="13">
        <v>17</v>
      </c>
      <c r="C63" s="73" t="s">
        <v>1222</v>
      </c>
      <c r="D63" s="19" t="s">
        <v>1182</v>
      </c>
      <c r="E63" s="19" t="s">
        <v>240</v>
      </c>
      <c r="F63" s="11" t="s">
        <v>1220</v>
      </c>
      <c r="G63" s="19" t="s">
        <v>1199</v>
      </c>
      <c r="H63" s="19" t="s">
        <v>1218</v>
      </c>
      <c r="I63" s="21" t="s">
        <v>13</v>
      </c>
      <c r="J63" s="21"/>
      <c r="K63" s="21"/>
      <c r="L63" s="21"/>
      <c r="M63" s="21"/>
      <c r="N63" s="21"/>
      <c r="O63" s="21"/>
      <c r="P63" s="21"/>
      <c r="Q63" s="11" t="s">
        <v>1266</v>
      </c>
      <c r="R63" s="15">
        <v>45379</v>
      </c>
      <c r="S63" s="11" t="s">
        <v>355</v>
      </c>
      <c r="T63" s="13"/>
      <c r="U63" s="16"/>
      <c r="V63" s="11" t="s">
        <v>671</v>
      </c>
      <c r="W63" s="13"/>
      <c r="X63" s="16"/>
      <c r="Y63" s="14" t="s">
        <v>1265</v>
      </c>
    </row>
    <row r="64" spans="1:25" s="14" customFormat="1" ht="49.15" customHeight="1" x14ac:dyDescent="0.4">
      <c r="A64" s="11" t="s">
        <v>1184</v>
      </c>
      <c r="B64" s="13">
        <v>17</v>
      </c>
      <c r="C64" s="73" t="s">
        <v>1222</v>
      </c>
      <c r="D64" s="19" t="s">
        <v>1182</v>
      </c>
      <c r="E64" s="19" t="s">
        <v>1215</v>
      </c>
      <c r="F64" s="11" t="s">
        <v>1220</v>
      </c>
      <c r="G64" s="19" t="s">
        <v>1214</v>
      </c>
      <c r="H64" s="19" t="s">
        <v>1218</v>
      </c>
      <c r="I64" s="21" t="s">
        <v>13</v>
      </c>
      <c r="J64" s="21"/>
      <c r="K64" s="21"/>
      <c r="L64" s="21"/>
      <c r="M64" s="21"/>
      <c r="N64" s="21"/>
      <c r="O64" s="21"/>
      <c r="P64" s="21"/>
      <c r="Q64" s="11" t="s">
        <v>1266</v>
      </c>
      <c r="R64" s="15">
        <v>45379</v>
      </c>
      <c r="S64" s="11" t="s">
        <v>355</v>
      </c>
      <c r="T64" s="13"/>
      <c r="U64" s="16"/>
      <c r="V64" s="11" t="s">
        <v>671</v>
      </c>
      <c r="W64" s="13"/>
      <c r="X64" s="16"/>
      <c r="Y64" s="14" t="s">
        <v>1265</v>
      </c>
    </row>
    <row r="65" spans="1:25" s="14" customFormat="1" ht="49.15" customHeight="1" x14ac:dyDescent="0.4">
      <c r="A65" s="11" t="s">
        <v>1184</v>
      </c>
      <c r="B65" s="13">
        <v>17</v>
      </c>
      <c r="C65" s="73" t="s">
        <v>1222</v>
      </c>
      <c r="D65" s="19" t="s">
        <v>1182</v>
      </c>
      <c r="E65" s="19" t="s">
        <v>1213</v>
      </c>
      <c r="F65" s="11" t="s">
        <v>1220</v>
      </c>
      <c r="G65" s="19" t="s">
        <v>1212</v>
      </c>
      <c r="H65" s="19" t="s">
        <v>1218</v>
      </c>
      <c r="I65" s="21" t="s">
        <v>13</v>
      </c>
      <c r="J65" s="21"/>
      <c r="K65" s="21"/>
      <c r="L65" s="21"/>
      <c r="M65" s="21"/>
      <c r="N65" s="21"/>
      <c r="O65" s="21"/>
      <c r="P65" s="21"/>
      <c r="Q65" s="11" t="s">
        <v>1266</v>
      </c>
      <c r="R65" s="15">
        <v>45379</v>
      </c>
      <c r="S65" s="11" t="s">
        <v>355</v>
      </c>
      <c r="T65" s="13"/>
      <c r="U65" s="16"/>
      <c r="V65" s="11" t="s">
        <v>671</v>
      </c>
      <c r="W65" s="13"/>
      <c r="X65" s="16"/>
      <c r="Y65" s="14" t="s">
        <v>1265</v>
      </c>
    </row>
    <row r="66" spans="1:25" s="14" customFormat="1" ht="49.15" customHeight="1" x14ac:dyDescent="0.4">
      <c r="A66" s="11" t="s">
        <v>1184</v>
      </c>
      <c r="B66" s="13">
        <v>17</v>
      </c>
      <c r="C66" s="73" t="s">
        <v>1222</v>
      </c>
      <c r="D66" s="19" t="s">
        <v>1182</v>
      </c>
      <c r="E66" s="19" t="s">
        <v>1244</v>
      </c>
      <c r="F66" s="11" t="s">
        <v>1220</v>
      </c>
      <c r="G66" s="19" t="s">
        <v>1243</v>
      </c>
      <c r="H66" s="19" t="s">
        <v>1218</v>
      </c>
      <c r="I66" s="21" t="s">
        <v>13</v>
      </c>
      <c r="J66" s="21"/>
      <c r="K66" s="21"/>
      <c r="L66" s="21"/>
      <c r="M66" s="21"/>
      <c r="N66" s="21"/>
      <c r="O66" s="21"/>
      <c r="P66" s="21"/>
      <c r="Q66" s="11" t="s">
        <v>1266</v>
      </c>
      <c r="R66" s="15">
        <v>45379</v>
      </c>
      <c r="S66" s="11" t="s">
        <v>355</v>
      </c>
      <c r="T66" s="13"/>
      <c r="U66" s="16"/>
      <c r="V66" s="11" t="s">
        <v>671</v>
      </c>
      <c r="W66" s="13"/>
      <c r="X66" s="16"/>
      <c r="Y66" s="14" t="s">
        <v>1265</v>
      </c>
    </row>
    <row r="67" spans="1:25" s="14" customFormat="1" ht="49.15" customHeight="1" x14ac:dyDescent="0.4">
      <c r="A67" s="11" t="s">
        <v>1184</v>
      </c>
      <c r="B67" s="13">
        <v>17</v>
      </c>
      <c r="C67" s="73" t="s">
        <v>1222</v>
      </c>
      <c r="D67" s="19" t="s">
        <v>1182</v>
      </c>
      <c r="E67" s="19" t="s">
        <v>1242</v>
      </c>
      <c r="F67" s="11" t="s">
        <v>1220</v>
      </c>
      <c r="G67" s="19" t="s">
        <v>1241</v>
      </c>
      <c r="H67" s="19" t="s">
        <v>1240</v>
      </c>
      <c r="I67" s="21" t="s">
        <v>13</v>
      </c>
      <c r="J67" s="21"/>
      <c r="K67" s="21"/>
      <c r="L67" s="21" t="s">
        <v>13</v>
      </c>
      <c r="M67" s="21"/>
      <c r="N67" s="21"/>
      <c r="O67" s="21"/>
      <c r="P67" s="21"/>
      <c r="Q67" s="11" t="s">
        <v>1266</v>
      </c>
      <c r="R67" s="15">
        <v>45379</v>
      </c>
      <c r="S67" s="11" t="s">
        <v>355</v>
      </c>
      <c r="T67" s="13"/>
      <c r="U67" s="16"/>
      <c r="V67" s="11" t="s">
        <v>671</v>
      </c>
      <c r="W67" s="13"/>
      <c r="X67" s="16"/>
      <c r="Y67" s="14" t="s">
        <v>1265</v>
      </c>
    </row>
    <row r="68" spans="1:25" s="14" customFormat="1" ht="49.15" customHeight="1" x14ac:dyDescent="0.4">
      <c r="A68" s="11" t="s">
        <v>1184</v>
      </c>
      <c r="B68" s="13">
        <v>17</v>
      </c>
      <c r="C68" s="73" t="s">
        <v>1222</v>
      </c>
      <c r="D68" s="19" t="s">
        <v>1182</v>
      </c>
      <c r="E68" s="19" t="s">
        <v>1239</v>
      </c>
      <c r="F68" s="11" t="s">
        <v>1220</v>
      </c>
      <c r="G68" s="19" t="s">
        <v>1238</v>
      </c>
      <c r="H68" s="19" t="s">
        <v>1218</v>
      </c>
      <c r="I68" s="21" t="s">
        <v>13</v>
      </c>
      <c r="J68" s="21"/>
      <c r="K68" s="21"/>
      <c r="L68" s="21"/>
      <c r="M68" s="21"/>
      <c r="N68" s="21"/>
      <c r="O68" s="21"/>
      <c r="P68" s="21"/>
      <c r="Q68" s="11" t="s">
        <v>1266</v>
      </c>
      <c r="R68" s="15">
        <v>45379</v>
      </c>
      <c r="S68" s="11" t="s">
        <v>355</v>
      </c>
      <c r="T68" s="13"/>
      <c r="U68" s="16"/>
      <c r="V68" s="11" t="s">
        <v>671</v>
      </c>
      <c r="W68" s="13"/>
      <c r="X68" s="16"/>
      <c r="Y68" s="14" t="s">
        <v>1265</v>
      </c>
    </row>
    <row r="69" spans="1:25" s="14" customFormat="1" ht="49.15" customHeight="1" x14ac:dyDescent="0.4">
      <c r="A69" s="11" t="s">
        <v>1184</v>
      </c>
      <c r="B69" s="13">
        <v>17</v>
      </c>
      <c r="C69" s="73" t="s">
        <v>1222</v>
      </c>
      <c r="D69" s="19" t="s">
        <v>1182</v>
      </c>
      <c r="E69" s="19" t="s">
        <v>1211</v>
      </c>
      <c r="F69" s="11" t="s">
        <v>1220</v>
      </c>
      <c r="G69" s="19" t="s">
        <v>1210</v>
      </c>
      <c r="H69" s="19" t="s">
        <v>1218</v>
      </c>
      <c r="I69" s="21" t="s">
        <v>13</v>
      </c>
      <c r="J69" s="21"/>
      <c r="K69" s="21"/>
      <c r="L69" s="21"/>
      <c r="M69" s="21"/>
      <c r="N69" s="21"/>
      <c r="O69" s="21"/>
      <c r="P69" s="21"/>
      <c r="Q69" s="11" t="s">
        <v>1266</v>
      </c>
      <c r="R69" s="15">
        <v>45379</v>
      </c>
      <c r="S69" s="11" t="s">
        <v>355</v>
      </c>
      <c r="T69" s="13"/>
      <c r="U69" s="16"/>
      <c r="V69" s="11" t="s">
        <v>671</v>
      </c>
      <c r="W69" s="13"/>
      <c r="X69" s="16"/>
      <c r="Y69" s="14" t="s">
        <v>1265</v>
      </c>
    </row>
    <row r="70" spans="1:25" s="14" customFormat="1" ht="49.15" customHeight="1" x14ac:dyDescent="0.4">
      <c r="A70" s="11" t="s">
        <v>1184</v>
      </c>
      <c r="B70" s="13">
        <v>17</v>
      </c>
      <c r="C70" s="73" t="s">
        <v>1222</v>
      </c>
      <c r="D70" s="19" t="s">
        <v>1182</v>
      </c>
      <c r="E70" s="19" t="s">
        <v>1237</v>
      </c>
      <c r="F70" s="11" t="s">
        <v>1220</v>
      </c>
      <c r="G70" s="19" t="s">
        <v>1236</v>
      </c>
      <c r="H70" s="19" t="s">
        <v>1218</v>
      </c>
      <c r="I70" s="21" t="s">
        <v>13</v>
      </c>
      <c r="J70" s="21"/>
      <c r="K70" s="21"/>
      <c r="L70" s="21"/>
      <c r="M70" s="21"/>
      <c r="N70" s="21"/>
      <c r="O70" s="21"/>
      <c r="P70" s="21"/>
      <c r="Q70" s="11" t="s">
        <v>1266</v>
      </c>
      <c r="R70" s="15">
        <v>45379</v>
      </c>
      <c r="S70" s="11" t="s">
        <v>355</v>
      </c>
      <c r="T70" s="13"/>
      <c r="U70" s="16"/>
      <c r="V70" s="11" t="s">
        <v>671</v>
      </c>
      <c r="W70" s="13"/>
      <c r="X70" s="16"/>
      <c r="Y70" s="14" t="s">
        <v>1265</v>
      </c>
    </row>
    <row r="71" spans="1:25" s="14" customFormat="1" ht="49.15" customHeight="1" x14ac:dyDescent="0.4">
      <c r="A71" s="11" t="s">
        <v>1184</v>
      </c>
      <c r="B71" s="13">
        <v>17</v>
      </c>
      <c r="C71" s="73" t="s">
        <v>1222</v>
      </c>
      <c r="D71" s="19" t="s">
        <v>1182</v>
      </c>
      <c r="E71" s="19" t="s">
        <v>1235</v>
      </c>
      <c r="F71" s="11" t="s">
        <v>1220</v>
      </c>
      <c r="G71" s="19" t="s">
        <v>1234</v>
      </c>
      <c r="H71" s="19" t="s">
        <v>1218</v>
      </c>
      <c r="I71" s="21" t="s">
        <v>13</v>
      </c>
      <c r="J71" s="21"/>
      <c r="K71" s="21"/>
      <c r="L71" s="21"/>
      <c r="M71" s="21"/>
      <c r="N71" s="21"/>
      <c r="O71" s="21"/>
      <c r="P71" s="21"/>
      <c r="Q71" s="11" t="s">
        <v>1266</v>
      </c>
      <c r="R71" s="15">
        <v>45379</v>
      </c>
      <c r="S71" s="11" t="s">
        <v>355</v>
      </c>
      <c r="T71" s="13"/>
      <c r="U71" s="16"/>
      <c r="V71" s="11" t="s">
        <v>671</v>
      </c>
      <c r="W71" s="13"/>
      <c r="X71" s="16"/>
      <c r="Y71" s="14" t="s">
        <v>1265</v>
      </c>
    </row>
    <row r="72" spans="1:25" s="14" customFormat="1" ht="49.15" customHeight="1" x14ac:dyDescent="0.4">
      <c r="A72" s="11" t="s">
        <v>1184</v>
      </c>
      <c r="B72" s="13">
        <v>17</v>
      </c>
      <c r="C72" s="73" t="s">
        <v>1222</v>
      </c>
      <c r="D72" s="19" t="s">
        <v>1182</v>
      </c>
      <c r="E72" s="19" t="s">
        <v>1233</v>
      </c>
      <c r="F72" s="11" t="s">
        <v>1220</v>
      </c>
      <c r="G72" s="19" t="s">
        <v>1232</v>
      </c>
      <c r="H72" s="19" t="s">
        <v>1218</v>
      </c>
      <c r="I72" s="21" t="s">
        <v>13</v>
      </c>
      <c r="J72" s="21"/>
      <c r="K72" s="21"/>
      <c r="L72" s="21"/>
      <c r="M72" s="21"/>
      <c r="N72" s="21"/>
      <c r="O72" s="21"/>
      <c r="P72" s="21"/>
      <c r="Q72" s="11" t="s">
        <v>1266</v>
      </c>
      <c r="R72" s="15">
        <v>45379</v>
      </c>
      <c r="S72" s="11" t="s">
        <v>355</v>
      </c>
      <c r="T72" s="13"/>
      <c r="U72" s="16"/>
      <c r="V72" s="11" t="s">
        <v>671</v>
      </c>
      <c r="W72" s="13"/>
      <c r="X72" s="16"/>
      <c r="Y72" s="14" t="s">
        <v>1265</v>
      </c>
    </row>
    <row r="73" spans="1:25" s="14" customFormat="1" ht="49.15" customHeight="1" x14ac:dyDescent="0.4">
      <c r="A73" s="11" t="s">
        <v>1184</v>
      </c>
      <c r="B73" s="13">
        <v>17</v>
      </c>
      <c r="C73" s="73" t="s">
        <v>1222</v>
      </c>
      <c r="D73" s="19" t="s">
        <v>1182</v>
      </c>
      <c r="E73" s="19" t="s">
        <v>1231</v>
      </c>
      <c r="F73" s="11" t="s">
        <v>1220</v>
      </c>
      <c r="G73" s="19" t="s">
        <v>1230</v>
      </c>
      <c r="H73" s="19" t="s">
        <v>1218</v>
      </c>
      <c r="I73" s="21" t="s">
        <v>13</v>
      </c>
      <c r="J73" s="21"/>
      <c r="K73" s="21"/>
      <c r="L73" s="21"/>
      <c r="M73" s="21"/>
      <c r="N73" s="21"/>
      <c r="O73" s="21"/>
      <c r="P73" s="21"/>
      <c r="Q73" s="11" t="s">
        <v>1266</v>
      </c>
      <c r="R73" s="15">
        <v>45379</v>
      </c>
      <c r="S73" s="11" t="s">
        <v>355</v>
      </c>
      <c r="T73" s="13"/>
      <c r="U73" s="16"/>
      <c r="V73" s="11" t="s">
        <v>671</v>
      </c>
      <c r="W73" s="13"/>
      <c r="X73" s="16"/>
      <c r="Y73" s="14" t="s">
        <v>1265</v>
      </c>
    </row>
    <row r="74" spans="1:25" s="14" customFormat="1" ht="49.15" customHeight="1" x14ac:dyDescent="0.4">
      <c r="A74" s="11" t="s">
        <v>1184</v>
      </c>
      <c r="B74" s="13">
        <v>17</v>
      </c>
      <c r="C74" s="73" t="s">
        <v>1222</v>
      </c>
      <c r="D74" s="19" t="s">
        <v>1182</v>
      </c>
      <c r="E74" s="19" t="s">
        <v>1229</v>
      </c>
      <c r="F74" s="11" t="s">
        <v>1220</v>
      </c>
      <c r="G74" s="19" t="s">
        <v>1228</v>
      </c>
      <c r="H74" s="19" t="s">
        <v>1218</v>
      </c>
      <c r="I74" s="21" t="s">
        <v>13</v>
      </c>
      <c r="J74" s="21"/>
      <c r="K74" s="21"/>
      <c r="L74" s="21"/>
      <c r="M74" s="21"/>
      <c r="N74" s="21"/>
      <c r="O74" s="21"/>
      <c r="P74" s="21"/>
      <c r="Q74" s="11" t="s">
        <v>1266</v>
      </c>
      <c r="R74" s="15">
        <v>45379</v>
      </c>
      <c r="S74" s="11" t="s">
        <v>355</v>
      </c>
      <c r="T74" s="13"/>
      <c r="U74" s="16"/>
      <c r="V74" s="11" t="s">
        <v>671</v>
      </c>
      <c r="W74" s="13"/>
      <c r="X74" s="16"/>
      <c r="Y74" s="14" t="s">
        <v>1265</v>
      </c>
    </row>
    <row r="75" spans="1:25" s="14" customFormat="1" ht="49.15" customHeight="1" x14ac:dyDescent="0.4">
      <c r="A75" s="11" t="s">
        <v>1184</v>
      </c>
      <c r="B75" s="13">
        <v>17</v>
      </c>
      <c r="C75" s="73" t="s">
        <v>1222</v>
      </c>
      <c r="D75" s="19" t="s">
        <v>1182</v>
      </c>
      <c r="E75" s="19" t="s">
        <v>1227</v>
      </c>
      <c r="F75" s="11" t="s">
        <v>1220</v>
      </c>
      <c r="G75" s="19" t="s">
        <v>1226</v>
      </c>
      <c r="H75" s="19" t="s">
        <v>1218</v>
      </c>
      <c r="I75" s="21" t="s">
        <v>13</v>
      </c>
      <c r="J75" s="21"/>
      <c r="K75" s="21"/>
      <c r="L75" s="21"/>
      <c r="M75" s="21"/>
      <c r="N75" s="21"/>
      <c r="O75" s="21"/>
      <c r="P75" s="21"/>
      <c r="Q75" s="11" t="s">
        <v>1266</v>
      </c>
      <c r="R75" s="15">
        <v>45379</v>
      </c>
      <c r="S75" s="11" t="s">
        <v>355</v>
      </c>
      <c r="T75" s="13"/>
      <c r="U75" s="16"/>
      <c r="V75" s="11" t="s">
        <v>671</v>
      </c>
      <c r="W75" s="13"/>
      <c r="X75" s="16"/>
      <c r="Y75" s="14" t="s">
        <v>1265</v>
      </c>
    </row>
    <row r="76" spans="1:25" s="14" customFormat="1" ht="49.15" customHeight="1" x14ac:dyDescent="0.4">
      <c r="A76" s="11" t="s">
        <v>1184</v>
      </c>
      <c r="B76" s="13">
        <v>17</v>
      </c>
      <c r="C76" s="73" t="s">
        <v>1222</v>
      </c>
      <c r="D76" s="19" t="s">
        <v>1182</v>
      </c>
      <c r="E76" s="19" t="s">
        <v>1225</v>
      </c>
      <c r="F76" s="11" t="s">
        <v>1220</v>
      </c>
      <c r="G76" s="19" t="s">
        <v>1224</v>
      </c>
      <c r="H76" s="19" t="s">
        <v>1218</v>
      </c>
      <c r="I76" s="21" t="s">
        <v>13</v>
      </c>
      <c r="J76" s="21"/>
      <c r="K76" s="21"/>
      <c r="L76" s="21"/>
      <c r="M76" s="21"/>
      <c r="N76" s="21"/>
      <c r="O76" s="21"/>
      <c r="P76" s="21"/>
      <c r="Q76" s="11" t="s">
        <v>1266</v>
      </c>
      <c r="R76" s="15">
        <v>45379</v>
      </c>
      <c r="S76" s="11" t="s">
        <v>355</v>
      </c>
      <c r="T76" s="13"/>
      <c r="U76" s="16"/>
      <c r="V76" s="11" t="s">
        <v>671</v>
      </c>
      <c r="W76" s="13"/>
      <c r="X76" s="16"/>
      <c r="Y76" s="14" t="s">
        <v>1265</v>
      </c>
    </row>
    <row r="77" spans="1:25" s="14" customFormat="1" ht="49.15" customHeight="1" x14ac:dyDescent="0.4">
      <c r="A77" s="11" t="s">
        <v>1184</v>
      </c>
      <c r="B77" s="13">
        <v>17</v>
      </c>
      <c r="C77" s="73" t="s">
        <v>1222</v>
      </c>
      <c r="D77" s="19" t="s">
        <v>1182</v>
      </c>
      <c r="E77" s="19" t="s">
        <v>1223</v>
      </c>
      <c r="F77" s="11" t="s">
        <v>1220</v>
      </c>
      <c r="G77" s="19" t="s">
        <v>1203</v>
      </c>
      <c r="H77" s="19" t="s">
        <v>1218</v>
      </c>
      <c r="I77" s="21" t="s">
        <v>13</v>
      </c>
      <c r="J77" s="21"/>
      <c r="K77" s="21"/>
      <c r="L77" s="21"/>
      <c r="M77" s="21"/>
      <c r="N77" s="21"/>
      <c r="O77" s="21"/>
      <c r="P77" s="21"/>
      <c r="Q77" s="11" t="s">
        <v>1266</v>
      </c>
      <c r="R77" s="15">
        <v>45379</v>
      </c>
      <c r="S77" s="11" t="s">
        <v>355</v>
      </c>
      <c r="T77" s="13"/>
      <c r="U77" s="16"/>
      <c r="V77" s="11" t="s">
        <v>671</v>
      </c>
      <c r="W77" s="13"/>
      <c r="X77" s="16"/>
      <c r="Y77" s="14" t="s">
        <v>1265</v>
      </c>
    </row>
    <row r="78" spans="1:25" s="14" customFormat="1" ht="49.15" customHeight="1" x14ac:dyDescent="0.4">
      <c r="A78" s="11" t="s">
        <v>1184</v>
      </c>
      <c r="B78" s="13">
        <v>17</v>
      </c>
      <c r="C78" s="73" t="s">
        <v>1222</v>
      </c>
      <c r="D78" s="19" t="s">
        <v>1182</v>
      </c>
      <c r="E78" s="19" t="s">
        <v>1221</v>
      </c>
      <c r="F78" s="11" t="s">
        <v>1220</v>
      </c>
      <c r="G78" s="19" t="s">
        <v>1219</v>
      </c>
      <c r="H78" s="19" t="s">
        <v>1218</v>
      </c>
      <c r="I78" s="21" t="s">
        <v>13</v>
      </c>
      <c r="J78" s="21"/>
      <c r="K78" s="21"/>
      <c r="L78" s="21"/>
      <c r="M78" s="21"/>
      <c r="N78" s="21"/>
      <c r="O78" s="21"/>
      <c r="P78" s="21"/>
      <c r="Q78" s="11" t="s">
        <v>1266</v>
      </c>
      <c r="R78" s="15">
        <v>45379</v>
      </c>
      <c r="S78" s="11" t="s">
        <v>355</v>
      </c>
      <c r="T78" s="13"/>
      <c r="U78" s="16"/>
      <c r="V78" s="11" t="s">
        <v>671</v>
      </c>
      <c r="W78" s="13"/>
      <c r="X78" s="16"/>
      <c r="Y78" s="14" t="s">
        <v>1265</v>
      </c>
    </row>
    <row r="79" spans="1:25" s="14" customFormat="1" ht="49.15" customHeight="1" x14ac:dyDescent="0.4">
      <c r="A79" s="11" t="s">
        <v>1184</v>
      </c>
      <c r="B79" s="13">
        <v>18</v>
      </c>
      <c r="C79" s="73" t="s">
        <v>1269</v>
      </c>
      <c r="D79" s="19" t="s">
        <v>1182</v>
      </c>
      <c r="E79" s="19" t="s">
        <v>1215</v>
      </c>
      <c r="F79" s="11" t="s">
        <v>1268</v>
      </c>
      <c r="G79" s="19" t="s">
        <v>1214</v>
      </c>
      <c r="H79" s="19" t="s">
        <v>1267</v>
      </c>
      <c r="I79" s="21" t="s">
        <v>13</v>
      </c>
      <c r="J79" s="21"/>
      <c r="K79" s="21"/>
      <c r="L79" s="21"/>
      <c r="M79" s="21"/>
      <c r="N79" s="21"/>
      <c r="O79" s="21"/>
      <c r="P79" s="21"/>
      <c r="Q79" s="11" t="s">
        <v>1266</v>
      </c>
      <c r="R79" s="15">
        <v>45379</v>
      </c>
      <c r="S79" s="11" t="s">
        <v>355</v>
      </c>
      <c r="T79" s="13"/>
      <c r="U79" s="16"/>
      <c r="V79" s="11" t="s">
        <v>671</v>
      </c>
      <c r="W79" s="13"/>
      <c r="X79" s="16"/>
      <c r="Y79" s="14" t="s">
        <v>1265</v>
      </c>
    </row>
    <row r="80" spans="1:25" s="14" customFormat="1" ht="49.15" customHeight="1" x14ac:dyDescent="0.4">
      <c r="A80" s="11" t="s">
        <v>1184</v>
      </c>
      <c r="B80" s="13">
        <v>18</v>
      </c>
      <c r="C80" s="73" t="s">
        <v>1269</v>
      </c>
      <c r="D80" s="19" t="s">
        <v>1182</v>
      </c>
      <c r="E80" s="19" t="s">
        <v>1213</v>
      </c>
      <c r="F80" s="11" t="s">
        <v>1268</v>
      </c>
      <c r="G80" s="19" t="s">
        <v>1212</v>
      </c>
      <c r="H80" s="19" t="s">
        <v>1267</v>
      </c>
      <c r="I80" s="21" t="s">
        <v>13</v>
      </c>
      <c r="J80" s="21"/>
      <c r="K80" s="21"/>
      <c r="L80" s="21"/>
      <c r="M80" s="21"/>
      <c r="N80" s="21"/>
      <c r="O80" s="21"/>
      <c r="P80" s="21"/>
      <c r="Q80" s="11" t="s">
        <v>1266</v>
      </c>
      <c r="R80" s="15">
        <v>45379</v>
      </c>
      <c r="S80" s="11" t="s">
        <v>355</v>
      </c>
      <c r="T80" s="13"/>
      <c r="U80" s="16"/>
      <c r="V80" s="11" t="s">
        <v>671</v>
      </c>
      <c r="W80" s="13"/>
      <c r="X80" s="16"/>
      <c r="Y80" s="14" t="s">
        <v>1265</v>
      </c>
    </row>
    <row r="81" spans="1:25" s="14" customFormat="1" ht="49.15" customHeight="1" x14ac:dyDescent="0.4">
      <c r="A81" s="11" t="s">
        <v>1184</v>
      </c>
      <c r="B81" s="13">
        <v>18</v>
      </c>
      <c r="C81" s="73" t="s">
        <v>1269</v>
      </c>
      <c r="D81" s="19" t="s">
        <v>1182</v>
      </c>
      <c r="E81" s="19" t="s">
        <v>1244</v>
      </c>
      <c r="F81" s="11" t="s">
        <v>1268</v>
      </c>
      <c r="G81" s="19" t="s">
        <v>1243</v>
      </c>
      <c r="H81" s="19" t="s">
        <v>1267</v>
      </c>
      <c r="I81" s="21" t="s">
        <v>13</v>
      </c>
      <c r="J81" s="21"/>
      <c r="K81" s="21"/>
      <c r="L81" s="21"/>
      <c r="M81" s="21"/>
      <c r="N81" s="21"/>
      <c r="O81" s="21"/>
      <c r="P81" s="21"/>
      <c r="Q81" s="11" t="s">
        <v>1266</v>
      </c>
      <c r="R81" s="15">
        <v>45379</v>
      </c>
      <c r="S81" s="11" t="s">
        <v>355</v>
      </c>
      <c r="T81" s="13"/>
      <c r="U81" s="16"/>
      <c r="V81" s="11" t="s">
        <v>671</v>
      </c>
      <c r="W81" s="13"/>
      <c r="X81" s="16"/>
      <c r="Y81" s="14" t="s">
        <v>1265</v>
      </c>
    </row>
    <row r="82" spans="1:25" s="14" customFormat="1" ht="49.15" customHeight="1" x14ac:dyDescent="0.4">
      <c r="A82" s="11" t="s">
        <v>1184</v>
      </c>
      <c r="B82" s="13">
        <v>18</v>
      </c>
      <c r="C82" s="73" t="s">
        <v>1269</v>
      </c>
      <c r="D82" s="19" t="s">
        <v>1182</v>
      </c>
      <c r="E82" s="19" t="s">
        <v>1242</v>
      </c>
      <c r="F82" s="11" t="s">
        <v>1268</v>
      </c>
      <c r="G82" s="19" t="s">
        <v>1241</v>
      </c>
      <c r="H82" s="19" t="s">
        <v>1267</v>
      </c>
      <c r="I82" s="21" t="s">
        <v>13</v>
      </c>
      <c r="J82" s="21"/>
      <c r="K82" s="21"/>
      <c r="L82" s="21"/>
      <c r="M82" s="21"/>
      <c r="N82" s="21"/>
      <c r="O82" s="21"/>
      <c r="P82" s="21"/>
      <c r="Q82" s="11" t="s">
        <v>1266</v>
      </c>
      <c r="R82" s="15">
        <v>45379</v>
      </c>
      <c r="S82" s="11" t="s">
        <v>355</v>
      </c>
      <c r="T82" s="13"/>
      <c r="U82" s="16"/>
      <c r="V82" s="11" t="s">
        <v>671</v>
      </c>
      <c r="W82" s="13"/>
      <c r="X82" s="16"/>
      <c r="Y82" s="14" t="s">
        <v>1265</v>
      </c>
    </row>
    <row r="83" spans="1:25" s="14" customFormat="1" ht="57" customHeight="1" x14ac:dyDescent="0.4">
      <c r="A83" s="11" t="s">
        <v>1184</v>
      </c>
      <c r="B83" s="13">
        <v>18</v>
      </c>
      <c r="C83" s="73" t="s">
        <v>1269</v>
      </c>
      <c r="D83" s="19" t="s">
        <v>1182</v>
      </c>
      <c r="E83" s="19" t="s">
        <v>1239</v>
      </c>
      <c r="F83" s="11" t="s">
        <v>1268</v>
      </c>
      <c r="G83" s="19" t="s">
        <v>1238</v>
      </c>
      <c r="H83" s="19" t="s">
        <v>1267</v>
      </c>
      <c r="I83" s="21" t="s">
        <v>13</v>
      </c>
      <c r="J83" s="21"/>
      <c r="K83" s="21"/>
      <c r="L83" s="21"/>
      <c r="M83" s="21"/>
      <c r="N83" s="21"/>
      <c r="O83" s="21"/>
      <c r="P83" s="21"/>
      <c r="Q83" s="11" t="s">
        <v>1266</v>
      </c>
      <c r="R83" s="15">
        <v>45379</v>
      </c>
      <c r="S83" s="11" t="s">
        <v>355</v>
      </c>
      <c r="T83" s="13"/>
      <c r="U83" s="16"/>
      <c r="V83" s="11" t="s">
        <v>671</v>
      </c>
      <c r="W83" s="13"/>
      <c r="X83" s="16"/>
      <c r="Y83" s="14" t="s">
        <v>1265</v>
      </c>
    </row>
    <row r="84" spans="1:25" s="14" customFormat="1" ht="49.15" customHeight="1" x14ac:dyDescent="0.4">
      <c r="A84" s="11" t="s">
        <v>1184</v>
      </c>
      <c r="B84" s="13">
        <v>18</v>
      </c>
      <c r="C84" s="73" t="s">
        <v>1269</v>
      </c>
      <c r="D84" s="19" t="s">
        <v>1182</v>
      </c>
      <c r="E84" s="19" t="s">
        <v>1271</v>
      </c>
      <c r="F84" s="11" t="s">
        <v>1268</v>
      </c>
      <c r="G84" s="19" t="s">
        <v>1270</v>
      </c>
      <c r="H84" s="19" t="s">
        <v>1267</v>
      </c>
      <c r="I84" s="21" t="s">
        <v>13</v>
      </c>
      <c r="J84" s="21"/>
      <c r="K84" s="21"/>
      <c r="L84" s="21"/>
      <c r="M84" s="21"/>
      <c r="N84" s="21"/>
      <c r="O84" s="21"/>
      <c r="P84" s="21"/>
      <c r="Q84" s="11" t="s">
        <v>1266</v>
      </c>
      <c r="R84" s="15">
        <v>45379</v>
      </c>
      <c r="S84" s="11" t="s">
        <v>355</v>
      </c>
      <c r="T84" s="13"/>
      <c r="U84" s="16"/>
      <c r="V84" s="11" t="s">
        <v>671</v>
      </c>
      <c r="W84" s="13"/>
      <c r="X84" s="16"/>
      <c r="Y84" s="14" t="s">
        <v>1265</v>
      </c>
    </row>
    <row r="85" spans="1:25" s="14" customFormat="1" ht="49.15" customHeight="1" x14ac:dyDescent="0.4">
      <c r="A85" s="11" t="s">
        <v>1184</v>
      </c>
      <c r="B85" s="13">
        <v>18</v>
      </c>
      <c r="C85" s="73" t="s">
        <v>1269</v>
      </c>
      <c r="D85" s="19" t="s">
        <v>1182</v>
      </c>
      <c r="E85" s="19" t="s">
        <v>1211</v>
      </c>
      <c r="F85" s="11" t="s">
        <v>1268</v>
      </c>
      <c r="G85" s="19" t="s">
        <v>1210</v>
      </c>
      <c r="H85" s="19" t="s">
        <v>1267</v>
      </c>
      <c r="I85" s="21" t="s">
        <v>13</v>
      </c>
      <c r="J85" s="21"/>
      <c r="K85" s="21"/>
      <c r="L85" s="21"/>
      <c r="M85" s="21"/>
      <c r="N85" s="21"/>
      <c r="O85" s="21"/>
      <c r="P85" s="21"/>
      <c r="Q85" s="11" t="s">
        <v>1266</v>
      </c>
      <c r="R85" s="15">
        <v>45379</v>
      </c>
      <c r="S85" s="11" t="s">
        <v>355</v>
      </c>
      <c r="T85" s="13"/>
      <c r="U85" s="16"/>
      <c r="V85" s="11" t="s">
        <v>671</v>
      </c>
      <c r="W85" s="13"/>
      <c r="X85" s="16"/>
      <c r="Y85" s="14" t="s">
        <v>1265</v>
      </c>
    </row>
    <row r="86" spans="1:25" s="14" customFormat="1" ht="49.15" customHeight="1" x14ac:dyDescent="0.4">
      <c r="A86" s="11" t="s">
        <v>1184</v>
      </c>
      <c r="B86" s="13">
        <v>18</v>
      </c>
      <c r="C86" s="73" t="s">
        <v>1269</v>
      </c>
      <c r="D86" s="19" t="s">
        <v>1182</v>
      </c>
      <c r="E86" s="19" t="s">
        <v>1208</v>
      </c>
      <c r="F86" s="11" t="s">
        <v>1268</v>
      </c>
      <c r="G86" s="19" t="s">
        <v>1207</v>
      </c>
      <c r="H86" s="19" t="s">
        <v>1267</v>
      </c>
      <c r="I86" s="21" t="s">
        <v>13</v>
      </c>
      <c r="J86" s="21"/>
      <c r="K86" s="21"/>
      <c r="L86" s="21"/>
      <c r="M86" s="21"/>
      <c r="N86" s="21"/>
      <c r="O86" s="21"/>
      <c r="P86" s="21"/>
      <c r="Q86" s="11" t="s">
        <v>1266</v>
      </c>
      <c r="R86" s="15">
        <v>45379</v>
      </c>
      <c r="S86" s="11" t="s">
        <v>355</v>
      </c>
      <c r="T86" s="13"/>
      <c r="U86" s="16"/>
      <c r="V86" s="11" t="s">
        <v>671</v>
      </c>
      <c r="W86" s="13"/>
      <c r="X86" s="16"/>
      <c r="Y86" s="14" t="s">
        <v>1265</v>
      </c>
    </row>
    <row r="87" spans="1:25" s="14" customFormat="1" ht="49.15" customHeight="1" x14ac:dyDescent="0.4">
      <c r="A87" s="11" t="s">
        <v>1184</v>
      </c>
      <c r="B87" s="13">
        <v>18</v>
      </c>
      <c r="C87" s="73" t="s">
        <v>1269</v>
      </c>
      <c r="D87" s="19" t="s">
        <v>1182</v>
      </c>
      <c r="E87" s="19" t="s">
        <v>1227</v>
      </c>
      <c r="F87" s="11" t="s">
        <v>1268</v>
      </c>
      <c r="G87" s="19" t="s">
        <v>1226</v>
      </c>
      <c r="H87" s="19" t="s">
        <v>1267</v>
      </c>
      <c r="I87" s="21" t="s">
        <v>13</v>
      </c>
      <c r="J87" s="21"/>
      <c r="K87" s="21"/>
      <c r="L87" s="21"/>
      <c r="M87" s="21"/>
      <c r="N87" s="21"/>
      <c r="O87" s="21"/>
      <c r="P87" s="21"/>
      <c r="Q87" s="11" t="s">
        <v>1266</v>
      </c>
      <c r="R87" s="15">
        <v>45379</v>
      </c>
      <c r="S87" s="11" t="s">
        <v>355</v>
      </c>
      <c r="T87" s="13"/>
      <c r="U87" s="16"/>
      <c r="V87" s="11" t="s">
        <v>671</v>
      </c>
      <c r="W87" s="13"/>
      <c r="X87" s="16"/>
      <c r="Y87" s="14" t="s">
        <v>1265</v>
      </c>
    </row>
    <row r="88" spans="1:25" s="14" customFormat="1" ht="58.9" customHeight="1" x14ac:dyDescent="0.4">
      <c r="A88" s="11" t="s">
        <v>1184</v>
      </c>
      <c r="B88" s="13">
        <v>19</v>
      </c>
      <c r="C88" s="73" t="s">
        <v>1183</v>
      </c>
      <c r="D88" s="19" t="s">
        <v>1182</v>
      </c>
      <c r="E88" s="19" t="s">
        <v>1187</v>
      </c>
      <c r="F88" s="11" t="s">
        <v>1180</v>
      </c>
      <c r="G88" s="19" t="s">
        <v>1186</v>
      </c>
      <c r="H88" s="19" t="s">
        <v>1185</v>
      </c>
      <c r="I88" s="21" t="s">
        <v>13</v>
      </c>
      <c r="J88" s="21" t="s">
        <v>13</v>
      </c>
      <c r="K88" s="21"/>
      <c r="L88" s="21"/>
      <c r="M88" s="21"/>
      <c r="N88" s="21"/>
      <c r="O88" s="21"/>
      <c r="P88" s="21"/>
      <c r="Q88" s="11" t="s">
        <v>1246</v>
      </c>
      <c r="R88" s="15">
        <v>45377</v>
      </c>
      <c r="S88" s="11" t="s">
        <v>355</v>
      </c>
      <c r="T88" s="13"/>
      <c r="U88" s="16"/>
      <c r="V88" s="11" t="s">
        <v>671</v>
      </c>
      <c r="W88" s="13"/>
      <c r="X88" s="16"/>
      <c r="Y88" s="14" t="s">
        <v>1245</v>
      </c>
    </row>
    <row r="89" spans="1:25" s="14" customFormat="1" ht="58.9" customHeight="1" x14ac:dyDescent="0.4">
      <c r="A89" s="11" t="s">
        <v>1184</v>
      </c>
      <c r="B89" s="13">
        <v>19</v>
      </c>
      <c r="C89" s="73" t="s">
        <v>1183</v>
      </c>
      <c r="D89" s="19" t="s">
        <v>1182</v>
      </c>
      <c r="E89" s="19" t="s">
        <v>1181</v>
      </c>
      <c r="F89" s="11" t="s">
        <v>1180</v>
      </c>
      <c r="G89" s="19" t="s">
        <v>1179</v>
      </c>
      <c r="H89" s="19" t="s">
        <v>1178</v>
      </c>
      <c r="I89" s="21" t="s">
        <v>13</v>
      </c>
      <c r="J89" s="21" t="s">
        <v>13</v>
      </c>
      <c r="K89" s="21"/>
      <c r="L89" s="21"/>
      <c r="M89" s="21"/>
      <c r="N89" s="21"/>
      <c r="O89" s="21"/>
      <c r="P89" s="21"/>
      <c r="Q89" s="11" t="s">
        <v>1246</v>
      </c>
      <c r="R89" s="15">
        <v>45377</v>
      </c>
      <c r="S89" s="11" t="s">
        <v>355</v>
      </c>
      <c r="T89" s="13"/>
      <c r="U89" s="16"/>
      <c r="V89" s="11" t="s">
        <v>671</v>
      </c>
      <c r="W89" s="13"/>
      <c r="X89" s="16"/>
      <c r="Y89" s="14" t="s">
        <v>1245</v>
      </c>
    </row>
    <row r="90" spans="1:25" s="14" customFormat="1" ht="54" customHeight="1" x14ac:dyDescent="0.4">
      <c r="A90" s="11" t="s">
        <v>1184</v>
      </c>
      <c r="B90" s="13">
        <v>20</v>
      </c>
      <c r="C90" s="73" t="s">
        <v>1249</v>
      </c>
      <c r="D90" s="19" t="s">
        <v>1182</v>
      </c>
      <c r="E90" s="19" t="s">
        <v>1264</v>
      </c>
      <c r="F90" s="11" t="s">
        <v>1248</v>
      </c>
      <c r="G90" s="19" t="s">
        <v>1199</v>
      </c>
      <c r="H90" s="19" t="s">
        <v>1218</v>
      </c>
      <c r="I90" s="21" t="s">
        <v>13</v>
      </c>
      <c r="J90" s="21"/>
      <c r="K90" s="21"/>
      <c r="L90" s="21"/>
      <c r="M90" s="21"/>
      <c r="N90" s="21"/>
      <c r="O90" s="21"/>
      <c r="P90" s="21"/>
      <c r="Q90" s="11" t="s">
        <v>1246</v>
      </c>
      <c r="R90" s="15">
        <v>45377</v>
      </c>
      <c r="S90" s="11" t="s">
        <v>355</v>
      </c>
      <c r="T90" s="13"/>
      <c r="U90" s="16"/>
      <c r="V90" s="11" t="s">
        <v>671</v>
      </c>
      <c r="W90" s="13"/>
      <c r="X90" s="16"/>
      <c r="Y90" s="14" t="s">
        <v>1245</v>
      </c>
    </row>
    <row r="91" spans="1:25" s="14" customFormat="1" ht="54" customHeight="1" x14ac:dyDescent="0.4">
      <c r="A91" s="11" t="s">
        <v>1184</v>
      </c>
      <c r="B91" s="13">
        <v>20</v>
      </c>
      <c r="C91" s="73" t="s">
        <v>1249</v>
      </c>
      <c r="D91" s="19" t="s">
        <v>1182</v>
      </c>
      <c r="E91" s="19" t="s">
        <v>1215</v>
      </c>
      <c r="F91" s="11" t="s">
        <v>1248</v>
      </c>
      <c r="G91" s="19" t="s">
        <v>1263</v>
      </c>
      <c r="H91" s="19" t="s">
        <v>1218</v>
      </c>
      <c r="I91" s="21" t="s">
        <v>13</v>
      </c>
      <c r="J91" s="21"/>
      <c r="K91" s="21"/>
      <c r="L91" s="21"/>
      <c r="M91" s="21"/>
      <c r="N91" s="21"/>
      <c r="O91" s="21"/>
      <c r="P91" s="21"/>
      <c r="Q91" s="11" t="s">
        <v>1246</v>
      </c>
      <c r="R91" s="15">
        <v>45377</v>
      </c>
      <c r="S91" s="11" t="s">
        <v>355</v>
      </c>
      <c r="T91" s="13"/>
      <c r="U91" s="16"/>
      <c r="V91" s="11" t="s">
        <v>671</v>
      </c>
      <c r="W91" s="13"/>
      <c r="X91" s="16"/>
      <c r="Y91" s="14" t="s">
        <v>1245</v>
      </c>
    </row>
    <row r="92" spans="1:25" s="14" customFormat="1" ht="54" customHeight="1" x14ac:dyDescent="0.4">
      <c r="A92" s="11" t="s">
        <v>1184</v>
      </c>
      <c r="B92" s="13">
        <v>20</v>
      </c>
      <c r="C92" s="73" t="s">
        <v>1249</v>
      </c>
      <c r="D92" s="19" t="s">
        <v>1182</v>
      </c>
      <c r="E92" s="19" t="s">
        <v>1213</v>
      </c>
      <c r="F92" s="11" t="s">
        <v>1248</v>
      </c>
      <c r="G92" s="19" t="s">
        <v>1262</v>
      </c>
      <c r="H92" s="19" t="s">
        <v>1218</v>
      </c>
      <c r="I92" s="21" t="s">
        <v>13</v>
      </c>
      <c r="J92" s="21"/>
      <c r="K92" s="21"/>
      <c r="L92" s="21"/>
      <c r="M92" s="21"/>
      <c r="N92" s="21"/>
      <c r="O92" s="21"/>
      <c r="P92" s="21"/>
      <c r="Q92" s="11" t="s">
        <v>1246</v>
      </c>
      <c r="R92" s="15">
        <v>45377</v>
      </c>
      <c r="S92" s="11" t="s">
        <v>355</v>
      </c>
      <c r="T92" s="13"/>
      <c r="U92" s="16"/>
      <c r="V92" s="11" t="s">
        <v>671</v>
      </c>
      <c r="W92" s="13"/>
      <c r="X92" s="16"/>
      <c r="Y92" s="14" t="s">
        <v>1245</v>
      </c>
    </row>
    <row r="93" spans="1:25" s="14" customFormat="1" ht="54" customHeight="1" x14ac:dyDescent="0.4">
      <c r="A93" s="11" t="s">
        <v>1184</v>
      </c>
      <c r="B93" s="13">
        <v>20</v>
      </c>
      <c r="C93" s="73" t="s">
        <v>1249</v>
      </c>
      <c r="D93" s="19" t="s">
        <v>1182</v>
      </c>
      <c r="E93" s="19" t="s">
        <v>1244</v>
      </c>
      <c r="F93" s="11" t="s">
        <v>1248</v>
      </c>
      <c r="G93" s="19" t="s">
        <v>1261</v>
      </c>
      <c r="H93" s="19" t="s">
        <v>1218</v>
      </c>
      <c r="I93" s="21" t="s">
        <v>13</v>
      </c>
      <c r="J93" s="21"/>
      <c r="K93" s="21"/>
      <c r="L93" s="21"/>
      <c r="M93" s="21"/>
      <c r="N93" s="21"/>
      <c r="O93" s="21"/>
      <c r="P93" s="21"/>
      <c r="Q93" s="11" t="s">
        <v>1246</v>
      </c>
      <c r="R93" s="15">
        <v>45377</v>
      </c>
      <c r="S93" s="11" t="s">
        <v>355</v>
      </c>
      <c r="T93" s="13"/>
      <c r="U93" s="16"/>
      <c r="V93" s="11" t="s">
        <v>671</v>
      </c>
      <c r="W93" s="13"/>
      <c r="X93" s="16"/>
      <c r="Y93" s="14" t="s">
        <v>1245</v>
      </c>
    </row>
    <row r="94" spans="1:25" s="14" customFormat="1" ht="54" customHeight="1" x14ac:dyDescent="0.4">
      <c r="A94" s="11" t="s">
        <v>1184</v>
      </c>
      <c r="B94" s="13">
        <v>20</v>
      </c>
      <c r="C94" s="73" t="s">
        <v>1249</v>
      </c>
      <c r="D94" s="19" t="s">
        <v>1182</v>
      </c>
      <c r="E94" s="19" t="s">
        <v>1242</v>
      </c>
      <c r="F94" s="11" t="s">
        <v>1248</v>
      </c>
      <c r="G94" s="19" t="s">
        <v>1260</v>
      </c>
      <c r="H94" s="19" t="s">
        <v>1240</v>
      </c>
      <c r="I94" s="21" t="s">
        <v>13</v>
      </c>
      <c r="J94" s="21"/>
      <c r="K94" s="21"/>
      <c r="L94" s="21" t="s">
        <v>13</v>
      </c>
      <c r="M94" s="21"/>
      <c r="N94" s="21"/>
      <c r="O94" s="21"/>
      <c r="P94" s="21"/>
      <c r="Q94" s="11" t="s">
        <v>1246</v>
      </c>
      <c r="R94" s="15">
        <v>45377</v>
      </c>
      <c r="S94" s="11" t="s">
        <v>355</v>
      </c>
      <c r="T94" s="13"/>
      <c r="U94" s="16"/>
      <c r="V94" s="11" t="s">
        <v>671</v>
      </c>
      <c r="W94" s="13"/>
      <c r="X94" s="16"/>
      <c r="Y94" s="14" t="s">
        <v>1245</v>
      </c>
    </row>
    <row r="95" spans="1:25" s="14" customFormat="1" ht="54" customHeight="1" x14ac:dyDescent="0.4">
      <c r="A95" s="11" t="s">
        <v>1184</v>
      </c>
      <c r="B95" s="13">
        <v>20</v>
      </c>
      <c r="C95" s="73" t="s">
        <v>1249</v>
      </c>
      <c r="D95" s="19" t="s">
        <v>1182</v>
      </c>
      <c r="E95" s="19" t="s">
        <v>1239</v>
      </c>
      <c r="F95" s="11" t="s">
        <v>1248</v>
      </c>
      <c r="G95" s="19" t="s">
        <v>1259</v>
      </c>
      <c r="H95" s="19" t="s">
        <v>1218</v>
      </c>
      <c r="I95" s="21" t="s">
        <v>13</v>
      </c>
      <c r="J95" s="21"/>
      <c r="K95" s="21"/>
      <c r="L95" s="21"/>
      <c r="M95" s="21"/>
      <c r="N95" s="21"/>
      <c r="O95" s="21"/>
      <c r="P95" s="21"/>
      <c r="Q95" s="11" t="s">
        <v>1246</v>
      </c>
      <c r="R95" s="15">
        <v>45377</v>
      </c>
      <c r="S95" s="11" t="s">
        <v>355</v>
      </c>
      <c r="T95" s="13"/>
      <c r="U95" s="16"/>
      <c r="V95" s="11" t="s">
        <v>671</v>
      </c>
      <c r="W95" s="13"/>
      <c r="X95" s="16"/>
      <c r="Y95" s="14" t="s">
        <v>1245</v>
      </c>
    </row>
    <row r="96" spans="1:25" s="14" customFormat="1" ht="54" customHeight="1" x14ac:dyDescent="0.4">
      <c r="A96" s="11" t="s">
        <v>1184</v>
      </c>
      <c r="B96" s="13">
        <v>20</v>
      </c>
      <c r="C96" s="73" t="s">
        <v>1249</v>
      </c>
      <c r="D96" s="19" t="s">
        <v>1182</v>
      </c>
      <c r="E96" s="19" t="s">
        <v>1211</v>
      </c>
      <c r="F96" s="11" t="s">
        <v>1248</v>
      </c>
      <c r="G96" s="19" t="s">
        <v>1258</v>
      </c>
      <c r="H96" s="19" t="s">
        <v>1218</v>
      </c>
      <c r="I96" s="21" t="s">
        <v>13</v>
      </c>
      <c r="J96" s="21"/>
      <c r="K96" s="21"/>
      <c r="L96" s="21"/>
      <c r="M96" s="21"/>
      <c r="N96" s="21"/>
      <c r="O96" s="21"/>
      <c r="P96" s="21"/>
      <c r="Q96" s="11" t="s">
        <v>1246</v>
      </c>
      <c r="R96" s="15">
        <v>45377</v>
      </c>
      <c r="S96" s="11" t="s">
        <v>355</v>
      </c>
      <c r="T96" s="13"/>
      <c r="U96" s="16"/>
      <c r="V96" s="11" t="s">
        <v>671</v>
      </c>
      <c r="W96" s="13"/>
      <c r="X96" s="16"/>
      <c r="Y96" s="14" t="s">
        <v>1245</v>
      </c>
    </row>
    <row r="97" spans="1:25" s="14" customFormat="1" ht="54" customHeight="1" x14ac:dyDescent="0.4">
      <c r="A97" s="11" t="s">
        <v>1184</v>
      </c>
      <c r="B97" s="13">
        <v>20</v>
      </c>
      <c r="C97" s="73" t="s">
        <v>1249</v>
      </c>
      <c r="D97" s="19" t="s">
        <v>1182</v>
      </c>
      <c r="E97" s="19" t="s">
        <v>1237</v>
      </c>
      <c r="F97" s="11" t="s">
        <v>1248</v>
      </c>
      <c r="G97" s="19" t="s">
        <v>1257</v>
      </c>
      <c r="H97" s="19" t="s">
        <v>1218</v>
      </c>
      <c r="I97" s="21" t="s">
        <v>13</v>
      </c>
      <c r="J97" s="21"/>
      <c r="K97" s="21"/>
      <c r="L97" s="21"/>
      <c r="M97" s="21"/>
      <c r="N97" s="21"/>
      <c r="O97" s="21"/>
      <c r="P97" s="21"/>
      <c r="Q97" s="11" t="s">
        <v>1246</v>
      </c>
      <c r="R97" s="15">
        <v>45377</v>
      </c>
      <c r="S97" s="11" t="s">
        <v>355</v>
      </c>
      <c r="T97" s="13"/>
      <c r="U97" s="16"/>
      <c r="V97" s="11" t="s">
        <v>671</v>
      </c>
      <c r="W97" s="13"/>
      <c r="X97" s="16"/>
      <c r="Y97" s="14" t="s">
        <v>1245</v>
      </c>
    </row>
    <row r="98" spans="1:25" s="14" customFormat="1" ht="54" customHeight="1" x14ac:dyDescent="0.4">
      <c r="A98" s="11" t="s">
        <v>1184</v>
      </c>
      <c r="B98" s="13">
        <v>20</v>
      </c>
      <c r="C98" s="73" t="s">
        <v>1249</v>
      </c>
      <c r="D98" s="19" t="s">
        <v>1182</v>
      </c>
      <c r="E98" s="19" t="s">
        <v>1235</v>
      </c>
      <c r="F98" s="11" t="s">
        <v>1248</v>
      </c>
      <c r="G98" s="19" t="s">
        <v>1256</v>
      </c>
      <c r="H98" s="19" t="s">
        <v>1218</v>
      </c>
      <c r="I98" s="21" t="s">
        <v>13</v>
      </c>
      <c r="J98" s="21"/>
      <c r="K98" s="21"/>
      <c r="L98" s="21"/>
      <c r="M98" s="21"/>
      <c r="N98" s="21"/>
      <c r="O98" s="21"/>
      <c r="P98" s="21"/>
      <c r="Q98" s="11" t="s">
        <v>1246</v>
      </c>
      <c r="R98" s="15">
        <v>45377</v>
      </c>
      <c r="S98" s="11" t="s">
        <v>355</v>
      </c>
      <c r="T98" s="13"/>
      <c r="U98" s="16"/>
      <c r="V98" s="11" t="s">
        <v>671</v>
      </c>
      <c r="W98" s="13"/>
      <c r="X98" s="16"/>
      <c r="Y98" s="14" t="s">
        <v>1245</v>
      </c>
    </row>
    <row r="99" spans="1:25" s="14" customFormat="1" ht="54" customHeight="1" x14ac:dyDescent="0.4">
      <c r="A99" s="11" t="s">
        <v>1184</v>
      </c>
      <c r="B99" s="13">
        <v>20</v>
      </c>
      <c r="C99" s="73" t="s">
        <v>1249</v>
      </c>
      <c r="D99" s="19" t="s">
        <v>1182</v>
      </c>
      <c r="E99" s="19" t="s">
        <v>1233</v>
      </c>
      <c r="F99" s="11" t="s">
        <v>1248</v>
      </c>
      <c r="G99" s="19" t="s">
        <v>1255</v>
      </c>
      <c r="H99" s="19" t="s">
        <v>1218</v>
      </c>
      <c r="I99" s="21" t="s">
        <v>13</v>
      </c>
      <c r="J99" s="21"/>
      <c r="K99" s="21"/>
      <c r="L99" s="21"/>
      <c r="M99" s="21"/>
      <c r="N99" s="21"/>
      <c r="O99" s="21"/>
      <c r="P99" s="21"/>
      <c r="Q99" s="11" t="s">
        <v>1246</v>
      </c>
      <c r="R99" s="15">
        <v>45377</v>
      </c>
      <c r="S99" s="11" t="s">
        <v>355</v>
      </c>
      <c r="T99" s="13"/>
      <c r="U99" s="16"/>
      <c r="V99" s="11" t="s">
        <v>671</v>
      </c>
      <c r="W99" s="13"/>
      <c r="X99" s="16"/>
      <c r="Y99" s="14" t="s">
        <v>1245</v>
      </c>
    </row>
    <row r="100" spans="1:25" s="14" customFormat="1" ht="54" customHeight="1" x14ac:dyDescent="0.4">
      <c r="A100" s="11" t="s">
        <v>1184</v>
      </c>
      <c r="B100" s="13">
        <v>20</v>
      </c>
      <c r="C100" s="73" t="s">
        <v>1249</v>
      </c>
      <c r="D100" s="19" t="s">
        <v>1182</v>
      </c>
      <c r="E100" s="19" t="s">
        <v>1231</v>
      </c>
      <c r="F100" s="11" t="s">
        <v>1248</v>
      </c>
      <c r="G100" s="19" t="s">
        <v>1254</v>
      </c>
      <c r="H100" s="19" t="s">
        <v>1218</v>
      </c>
      <c r="I100" s="21" t="s">
        <v>13</v>
      </c>
      <c r="J100" s="21"/>
      <c r="K100" s="21"/>
      <c r="L100" s="21"/>
      <c r="M100" s="21"/>
      <c r="N100" s="21"/>
      <c r="O100" s="21"/>
      <c r="P100" s="21"/>
      <c r="Q100" s="11" t="s">
        <v>1246</v>
      </c>
      <c r="R100" s="15">
        <v>45377</v>
      </c>
      <c r="S100" s="11" t="s">
        <v>355</v>
      </c>
      <c r="T100" s="13"/>
      <c r="U100" s="16"/>
      <c r="V100" s="11" t="s">
        <v>671</v>
      </c>
      <c r="W100" s="13"/>
      <c r="X100" s="16"/>
      <c r="Y100" s="14" t="s">
        <v>1245</v>
      </c>
    </row>
    <row r="101" spans="1:25" s="14" customFormat="1" ht="54" customHeight="1" x14ac:dyDescent="0.4">
      <c r="A101" s="11" t="s">
        <v>1184</v>
      </c>
      <c r="B101" s="13">
        <v>20</v>
      </c>
      <c r="C101" s="73" t="s">
        <v>1249</v>
      </c>
      <c r="D101" s="19" t="s">
        <v>1182</v>
      </c>
      <c r="E101" s="19" t="s">
        <v>1229</v>
      </c>
      <c r="F101" s="11" t="s">
        <v>1248</v>
      </c>
      <c r="G101" s="19" t="s">
        <v>1253</v>
      </c>
      <c r="H101" s="19" t="s">
        <v>1218</v>
      </c>
      <c r="I101" s="21" t="s">
        <v>13</v>
      </c>
      <c r="J101" s="21"/>
      <c r="K101" s="21"/>
      <c r="L101" s="21"/>
      <c r="M101" s="21"/>
      <c r="N101" s="21"/>
      <c r="O101" s="21"/>
      <c r="P101" s="21"/>
      <c r="Q101" s="11" t="s">
        <v>1246</v>
      </c>
      <c r="R101" s="15">
        <v>45377</v>
      </c>
      <c r="S101" s="11" t="s">
        <v>355</v>
      </c>
      <c r="T101" s="13"/>
      <c r="U101" s="16"/>
      <c r="V101" s="11" t="s">
        <v>671</v>
      </c>
      <c r="W101" s="13"/>
      <c r="X101" s="16"/>
      <c r="Y101" s="14" t="s">
        <v>1245</v>
      </c>
    </row>
    <row r="102" spans="1:25" s="14" customFormat="1" ht="54" customHeight="1" x14ac:dyDescent="0.4">
      <c r="A102" s="11" t="s">
        <v>1184</v>
      </c>
      <c r="B102" s="13">
        <v>20</v>
      </c>
      <c r="C102" s="73" t="s">
        <v>1249</v>
      </c>
      <c r="D102" s="19" t="s">
        <v>1182</v>
      </c>
      <c r="E102" s="19" t="s">
        <v>1227</v>
      </c>
      <c r="F102" s="11" t="s">
        <v>1248</v>
      </c>
      <c r="G102" s="19" t="s">
        <v>1252</v>
      </c>
      <c r="H102" s="19" t="s">
        <v>1218</v>
      </c>
      <c r="I102" s="21" t="s">
        <v>13</v>
      </c>
      <c r="J102" s="21"/>
      <c r="K102" s="21"/>
      <c r="L102" s="21"/>
      <c r="M102" s="21"/>
      <c r="N102" s="21"/>
      <c r="O102" s="21"/>
      <c r="P102" s="21"/>
      <c r="Q102" s="11" t="s">
        <v>1246</v>
      </c>
      <c r="R102" s="15">
        <v>45377</v>
      </c>
      <c r="S102" s="11" t="s">
        <v>355</v>
      </c>
      <c r="T102" s="13"/>
      <c r="U102" s="16"/>
      <c r="V102" s="11" t="s">
        <v>671</v>
      </c>
      <c r="W102" s="13"/>
      <c r="X102" s="16"/>
      <c r="Y102" s="14" t="s">
        <v>1245</v>
      </c>
    </row>
    <row r="103" spans="1:25" s="14" customFormat="1" ht="54" customHeight="1" x14ac:dyDescent="0.4">
      <c r="A103" s="11" t="s">
        <v>1184</v>
      </c>
      <c r="B103" s="13">
        <v>20</v>
      </c>
      <c r="C103" s="73" t="s">
        <v>1249</v>
      </c>
      <c r="D103" s="19" t="s">
        <v>1182</v>
      </c>
      <c r="E103" s="19" t="s">
        <v>1225</v>
      </c>
      <c r="F103" s="11" t="s">
        <v>1248</v>
      </c>
      <c r="G103" s="19" t="s">
        <v>1251</v>
      </c>
      <c r="H103" s="19" t="s">
        <v>1218</v>
      </c>
      <c r="I103" s="21" t="s">
        <v>13</v>
      </c>
      <c r="J103" s="21"/>
      <c r="K103" s="21"/>
      <c r="L103" s="21"/>
      <c r="M103" s="21"/>
      <c r="N103" s="21"/>
      <c r="O103" s="21"/>
      <c r="P103" s="21"/>
      <c r="Q103" s="11" t="s">
        <v>1246</v>
      </c>
      <c r="R103" s="15">
        <v>45377</v>
      </c>
      <c r="S103" s="11" t="s">
        <v>355</v>
      </c>
      <c r="T103" s="13"/>
      <c r="U103" s="16"/>
      <c r="V103" s="11" t="s">
        <v>671</v>
      </c>
      <c r="W103" s="13"/>
      <c r="X103" s="16"/>
      <c r="Y103" s="14" t="s">
        <v>1245</v>
      </c>
    </row>
    <row r="104" spans="1:25" s="14" customFormat="1" ht="54" customHeight="1" x14ac:dyDescent="0.4">
      <c r="A104" s="11" t="s">
        <v>1184</v>
      </c>
      <c r="B104" s="13">
        <v>20</v>
      </c>
      <c r="C104" s="73" t="s">
        <v>1249</v>
      </c>
      <c r="D104" s="19" t="s">
        <v>1182</v>
      </c>
      <c r="E104" s="19" t="s">
        <v>1223</v>
      </c>
      <c r="F104" s="11" t="s">
        <v>1248</v>
      </c>
      <c r="G104" s="19" t="s">
        <v>1250</v>
      </c>
      <c r="H104" s="19" t="s">
        <v>1218</v>
      </c>
      <c r="I104" s="21" t="s">
        <v>13</v>
      </c>
      <c r="J104" s="21"/>
      <c r="K104" s="21"/>
      <c r="L104" s="21"/>
      <c r="M104" s="21"/>
      <c r="N104" s="21"/>
      <c r="O104" s="21"/>
      <c r="P104" s="21"/>
      <c r="Q104" s="11" t="s">
        <v>1246</v>
      </c>
      <c r="R104" s="15">
        <v>45377</v>
      </c>
      <c r="S104" s="11" t="s">
        <v>355</v>
      </c>
      <c r="T104" s="13"/>
      <c r="U104" s="16"/>
      <c r="V104" s="11" t="s">
        <v>671</v>
      </c>
      <c r="W104" s="13"/>
      <c r="X104" s="16"/>
      <c r="Y104" s="14" t="s">
        <v>1245</v>
      </c>
    </row>
    <row r="105" spans="1:25" s="14" customFormat="1" ht="54" customHeight="1" x14ac:dyDescent="0.4">
      <c r="A105" s="11" t="s">
        <v>1184</v>
      </c>
      <c r="B105" s="13">
        <v>20</v>
      </c>
      <c r="C105" s="73" t="s">
        <v>1249</v>
      </c>
      <c r="D105" s="19" t="s">
        <v>1182</v>
      </c>
      <c r="E105" s="19" t="s">
        <v>1221</v>
      </c>
      <c r="F105" s="11" t="s">
        <v>1248</v>
      </c>
      <c r="G105" s="19" t="s">
        <v>1247</v>
      </c>
      <c r="H105" s="19" t="s">
        <v>1218</v>
      </c>
      <c r="I105" s="21" t="s">
        <v>13</v>
      </c>
      <c r="J105" s="21"/>
      <c r="K105" s="21"/>
      <c r="L105" s="21"/>
      <c r="M105" s="21"/>
      <c r="N105" s="21"/>
      <c r="O105" s="21"/>
      <c r="P105" s="21"/>
      <c r="Q105" s="11" t="s">
        <v>1246</v>
      </c>
      <c r="R105" s="15">
        <v>45377</v>
      </c>
      <c r="S105" s="11" t="s">
        <v>355</v>
      </c>
      <c r="T105" s="13"/>
      <c r="U105" s="16"/>
      <c r="V105" s="11" t="s">
        <v>671</v>
      </c>
      <c r="W105" s="13"/>
      <c r="X105" s="16"/>
      <c r="Y105" s="14" t="s">
        <v>1245</v>
      </c>
    </row>
    <row r="106" spans="1:25" s="14" customFormat="1" ht="58.9" customHeight="1" x14ac:dyDescent="0.4">
      <c r="A106" s="11" t="s">
        <v>1184</v>
      </c>
      <c r="B106" s="13">
        <v>21</v>
      </c>
      <c r="C106" s="73" t="s">
        <v>1183</v>
      </c>
      <c r="D106" s="19" t="s">
        <v>1182</v>
      </c>
      <c r="E106" s="19" t="s">
        <v>1187</v>
      </c>
      <c r="F106" s="11" t="s">
        <v>1180</v>
      </c>
      <c r="G106" s="19" t="s">
        <v>1186</v>
      </c>
      <c r="H106" s="19" t="s">
        <v>1185</v>
      </c>
      <c r="I106" s="21" t="s">
        <v>13</v>
      </c>
      <c r="J106" s="21" t="s">
        <v>13</v>
      </c>
      <c r="K106" s="21"/>
      <c r="L106" s="21"/>
      <c r="M106" s="21"/>
      <c r="N106" s="21"/>
      <c r="O106" s="21"/>
      <c r="P106" s="21"/>
      <c r="Q106" s="11" t="s">
        <v>1217</v>
      </c>
      <c r="R106" s="15">
        <v>45379</v>
      </c>
      <c r="S106" s="11" t="s">
        <v>355</v>
      </c>
      <c r="T106" s="13"/>
      <c r="U106" s="16"/>
      <c r="V106" s="11" t="s">
        <v>671</v>
      </c>
      <c r="W106" s="13"/>
      <c r="X106" s="16"/>
      <c r="Y106" s="14" t="s">
        <v>1216</v>
      </c>
    </row>
    <row r="107" spans="1:25" s="14" customFormat="1" ht="58.9" customHeight="1" x14ac:dyDescent="0.4">
      <c r="A107" s="11" t="s">
        <v>1184</v>
      </c>
      <c r="B107" s="13">
        <v>21</v>
      </c>
      <c r="C107" s="73" t="s">
        <v>1183</v>
      </c>
      <c r="D107" s="19" t="s">
        <v>1182</v>
      </c>
      <c r="E107" s="19" t="s">
        <v>1181</v>
      </c>
      <c r="F107" s="11" t="s">
        <v>1180</v>
      </c>
      <c r="G107" s="19" t="s">
        <v>1179</v>
      </c>
      <c r="H107" s="19" t="s">
        <v>1178</v>
      </c>
      <c r="I107" s="21" t="s">
        <v>13</v>
      </c>
      <c r="J107" s="21" t="s">
        <v>13</v>
      </c>
      <c r="K107" s="21"/>
      <c r="L107" s="21"/>
      <c r="M107" s="21"/>
      <c r="N107" s="21"/>
      <c r="O107" s="21"/>
      <c r="P107" s="21"/>
      <c r="Q107" s="11" t="s">
        <v>1217</v>
      </c>
      <c r="R107" s="15">
        <v>45379</v>
      </c>
      <c r="S107" s="11" t="s">
        <v>355</v>
      </c>
      <c r="T107" s="13"/>
      <c r="U107" s="16"/>
      <c r="V107" s="11" t="s">
        <v>671</v>
      </c>
      <c r="W107" s="13"/>
      <c r="X107" s="16"/>
      <c r="Y107" s="14" t="s">
        <v>1216</v>
      </c>
    </row>
    <row r="108" spans="1:25" s="14" customFormat="1" ht="49.15" customHeight="1" x14ac:dyDescent="0.4">
      <c r="A108" s="11" t="s">
        <v>1184</v>
      </c>
      <c r="B108" s="13">
        <v>22</v>
      </c>
      <c r="C108" s="73" t="s">
        <v>1222</v>
      </c>
      <c r="D108" s="19" t="s">
        <v>1182</v>
      </c>
      <c r="E108" s="19" t="s">
        <v>240</v>
      </c>
      <c r="F108" s="11" t="s">
        <v>1220</v>
      </c>
      <c r="G108" s="19" t="s">
        <v>1199</v>
      </c>
      <c r="H108" s="19" t="s">
        <v>1218</v>
      </c>
      <c r="I108" s="21" t="s">
        <v>13</v>
      </c>
      <c r="J108" s="21"/>
      <c r="K108" s="21"/>
      <c r="L108" s="21"/>
      <c r="M108" s="21"/>
      <c r="N108" s="21"/>
      <c r="O108" s="21"/>
      <c r="P108" s="21"/>
      <c r="Q108" s="11" t="s">
        <v>1217</v>
      </c>
      <c r="R108" s="15">
        <v>45379</v>
      </c>
      <c r="S108" s="11" t="s">
        <v>355</v>
      </c>
      <c r="T108" s="13"/>
      <c r="U108" s="16"/>
      <c r="V108" s="11" t="s">
        <v>671</v>
      </c>
      <c r="W108" s="13"/>
      <c r="X108" s="16"/>
      <c r="Y108" s="14" t="s">
        <v>1216</v>
      </c>
    </row>
    <row r="109" spans="1:25" s="14" customFormat="1" ht="49.15" customHeight="1" x14ac:dyDescent="0.4">
      <c r="A109" s="11" t="s">
        <v>1184</v>
      </c>
      <c r="B109" s="13">
        <v>22</v>
      </c>
      <c r="C109" s="73" t="s">
        <v>1222</v>
      </c>
      <c r="D109" s="19" t="s">
        <v>1182</v>
      </c>
      <c r="E109" s="19" t="s">
        <v>1215</v>
      </c>
      <c r="F109" s="11" t="s">
        <v>1220</v>
      </c>
      <c r="G109" s="19" t="s">
        <v>1214</v>
      </c>
      <c r="H109" s="19" t="s">
        <v>1218</v>
      </c>
      <c r="I109" s="21" t="s">
        <v>13</v>
      </c>
      <c r="J109" s="21"/>
      <c r="K109" s="21"/>
      <c r="L109" s="21"/>
      <c r="M109" s="21"/>
      <c r="N109" s="21"/>
      <c r="O109" s="21"/>
      <c r="P109" s="21"/>
      <c r="Q109" s="11" t="s">
        <v>1217</v>
      </c>
      <c r="R109" s="15">
        <v>45379</v>
      </c>
      <c r="S109" s="11" t="s">
        <v>355</v>
      </c>
      <c r="T109" s="13"/>
      <c r="U109" s="16"/>
      <c r="V109" s="11" t="s">
        <v>671</v>
      </c>
      <c r="W109" s="13"/>
      <c r="X109" s="16"/>
      <c r="Y109" s="14" t="s">
        <v>1216</v>
      </c>
    </row>
    <row r="110" spans="1:25" s="14" customFormat="1" ht="49.15" customHeight="1" x14ac:dyDescent="0.4">
      <c r="A110" s="11" t="s">
        <v>1184</v>
      </c>
      <c r="B110" s="13">
        <v>22</v>
      </c>
      <c r="C110" s="73" t="s">
        <v>1222</v>
      </c>
      <c r="D110" s="19" t="s">
        <v>1182</v>
      </c>
      <c r="E110" s="19" t="s">
        <v>1213</v>
      </c>
      <c r="F110" s="11" t="s">
        <v>1220</v>
      </c>
      <c r="G110" s="19" t="s">
        <v>1212</v>
      </c>
      <c r="H110" s="19" t="s">
        <v>1218</v>
      </c>
      <c r="I110" s="21" t="s">
        <v>13</v>
      </c>
      <c r="J110" s="21"/>
      <c r="K110" s="21"/>
      <c r="L110" s="21"/>
      <c r="M110" s="21"/>
      <c r="N110" s="21"/>
      <c r="O110" s="21"/>
      <c r="P110" s="21"/>
      <c r="Q110" s="11" t="s">
        <v>1217</v>
      </c>
      <c r="R110" s="15">
        <v>45379</v>
      </c>
      <c r="S110" s="11" t="s">
        <v>355</v>
      </c>
      <c r="T110" s="13"/>
      <c r="U110" s="16"/>
      <c r="V110" s="11" t="s">
        <v>671</v>
      </c>
      <c r="W110" s="13"/>
      <c r="X110" s="16"/>
      <c r="Y110" s="14" t="s">
        <v>1216</v>
      </c>
    </row>
    <row r="111" spans="1:25" s="14" customFormat="1" ht="49.15" customHeight="1" x14ac:dyDescent="0.4">
      <c r="A111" s="11" t="s">
        <v>1184</v>
      </c>
      <c r="B111" s="13">
        <v>22</v>
      </c>
      <c r="C111" s="73" t="s">
        <v>1222</v>
      </c>
      <c r="D111" s="19" t="s">
        <v>1182</v>
      </c>
      <c r="E111" s="19" t="s">
        <v>1244</v>
      </c>
      <c r="F111" s="11" t="s">
        <v>1220</v>
      </c>
      <c r="G111" s="19" t="s">
        <v>1243</v>
      </c>
      <c r="H111" s="19" t="s">
        <v>1218</v>
      </c>
      <c r="I111" s="21" t="s">
        <v>13</v>
      </c>
      <c r="J111" s="21"/>
      <c r="K111" s="21"/>
      <c r="L111" s="21"/>
      <c r="M111" s="21"/>
      <c r="N111" s="21"/>
      <c r="O111" s="21"/>
      <c r="P111" s="21"/>
      <c r="Q111" s="11" t="s">
        <v>1217</v>
      </c>
      <c r="R111" s="15">
        <v>45379</v>
      </c>
      <c r="S111" s="11" t="s">
        <v>355</v>
      </c>
      <c r="T111" s="13"/>
      <c r="U111" s="16"/>
      <c r="V111" s="11" t="s">
        <v>671</v>
      </c>
      <c r="W111" s="13"/>
      <c r="X111" s="16"/>
      <c r="Y111" s="14" t="s">
        <v>1216</v>
      </c>
    </row>
    <row r="112" spans="1:25" s="14" customFormat="1" ht="49.15" customHeight="1" x14ac:dyDescent="0.4">
      <c r="A112" s="11" t="s">
        <v>1184</v>
      </c>
      <c r="B112" s="13">
        <v>22</v>
      </c>
      <c r="C112" s="73" t="s">
        <v>1222</v>
      </c>
      <c r="D112" s="19" t="s">
        <v>1182</v>
      </c>
      <c r="E112" s="19" t="s">
        <v>1242</v>
      </c>
      <c r="F112" s="11" t="s">
        <v>1220</v>
      </c>
      <c r="G112" s="19" t="s">
        <v>1241</v>
      </c>
      <c r="H112" s="19" t="s">
        <v>1240</v>
      </c>
      <c r="I112" s="21" t="s">
        <v>13</v>
      </c>
      <c r="J112" s="21"/>
      <c r="K112" s="21"/>
      <c r="L112" s="21" t="s">
        <v>13</v>
      </c>
      <c r="M112" s="21"/>
      <c r="N112" s="21"/>
      <c r="O112" s="21"/>
      <c r="P112" s="21"/>
      <c r="Q112" s="11" t="s">
        <v>1217</v>
      </c>
      <c r="R112" s="15">
        <v>45379</v>
      </c>
      <c r="S112" s="11" t="s">
        <v>355</v>
      </c>
      <c r="T112" s="13"/>
      <c r="U112" s="16"/>
      <c r="V112" s="11" t="s">
        <v>671</v>
      </c>
      <c r="W112" s="13"/>
      <c r="X112" s="16"/>
      <c r="Y112" s="14" t="s">
        <v>1216</v>
      </c>
    </row>
    <row r="113" spans="1:25" s="14" customFormat="1" ht="49.15" customHeight="1" x14ac:dyDescent="0.4">
      <c r="A113" s="11" t="s">
        <v>1184</v>
      </c>
      <c r="B113" s="13">
        <v>22</v>
      </c>
      <c r="C113" s="73" t="s">
        <v>1222</v>
      </c>
      <c r="D113" s="19" t="s">
        <v>1182</v>
      </c>
      <c r="E113" s="19" t="s">
        <v>1239</v>
      </c>
      <c r="F113" s="11" t="s">
        <v>1220</v>
      </c>
      <c r="G113" s="19" t="s">
        <v>1238</v>
      </c>
      <c r="H113" s="19" t="s">
        <v>1218</v>
      </c>
      <c r="I113" s="21" t="s">
        <v>13</v>
      </c>
      <c r="J113" s="21"/>
      <c r="K113" s="21"/>
      <c r="L113" s="21"/>
      <c r="M113" s="21"/>
      <c r="N113" s="21"/>
      <c r="O113" s="21"/>
      <c r="P113" s="21"/>
      <c r="Q113" s="11" t="s">
        <v>1217</v>
      </c>
      <c r="R113" s="15">
        <v>45379</v>
      </c>
      <c r="S113" s="11" t="s">
        <v>355</v>
      </c>
      <c r="T113" s="13"/>
      <c r="U113" s="16"/>
      <c r="V113" s="11" t="s">
        <v>671</v>
      </c>
      <c r="W113" s="13"/>
      <c r="X113" s="16"/>
      <c r="Y113" s="14" t="s">
        <v>1216</v>
      </c>
    </row>
    <row r="114" spans="1:25" s="14" customFormat="1" ht="49.15" customHeight="1" x14ac:dyDescent="0.4">
      <c r="A114" s="11" t="s">
        <v>1184</v>
      </c>
      <c r="B114" s="13">
        <v>22</v>
      </c>
      <c r="C114" s="73" t="s">
        <v>1222</v>
      </c>
      <c r="D114" s="19" t="s">
        <v>1182</v>
      </c>
      <c r="E114" s="19" t="s">
        <v>1211</v>
      </c>
      <c r="F114" s="11" t="s">
        <v>1220</v>
      </c>
      <c r="G114" s="19" t="s">
        <v>1210</v>
      </c>
      <c r="H114" s="19" t="s">
        <v>1218</v>
      </c>
      <c r="I114" s="21" t="s">
        <v>13</v>
      </c>
      <c r="J114" s="21"/>
      <c r="K114" s="21"/>
      <c r="L114" s="21"/>
      <c r="M114" s="21"/>
      <c r="N114" s="21"/>
      <c r="O114" s="21"/>
      <c r="P114" s="21"/>
      <c r="Q114" s="11" t="s">
        <v>1217</v>
      </c>
      <c r="R114" s="15">
        <v>45379</v>
      </c>
      <c r="S114" s="11" t="s">
        <v>355</v>
      </c>
      <c r="T114" s="13"/>
      <c r="U114" s="16"/>
      <c r="V114" s="11" t="s">
        <v>671</v>
      </c>
      <c r="W114" s="13"/>
      <c r="X114" s="16"/>
      <c r="Y114" s="14" t="s">
        <v>1216</v>
      </c>
    </row>
    <row r="115" spans="1:25" s="14" customFormat="1" ht="49.15" customHeight="1" x14ac:dyDescent="0.4">
      <c r="A115" s="11" t="s">
        <v>1184</v>
      </c>
      <c r="B115" s="13">
        <v>22</v>
      </c>
      <c r="C115" s="73" t="s">
        <v>1222</v>
      </c>
      <c r="D115" s="19" t="s">
        <v>1182</v>
      </c>
      <c r="E115" s="19" t="s">
        <v>1237</v>
      </c>
      <c r="F115" s="11" t="s">
        <v>1220</v>
      </c>
      <c r="G115" s="19" t="s">
        <v>1236</v>
      </c>
      <c r="H115" s="19" t="s">
        <v>1218</v>
      </c>
      <c r="I115" s="21" t="s">
        <v>13</v>
      </c>
      <c r="J115" s="21"/>
      <c r="K115" s="21"/>
      <c r="L115" s="21"/>
      <c r="M115" s="21"/>
      <c r="N115" s="21"/>
      <c r="O115" s="21"/>
      <c r="P115" s="21"/>
      <c r="Q115" s="11" t="s">
        <v>1217</v>
      </c>
      <c r="R115" s="15">
        <v>45379</v>
      </c>
      <c r="S115" s="11" t="s">
        <v>355</v>
      </c>
      <c r="T115" s="13"/>
      <c r="U115" s="16"/>
      <c r="V115" s="11" t="s">
        <v>671</v>
      </c>
      <c r="W115" s="13"/>
      <c r="X115" s="16"/>
      <c r="Y115" s="14" t="s">
        <v>1216</v>
      </c>
    </row>
    <row r="116" spans="1:25" s="14" customFormat="1" ht="49.15" customHeight="1" x14ac:dyDescent="0.4">
      <c r="A116" s="11" t="s">
        <v>1184</v>
      </c>
      <c r="B116" s="13">
        <v>22</v>
      </c>
      <c r="C116" s="73" t="s">
        <v>1222</v>
      </c>
      <c r="D116" s="19" t="s">
        <v>1182</v>
      </c>
      <c r="E116" s="19" t="s">
        <v>1235</v>
      </c>
      <c r="F116" s="11" t="s">
        <v>1220</v>
      </c>
      <c r="G116" s="19" t="s">
        <v>1234</v>
      </c>
      <c r="H116" s="19" t="s">
        <v>1218</v>
      </c>
      <c r="I116" s="21" t="s">
        <v>13</v>
      </c>
      <c r="J116" s="21"/>
      <c r="K116" s="21"/>
      <c r="L116" s="21"/>
      <c r="M116" s="21"/>
      <c r="N116" s="21"/>
      <c r="O116" s="21"/>
      <c r="P116" s="21"/>
      <c r="Q116" s="11" t="s">
        <v>1217</v>
      </c>
      <c r="R116" s="15">
        <v>45379</v>
      </c>
      <c r="S116" s="11" t="s">
        <v>355</v>
      </c>
      <c r="T116" s="13"/>
      <c r="U116" s="16"/>
      <c r="V116" s="11" t="s">
        <v>671</v>
      </c>
      <c r="W116" s="13"/>
      <c r="X116" s="16"/>
      <c r="Y116" s="14" t="s">
        <v>1216</v>
      </c>
    </row>
    <row r="117" spans="1:25" s="14" customFormat="1" ht="49.15" customHeight="1" x14ac:dyDescent="0.4">
      <c r="A117" s="11" t="s">
        <v>1184</v>
      </c>
      <c r="B117" s="13">
        <v>22</v>
      </c>
      <c r="C117" s="73" t="s">
        <v>1222</v>
      </c>
      <c r="D117" s="19" t="s">
        <v>1182</v>
      </c>
      <c r="E117" s="19" t="s">
        <v>1233</v>
      </c>
      <c r="F117" s="11" t="s">
        <v>1220</v>
      </c>
      <c r="G117" s="19" t="s">
        <v>1232</v>
      </c>
      <c r="H117" s="19" t="s">
        <v>1218</v>
      </c>
      <c r="I117" s="21" t="s">
        <v>13</v>
      </c>
      <c r="J117" s="21"/>
      <c r="K117" s="21"/>
      <c r="L117" s="21"/>
      <c r="M117" s="21"/>
      <c r="N117" s="21"/>
      <c r="O117" s="21"/>
      <c r="P117" s="21"/>
      <c r="Q117" s="11" t="s">
        <v>1217</v>
      </c>
      <c r="R117" s="15">
        <v>45379</v>
      </c>
      <c r="S117" s="11" t="s">
        <v>355</v>
      </c>
      <c r="T117" s="13"/>
      <c r="U117" s="16"/>
      <c r="V117" s="11" t="s">
        <v>671</v>
      </c>
      <c r="W117" s="13"/>
      <c r="X117" s="16"/>
      <c r="Y117" s="14" t="s">
        <v>1216</v>
      </c>
    </row>
    <row r="118" spans="1:25" s="14" customFormat="1" ht="49.15" customHeight="1" x14ac:dyDescent="0.4">
      <c r="A118" s="11" t="s">
        <v>1184</v>
      </c>
      <c r="B118" s="13">
        <v>22</v>
      </c>
      <c r="C118" s="73" t="s">
        <v>1222</v>
      </c>
      <c r="D118" s="19" t="s">
        <v>1182</v>
      </c>
      <c r="E118" s="19" t="s">
        <v>1231</v>
      </c>
      <c r="F118" s="11" t="s">
        <v>1220</v>
      </c>
      <c r="G118" s="19" t="s">
        <v>1230</v>
      </c>
      <c r="H118" s="19" t="s">
        <v>1218</v>
      </c>
      <c r="I118" s="21" t="s">
        <v>13</v>
      </c>
      <c r="J118" s="21"/>
      <c r="K118" s="21"/>
      <c r="L118" s="21"/>
      <c r="M118" s="21"/>
      <c r="N118" s="21"/>
      <c r="O118" s="21"/>
      <c r="P118" s="21"/>
      <c r="Q118" s="11" t="s">
        <v>1217</v>
      </c>
      <c r="R118" s="15">
        <v>45379</v>
      </c>
      <c r="S118" s="11" t="s">
        <v>355</v>
      </c>
      <c r="T118" s="13"/>
      <c r="U118" s="16"/>
      <c r="V118" s="11" t="s">
        <v>671</v>
      </c>
      <c r="W118" s="13"/>
      <c r="X118" s="16"/>
      <c r="Y118" s="14" t="s">
        <v>1216</v>
      </c>
    </row>
    <row r="119" spans="1:25" s="14" customFormat="1" ht="49.15" customHeight="1" x14ac:dyDescent="0.4">
      <c r="A119" s="11" t="s">
        <v>1184</v>
      </c>
      <c r="B119" s="13">
        <v>22</v>
      </c>
      <c r="C119" s="73" t="s">
        <v>1222</v>
      </c>
      <c r="D119" s="19" t="s">
        <v>1182</v>
      </c>
      <c r="E119" s="19" t="s">
        <v>1229</v>
      </c>
      <c r="F119" s="11" t="s">
        <v>1220</v>
      </c>
      <c r="G119" s="19" t="s">
        <v>1228</v>
      </c>
      <c r="H119" s="19" t="s">
        <v>1218</v>
      </c>
      <c r="I119" s="21" t="s">
        <v>13</v>
      </c>
      <c r="J119" s="21"/>
      <c r="K119" s="21"/>
      <c r="L119" s="21"/>
      <c r="M119" s="21"/>
      <c r="N119" s="21"/>
      <c r="O119" s="21"/>
      <c r="P119" s="21"/>
      <c r="Q119" s="11" t="s">
        <v>1217</v>
      </c>
      <c r="R119" s="15">
        <v>45379</v>
      </c>
      <c r="S119" s="11" t="s">
        <v>355</v>
      </c>
      <c r="T119" s="13"/>
      <c r="U119" s="16"/>
      <c r="V119" s="11" t="s">
        <v>671</v>
      </c>
      <c r="W119" s="13"/>
      <c r="X119" s="16"/>
      <c r="Y119" s="14" t="s">
        <v>1216</v>
      </c>
    </row>
    <row r="120" spans="1:25" s="14" customFormat="1" ht="49.15" customHeight="1" x14ac:dyDescent="0.4">
      <c r="A120" s="11" t="s">
        <v>1184</v>
      </c>
      <c r="B120" s="13">
        <v>22</v>
      </c>
      <c r="C120" s="73" t="s">
        <v>1222</v>
      </c>
      <c r="D120" s="19" t="s">
        <v>1182</v>
      </c>
      <c r="E120" s="19" t="s">
        <v>1227</v>
      </c>
      <c r="F120" s="11" t="s">
        <v>1220</v>
      </c>
      <c r="G120" s="19" t="s">
        <v>1226</v>
      </c>
      <c r="H120" s="19" t="s">
        <v>1218</v>
      </c>
      <c r="I120" s="21" t="s">
        <v>13</v>
      </c>
      <c r="J120" s="21"/>
      <c r="K120" s="21"/>
      <c r="L120" s="21"/>
      <c r="M120" s="21"/>
      <c r="N120" s="21"/>
      <c r="O120" s="21"/>
      <c r="P120" s="21"/>
      <c r="Q120" s="11" t="s">
        <v>1217</v>
      </c>
      <c r="R120" s="15">
        <v>45379</v>
      </c>
      <c r="S120" s="11" t="s">
        <v>355</v>
      </c>
      <c r="T120" s="13"/>
      <c r="U120" s="16"/>
      <c r="V120" s="11" t="s">
        <v>671</v>
      </c>
      <c r="W120" s="13"/>
      <c r="X120" s="16"/>
      <c r="Y120" s="14" t="s">
        <v>1216</v>
      </c>
    </row>
    <row r="121" spans="1:25" s="14" customFormat="1" ht="49.15" customHeight="1" x14ac:dyDescent="0.4">
      <c r="A121" s="11" t="s">
        <v>1184</v>
      </c>
      <c r="B121" s="13">
        <v>22</v>
      </c>
      <c r="C121" s="73" t="s">
        <v>1222</v>
      </c>
      <c r="D121" s="19" t="s">
        <v>1182</v>
      </c>
      <c r="E121" s="19" t="s">
        <v>1225</v>
      </c>
      <c r="F121" s="11" t="s">
        <v>1220</v>
      </c>
      <c r="G121" s="19" t="s">
        <v>1224</v>
      </c>
      <c r="H121" s="19" t="s">
        <v>1218</v>
      </c>
      <c r="I121" s="21" t="s">
        <v>13</v>
      </c>
      <c r="J121" s="21"/>
      <c r="K121" s="21"/>
      <c r="L121" s="21"/>
      <c r="M121" s="21"/>
      <c r="N121" s="21"/>
      <c r="O121" s="21"/>
      <c r="P121" s="21"/>
      <c r="Q121" s="11" t="s">
        <v>1217</v>
      </c>
      <c r="R121" s="15">
        <v>45379</v>
      </c>
      <c r="S121" s="11" t="s">
        <v>355</v>
      </c>
      <c r="T121" s="13"/>
      <c r="U121" s="16"/>
      <c r="V121" s="11" t="s">
        <v>671</v>
      </c>
      <c r="W121" s="13"/>
      <c r="X121" s="16"/>
      <c r="Y121" s="14" t="s">
        <v>1216</v>
      </c>
    </row>
    <row r="122" spans="1:25" s="14" customFormat="1" ht="49.15" customHeight="1" x14ac:dyDescent="0.4">
      <c r="A122" s="11" t="s">
        <v>1184</v>
      </c>
      <c r="B122" s="13">
        <v>22</v>
      </c>
      <c r="C122" s="73" t="s">
        <v>1222</v>
      </c>
      <c r="D122" s="19" t="s">
        <v>1182</v>
      </c>
      <c r="E122" s="19" t="s">
        <v>1223</v>
      </c>
      <c r="F122" s="11" t="s">
        <v>1220</v>
      </c>
      <c r="G122" s="19" t="s">
        <v>1203</v>
      </c>
      <c r="H122" s="19" t="s">
        <v>1218</v>
      </c>
      <c r="I122" s="21" t="s">
        <v>13</v>
      </c>
      <c r="J122" s="21"/>
      <c r="K122" s="21"/>
      <c r="L122" s="21"/>
      <c r="M122" s="21"/>
      <c r="N122" s="21"/>
      <c r="O122" s="21"/>
      <c r="P122" s="21"/>
      <c r="Q122" s="11" t="s">
        <v>1217</v>
      </c>
      <c r="R122" s="15">
        <v>45379</v>
      </c>
      <c r="S122" s="11" t="s">
        <v>355</v>
      </c>
      <c r="T122" s="13"/>
      <c r="U122" s="16"/>
      <c r="V122" s="11" t="s">
        <v>671</v>
      </c>
      <c r="W122" s="13"/>
      <c r="X122" s="16"/>
      <c r="Y122" s="14" t="s">
        <v>1216</v>
      </c>
    </row>
    <row r="123" spans="1:25" s="14" customFormat="1" ht="49.15" customHeight="1" x14ac:dyDescent="0.4">
      <c r="A123" s="11" t="s">
        <v>1184</v>
      </c>
      <c r="B123" s="13">
        <v>22</v>
      </c>
      <c r="C123" s="73" t="s">
        <v>1222</v>
      </c>
      <c r="D123" s="19" t="s">
        <v>1182</v>
      </c>
      <c r="E123" s="19" t="s">
        <v>1221</v>
      </c>
      <c r="F123" s="11" t="s">
        <v>1220</v>
      </c>
      <c r="G123" s="19" t="s">
        <v>1219</v>
      </c>
      <c r="H123" s="19" t="s">
        <v>1218</v>
      </c>
      <c r="I123" s="21" t="s">
        <v>13</v>
      </c>
      <c r="J123" s="21"/>
      <c r="K123" s="21"/>
      <c r="L123" s="21"/>
      <c r="M123" s="21"/>
      <c r="N123" s="21"/>
      <c r="O123" s="21"/>
      <c r="P123" s="21"/>
      <c r="Q123" s="11" t="s">
        <v>1217</v>
      </c>
      <c r="R123" s="15">
        <v>45379</v>
      </c>
      <c r="S123" s="11" t="s">
        <v>355</v>
      </c>
      <c r="T123" s="13"/>
      <c r="U123" s="16"/>
      <c r="V123" s="11" t="s">
        <v>671</v>
      </c>
      <c r="W123" s="13"/>
      <c r="X123" s="16"/>
      <c r="Y123" s="14" t="s">
        <v>1216</v>
      </c>
    </row>
    <row r="124" spans="1:25" s="14" customFormat="1" ht="49.15" customHeight="1" x14ac:dyDescent="0.4">
      <c r="A124" s="11" t="s">
        <v>1184</v>
      </c>
      <c r="B124" s="13">
        <v>23</v>
      </c>
      <c r="C124" s="73" t="s">
        <v>1206</v>
      </c>
      <c r="D124" s="19" t="s">
        <v>1182</v>
      </c>
      <c r="E124" s="19" t="s">
        <v>240</v>
      </c>
      <c r="F124" s="11" t="s">
        <v>1204</v>
      </c>
      <c r="G124" s="19" t="s">
        <v>1199</v>
      </c>
      <c r="H124" s="19" t="s">
        <v>1202</v>
      </c>
      <c r="I124" s="21" t="s">
        <v>13</v>
      </c>
      <c r="J124" s="21"/>
      <c r="K124" s="21"/>
      <c r="L124" s="21"/>
      <c r="M124" s="21"/>
      <c r="N124" s="21"/>
      <c r="O124" s="21"/>
      <c r="P124" s="21"/>
      <c r="Q124" s="11" t="s">
        <v>1201</v>
      </c>
      <c r="R124" s="15">
        <v>45377</v>
      </c>
      <c r="S124" s="11" t="s">
        <v>355</v>
      </c>
      <c r="T124" s="13"/>
      <c r="U124" s="16"/>
      <c r="V124" s="11" t="s">
        <v>671</v>
      </c>
      <c r="W124" s="13"/>
      <c r="X124" s="16"/>
      <c r="Y124" s="14" t="s">
        <v>1200</v>
      </c>
    </row>
    <row r="125" spans="1:25" s="14" customFormat="1" ht="49.15" customHeight="1" x14ac:dyDescent="0.4">
      <c r="A125" s="11" t="s">
        <v>1184</v>
      </c>
      <c r="B125" s="13">
        <v>23</v>
      </c>
      <c r="C125" s="73" t="s">
        <v>1206</v>
      </c>
      <c r="D125" s="19" t="s">
        <v>1182</v>
      </c>
      <c r="E125" s="19" t="s">
        <v>1196</v>
      </c>
      <c r="F125" s="11" t="s">
        <v>1204</v>
      </c>
      <c r="G125" s="19" t="s">
        <v>1195</v>
      </c>
      <c r="H125" s="19" t="s">
        <v>1202</v>
      </c>
      <c r="I125" s="21" t="s">
        <v>13</v>
      </c>
      <c r="J125" s="21"/>
      <c r="K125" s="21"/>
      <c r="L125" s="21"/>
      <c r="M125" s="21"/>
      <c r="N125" s="21"/>
      <c r="O125" s="21"/>
      <c r="P125" s="21"/>
      <c r="Q125" s="11" t="s">
        <v>1201</v>
      </c>
      <c r="R125" s="15">
        <v>45377</v>
      </c>
      <c r="S125" s="11" t="s">
        <v>355</v>
      </c>
      <c r="T125" s="13"/>
      <c r="U125" s="16"/>
      <c r="V125" s="11" t="s">
        <v>671</v>
      </c>
      <c r="W125" s="13"/>
      <c r="X125" s="16"/>
      <c r="Y125" s="14" t="s">
        <v>1200</v>
      </c>
    </row>
    <row r="126" spans="1:25" s="14" customFormat="1" ht="49.15" customHeight="1" x14ac:dyDescent="0.4">
      <c r="A126" s="11" t="s">
        <v>1184</v>
      </c>
      <c r="B126" s="13">
        <v>23</v>
      </c>
      <c r="C126" s="73" t="s">
        <v>1206</v>
      </c>
      <c r="D126" s="19" t="s">
        <v>1182</v>
      </c>
      <c r="E126" s="19" t="s">
        <v>1215</v>
      </c>
      <c r="F126" s="11" t="s">
        <v>1204</v>
      </c>
      <c r="G126" s="19" t="s">
        <v>1214</v>
      </c>
      <c r="H126" s="19" t="s">
        <v>1202</v>
      </c>
      <c r="I126" s="21" t="s">
        <v>13</v>
      </c>
      <c r="J126" s="21"/>
      <c r="K126" s="21"/>
      <c r="L126" s="21"/>
      <c r="M126" s="21"/>
      <c r="N126" s="21"/>
      <c r="O126" s="21"/>
      <c r="P126" s="21"/>
      <c r="Q126" s="11" t="s">
        <v>1201</v>
      </c>
      <c r="R126" s="15">
        <v>45377</v>
      </c>
      <c r="S126" s="11" t="s">
        <v>355</v>
      </c>
      <c r="T126" s="13"/>
      <c r="U126" s="16"/>
      <c r="V126" s="11" t="s">
        <v>671</v>
      </c>
      <c r="W126" s="13"/>
      <c r="X126" s="16"/>
      <c r="Y126" s="14" t="s">
        <v>1200</v>
      </c>
    </row>
    <row r="127" spans="1:25" s="14" customFormat="1" ht="49.15" customHeight="1" x14ac:dyDescent="0.4">
      <c r="A127" s="11" t="s">
        <v>1184</v>
      </c>
      <c r="B127" s="13">
        <v>23</v>
      </c>
      <c r="C127" s="73" t="s">
        <v>1206</v>
      </c>
      <c r="D127" s="19" t="s">
        <v>1182</v>
      </c>
      <c r="E127" s="19" t="s">
        <v>1213</v>
      </c>
      <c r="F127" s="11" t="s">
        <v>1204</v>
      </c>
      <c r="G127" s="19" t="s">
        <v>1212</v>
      </c>
      <c r="H127" s="19" t="s">
        <v>1202</v>
      </c>
      <c r="I127" s="21" t="s">
        <v>13</v>
      </c>
      <c r="J127" s="21"/>
      <c r="K127" s="21"/>
      <c r="L127" s="21"/>
      <c r="M127" s="21"/>
      <c r="N127" s="21"/>
      <c r="O127" s="21"/>
      <c r="P127" s="21"/>
      <c r="Q127" s="11" t="s">
        <v>1201</v>
      </c>
      <c r="R127" s="15">
        <v>45377</v>
      </c>
      <c r="S127" s="11" t="s">
        <v>355</v>
      </c>
      <c r="T127" s="13"/>
      <c r="U127" s="16"/>
      <c r="V127" s="11" t="s">
        <v>671</v>
      </c>
      <c r="W127" s="13"/>
      <c r="X127" s="16"/>
      <c r="Y127" s="14" t="s">
        <v>1200</v>
      </c>
    </row>
    <row r="128" spans="1:25" s="14" customFormat="1" ht="49.15" customHeight="1" x14ac:dyDescent="0.4">
      <c r="A128" s="11" t="s">
        <v>1184</v>
      </c>
      <c r="B128" s="13">
        <v>23</v>
      </c>
      <c r="C128" s="73" t="s">
        <v>1206</v>
      </c>
      <c r="D128" s="19" t="s">
        <v>1182</v>
      </c>
      <c r="E128" s="19" t="s">
        <v>1211</v>
      </c>
      <c r="F128" s="11" t="s">
        <v>1204</v>
      </c>
      <c r="G128" s="19" t="s">
        <v>1210</v>
      </c>
      <c r="H128" s="19" t="s">
        <v>1202</v>
      </c>
      <c r="I128" s="21" t="s">
        <v>13</v>
      </c>
      <c r="J128" s="21"/>
      <c r="K128" s="21"/>
      <c r="L128" s="21"/>
      <c r="M128" s="21"/>
      <c r="N128" s="21"/>
      <c r="O128" s="21"/>
      <c r="P128" s="21"/>
      <c r="Q128" s="11" t="s">
        <v>1201</v>
      </c>
      <c r="R128" s="15">
        <v>45377</v>
      </c>
      <c r="S128" s="11" t="s">
        <v>355</v>
      </c>
      <c r="T128" s="13"/>
      <c r="U128" s="16"/>
      <c r="V128" s="11" t="s">
        <v>671</v>
      </c>
      <c r="W128" s="13"/>
      <c r="X128" s="16"/>
      <c r="Y128" s="14" t="s">
        <v>1200</v>
      </c>
    </row>
    <row r="129" spans="1:25" s="14" customFormat="1" ht="49.15" customHeight="1" x14ac:dyDescent="0.4">
      <c r="A129" s="11" t="s">
        <v>1184</v>
      </c>
      <c r="B129" s="13">
        <v>23</v>
      </c>
      <c r="C129" s="73" t="s">
        <v>1206</v>
      </c>
      <c r="D129" s="19" t="s">
        <v>1182</v>
      </c>
      <c r="E129" s="19" t="s">
        <v>323</v>
      </c>
      <c r="F129" s="11" t="s">
        <v>1204</v>
      </c>
      <c r="G129" s="19" t="s">
        <v>1209</v>
      </c>
      <c r="H129" s="19" t="s">
        <v>1202</v>
      </c>
      <c r="I129" s="21" t="s">
        <v>13</v>
      </c>
      <c r="J129" s="21"/>
      <c r="K129" s="21"/>
      <c r="L129" s="21"/>
      <c r="M129" s="21"/>
      <c r="N129" s="21"/>
      <c r="O129" s="21"/>
      <c r="P129" s="21"/>
      <c r="Q129" s="11" t="s">
        <v>1201</v>
      </c>
      <c r="R129" s="15">
        <v>45377</v>
      </c>
      <c r="S129" s="11" t="s">
        <v>355</v>
      </c>
      <c r="T129" s="13"/>
      <c r="U129" s="16"/>
      <c r="V129" s="11" t="s">
        <v>671</v>
      </c>
      <c r="W129" s="13"/>
      <c r="X129" s="16"/>
      <c r="Y129" s="14" t="s">
        <v>1200</v>
      </c>
    </row>
    <row r="130" spans="1:25" s="14" customFormat="1" ht="49.15" customHeight="1" x14ac:dyDescent="0.4">
      <c r="A130" s="11" t="s">
        <v>1184</v>
      </c>
      <c r="B130" s="13">
        <v>23</v>
      </c>
      <c r="C130" s="73" t="s">
        <v>1206</v>
      </c>
      <c r="D130" s="19" t="s">
        <v>1182</v>
      </c>
      <c r="E130" s="19" t="s">
        <v>1191</v>
      </c>
      <c r="F130" s="11" t="s">
        <v>1204</v>
      </c>
      <c r="G130" s="19" t="s">
        <v>1189</v>
      </c>
      <c r="H130" s="19" t="s">
        <v>1202</v>
      </c>
      <c r="I130" s="21" t="s">
        <v>13</v>
      </c>
      <c r="J130" s="21"/>
      <c r="K130" s="21"/>
      <c r="L130" s="21"/>
      <c r="M130" s="21"/>
      <c r="N130" s="21"/>
      <c r="O130" s="21"/>
      <c r="P130" s="21"/>
      <c r="Q130" s="11" t="s">
        <v>1201</v>
      </c>
      <c r="R130" s="15">
        <v>45377</v>
      </c>
      <c r="S130" s="11" t="s">
        <v>355</v>
      </c>
      <c r="T130" s="13"/>
      <c r="U130" s="16"/>
      <c r="V130" s="11" t="s">
        <v>671</v>
      </c>
      <c r="W130" s="13"/>
      <c r="X130" s="16"/>
      <c r="Y130" s="14" t="s">
        <v>1200</v>
      </c>
    </row>
    <row r="131" spans="1:25" s="14" customFormat="1" ht="49.15" customHeight="1" x14ac:dyDescent="0.4">
      <c r="A131" s="11" t="s">
        <v>1184</v>
      </c>
      <c r="B131" s="13">
        <v>23</v>
      </c>
      <c r="C131" s="73" t="s">
        <v>1206</v>
      </c>
      <c r="D131" s="19" t="s">
        <v>1182</v>
      </c>
      <c r="E131" s="19" t="s">
        <v>1208</v>
      </c>
      <c r="F131" s="11" t="s">
        <v>1204</v>
      </c>
      <c r="G131" s="19" t="s">
        <v>1207</v>
      </c>
      <c r="H131" s="19" t="s">
        <v>1202</v>
      </c>
      <c r="I131" s="21" t="s">
        <v>13</v>
      </c>
      <c r="J131" s="21"/>
      <c r="K131" s="21"/>
      <c r="L131" s="21"/>
      <c r="M131" s="21"/>
      <c r="N131" s="21"/>
      <c r="O131" s="21"/>
      <c r="P131" s="21"/>
      <c r="Q131" s="11" t="s">
        <v>1201</v>
      </c>
      <c r="R131" s="15">
        <v>45377</v>
      </c>
      <c r="S131" s="11" t="s">
        <v>355</v>
      </c>
      <c r="T131" s="13"/>
      <c r="U131" s="16"/>
      <c r="V131" s="11" t="s">
        <v>671</v>
      </c>
      <c r="W131" s="13"/>
      <c r="X131" s="16"/>
      <c r="Y131" s="14" t="s">
        <v>1200</v>
      </c>
    </row>
    <row r="132" spans="1:25" s="14" customFormat="1" ht="49.15" customHeight="1" x14ac:dyDescent="0.4">
      <c r="A132" s="11" t="s">
        <v>1184</v>
      </c>
      <c r="B132" s="13">
        <v>23</v>
      </c>
      <c r="C132" s="73" t="s">
        <v>1206</v>
      </c>
      <c r="D132" s="19" t="s">
        <v>1182</v>
      </c>
      <c r="E132" s="19" t="s">
        <v>1205</v>
      </c>
      <c r="F132" s="11" t="s">
        <v>1204</v>
      </c>
      <c r="G132" s="19" t="s">
        <v>1203</v>
      </c>
      <c r="H132" s="19" t="s">
        <v>1202</v>
      </c>
      <c r="I132" s="21" t="s">
        <v>13</v>
      </c>
      <c r="J132" s="21"/>
      <c r="K132" s="21"/>
      <c r="L132" s="21"/>
      <c r="M132" s="21"/>
      <c r="N132" s="21"/>
      <c r="O132" s="21"/>
      <c r="P132" s="21"/>
      <c r="Q132" s="11" t="s">
        <v>1201</v>
      </c>
      <c r="R132" s="15">
        <v>45377</v>
      </c>
      <c r="S132" s="11" t="s">
        <v>355</v>
      </c>
      <c r="T132" s="13"/>
      <c r="U132" s="16"/>
      <c r="V132" s="11" t="s">
        <v>671</v>
      </c>
      <c r="W132" s="13"/>
      <c r="X132" s="16"/>
      <c r="Y132" s="14" t="s">
        <v>1200</v>
      </c>
    </row>
    <row r="133" spans="1:25" s="14" customFormat="1" ht="49.15" customHeight="1" x14ac:dyDescent="0.4">
      <c r="A133" s="11" t="s">
        <v>1184</v>
      </c>
      <c r="B133" s="13">
        <v>24</v>
      </c>
      <c r="C133" s="73" t="s">
        <v>1192</v>
      </c>
      <c r="D133" s="19" t="s">
        <v>1182</v>
      </c>
      <c r="E133" s="19" t="s">
        <v>240</v>
      </c>
      <c r="F133" s="11" t="s">
        <v>1190</v>
      </c>
      <c r="G133" s="19" t="s">
        <v>1199</v>
      </c>
      <c r="H133" s="19" t="s">
        <v>1188</v>
      </c>
      <c r="I133" s="21" t="s">
        <v>13</v>
      </c>
      <c r="J133" s="21"/>
      <c r="K133" s="21"/>
      <c r="L133" s="21"/>
      <c r="M133" s="21"/>
      <c r="N133" s="21"/>
      <c r="O133" s="21"/>
      <c r="P133" s="21"/>
      <c r="Q133" s="11" t="s">
        <v>1177</v>
      </c>
      <c r="R133" s="15">
        <v>45379</v>
      </c>
      <c r="S133" s="11" t="s">
        <v>355</v>
      </c>
      <c r="T133" s="13"/>
      <c r="U133" s="16"/>
      <c r="V133" s="11" t="s">
        <v>671</v>
      </c>
      <c r="W133" s="13"/>
      <c r="X133" s="16"/>
      <c r="Y133" s="14" t="s">
        <v>1176</v>
      </c>
    </row>
    <row r="134" spans="1:25" s="14" customFormat="1" ht="49.15" customHeight="1" x14ac:dyDescent="0.4">
      <c r="A134" s="11" t="s">
        <v>1184</v>
      </c>
      <c r="B134" s="13">
        <v>24</v>
      </c>
      <c r="C134" s="73" t="s">
        <v>1192</v>
      </c>
      <c r="D134" s="19" t="s">
        <v>1182</v>
      </c>
      <c r="E134" s="19" t="s">
        <v>1198</v>
      </c>
      <c r="F134" s="11" t="s">
        <v>1190</v>
      </c>
      <c r="G134" s="19" t="s">
        <v>1197</v>
      </c>
      <c r="H134" s="19" t="s">
        <v>1188</v>
      </c>
      <c r="I134" s="21" t="s">
        <v>13</v>
      </c>
      <c r="J134" s="21"/>
      <c r="K134" s="21"/>
      <c r="L134" s="21"/>
      <c r="M134" s="21"/>
      <c r="N134" s="21"/>
      <c r="O134" s="21"/>
      <c r="P134" s="21"/>
      <c r="Q134" s="11" t="s">
        <v>1177</v>
      </c>
      <c r="R134" s="15">
        <v>45379</v>
      </c>
      <c r="S134" s="11" t="s">
        <v>355</v>
      </c>
      <c r="T134" s="13"/>
      <c r="U134" s="16"/>
      <c r="V134" s="11" t="s">
        <v>671</v>
      </c>
      <c r="W134" s="13"/>
      <c r="X134" s="16"/>
      <c r="Y134" s="14" t="s">
        <v>1176</v>
      </c>
    </row>
    <row r="135" spans="1:25" s="14" customFormat="1" ht="49.15" customHeight="1" x14ac:dyDescent="0.4">
      <c r="A135" s="11" t="s">
        <v>1184</v>
      </c>
      <c r="B135" s="13">
        <v>24</v>
      </c>
      <c r="C135" s="73" t="s">
        <v>1192</v>
      </c>
      <c r="D135" s="19" t="s">
        <v>1182</v>
      </c>
      <c r="E135" s="19" t="s">
        <v>1196</v>
      </c>
      <c r="F135" s="11" t="s">
        <v>1190</v>
      </c>
      <c r="G135" s="19" t="s">
        <v>1195</v>
      </c>
      <c r="H135" s="19" t="s">
        <v>1188</v>
      </c>
      <c r="I135" s="21" t="s">
        <v>13</v>
      </c>
      <c r="J135" s="21"/>
      <c r="K135" s="21"/>
      <c r="L135" s="21"/>
      <c r="M135" s="21"/>
      <c r="N135" s="21"/>
      <c r="O135" s="21"/>
      <c r="P135" s="21"/>
      <c r="Q135" s="11" t="s">
        <v>1177</v>
      </c>
      <c r="R135" s="15">
        <v>45379</v>
      </c>
      <c r="S135" s="11" t="s">
        <v>355</v>
      </c>
      <c r="T135" s="13"/>
      <c r="U135" s="16"/>
      <c r="V135" s="11" t="s">
        <v>671</v>
      </c>
      <c r="W135" s="13"/>
      <c r="X135" s="16"/>
      <c r="Y135" s="14" t="s">
        <v>1176</v>
      </c>
    </row>
    <row r="136" spans="1:25" s="14" customFormat="1" ht="49.15" customHeight="1" x14ac:dyDescent="0.4">
      <c r="A136" s="11" t="s">
        <v>1184</v>
      </c>
      <c r="B136" s="13">
        <v>24</v>
      </c>
      <c r="C136" s="73" t="s">
        <v>1192</v>
      </c>
      <c r="D136" s="19" t="s">
        <v>1182</v>
      </c>
      <c r="E136" s="19" t="s">
        <v>1194</v>
      </c>
      <c r="F136" s="11" t="s">
        <v>1190</v>
      </c>
      <c r="G136" s="19" t="s">
        <v>1193</v>
      </c>
      <c r="H136" s="19" t="s">
        <v>1188</v>
      </c>
      <c r="I136" s="21" t="s">
        <v>13</v>
      </c>
      <c r="J136" s="21"/>
      <c r="K136" s="21"/>
      <c r="L136" s="21"/>
      <c r="M136" s="21"/>
      <c r="N136" s="21"/>
      <c r="O136" s="21"/>
      <c r="P136" s="21"/>
      <c r="Q136" s="11" t="s">
        <v>1177</v>
      </c>
      <c r="R136" s="15">
        <v>45379</v>
      </c>
      <c r="S136" s="11" t="s">
        <v>355</v>
      </c>
      <c r="T136" s="13"/>
      <c r="U136" s="16"/>
      <c r="V136" s="11" t="s">
        <v>671</v>
      </c>
      <c r="W136" s="13"/>
      <c r="X136" s="16"/>
      <c r="Y136" s="14" t="s">
        <v>1176</v>
      </c>
    </row>
    <row r="137" spans="1:25" s="14" customFormat="1" ht="49.15" customHeight="1" x14ac:dyDescent="0.4">
      <c r="A137" s="11" t="s">
        <v>1184</v>
      </c>
      <c r="B137" s="13">
        <v>24</v>
      </c>
      <c r="C137" s="73" t="s">
        <v>1192</v>
      </c>
      <c r="D137" s="19" t="s">
        <v>1182</v>
      </c>
      <c r="E137" s="19" t="s">
        <v>1191</v>
      </c>
      <c r="F137" s="11" t="s">
        <v>1190</v>
      </c>
      <c r="G137" s="19" t="s">
        <v>1189</v>
      </c>
      <c r="H137" s="19" t="s">
        <v>1188</v>
      </c>
      <c r="I137" s="21" t="s">
        <v>13</v>
      </c>
      <c r="J137" s="21"/>
      <c r="K137" s="21"/>
      <c r="L137" s="21"/>
      <c r="M137" s="21"/>
      <c r="N137" s="21"/>
      <c r="O137" s="21"/>
      <c r="P137" s="21"/>
      <c r="Q137" s="11" t="s">
        <v>1177</v>
      </c>
      <c r="R137" s="15">
        <v>45379</v>
      </c>
      <c r="S137" s="11" t="s">
        <v>355</v>
      </c>
      <c r="T137" s="13"/>
      <c r="U137" s="16"/>
      <c r="V137" s="11" t="s">
        <v>671</v>
      </c>
      <c r="W137" s="13"/>
      <c r="X137" s="16"/>
      <c r="Y137" s="14" t="s">
        <v>1176</v>
      </c>
    </row>
    <row r="138" spans="1:25" s="14" customFormat="1" ht="66" customHeight="1" x14ac:dyDescent="0.4">
      <c r="A138" s="11" t="s">
        <v>1184</v>
      </c>
      <c r="B138" s="13">
        <v>25</v>
      </c>
      <c r="C138" s="73" t="s">
        <v>1183</v>
      </c>
      <c r="D138" s="19" t="s">
        <v>1182</v>
      </c>
      <c r="E138" s="19" t="s">
        <v>1187</v>
      </c>
      <c r="F138" s="11" t="s">
        <v>1180</v>
      </c>
      <c r="G138" s="19" t="s">
        <v>1186</v>
      </c>
      <c r="H138" s="19" t="s">
        <v>1185</v>
      </c>
      <c r="I138" s="21" t="s">
        <v>13</v>
      </c>
      <c r="J138" s="21" t="s">
        <v>13</v>
      </c>
      <c r="K138" s="21"/>
      <c r="L138" s="21"/>
      <c r="M138" s="21"/>
      <c r="N138" s="21"/>
      <c r="O138" s="21"/>
      <c r="P138" s="21"/>
      <c r="Q138" s="11" t="s">
        <v>1177</v>
      </c>
      <c r="R138" s="15">
        <v>45379</v>
      </c>
      <c r="S138" s="11" t="s">
        <v>355</v>
      </c>
      <c r="T138" s="13"/>
      <c r="U138" s="16"/>
      <c r="V138" s="11" t="s">
        <v>671</v>
      </c>
      <c r="W138" s="13"/>
      <c r="X138" s="16"/>
      <c r="Y138" s="14" t="s">
        <v>1176</v>
      </c>
    </row>
    <row r="139" spans="1:25" s="14" customFormat="1" ht="66" customHeight="1" x14ac:dyDescent="0.4">
      <c r="A139" s="11" t="s">
        <v>1184</v>
      </c>
      <c r="B139" s="13">
        <v>25</v>
      </c>
      <c r="C139" s="73" t="s">
        <v>1183</v>
      </c>
      <c r="D139" s="19" t="s">
        <v>1182</v>
      </c>
      <c r="E139" s="19" t="s">
        <v>1181</v>
      </c>
      <c r="F139" s="11" t="s">
        <v>1180</v>
      </c>
      <c r="G139" s="19" t="s">
        <v>1179</v>
      </c>
      <c r="H139" s="19" t="s">
        <v>1178</v>
      </c>
      <c r="I139" s="21" t="s">
        <v>13</v>
      </c>
      <c r="J139" s="21" t="s">
        <v>13</v>
      </c>
      <c r="K139" s="21"/>
      <c r="L139" s="21"/>
      <c r="M139" s="21"/>
      <c r="N139" s="21"/>
      <c r="O139" s="21"/>
      <c r="P139" s="21"/>
      <c r="Q139" s="11" t="s">
        <v>1177</v>
      </c>
      <c r="R139" s="15">
        <v>45379</v>
      </c>
      <c r="S139" s="11" t="s">
        <v>355</v>
      </c>
      <c r="T139" s="13"/>
      <c r="U139" s="16"/>
      <c r="V139" s="11" t="s">
        <v>671</v>
      </c>
      <c r="W139" s="13"/>
      <c r="X139" s="16"/>
      <c r="Y139" s="14" t="s">
        <v>1176</v>
      </c>
    </row>
    <row r="141" spans="1:25" ht="16.5" x14ac:dyDescent="0.4">
      <c r="A141" s="10" t="s">
        <v>29</v>
      </c>
    </row>
    <row r="142" spans="1:25" ht="16.5" x14ac:dyDescent="0.4">
      <c r="A142" s="10" t="s">
        <v>44</v>
      </c>
    </row>
    <row r="143" spans="1:25" ht="16.5" x14ac:dyDescent="0.4">
      <c r="A143" s="10" t="s">
        <v>32</v>
      </c>
    </row>
    <row r="144" spans="1:25" ht="16.5" x14ac:dyDescent="0.4">
      <c r="A144" s="10" t="s">
        <v>45</v>
      </c>
    </row>
    <row r="145" spans="1:1" ht="16.5" x14ac:dyDescent="0.4">
      <c r="A145" s="10" t="s">
        <v>46</v>
      </c>
    </row>
    <row r="146" spans="1:1" ht="16.5" x14ac:dyDescent="0.4">
      <c r="A146" s="10" t="s">
        <v>47</v>
      </c>
    </row>
    <row r="147" spans="1:1" ht="16.5" x14ac:dyDescent="0.4">
      <c r="A147" s="10" t="s">
        <v>48</v>
      </c>
    </row>
    <row r="148" spans="1:1" ht="16.5" x14ac:dyDescent="0.4">
      <c r="A148" s="10" t="s">
        <v>49</v>
      </c>
    </row>
    <row r="149" spans="1:1" ht="16.5" x14ac:dyDescent="0.4">
      <c r="A149" s="10" t="s">
        <v>50</v>
      </c>
    </row>
    <row r="150" spans="1:1" ht="16.5" x14ac:dyDescent="0.4">
      <c r="A150" s="10" t="s">
        <v>51</v>
      </c>
    </row>
    <row r="151" spans="1:1" ht="16.5" x14ac:dyDescent="0.4">
      <c r="A151" s="10" t="s">
        <v>54</v>
      </c>
    </row>
    <row r="152" spans="1:1" ht="16.5" x14ac:dyDescent="0.4">
      <c r="A152" s="10" t="s">
        <v>52</v>
      </c>
    </row>
    <row r="153" spans="1:1" ht="16.5" x14ac:dyDescent="0.4">
      <c r="A153" s="10" t="s">
        <v>55</v>
      </c>
    </row>
    <row r="154" spans="1:1" ht="16.5" x14ac:dyDescent="0.4">
      <c r="A154" s="10" t="s">
        <v>53</v>
      </c>
    </row>
  </sheetData>
  <autoFilter ref="A4:Y4" xr:uid="{94110B03-AF10-44B9-9E17-BF363F8F69D7}"/>
  <mergeCells count="15">
    <mergeCell ref="A3:A4"/>
    <mergeCell ref="B3:B4"/>
    <mergeCell ref="C3:C4"/>
    <mergeCell ref="E3:E4"/>
    <mergeCell ref="G3:G4"/>
    <mergeCell ref="F3:F4"/>
    <mergeCell ref="D3:D4"/>
    <mergeCell ref="B1:W1"/>
    <mergeCell ref="I5:P5"/>
    <mergeCell ref="R3:R4"/>
    <mergeCell ref="S3:U3"/>
    <mergeCell ref="V3:X3"/>
    <mergeCell ref="H3:H4"/>
    <mergeCell ref="I3:P3"/>
    <mergeCell ref="Q3:Q4"/>
  </mergeCells>
  <phoneticPr fontId="2"/>
  <dataValidations count="2">
    <dataValidation type="list" allowBlank="1" showInputMessage="1" showErrorMessage="1" sqref="I6:P139" xr:uid="{A275E673-5FB9-40E0-B923-AB66D3783DCA}">
      <formula1>"○"</formula1>
    </dataValidation>
    <dataValidation type="list" allowBlank="1" showInputMessage="1" showErrorMessage="1" sqref="W6:X139 T6:U139" xr:uid="{65160649-B137-442C-893B-71C0EE85FD29}">
      <formula1>"効果○・継続,効果○・改善,効果×・改善,判定不能"</formula1>
    </dataValidation>
  </dataValidations>
  <hyperlinks>
    <hyperlink ref="C6" r:id="rId1" xr:uid="{C0F27470-4C08-4D7E-920B-66AEA916B176}"/>
    <hyperlink ref="C7" r:id="rId2" xr:uid="{DCF0D296-C6E7-44DC-BED5-DC3E895F1245}"/>
    <hyperlink ref="C8" r:id="rId3" xr:uid="{DF62ADAE-E6D6-4553-91D5-80C195B95945}"/>
    <hyperlink ref="C9" r:id="rId4" xr:uid="{CAB4CFCF-1298-46C1-8281-7FC7DA3C0B1E}"/>
    <hyperlink ref="C10" r:id="rId5" xr:uid="{7A7DF073-4364-4E53-9AE9-EA76D76EF8CD}"/>
    <hyperlink ref="C11" r:id="rId6" xr:uid="{6EFC6C19-5224-4333-9042-8F66950EA0CF}"/>
    <hyperlink ref="C12" r:id="rId7" xr:uid="{3EF42FCE-AD11-4A4B-9772-6807B6331535}"/>
    <hyperlink ref="C13" r:id="rId8" xr:uid="{0A6B2E3A-D749-4A21-A2CC-3AA68B58564D}"/>
    <hyperlink ref="C14" r:id="rId9" xr:uid="{4845882A-F748-4EAE-93C3-EB93BCFEABC6}"/>
    <hyperlink ref="C15" r:id="rId10" xr:uid="{C3664D51-B5CF-4247-AC58-CA3BD22356E8}"/>
    <hyperlink ref="C16" r:id="rId11" xr:uid="{FDDB37F1-0CFB-4055-8E4A-2C39CFAC3EB5}"/>
    <hyperlink ref="C17" r:id="rId12" xr:uid="{020E476A-B043-4975-BE92-48B0B357C2DA}"/>
    <hyperlink ref="C18" r:id="rId13" xr:uid="{6F62230B-00E8-40DA-ADC6-93ED699A3868}"/>
    <hyperlink ref="C19" r:id="rId14" xr:uid="{2E6E0B3F-2B9F-4DB1-BA1E-658515211E70}"/>
    <hyperlink ref="C20" r:id="rId15" xr:uid="{2712447E-FC3D-4EA2-ACA9-E7BF00C09728}"/>
    <hyperlink ref="C21" r:id="rId16" xr:uid="{E5C46B5A-A84F-4197-90C0-A4420117238F}"/>
    <hyperlink ref="C22" r:id="rId17" xr:uid="{1127F7B4-B53E-4C56-8FE5-3245E9139A11}"/>
    <hyperlink ref="C23" r:id="rId18" xr:uid="{BE168F68-AF33-4EC5-9BB1-5DD33FD437A4}"/>
    <hyperlink ref="C24" r:id="rId19" xr:uid="{6B938136-274A-4ABF-862A-26E4DB963983}"/>
    <hyperlink ref="C25" r:id="rId20" xr:uid="{3D929E69-FA7D-4924-98BE-0C8D9C1D38AD}"/>
    <hyperlink ref="C26" r:id="rId21" xr:uid="{CA894045-19D9-4DF9-99EB-5DBE086C2FC5}"/>
    <hyperlink ref="C27" r:id="rId22" xr:uid="{6240B1C1-337C-45BE-BACE-C1CA3A123E44}"/>
    <hyperlink ref="C28" r:id="rId23" xr:uid="{D28368A5-0D51-45B5-8A7A-721DBECDFD9D}"/>
    <hyperlink ref="C29:C36" r:id="rId24" display="大阪府地先海域における小型機船底びき網漁業の資源管理協定" xr:uid="{421DFB27-39EB-4AA3-83EC-8FFE57B48118}"/>
    <hyperlink ref="C37" r:id="rId25" xr:uid="{8445A878-1A61-48FE-97A9-63FF2C0D8744}"/>
    <hyperlink ref="C38" r:id="rId26" xr:uid="{1E76B551-FF94-4BE0-8E64-9C2395763FC2}"/>
    <hyperlink ref="C58" r:id="rId27" xr:uid="{78A13F19-45CC-4B12-93F9-1B4EDFF0E2A5}"/>
    <hyperlink ref="C61" r:id="rId28" xr:uid="{9A01465B-D85D-4306-8E12-C75A4D7150F0}"/>
    <hyperlink ref="C62" r:id="rId29" xr:uid="{E2ECA18A-CD74-4ADD-8A37-DB1EE2E27E8C}"/>
    <hyperlink ref="C88" r:id="rId30" xr:uid="{BA3DE9FD-80DF-43E9-97DE-345B3D2882C9}"/>
    <hyperlink ref="C89" r:id="rId31" xr:uid="{B8398653-5278-4768-A9CD-289384B06A70}"/>
    <hyperlink ref="C106" r:id="rId32" xr:uid="{89A2985E-AA77-449C-BE5B-FC4666F7C723}"/>
    <hyperlink ref="C107" r:id="rId33" xr:uid="{97AAD83B-6F3B-4785-A357-E51854F7996A}"/>
    <hyperlink ref="C138" r:id="rId34" xr:uid="{B73F6CA9-EC2D-4142-9AFB-57C1DBFA522F}"/>
    <hyperlink ref="C139" r:id="rId35" xr:uid="{C6D99D40-82E8-424F-897B-40C1CE786DFC}"/>
  </hyperlinks>
  <pageMargins left="0.70866141732283472" right="0.70866141732283472" top="0.74803149606299213" bottom="0.74803149606299213" header="0.31496062992125984" footer="0.31496062992125984"/>
  <pageSetup paperSize="8" scale="57" fitToHeight="0" orientation="landscape" r:id="rId3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3D43-32A8-4A67-AD22-31EFA6C227ED}">
  <sheetPr>
    <pageSetUpPr fitToPage="1"/>
  </sheetPr>
  <dimension ref="A1:Y189"/>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5" ht="33" x14ac:dyDescent="0.4">
      <c r="B1" s="178" t="s">
        <v>7119</v>
      </c>
      <c r="C1" s="178"/>
      <c r="D1" s="178"/>
      <c r="E1" s="178"/>
      <c r="F1" s="178"/>
      <c r="G1" s="178"/>
      <c r="H1" s="178"/>
      <c r="I1" s="178"/>
      <c r="J1" s="178"/>
      <c r="K1" s="178"/>
      <c r="L1" s="178"/>
      <c r="M1" s="178"/>
      <c r="N1" s="178"/>
      <c r="O1" s="178"/>
      <c r="P1" s="178"/>
      <c r="Q1" s="178"/>
      <c r="R1" s="178"/>
      <c r="S1" s="178"/>
      <c r="T1" s="178"/>
      <c r="U1" s="178"/>
      <c r="V1" s="178"/>
      <c r="W1" s="178"/>
      <c r="X1" s="9"/>
    </row>
    <row r="3" spans="1:25" ht="14.25"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5" ht="36"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9" t="s">
        <v>33</v>
      </c>
      <c r="T4" s="99" t="s">
        <v>34</v>
      </c>
      <c r="U4" s="5" t="s">
        <v>35</v>
      </c>
      <c r="V4" s="99" t="s">
        <v>33</v>
      </c>
      <c r="W4" s="99" t="s">
        <v>34</v>
      </c>
      <c r="X4" s="5" t="s">
        <v>35</v>
      </c>
    </row>
    <row r="5" spans="1:25" ht="14.25"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5" s="14" customFormat="1" ht="38.25" x14ac:dyDescent="0.4">
      <c r="A6" s="11" t="s">
        <v>2865</v>
      </c>
      <c r="B6" s="13">
        <v>1</v>
      </c>
      <c r="C6" s="73" t="s">
        <v>2866</v>
      </c>
      <c r="D6" s="11" t="s">
        <v>2867</v>
      </c>
      <c r="E6" s="11" t="s">
        <v>2868</v>
      </c>
      <c r="F6" s="11" t="s">
        <v>2869</v>
      </c>
      <c r="G6" s="114" t="str">
        <f>VLOOKUP(E6,[1]Sheet1!A$1:B$15,2,TRUE)</f>
        <v>兵庫県資源管理方針別紙3－3第2に定める資源管理の方向性</v>
      </c>
      <c r="H6" s="11" t="s">
        <v>2870</v>
      </c>
      <c r="I6" s="17" t="s">
        <v>13</v>
      </c>
      <c r="J6" s="17"/>
      <c r="K6" s="17"/>
      <c r="L6" s="17"/>
      <c r="M6" s="17"/>
      <c r="N6" s="17"/>
      <c r="O6" s="17"/>
      <c r="P6" s="17"/>
      <c r="Q6" s="115" t="s">
        <v>2871</v>
      </c>
      <c r="R6" s="15">
        <v>45350</v>
      </c>
      <c r="S6" s="11" t="s">
        <v>260</v>
      </c>
      <c r="T6" s="13"/>
      <c r="U6" s="16"/>
      <c r="V6" s="115" t="s">
        <v>2872</v>
      </c>
      <c r="W6" s="13"/>
      <c r="X6" s="16"/>
    </row>
    <row r="7" spans="1:25" s="14" customFormat="1" ht="38.25" x14ac:dyDescent="0.4">
      <c r="A7" s="11" t="s">
        <v>2865</v>
      </c>
      <c r="B7" s="13">
        <v>1</v>
      </c>
      <c r="C7" s="73" t="s">
        <v>2866</v>
      </c>
      <c r="D7" s="11" t="s">
        <v>2867</v>
      </c>
      <c r="E7" s="11" t="s">
        <v>2873</v>
      </c>
      <c r="F7" s="11" t="s">
        <v>2869</v>
      </c>
      <c r="G7" s="114" t="str">
        <f>VLOOKUP(E7,[1]Sheet1!A$1:B$15,2,TRUE)</f>
        <v>兵庫県資源管理方針別紙3－2第2に定める資源管理の方向性</v>
      </c>
      <c r="H7" s="14" t="s">
        <v>2874</v>
      </c>
      <c r="I7" s="17" t="s">
        <v>13</v>
      </c>
      <c r="J7" s="17"/>
      <c r="K7" s="17"/>
      <c r="L7" s="17"/>
      <c r="M7" s="17"/>
      <c r="N7" s="17"/>
      <c r="O7" s="17"/>
      <c r="P7" s="17"/>
      <c r="Q7" s="115" t="s">
        <v>2875</v>
      </c>
      <c r="R7" s="15">
        <v>45350</v>
      </c>
      <c r="S7" s="11" t="s">
        <v>260</v>
      </c>
      <c r="T7" s="13"/>
      <c r="U7" s="16"/>
      <c r="V7" s="115" t="s">
        <v>2872</v>
      </c>
      <c r="W7" s="13"/>
      <c r="X7" s="16"/>
    </row>
    <row r="8" spans="1:25" s="14" customFormat="1" ht="25.5" x14ac:dyDescent="0.4">
      <c r="A8" s="11" t="s">
        <v>2865</v>
      </c>
      <c r="B8" s="13">
        <v>2</v>
      </c>
      <c r="C8" s="73" t="s">
        <v>2876</v>
      </c>
      <c r="D8" s="11" t="s">
        <v>2867</v>
      </c>
      <c r="E8" s="11" t="s">
        <v>2877</v>
      </c>
      <c r="F8" s="11" t="s">
        <v>2878</v>
      </c>
      <c r="G8" s="114" t="str">
        <f>VLOOKUP(E8,[1]Sheet1!A$1:B$15,2,TRUE)</f>
        <v>兵庫県資源管理方針別紙3－3第2に定める資源管理の方向性</v>
      </c>
      <c r="H8" s="11" t="s">
        <v>2879</v>
      </c>
      <c r="I8" s="17" t="s">
        <v>13</v>
      </c>
      <c r="J8" s="17"/>
      <c r="K8" s="17"/>
      <c r="L8" s="17"/>
      <c r="M8" s="17"/>
      <c r="N8" s="17"/>
      <c r="O8" s="17"/>
      <c r="P8" s="17"/>
      <c r="Q8" s="115" t="s">
        <v>2880</v>
      </c>
      <c r="R8" s="15">
        <v>45292</v>
      </c>
      <c r="S8" s="11" t="s">
        <v>260</v>
      </c>
      <c r="T8" s="13"/>
      <c r="U8" s="16"/>
      <c r="V8" s="115" t="s">
        <v>2881</v>
      </c>
      <c r="W8" s="13"/>
      <c r="X8" s="16"/>
    </row>
    <row r="9" spans="1:25" s="14" customFormat="1" ht="38.25" x14ac:dyDescent="0.4">
      <c r="A9" s="11" t="s">
        <v>2865</v>
      </c>
      <c r="B9" s="13">
        <v>2</v>
      </c>
      <c r="C9" s="73" t="s">
        <v>2876</v>
      </c>
      <c r="D9" s="11" t="s">
        <v>2867</v>
      </c>
      <c r="E9" s="11" t="s">
        <v>2873</v>
      </c>
      <c r="F9" s="11" t="s">
        <v>2878</v>
      </c>
      <c r="G9" s="114" t="str">
        <f>VLOOKUP(E9,[1]Sheet1!A$1:B$15,2,TRUE)</f>
        <v>兵庫県資源管理方針別紙3－2第2に定める資源管理の方向性</v>
      </c>
      <c r="H9" s="11" t="s">
        <v>2882</v>
      </c>
      <c r="I9" s="17" t="s">
        <v>13</v>
      </c>
      <c r="J9" s="17"/>
      <c r="K9" s="17"/>
      <c r="L9" s="17"/>
      <c r="M9" s="17"/>
      <c r="N9" s="17"/>
      <c r="O9" s="17"/>
      <c r="P9" s="17"/>
      <c r="Q9" s="115" t="s">
        <v>2880</v>
      </c>
      <c r="R9" s="15">
        <v>45292</v>
      </c>
      <c r="S9" s="11" t="s">
        <v>260</v>
      </c>
      <c r="T9" s="13"/>
      <c r="U9" s="16"/>
      <c r="V9" s="115" t="s">
        <v>2881</v>
      </c>
      <c r="W9" s="13"/>
      <c r="X9" s="16"/>
    </row>
    <row r="10" spans="1:25" s="14" customFormat="1" ht="38.25" x14ac:dyDescent="0.4">
      <c r="A10" s="11" t="s">
        <v>2865</v>
      </c>
      <c r="B10" s="13">
        <v>2</v>
      </c>
      <c r="C10" s="73" t="s">
        <v>2876</v>
      </c>
      <c r="D10" s="11" t="s">
        <v>2867</v>
      </c>
      <c r="E10" s="11" t="s">
        <v>2883</v>
      </c>
      <c r="F10" s="11" t="s">
        <v>505</v>
      </c>
      <c r="G10" s="114" t="str">
        <f>VLOOKUP(E10,[1]Sheet1!A$1:B$15,2,TRUE)</f>
        <v>兵庫県資源管理方針別紙3－1第2に定める資源管理の方向性</v>
      </c>
      <c r="H10" s="11" t="s">
        <v>2884</v>
      </c>
      <c r="I10" s="17" t="s">
        <v>13</v>
      </c>
      <c r="J10" s="17"/>
      <c r="K10" s="17"/>
      <c r="L10" s="17"/>
      <c r="M10" s="17"/>
      <c r="N10" s="17"/>
      <c r="O10" s="17"/>
      <c r="P10" s="17"/>
      <c r="Q10" s="115" t="s">
        <v>2880</v>
      </c>
      <c r="R10" s="15">
        <v>45292</v>
      </c>
      <c r="S10" s="11" t="s">
        <v>260</v>
      </c>
      <c r="T10" s="13"/>
      <c r="U10" s="16"/>
      <c r="V10" s="115" t="s">
        <v>2881</v>
      </c>
      <c r="W10" s="13"/>
      <c r="X10" s="16"/>
    </row>
    <row r="11" spans="1:25" s="14" customFormat="1" ht="38.25" x14ac:dyDescent="0.4">
      <c r="A11" s="11" t="s">
        <v>2865</v>
      </c>
      <c r="B11" s="13">
        <v>2</v>
      </c>
      <c r="C11" s="73" t="s">
        <v>2876</v>
      </c>
      <c r="D11" s="11" t="s">
        <v>2867</v>
      </c>
      <c r="E11" s="11" t="s">
        <v>2885</v>
      </c>
      <c r="F11" s="11" t="s">
        <v>505</v>
      </c>
      <c r="G11" s="114" t="str">
        <f>VLOOKUP(E11,[1]Sheet1!A$1:B$15,2,TRUE)</f>
        <v>兵庫県資源管理方針別紙3－6第2に定める資源管理の方向性</v>
      </c>
      <c r="H11" s="11" t="s">
        <v>2884</v>
      </c>
      <c r="I11" s="17" t="s">
        <v>13</v>
      </c>
      <c r="J11" s="17"/>
      <c r="K11" s="17"/>
      <c r="L11" s="17"/>
      <c r="M11" s="17"/>
      <c r="N11" s="17"/>
      <c r="O11" s="17"/>
      <c r="P11" s="17"/>
      <c r="Q11" s="115" t="s">
        <v>2880</v>
      </c>
      <c r="R11" s="15">
        <v>45292</v>
      </c>
      <c r="S11" s="11" t="s">
        <v>260</v>
      </c>
      <c r="T11" s="13"/>
      <c r="U11" s="16"/>
      <c r="V11" s="115" t="s">
        <v>2881</v>
      </c>
      <c r="W11" s="13"/>
      <c r="X11" s="16"/>
    </row>
    <row r="12" spans="1:25" s="14" customFormat="1" ht="38.25" x14ac:dyDescent="0.4">
      <c r="A12" s="11" t="s">
        <v>2865</v>
      </c>
      <c r="B12" s="13">
        <v>2</v>
      </c>
      <c r="C12" s="73" t="s">
        <v>2876</v>
      </c>
      <c r="D12" s="11" t="s">
        <v>2867</v>
      </c>
      <c r="E12" s="11" t="s">
        <v>2886</v>
      </c>
      <c r="F12" s="11" t="s">
        <v>505</v>
      </c>
      <c r="G12" s="114" t="str">
        <f>VLOOKUP(E12,[1]Sheet1!A$1:B$15,2,TRUE)</f>
        <v>兵庫県資源管理方針別紙3－7第2に定める資源管理の方向性</v>
      </c>
      <c r="H12" s="11" t="s">
        <v>2884</v>
      </c>
      <c r="I12" s="17" t="s">
        <v>13</v>
      </c>
      <c r="J12" s="17"/>
      <c r="K12" s="17"/>
      <c r="L12" s="17"/>
      <c r="M12" s="17"/>
      <c r="N12" s="17"/>
      <c r="O12" s="17"/>
      <c r="P12" s="17"/>
      <c r="Q12" s="115" t="s">
        <v>2880</v>
      </c>
      <c r="R12" s="15">
        <v>45292</v>
      </c>
      <c r="S12" s="11" t="s">
        <v>260</v>
      </c>
      <c r="T12" s="13"/>
      <c r="U12" s="16"/>
      <c r="V12" s="115" t="s">
        <v>2881</v>
      </c>
      <c r="W12" s="13"/>
      <c r="X12" s="16"/>
    </row>
    <row r="13" spans="1:25" s="14" customFormat="1" ht="51" x14ac:dyDescent="0.4">
      <c r="A13" s="11" t="s">
        <v>2865</v>
      </c>
      <c r="B13" s="13">
        <v>2</v>
      </c>
      <c r="C13" s="73" t="s">
        <v>2876</v>
      </c>
      <c r="D13" s="11" t="s">
        <v>2867</v>
      </c>
      <c r="E13" s="11" t="s">
        <v>2883</v>
      </c>
      <c r="F13" s="11" t="s">
        <v>2887</v>
      </c>
      <c r="G13" s="114" t="str">
        <f>VLOOKUP(E13,[1]Sheet1!A$1:B$15,2,TRUE)</f>
        <v>兵庫県資源管理方針別紙3－1第2に定める資源管理の方向性</v>
      </c>
      <c r="H13" s="11" t="s">
        <v>2888</v>
      </c>
      <c r="I13" s="17" t="s">
        <v>13</v>
      </c>
      <c r="J13" s="17"/>
      <c r="K13" s="17"/>
      <c r="L13" s="17"/>
      <c r="M13" s="17"/>
      <c r="N13" s="17"/>
      <c r="O13" s="17"/>
      <c r="P13" s="17"/>
      <c r="Q13" s="115" t="s">
        <v>2880</v>
      </c>
      <c r="R13" s="15">
        <v>45292</v>
      </c>
      <c r="S13" s="11" t="s">
        <v>260</v>
      </c>
      <c r="T13" s="13"/>
      <c r="U13" s="16"/>
      <c r="V13" s="115" t="s">
        <v>2881</v>
      </c>
      <c r="W13" s="13"/>
      <c r="X13" s="16"/>
    </row>
    <row r="14" spans="1:25" s="14" customFormat="1" ht="38.25" x14ac:dyDescent="0.4">
      <c r="A14" s="11" t="s">
        <v>2865</v>
      </c>
      <c r="B14" s="13">
        <v>2</v>
      </c>
      <c r="C14" s="73" t="s">
        <v>2876</v>
      </c>
      <c r="D14" s="11" t="s">
        <v>2867</v>
      </c>
      <c r="E14" s="11" t="s">
        <v>2889</v>
      </c>
      <c r="F14" s="11" t="s">
        <v>2890</v>
      </c>
      <c r="G14" s="114" t="str">
        <f>VLOOKUP(E14,[1]Sheet1!A$1:B$15,2,TRUE)</f>
        <v>兵庫県資源管理方針別紙3－4第2に定める資源管理の方向性</v>
      </c>
      <c r="H14" s="11" t="s">
        <v>2891</v>
      </c>
      <c r="I14" s="17" t="s">
        <v>13</v>
      </c>
      <c r="J14" s="17"/>
      <c r="K14" s="17"/>
      <c r="L14" s="17"/>
      <c r="M14" s="17"/>
      <c r="N14" s="17"/>
      <c r="O14" s="17"/>
      <c r="P14" s="17"/>
      <c r="Q14" s="115" t="s">
        <v>2880</v>
      </c>
      <c r="R14" s="15">
        <v>45292</v>
      </c>
      <c r="S14" s="11" t="s">
        <v>260</v>
      </c>
      <c r="T14" s="13"/>
      <c r="U14" s="16"/>
      <c r="V14" s="115" t="s">
        <v>2881</v>
      </c>
      <c r="W14" s="115"/>
      <c r="X14" s="13"/>
      <c r="Y14" s="16"/>
    </row>
    <row r="15" spans="1:25" s="14" customFormat="1" ht="38.25" x14ac:dyDescent="0.4">
      <c r="A15" s="11" t="s">
        <v>2865</v>
      </c>
      <c r="B15" s="13">
        <v>2</v>
      </c>
      <c r="C15" s="73" t="s">
        <v>2876</v>
      </c>
      <c r="D15" s="11" t="s">
        <v>2867</v>
      </c>
      <c r="E15" s="11" t="s">
        <v>2892</v>
      </c>
      <c r="F15" s="11" t="s">
        <v>2890</v>
      </c>
      <c r="G15" s="114" t="str">
        <f>VLOOKUP(E15,[1]Sheet1!A$1:B$15,2,TRUE)</f>
        <v>兵庫県資源管理方針別紙3－5第2に定める資源管理の方向性</v>
      </c>
      <c r="H15" s="11" t="s">
        <v>2891</v>
      </c>
      <c r="I15" s="17" t="s">
        <v>13</v>
      </c>
      <c r="J15" s="17"/>
      <c r="K15" s="17"/>
      <c r="L15" s="17"/>
      <c r="M15" s="17"/>
      <c r="N15" s="17"/>
      <c r="O15" s="17"/>
      <c r="P15" s="17"/>
      <c r="Q15" s="115" t="s">
        <v>2880</v>
      </c>
      <c r="R15" s="15">
        <v>45292</v>
      </c>
      <c r="S15" s="11" t="s">
        <v>260</v>
      </c>
      <c r="T15" s="13"/>
      <c r="U15" s="16"/>
      <c r="V15" s="115" t="s">
        <v>2881</v>
      </c>
      <c r="W15" s="115"/>
      <c r="X15" s="13"/>
      <c r="Y15" s="81"/>
    </row>
    <row r="16" spans="1:25" s="14" customFormat="1" ht="38.25" x14ac:dyDescent="0.4">
      <c r="A16" s="11" t="s">
        <v>2865</v>
      </c>
      <c r="B16" s="13">
        <v>2</v>
      </c>
      <c r="C16" s="73" t="s">
        <v>2876</v>
      </c>
      <c r="D16" s="11" t="s">
        <v>2867</v>
      </c>
      <c r="E16" s="11" t="s">
        <v>2883</v>
      </c>
      <c r="F16" s="11" t="s">
        <v>2890</v>
      </c>
      <c r="G16" s="114" t="str">
        <f>VLOOKUP(E16,[1]Sheet1!A$1:B$15,2,TRUE)</f>
        <v>兵庫県資源管理方針別紙3－1第2に定める資源管理の方向性</v>
      </c>
      <c r="H16" s="11" t="s">
        <v>2891</v>
      </c>
      <c r="I16" s="17" t="s">
        <v>13</v>
      </c>
      <c r="J16" s="17"/>
      <c r="K16" s="17"/>
      <c r="L16" s="17"/>
      <c r="M16" s="17"/>
      <c r="N16" s="17"/>
      <c r="O16" s="17"/>
      <c r="P16" s="17"/>
      <c r="Q16" s="115" t="s">
        <v>2880</v>
      </c>
      <c r="R16" s="15">
        <v>45292</v>
      </c>
      <c r="S16" s="11" t="s">
        <v>260</v>
      </c>
      <c r="T16" s="13"/>
      <c r="U16" s="16"/>
      <c r="V16" s="115" t="s">
        <v>2881</v>
      </c>
      <c r="W16" s="115"/>
      <c r="X16" s="13"/>
      <c r="Y16" s="81"/>
    </row>
    <row r="17" spans="1:24" s="14" customFormat="1" ht="25.5" x14ac:dyDescent="0.4">
      <c r="A17" s="11" t="s">
        <v>2865</v>
      </c>
      <c r="B17" s="13">
        <v>3</v>
      </c>
      <c r="C17" s="73" t="s">
        <v>2893</v>
      </c>
      <c r="D17" s="11" t="s">
        <v>2867</v>
      </c>
      <c r="E17" s="11" t="s">
        <v>2883</v>
      </c>
      <c r="F17" s="11" t="s">
        <v>505</v>
      </c>
      <c r="G17" s="114" t="str">
        <f>VLOOKUP(E17,[1]Sheet1!A$1:B$15,2,TRUE)</f>
        <v>兵庫県資源管理方針別紙3－1第2に定める資源管理の方向性</v>
      </c>
      <c r="H17" s="11" t="s">
        <v>2894</v>
      </c>
      <c r="I17" s="17" t="s">
        <v>13</v>
      </c>
      <c r="J17" s="17"/>
      <c r="K17" s="17"/>
      <c r="L17" s="17"/>
      <c r="M17" s="17"/>
      <c r="N17" s="17"/>
      <c r="O17" s="17"/>
      <c r="P17" s="17"/>
      <c r="Q17" s="115" t="s">
        <v>2880</v>
      </c>
      <c r="R17" s="15">
        <v>45292</v>
      </c>
      <c r="S17" s="11" t="s">
        <v>260</v>
      </c>
      <c r="T17" s="13"/>
      <c r="U17" s="16"/>
      <c r="V17" s="115" t="s">
        <v>2881</v>
      </c>
      <c r="W17" s="13"/>
      <c r="X17" s="16"/>
    </row>
    <row r="18" spans="1:24" s="14" customFormat="1" ht="25.5" x14ac:dyDescent="0.4">
      <c r="A18" s="11" t="s">
        <v>2865</v>
      </c>
      <c r="B18" s="13">
        <v>3</v>
      </c>
      <c r="C18" s="73" t="s">
        <v>2893</v>
      </c>
      <c r="D18" s="11" t="s">
        <v>2867</v>
      </c>
      <c r="E18" s="11" t="s">
        <v>2885</v>
      </c>
      <c r="F18" s="11" t="s">
        <v>505</v>
      </c>
      <c r="G18" s="114" t="str">
        <f>VLOOKUP(E18,[1]Sheet1!A$1:B$15,2,TRUE)</f>
        <v>兵庫県資源管理方針別紙3－6第2に定める資源管理の方向性</v>
      </c>
      <c r="H18" s="11" t="s">
        <v>2894</v>
      </c>
      <c r="I18" s="17" t="s">
        <v>13</v>
      </c>
      <c r="J18" s="17"/>
      <c r="K18" s="17"/>
      <c r="L18" s="17"/>
      <c r="M18" s="17"/>
      <c r="N18" s="17"/>
      <c r="O18" s="17"/>
      <c r="P18" s="17"/>
      <c r="Q18" s="115" t="s">
        <v>2880</v>
      </c>
      <c r="R18" s="15">
        <v>45292</v>
      </c>
      <c r="S18" s="11" t="s">
        <v>260</v>
      </c>
      <c r="T18" s="13"/>
      <c r="U18" s="16"/>
      <c r="V18" s="115" t="s">
        <v>2881</v>
      </c>
      <c r="W18" s="13"/>
      <c r="X18" s="16"/>
    </row>
    <row r="19" spans="1:24" s="14" customFormat="1" ht="25.5" x14ac:dyDescent="0.4">
      <c r="A19" s="11" t="s">
        <v>2865</v>
      </c>
      <c r="B19" s="13">
        <v>3</v>
      </c>
      <c r="C19" s="73" t="s">
        <v>2893</v>
      </c>
      <c r="D19" s="11" t="s">
        <v>2867</v>
      </c>
      <c r="E19" s="11" t="s">
        <v>2886</v>
      </c>
      <c r="F19" s="11" t="s">
        <v>505</v>
      </c>
      <c r="G19" s="114" t="str">
        <f>VLOOKUP(E19,[1]Sheet1!A$1:B$15,2,TRUE)</f>
        <v>兵庫県資源管理方針別紙3－7第2に定める資源管理の方向性</v>
      </c>
      <c r="H19" s="11" t="s">
        <v>2894</v>
      </c>
      <c r="I19" s="17" t="s">
        <v>13</v>
      </c>
      <c r="J19" s="17"/>
      <c r="K19" s="17"/>
      <c r="L19" s="17"/>
      <c r="M19" s="17"/>
      <c r="N19" s="17"/>
      <c r="O19" s="17"/>
      <c r="P19" s="17"/>
      <c r="Q19" s="115" t="s">
        <v>2880</v>
      </c>
      <c r="R19" s="15">
        <v>45292</v>
      </c>
      <c r="S19" s="11" t="s">
        <v>260</v>
      </c>
      <c r="T19" s="13"/>
      <c r="U19" s="16"/>
      <c r="V19" s="115" t="s">
        <v>2881</v>
      </c>
      <c r="W19" s="13"/>
      <c r="X19" s="16"/>
    </row>
    <row r="20" spans="1:24" s="14" customFormat="1" ht="25.5" x14ac:dyDescent="0.4">
      <c r="A20" s="11" t="s">
        <v>2865</v>
      </c>
      <c r="B20" s="13">
        <v>3</v>
      </c>
      <c r="C20" s="73" t="s">
        <v>2893</v>
      </c>
      <c r="D20" s="11" t="s">
        <v>2867</v>
      </c>
      <c r="E20" s="11" t="s">
        <v>2868</v>
      </c>
      <c r="F20" s="116" t="s">
        <v>2878</v>
      </c>
      <c r="G20" s="114" t="str">
        <f>VLOOKUP(E20,[1]Sheet1!A$1:B$15,2,TRUE)</f>
        <v>兵庫県資源管理方針別紙3－3第2に定める資源管理の方向性</v>
      </c>
      <c r="H20" s="117" t="s">
        <v>2895</v>
      </c>
      <c r="I20" s="17" t="s">
        <v>13</v>
      </c>
      <c r="J20" s="17"/>
      <c r="K20" s="17"/>
      <c r="L20" s="17"/>
      <c r="M20" s="17"/>
      <c r="N20" s="17"/>
      <c r="O20" s="17"/>
      <c r="P20" s="17"/>
      <c r="Q20" s="115" t="s">
        <v>2880</v>
      </c>
      <c r="R20" s="15">
        <v>45292</v>
      </c>
      <c r="S20" s="11" t="s">
        <v>260</v>
      </c>
      <c r="T20" s="13"/>
      <c r="U20" s="16"/>
      <c r="V20" s="115" t="s">
        <v>2881</v>
      </c>
      <c r="W20" s="13"/>
      <c r="X20" s="16"/>
    </row>
    <row r="21" spans="1:24" s="14" customFormat="1" ht="25.5" x14ac:dyDescent="0.4">
      <c r="A21" s="11" t="s">
        <v>2865</v>
      </c>
      <c r="B21" s="13">
        <v>3</v>
      </c>
      <c r="C21" s="73" t="s">
        <v>2893</v>
      </c>
      <c r="D21" s="11" t="s">
        <v>2867</v>
      </c>
      <c r="E21" s="11" t="s">
        <v>2873</v>
      </c>
      <c r="F21" s="116" t="s">
        <v>2878</v>
      </c>
      <c r="G21" s="114" t="str">
        <f>VLOOKUP(E21,[1]Sheet1!A$1:B$15,2,TRUE)</f>
        <v>兵庫県資源管理方針別紙3－2第2に定める資源管理の方向性</v>
      </c>
      <c r="H21" s="117" t="s">
        <v>2896</v>
      </c>
      <c r="I21" s="17" t="s">
        <v>13</v>
      </c>
      <c r="J21" s="17"/>
      <c r="K21" s="17"/>
      <c r="L21" s="17"/>
      <c r="M21" s="17"/>
      <c r="N21" s="17"/>
      <c r="O21" s="17"/>
      <c r="P21" s="17"/>
      <c r="Q21" s="115" t="s">
        <v>2880</v>
      </c>
      <c r="R21" s="15">
        <v>45292</v>
      </c>
      <c r="S21" s="11" t="s">
        <v>260</v>
      </c>
      <c r="T21" s="13"/>
      <c r="U21" s="16"/>
      <c r="V21" s="115" t="s">
        <v>2881</v>
      </c>
      <c r="W21" s="13"/>
      <c r="X21" s="16"/>
    </row>
    <row r="22" spans="1:24" s="14" customFormat="1" ht="38.25" x14ac:dyDescent="0.4">
      <c r="A22" s="11" t="s">
        <v>2865</v>
      </c>
      <c r="B22" s="13">
        <v>3</v>
      </c>
      <c r="C22" s="73" t="s">
        <v>2893</v>
      </c>
      <c r="D22" s="11" t="s">
        <v>2867</v>
      </c>
      <c r="E22" s="11" t="s">
        <v>2885</v>
      </c>
      <c r="F22" s="116" t="s">
        <v>2897</v>
      </c>
      <c r="G22" s="114" t="str">
        <f>VLOOKUP(E22,[1]Sheet1!A$1:B$15,2,TRUE)</f>
        <v>兵庫県資源管理方針別紙3－6第2に定める資源管理の方向性</v>
      </c>
      <c r="H22" s="117" t="s">
        <v>2898</v>
      </c>
      <c r="I22" s="17" t="s">
        <v>13</v>
      </c>
      <c r="J22" s="17"/>
      <c r="K22" s="17"/>
      <c r="L22" s="17" t="s">
        <v>13</v>
      </c>
      <c r="M22" s="17"/>
      <c r="N22" s="17"/>
      <c r="O22" s="17"/>
      <c r="P22" s="17" t="s">
        <v>13</v>
      </c>
      <c r="Q22" s="115" t="s">
        <v>2880</v>
      </c>
      <c r="R22" s="15">
        <v>45292</v>
      </c>
      <c r="S22" s="11" t="s">
        <v>260</v>
      </c>
      <c r="T22" s="13"/>
      <c r="U22" s="16"/>
      <c r="V22" s="115" t="s">
        <v>2881</v>
      </c>
      <c r="W22" s="13"/>
      <c r="X22" s="16"/>
    </row>
    <row r="23" spans="1:24" s="14" customFormat="1" ht="76.5" x14ac:dyDescent="0.4">
      <c r="A23" s="11" t="s">
        <v>2865</v>
      </c>
      <c r="B23" s="13">
        <v>4</v>
      </c>
      <c r="C23" s="73" t="s">
        <v>2899</v>
      </c>
      <c r="D23" s="11" t="s">
        <v>2867</v>
      </c>
      <c r="E23" s="11" t="s">
        <v>2883</v>
      </c>
      <c r="F23" s="116" t="s">
        <v>2900</v>
      </c>
      <c r="G23" s="114" t="str">
        <f>VLOOKUP(E23,[1]Sheet1!A$1:B$15,2,TRUE)</f>
        <v>兵庫県資源管理方針別紙3－1第2に定める資源管理の方向性</v>
      </c>
      <c r="H23" s="117" t="s">
        <v>2901</v>
      </c>
      <c r="I23" s="17" t="s">
        <v>13</v>
      </c>
      <c r="J23" s="17"/>
      <c r="K23" s="17"/>
      <c r="L23" s="17"/>
      <c r="M23" s="17"/>
      <c r="N23" s="17"/>
      <c r="O23" s="17"/>
      <c r="P23" s="17"/>
      <c r="Q23" s="115" t="s">
        <v>2880</v>
      </c>
      <c r="R23" s="15">
        <v>45292</v>
      </c>
      <c r="S23" s="11" t="s">
        <v>260</v>
      </c>
      <c r="T23" s="13"/>
      <c r="U23" s="16"/>
      <c r="V23" s="115" t="s">
        <v>2881</v>
      </c>
      <c r="W23" s="13"/>
      <c r="X23" s="16"/>
    </row>
    <row r="24" spans="1:24" s="14" customFormat="1" ht="76.5" x14ac:dyDescent="0.4">
      <c r="A24" s="11" t="s">
        <v>2865</v>
      </c>
      <c r="B24" s="13">
        <v>4</v>
      </c>
      <c r="C24" s="73" t="s">
        <v>2899</v>
      </c>
      <c r="D24" s="11" t="s">
        <v>2867</v>
      </c>
      <c r="E24" s="11" t="s">
        <v>2885</v>
      </c>
      <c r="F24" s="11" t="s">
        <v>2900</v>
      </c>
      <c r="G24" s="114" t="str">
        <f>VLOOKUP(E24,[1]Sheet1!A$1:B$15,2,TRUE)</f>
        <v>兵庫県資源管理方針別紙3－6第2に定める資源管理の方向性</v>
      </c>
      <c r="H24" s="11" t="s">
        <v>2901</v>
      </c>
      <c r="I24" s="17" t="s">
        <v>13</v>
      </c>
      <c r="J24" s="17"/>
      <c r="K24" s="17"/>
      <c r="L24" s="17"/>
      <c r="M24" s="17"/>
      <c r="N24" s="17"/>
      <c r="O24" s="17"/>
      <c r="P24" s="17"/>
      <c r="Q24" s="115" t="s">
        <v>2880</v>
      </c>
      <c r="R24" s="15">
        <v>45292</v>
      </c>
      <c r="S24" s="11" t="s">
        <v>260</v>
      </c>
      <c r="T24" s="13"/>
      <c r="U24" s="16"/>
      <c r="V24" s="115" t="s">
        <v>2881</v>
      </c>
      <c r="W24" s="13"/>
      <c r="X24" s="16"/>
    </row>
    <row r="25" spans="1:24" s="14" customFormat="1" ht="76.5" x14ac:dyDescent="0.4">
      <c r="A25" s="11" t="s">
        <v>2865</v>
      </c>
      <c r="B25" s="13">
        <v>4</v>
      </c>
      <c r="C25" s="73" t="s">
        <v>2899</v>
      </c>
      <c r="D25" s="11" t="s">
        <v>2867</v>
      </c>
      <c r="E25" s="11" t="s">
        <v>2886</v>
      </c>
      <c r="F25" s="11" t="s">
        <v>2900</v>
      </c>
      <c r="G25" s="114" t="str">
        <f>VLOOKUP(E25,[1]Sheet1!A$1:B$15,2,TRUE)</f>
        <v>兵庫県資源管理方針別紙3－7第2に定める資源管理の方向性</v>
      </c>
      <c r="H25" s="11" t="s">
        <v>2901</v>
      </c>
      <c r="I25" s="17" t="s">
        <v>13</v>
      </c>
      <c r="J25" s="17"/>
      <c r="K25" s="17"/>
      <c r="L25" s="17"/>
      <c r="M25" s="17"/>
      <c r="N25" s="17"/>
      <c r="O25" s="17"/>
      <c r="P25" s="17"/>
      <c r="Q25" s="115" t="s">
        <v>2880</v>
      </c>
      <c r="R25" s="15">
        <v>45292</v>
      </c>
      <c r="S25" s="11" t="s">
        <v>260</v>
      </c>
      <c r="T25" s="13"/>
      <c r="U25" s="16"/>
      <c r="V25" s="115" t="s">
        <v>2881</v>
      </c>
      <c r="W25" s="13"/>
      <c r="X25" s="16"/>
    </row>
    <row r="26" spans="1:24" s="14" customFormat="1" ht="25.5" x14ac:dyDescent="0.4">
      <c r="A26" s="11" t="s">
        <v>2865</v>
      </c>
      <c r="B26" s="13">
        <v>4</v>
      </c>
      <c r="C26" s="73" t="s">
        <v>2899</v>
      </c>
      <c r="D26" s="11" t="s">
        <v>2867</v>
      </c>
      <c r="E26" s="11" t="s">
        <v>2868</v>
      </c>
      <c r="F26" s="11" t="s">
        <v>2902</v>
      </c>
      <c r="G26" s="114" t="str">
        <f>VLOOKUP(E26,[1]Sheet1!A$1:B$15,2,TRUE)</f>
        <v>兵庫県資源管理方針別紙3－3第2に定める資源管理の方向性</v>
      </c>
      <c r="H26" s="11" t="s">
        <v>2903</v>
      </c>
      <c r="I26" s="17" t="s">
        <v>13</v>
      </c>
      <c r="J26" s="17"/>
      <c r="K26" s="17"/>
      <c r="L26" s="17"/>
      <c r="M26" s="17"/>
      <c r="N26" s="17"/>
      <c r="O26" s="17"/>
      <c r="P26" s="17"/>
      <c r="Q26" s="115" t="s">
        <v>2880</v>
      </c>
      <c r="R26" s="15">
        <v>45292</v>
      </c>
      <c r="S26" s="11" t="s">
        <v>260</v>
      </c>
      <c r="T26" s="13"/>
      <c r="U26" s="16"/>
      <c r="V26" s="115" t="s">
        <v>2881</v>
      </c>
      <c r="W26" s="13"/>
      <c r="X26" s="16"/>
    </row>
    <row r="27" spans="1:24" s="14" customFormat="1" ht="25.5" x14ac:dyDescent="0.4">
      <c r="A27" s="11" t="s">
        <v>2865</v>
      </c>
      <c r="B27" s="13">
        <v>4</v>
      </c>
      <c r="C27" s="73" t="s">
        <v>2899</v>
      </c>
      <c r="D27" s="11" t="s">
        <v>2867</v>
      </c>
      <c r="E27" s="11" t="s">
        <v>2873</v>
      </c>
      <c r="F27" s="11" t="s">
        <v>2904</v>
      </c>
      <c r="G27" s="114" t="str">
        <f>VLOOKUP(E27,[1]Sheet1!A$1:B$15,2,TRUE)</f>
        <v>兵庫県資源管理方針別紙3－2第2に定める資源管理の方向性</v>
      </c>
      <c r="H27" s="11" t="s">
        <v>2905</v>
      </c>
      <c r="I27" s="17" t="s">
        <v>13</v>
      </c>
      <c r="J27" s="17"/>
      <c r="K27" s="17"/>
      <c r="L27" s="17"/>
      <c r="M27" s="17"/>
      <c r="N27" s="17"/>
      <c r="O27" s="17"/>
      <c r="P27" s="17"/>
      <c r="Q27" s="115" t="s">
        <v>2880</v>
      </c>
      <c r="R27" s="15">
        <v>45292</v>
      </c>
      <c r="S27" s="11" t="s">
        <v>260</v>
      </c>
      <c r="T27" s="13"/>
      <c r="U27" s="16"/>
      <c r="V27" s="115" t="s">
        <v>2881</v>
      </c>
      <c r="W27" s="13"/>
      <c r="X27" s="16"/>
    </row>
    <row r="28" spans="1:24" s="14" customFormat="1" ht="76.5" x14ac:dyDescent="0.4">
      <c r="A28" s="11" t="s">
        <v>2865</v>
      </c>
      <c r="B28" s="13">
        <v>4</v>
      </c>
      <c r="C28" s="73" t="s">
        <v>2899</v>
      </c>
      <c r="D28" s="11" t="s">
        <v>2867</v>
      </c>
      <c r="E28" s="11" t="s">
        <v>2883</v>
      </c>
      <c r="F28" s="11" t="s">
        <v>2887</v>
      </c>
      <c r="G28" s="114" t="str">
        <f>VLOOKUP(E28,[1]Sheet1!A$1:B$15,2,TRUE)</f>
        <v>兵庫県資源管理方針別紙3－1第2に定める資源管理の方向性</v>
      </c>
      <c r="H28" s="11" t="s">
        <v>2906</v>
      </c>
      <c r="I28" s="17" t="s">
        <v>13</v>
      </c>
      <c r="J28" s="17"/>
      <c r="K28" s="17"/>
      <c r="L28" s="17"/>
      <c r="M28" s="17"/>
      <c r="N28" s="17"/>
      <c r="O28" s="17"/>
      <c r="P28" s="17"/>
      <c r="Q28" s="115" t="s">
        <v>2880</v>
      </c>
      <c r="R28" s="15">
        <v>45292</v>
      </c>
      <c r="S28" s="11" t="s">
        <v>260</v>
      </c>
      <c r="T28" s="13"/>
      <c r="U28" s="16"/>
      <c r="V28" s="115" t="s">
        <v>2881</v>
      </c>
      <c r="W28" s="13"/>
      <c r="X28" s="16"/>
    </row>
    <row r="29" spans="1:24" s="14" customFormat="1" ht="38.25" x14ac:dyDescent="0.4">
      <c r="A29" s="11" t="s">
        <v>2865</v>
      </c>
      <c r="B29" s="13">
        <v>5</v>
      </c>
      <c r="C29" s="73" t="s">
        <v>2907</v>
      </c>
      <c r="D29" s="11" t="s">
        <v>2867</v>
      </c>
      <c r="E29" s="11" t="s">
        <v>2908</v>
      </c>
      <c r="F29" s="116" t="s">
        <v>2887</v>
      </c>
      <c r="G29" s="114" t="str">
        <f>VLOOKUP(E29,[1]Sheet1!A$1:B$15,2,TRUE)</f>
        <v>兵庫県資源管理方針別紙3－1第2に定める資源管理の方向性</v>
      </c>
      <c r="H29" s="117" t="s">
        <v>2909</v>
      </c>
      <c r="I29" s="17" t="s">
        <v>13</v>
      </c>
      <c r="J29" s="17"/>
      <c r="K29" s="17"/>
      <c r="L29" s="17"/>
      <c r="M29" s="17"/>
      <c r="N29" s="17"/>
      <c r="O29" s="17"/>
      <c r="P29" s="17"/>
      <c r="Q29" s="115" t="s">
        <v>2910</v>
      </c>
      <c r="R29" s="15">
        <v>45352</v>
      </c>
      <c r="S29" s="11" t="s">
        <v>260</v>
      </c>
      <c r="T29" s="13"/>
      <c r="U29" s="16"/>
      <c r="V29" s="115" t="s">
        <v>2911</v>
      </c>
      <c r="W29" s="13"/>
      <c r="X29" s="16"/>
    </row>
    <row r="30" spans="1:24" ht="25.5" x14ac:dyDescent="0.4">
      <c r="A30" s="11" t="s">
        <v>2865</v>
      </c>
      <c r="B30" s="13">
        <v>6</v>
      </c>
      <c r="C30" s="73" t="s">
        <v>2912</v>
      </c>
      <c r="D30" s="11" t="s">
        <v>2867</v>
      </c>
      <c r="E30" s="11" t="s">
        <v>2868</v>
      </c>
      <c r="F30" s="116" t="s">
        <v>2878</v>
      </c>
      <c r="G30" s="114" t="str">
        <f>VLOOKUP(E30,[1]Sheet1!A$1:B$15,2,TRUE)</f>
        <v>兵庫県資源管理方針別紙3－3第2に定める資源管理の方向性</v>
      </c>
      <c r="H30" s="117" t="s">
        <v>2913</v>
      </c>
      <c r="I30" s="17" t="s">
        <v>13</v>
      </c>
      <c r="J30" s="17"/>
      <c r="K30" s="17"/>
      <c r="L30" s="17"/>
      <c r="M30" s="17"/>
      <c r="N30" s="17"/>
      <c r="O30" s="17"/>
      <c r="P30" s="17"/>
      <c r="Q30" s="115" t="s">
        <v>2880</v>
      </c>
      <c r="R30" s="15">
        <v>45292</v>
      </c>
      <c r="S30" s="11" t="s">
        <v>260</v>
      </c>
      <c r="T30" s="13"/>
      <c r="U30" s="16"/>
      <c r="V30" s="115" t="s">
        <v>2881</v>
      </c>
      <c r="W30" s="13"/>
      <c r="X30" s="16"/>
    </row>
    <row r="31" spans="1:24" ht="25.5" x14ac:dyDescent="0.4">
      <c r="A31" s="11" t="s">
        <v>2865</v>
      </c>
      <c r="B31" s="13">
        <v>6</v>
      </c>
      <c r="C31" s="73" t="s">
        <v>2912</v>
      </c>
      <c r="D31" s="11" t="s">
        <v>2867</v>
      </c>
      <c r="E31" s="11" t="s">
        <v>2914</v>
      </c>
      <c r="F31" s="116" t="s">
        <v>2878</v>
      </c>
      <c r="G31" s="114" t="str">
        <f>VLOOKUP(E31,[1]Sheet1!A$1:B$15,2,TRUE)</f>
        <v>兵庫県資源管理方針別紙3－2第2に定める資源管理の方向性</v>
      </c>
      <c r="H31" s="117" t="s">
        <v>2905</v>
      </c>
      <c r="I31" s="17" t="s">
        <v>13</v>
      </c>
      <c r="J31" s="17"/>
      <c r="K31" s="17"/>
      <c r="L31" s="17"/>
      <c r="M31" s="17"/>
      <c r="N31" s="17"/>
      <c r="O31" s="17"/>
      <c r="P31" s="17"/>
      <c r="Q31" s="115" t="s">
        <v>2880</v>
      </c>
      <c r="R31" s="15">
        <v>45292</v>
      </c>
      <c r="S31" s="11" t="s">
        <v>260</v>
      </c>
      <c r="T31" s="13"/>
      <c r="U31" s="16"/>
      <c r="V31" s="115" t="s">
        <v>2881</v>
      </c>
      <c r="W31" s="13"/>
      <c r="X31" s="16"/>
    </row>
    <row r="32" spans="1:24" ht="38.25" x14ac:dyDescent="0.4">
      <c r="A32" s="11" t="s">
        <v>2865</v>
      </c>
      <c r="B32" s="13">
        <v>7</v>
      </c>
      <c r="C32" s="73" t="s">
        <v>2915</v>
      </c>
      <c r="D32" s="11" t="s">
        <v>2867</v>
      </c>
      <c r="E32" s="11" t="s">
        <v>2883</v>
      </c>
      <c r="F32" s="116" t="s">
        <v>2916</v>
      </c>
      <c r="G32" s="114" t="str">
        <f>VLOOKUP(E32,[1]Sheet1!A$1:B$15,2,TRUE)</f>
        <v>兵庫県資源管理方針別紙3－1第2に定める資源管理の方向性</v>
      </c>
      <c r="H32" s="117" t="s">
        <v>2917</v>
      </c>
      <c r="I32" s="17" t="s">
        <v>13</v>
      </c>
      <c r="J32" s="17"/>
      <c r="K32" s="17"/>
      <c r="L32" s="17"/>
      <c r="M32" s="17"/>
      <c r="N32" s="17"/>
      <c r="O32" s="17"/>
      <c r="P32" s="17"/>
      <c r="Q32" s="115" t="s">
        <v>2910</v>
      </c>
      <c r="R32" s="15">
        <v>45352</v>
      </c>
      <c r="S32" s="11" t="s">
        <v>260</v>
      </c>
      <c r="T32" s="13"/>
      <c r="U32" s="16"/>
      <c r="V32" s="115" t="s">
        <v>2911</v>
      </c>
      <c r="W32" s="13"/>
      <c r="X32" s="16"/>
    </row>
    <row r="33" spans="1:24" ht="38.25" x14ac:dyDescent="0.4">
      <c r="A33" s="11" t="s">
        <v>2865</v>
      </c>
      <c r="B33" s="13">
        <v>7</v>
      </c>
      <c r="C33" s="73" t="s">
        <v>2915</v>
      </c>
      <c r="D33" s="11" t="s">
        <v>2867</v>
      </c>
      <c r="E33" s="11" t="s">
        <v>2885</v>
      </c>
      <c r="F33" s="116" t="s">
        <v>2916</v>
      </c>
      <c r="G33" s="114" t="str">
        <f>VLOOKUP(E33,[1]Sheet1!A$1:B$15,2,TRUE)</f>
        <v>兵庫県資源管理方針別紙3－6第2に定める資源管理の方向性</v>
      </c>
      <c r="H33" s="117" t="s">
        <v>2917</v>
      </c>
      <c r="I33" s="17" t="s">
        <v>13</v>
      </c>
      <c r="J33" s="17"/>
      <c r="K33" s="17"/>
      <c r="L33" s="17"/>
      <c r="M33" s="17"/>
      <c r="N33" s="17"/>
      <c r="O33" s="17"/>
      <c r="P33" s="17"/>
      <c r="Q33" s="115" t="s">
        <v>2910</v>
      </c>
      <c r="R33" s="15">
        <v>45352</v>
      </c>
      <c r="S33" s="11" t="s">
        <v>260</v>
      </c>
      <c r="T33" s="13"/>
      <c r="U33" s="16"/>
      <c r="V33" s="115" t="s">
        <v>2911</v>
      </c>
      <c r="W33" s="13"/>
      <c r="X33" s="16"/>
    </row>
    <row r="34" spans="1:24" ht="38.25" x14ac:dyDescent="0.4">
      <c r="A34" s="11" t="s">
        <v>2865</v>
      </c>
      <c r="B34" s="13">
        <v>7</v>
      </c>
      <c r="C34" s="73" t="s">
        <v>2915</v>
      </c>
      <c r="D34" s="11" t="s">
        <v>2867</v>
      </c>
      <c r="E34" s="11" t="s">
        <v>2886</v>
      </c>
      <c r="F34" s="116" t="s">
        <v>2918</v>
      </c>
      <c r="G34" s="114" t="str">
        <f>VLOOKUP(E34,[1]Sheet1!A$1:B$15,2,TRUE)</f>
        <v>兵庫県資源管理方針別紙3－7第2に定める資源管理の方向性</v>
      </c>
      <c r="H34" s="117" t="s">
        <v>2917</v>
      </c>
      <c r="I34" s="17" t="s">
        <v>13</v>
      </c>
      <c r="J34" s="17"/>
      <c r="K34" s="17"/>
      <c r="L34" s="17"/>
      <c r="M34" s="17"/>
      <c r="N34" s="17"/>
      <c r="O34" s="17"/>
      <c r="P34" s="17"/>
      <c r="Q34" s="115" t="s">
        <v>2910</v>
      </c>
      <c r="R34" s="15">
        <v>45352</v>
      </c>
      <c r="S34" s="11" t="s">
        <v>260</v>
      </c>
      <c r="T34" s="13"/>
      <c r="U34" s="16"/>
      <c r="V34" s="115" t="s">
        <v>2911</v>
      </c>
      <c r="W34" s="13"/>
      <c r="X34" s="16"/>
    </row>
    <row r="35" spans="1:24" ht="25.5" x14ac:dyDescent="0.4">
      <c r="A35" s="11" t="s">
        <v>2865</v>
      </c>
      <c r="B35" s="13">
        <v>7</v>
      </c>
      <c r="C35" s="73" t="s">
        <v>2915</v>
      </c>
      <c r="D35" s="11" t="s">
        <v>2867</v>
      </c>
      <c r="E35" s="11" t="s">
        <v>2868</v>
      </c>
      <c r="F35" s="116" t="s">
        <v>2918</v>
      </c>
      <c r="G35" s="114" t="str">
        <f>VLOOKUP(E35,[1]Sheet1!A$1:B$15,2,TRUE)</f>
        <v>兵庫県資源管理方針別紙3－3第2に定める資源管理の方向性</v>
      </c>
      <c r="H35" s="117" t="s">
        <v>2913</v>
      </c>
      <c r="I35" s="17" t="s">
        <v>13</v>
      </c>
      <c r="J35" s="17"/>
      <c r="K35" s="17"/>
      <c r="L35" s="17"/>
      <c r="M35" s="17"/>
      <c r="N35" s="17"/>
      <c r="O35" s="17"/>
      <c r="P35" s="17"/>
      <c r="Q35" s="115" t="s">
        <v>2910</v>
      </c>
      <c r="R35" s="15">
        <v>45352</v>
      </c>
      <c r="S35" s="11" t="s">
        <v>260</v>
      </c>
      <c r="T35" s="13"/>
      <c r="U35" s="16"/>
      <c r="V35" s="115" t="s">
        <v>2911</v>
      </c>
      <c r="W35" s="13"/>
      <c r="X35" s="16"/>
    </row>
    <row r="36" spans="1:24" ht="25.5" x14ac:dyDescent="0.4">
      <c r="A36" s="11" t="s">
        <v>2865</v>
      </c>
      <c r="B36" s="13">
        <v>7</v>
      </c>
      <c r="C36" s="73" t="s">
        <v>2915</v>
      </c>
      <c r="D36" s="11" t="s">
        <v>2867</v>
      </c>
      <c r="E36" s="11" t="s">
        <v>2919</v>
      </c>
      <c r="F36" s="116" t="s">
        <v>2918</v>
      </c>
      <c r="G36" s="114" t="str">
        <f>VLOOKUP(E36,[1]Sheet1!A$1:B$15,2,TRUE)</f>
        <v>兵庫県資源管理方針別紙3－2第2に定める資源管理の方向性</v>
      </c>
      <c r="H36" s="117" t="s">
        <v>2905</v>
      </c>
      <c r="I36" s="17" t="s">
        <v>13</v>
      </c>
      <c r="J36" s="17"/>
      <c r="K36" s="17"/>
      <c r="L36" s="17"/>
      <c r="M36" s="17"/>
      <c r="N36" s="17"/>
      <c r="O36" s="17"/>
      <c r="P36" s="17"/>
      <c r="Q36" s="115" t="s">
        <v>2910</v>
      </c>
      <c r="R36" s="15">
        <v>45352</v>
      </c>
      <c r="S36" s="11" t="s">
        <v>260</v>
      </c>
      <c r="T36" s="13"/>
      <c r="U36" s="16"/>
      <c r="V36" s="115" t="s">
        <v>2911</v>
      </c>
      <c r="W36" s="13"/>
      <c r="X36" s="16"/>
    </row>
    <row r="37" spans="1:24" ht="38.25" x14ac:dyDescent="0.4">
      <c r="A37" s="11" t="s">
        <v>2865</v>
      </c>
      <c r="B37" s="13">
        <v>7</v>
      </c>
      <c r="C37" s="73" t="s">
        <v>2915</v>
      </c>
      <c r="D37" s="11" t="s">
        <v>2867</v>
      </c>
      <c r="E37" s="11" t="s">
        <v>2908</v>
      </c>
      <c r="F37" s="116" t="s">
        <v>1093</v>
      </c>
      <c r="G37" s="114" t="str">
        <f>VLOOKUP(E37,[1]Sheet1!A$1:B$15,2,TRUE)</f>
        <v>兵庫県資源管理方針別紙3－1第2に定める資源管理の方向性</v>
      </c>
      <c r="H37" s="117" t="s">
        <v>2920</v>
      </c>
      <c r="I37" s="17" t="s">
        <v>13</v>
      </c>
      <c r="J37" s="17"/>
      <c r="K37" s="17"/>
      <c r="L37" s="17"/>
      <c r="M37" s="17"/>
      <c r="N37" s="17"/>
      <c r="O37" s="17"/>
      <c r="P37" s="17"/>
      <c r="Q37" s="115" t="s">
        <v>2910</v>
      </c>
      <c r="R37" s="15">
        <v>45352</v>
      </c>
      <c r="S37" s="11" t="s">
        <v>260</v>
      </c>
      <c r="T37" s="13"/>
      <c r="U37" s="16"/>
      <c r="V37" s="115" t="s">
        <v>2911</v>
      </c>
      <c r="W37" s="13"/>
      <c r="X37" s="16"/>
    </row>
    <row r="38" spans="1:24" ht="38.25" x14ac:dyDescent="0.4">
      <c r="A38" s="11" t="s">
        <v>2865</v>
      </c>
      <c r="B38" s="13">
        <v>7</v>
      </c>
      <c r="C38" s="73" t="s">
        <v>2915</v>
      </c>
      <c r="D38" s="11" t="s">
        <v>2867</v>
      </c>
      <c r="E38" s="11" t="s">
        <v>2921</v>
      </c>
      <c r="F38" s="116" t="s">
        <v>1093</v>
      </c>
      <c r="G38" s="114" t="str">
        <f>VLOOKUP(E38,[1]Sheet1!A$1:B$15,2,TRUE)</f>
        <v>兵庫県資源管理方針別紙3－8第2に定める資源管理の方向性</v>
      </c>
      <c r="H38" s="117" t="s">
        <v>2920</v>
      </c>
      <c r="I38" s="17" t="s">
        <v>13</v>
      </c>
      <c r="J38" s="17"/>
      <c r="K38" s="17"/>
      <c r="L38" s="17"/>
      <c r="M38" s="17"/>
      <c r="N38" s="17"/>
      <c r="O38" s="17"/>
      <c r="P38" s="17"/>
      <c r="Q38" s="115" t="s">
        <v>2910</v>
      </c>
      <c r="R38" s="15">
        <v>45352</v>
      </c>
      <c r="S38" s="11" t="s">
        <v>260</v>
      </c>
      <c r="T38" s="13"/>
      <c r="U38" s="16"/>
      <c r="V38" s="115" t="s">
        <v>2911</v>
      </c>
      <c r="W38" s="13"/>
      <c r="X38" s="16"/>
    </row>
    <row r="39" spans="1:24" ht="51" x14ac:dyDescent="0.4">
      <c r="A39" s="11" t="s">
        <v>2865</v>
      </c>
      <c r="B39" s="13">
        <v>7</v>
      </c>
      <c r="C39" s="73" t="s">
        <v>2915</v>
      </c>
      <c r="D39" s="11" t="s">
        <v>2867</v>
      </c>
      <c r="E39" s="11" t="s">
        <v>2922</v>
      </c>
      <c r="F39" s="116" t="s">
        <v>2923</v>
      </c>
      <c r="G39" s="114" t="str">
        <f>VLOOKUP(E39,[1]Sheet1!A$1:B$15,2,TRUE)</f>
        <v>資源管理基本方針別紙第2－5に定める目標</v>
      </c>
      <c r="H39" s="117" t="s">
        <v>2924</v>
      </c>
      <c r="I39" s="17" t="s">
        <v>13</v>
      </c>
      <c r="J39" s="17"/>
      <c r="K39" s="17"/>
      <c r="L39" s="17"/>
      <c r="M39" s="17"/>
      <c r="N39" s="17"/>
      <c r="O39" s="17"/>
      <c r="P39" s="17"/>
      <c r="Q39" s="115" t="s">
        <v>2910</v>
      </c>
      <c r="R39" s="15">
        <v>45352</v>
      </c>
      <c r="S39" s="11" t="s">
        <v>260</v>
      </c>
      <c r="T39" s="13"/>
      <c r="U39" s="16"/>
      <c r="V39" s="115" t="s">
        <v>2911</v>
      </c>
      <c r="W39" s="13"/>
      <c r="X39" s="16"/>
    </row>
    <row r="40" spans="1:24" ht="51" x14ac:dyDescent="0.4">
      <c r="A40" s="11" t="s">
        <v>2865</v>
      </c>
      <c r="B40" s="13">
        <v>7</v>
      </c>
      <c r="C40" s="73" t="s">
        <v>2915</v>
      </c>
      <c r="D40" s="11" t="s">
        <v>2867</v>
      </c>
      <c r="E40" s="11" t="s">
        <v>2908</v>
      </c>
      <c r="F40" s="116" t="s">
        <v>2923</v>
      </c>
      <c r="G40" s="114" t="str">
        <f>VLOOKUP(E40,[1]Sheet1!A$1:B$15,2,TRUE)</f>
        <v>兵庫県資源管理方針別紙3－1第2に定める資源管理の方向性</v>
      </c>
      <c r="H40" s="117" t="s">
        <v>2924</v>
      </c>
      <c r="I40" s="17" t="s">
        <v>13</v>
      </c>
      <c r="J40" s="17"/>
      <c r="K40" s="17"/>
      <c r="L40" s="17"/>
      <c r="M40" s="17"/>
      <c r="N40" s="17"/>
      <c r="O40" s="17"/>
      <c r="P40" s="17"/>
      <c r="Q40" s="115" t="s">
        <v>2910</v>
      </c>
      <c r="R40" s="15">
        <v>45352</v>
      </c>
      <c r="S40" s="11" t="s">
        <v>260</v>
      </c>
      <c r="T40" s="13"/>
      <c r="U40" s="16"/>
      <c r="V40" s="115" t="s">
        <v>2911</v>
      </c>
      <c r="W40" s="13"/>
      <c r="X40" s="16"/>
    </row>
    <row r="41" spans="1:24" ht="51" x14ac:dyDescent="0.4">
      <c r="A41" s="11" t="s">
        <v>2865</v>
      </c>
      <c r="B41" s="13">
        <v>7</v>
      </c>
      <c r="C41" s="73" t="s">
        <v>2915</v>
      </c>
      <c r="D41" s="11" t="s">
        <v>2867</v>
      </c>
      <c r="E41" s="11" t="s">
        <v>2925</v>
      </c>
      <c r="F41" s="116" t="s">
        <v>2923</v>
      </c>
      <c r="G41" s="114" t="str">
        <f>VLOOKUP(E41,[1]Sheet1!A$1:B$15,2,TRUE)</f>
        <v>資源管理基本方針別紙第2－16に定める目標</v>
      </c>
      <c r="H41" s="117" t="s">
        <v>2924</v>
      </c>
      <c r="I41" s="17" t="s">
        <v>13</v>
      </c>
      <c r="J41" s="17"/>
      <c r="K41" s="17"/>
      <c r="L41" s="17"/>
      <c r="M41" s="17"/>
      <c r="N41" s="17"/>
      <c r="O41" s="17"/>
      <c r="P41" s="17"/>
      <c r="Q41" s="115" t="s">
        <v>2910</v>
      </c>
      <c r="R41" s="15">
        <v>45352</v>
      </c>
      <c r="S41" s="11" t="s">
        <v>260</v>
      </c>
      <c r="T41" s="13"/>
      <c r="U41" s="16"/>
      <c r="V41" s="115" t="s">
        <v>2911</v>
      </c>
      <c r="W41" s="13"/>
      <c r="X41" s="16"/>
    </row>
    <row r="42" spans="1:24" ht="38.25" x14ac:dyDescent="0.4">
      <c r="A42" s="11" t="s">
        <v>2865</v>
      </c>
      <c r="B42" s="13">
        <v>8</v>
      </c>
      <c r="C42" s="73" t="s">
        <v>2926</v>
      </c>
      <c r="D42" s="11" t="s">
        <v>2867</v>
      </c>
      <c r="E42" s="11" t="s">
        <v>2908</v>
      </c>
      <c r="F42" s="116" t="s">
        <v>2927</v>
      </c>
      <c r="G42" s="114" t="str">
        <f>VLOOKUP(E42,[1]Sheet1!A$1:B$15,2,TRUE)</f>
        <v>兵庫県資源管理方針別紙3－1第2に定める資源管理の方向性</v>
      </c>
      <c r="H42" s="117" t="s">
        <v>2928</v>
      </c>
      <c r="I42" s="17" t="s">
        <v>13</v>
      </c>
      <c r="J42" s="17"/>
      <c r="K42" s="17"/>
      <c r="L42" s="17"/>
      <c r="M42" s="17"/>
      <c r="N42" s="17"/>
      <c r="O42" s="17"/>
      <c r="P42" s="17"/>
      <c r="Q42" s="115" t="s">
        <v>2910</v>
      </c>
      <c r="R42" s="15">
        <v>45352</v>
      </c>
      <c r="S42" s="11" t="s">
        <v>260</v>
      </c>
      <c r="T42" s="13"/>
      <c r="U42" s="16"/>
      <c r="V42" s="115" t="s">
        <v>2911</v>
      </c>
      <c r="W42" s="13"/>
      <c r="X42" s="16"/>
    </row>
    <row r="43" spans="1:24" ht="38.25" x14ac:dyDescent="0.4">
      <c r="A43" s="11" t="s">
        <v>2865</v>
      </c>
      <c r="B43" s="13">
        <v>8</v>
      </c>
      <c r="C43" s="73" t="s">
        <v>2926</v>
      </c>
      <c r="D43" s="11" t="s">
        <v>2867</v>
      </c>
      <c r="E43" s="11" t="s">
        <v>2885</v>
      </c>
      <c r="F43" s="116" t="s">
        <v>2929</v>
      </c>
      <c r="G43" s="114" t="str">
        <f>VLOOKUP(E43,[1]Sheet1!A$1:B$15,2,TRUE)</f>
        <v>兵庫県資源管理方針別紙3－6第2に定める資源管理の方向性</v>
      </c>
      <c r="H43" s="117" t="s">
        <v>2928</v>
      </c>
      <c r="I43" s="17" t="s">
        <v>13</v>
      </c>
      <c r="J43" s="17"/>
      <c r="K43" s="17"/>
      <c r="L43" s="17"/>
      <c r="M43" s="17"/>
      <c r="N43" s="17"/>
      <c r="O43" s="17"/>
      <c r="P43" s="17"/>
      <c r="Q43" s="115" t="s">
        <v>2910</v>
      </c>
      <c r="R43" s="15">
        <v>45352</v>
      </c>
      <c r="S43" s="11" t="s">
        <v>260</v>
      </c>
      <c r="T43" s="13"/>
      <c r="U43" s="16"/>
      <c r="V43" s="115" t="s">
        <v>2911</v>
      </c>
      <c r="W43" s="13"/>
      <c r="X43" s="16"/>
    </row>
    <row r="44" spans="1:24" ht="38.25" x14ac:dyDescent="0.4">
      <c r="A44" s="11" t="s">
        <v>2865</v>
      </c>
      <c r="B44" s="13">
        <v>8</v>
      </c>
      <c r="C44" s="73" t="s">
        <v>2926</v>
      </c>
      <c r="D44" s="11" t="s">
        <v>2867</v>
      </c>
      <c r="E44" s="11" t="s">
        <v>2886</v>
      </c>
      <c r="F44" s="116" t="s">
        <v>2929</v>
      </c>
      <c r="G44" s="114" t="str">
        <f>VLOOKUP(E44,[1]Sheet1!A$1:B$15,2,TRUE)</f>
        <v>兵庫県資源管理方針別紙3－7第2に定める資源管理の方向性</v>
      </c>
      <c r="H44" s="117" t="s">
        <v>2928</v>
      </c>
      <c r="I44" s="17" t="s">
        <v>13</v>
      </c>
      <c r="J44" s="17"/>
      <c r="K44" s="17"/>
      <c r="L44" s="17"/>
      <c r="M44" s="17"/>
      <c r="N44" s="17"/>
      <c r="O44" s="17"/>
      <c r="P44" s="17"/>
      <c r="Q44" s="115" t="s">
        <v>2910</v>
      </c>
      <c r="R44" s="15">
        <v>45352</v>
      </c>
      <c r="S44" s="11" t="s">
        <v>260</v>
      </c>
      <c r="T44" s="13"/>
      <c r="U44" s="16"/>
      <c r="V44" s="115" t="s">
        <v>2911</v>
      </c>
      <c r="W44" s="13"/>
      <c r="X44" s="16"/>
    </row>
    <row r="45" spans="1:24" ht="38.25" x14ac:dyDescent="0.4">
      <c r="A45" s="11" t="s">
        <v>2865</v>
      </c>
      <c r="B45" s="13">
        <v>8</v>
      </c>
      <c r="C45" s="73" t="s">
        <v>2926</v>
      </c>
      <c r="D45" s="11" t="s">
        <v>2867</v>
      </c>
      <c r="E45" s="11" t="s">
        <v>2877</v>
      </c>
      <c r="F45" s="116" t="s">
        <v>2930</v>
      </c>
      <c r="G45" s="114" t="str">
        <f>VLOOKUP(E45,[1]Sheet1!A$1:B$15,2,TRUE)</f>
        <v>兵庫県資源管理方針別紙3－3第2に定める資源管理の方向性</v>
      </c>
      <c r="H45" s="117" t="s">
        <v>2931</v>
      </c>
      <c r="I45" s="17" t="s">
        <v>13</v>
      </c>
      <c r="J45" s="17"/>
      <c r="K45" s="17"/>
      <c r="L45" s="17"/>
      <c r="M45" s="17"/>
      <c r="N45" s="17"/>
      <c r="O45" s="17"/>
      <c r="P45" s="17"/>
      <c r="Q45" s="115" t="s">
        <v>2910</v>
      </c>
      <c r="R45" s="15">
        <v>45352</v>
      </c>
      <c r="S45" s="11" t="s">
        <v>260</v>
      </c>
      <c r="T45" s="13"/>
      <c r="U45" s="16"/>
      <c r="V45" s="115" t="s">
        <v>2911</v>
      </c>
      <c r="W45" s="13"/>
      <c r="X45" s="16"/>
    </row>
    <row r="46" spans="1:24" ht="38.25" x14ac:dyDescent="0.4">
      <c r="A46" s="11" t="s">
        <v>2865</v>
      </c>
      <c r="B46" s="13">
        <v>8</v>
      </c>
      <c r="C46" s="73" t="s">
        <v>2926</v>
      </c>
      <c r="D46" s="11" t="s">
        <v>2867</v>
      </c>
      <c r="E46" s="11" t="s">
        <v>2919</v>
      </c>
      <c r="F46" s="116" t="s">
        <v>2930</v>
      </c>
      <c r="G46" s="114" t="str">
        <f>VLOOKUP(E46,[1]Sheet1!A$1:B$15,2,TRUE)</f>
        <v>兵庫県資源管理方針別紙3－2第2に定める資源管理の方向性</v>
      </c>
      <c r="H46" s="117" t="s">
        <v>2905</v>
      </c>
      <c r="I46" s="17" t="s">
        <v>13</v>
      </c>
      <c r="J46" s="17"/>
      <c r="K46" s="17"/>
      <c r="L46" s="17"/>
      <c r="M46" s="17"/>
      <c r="N46" s="17"/>
      <c r="O46" s="17"/>
      <c r="P46" s="17"/>
      <c r="Q46" s="115" t="s">
        <v>2910</v>
      </c>
      <c r="R46" s="15">
        <v>45352</v>
      </c>
      <c r="S46" s="11" t="s">
        <v>260</v>
      </c>
      <c r="T46" s="13"/>
      <c r="U46" s="16"/>
      <c r="V46" s="115" t="s">
        <v>2911</v>
      </c>
      <c r="W46" s="13"/>
      <c r="X46" s="16"/>
    </row>
    <row r="47" spans="1:24" ht="38.25" x14ac:dyDescent="0.4">
      <c r="A47" s="11" t="s">
        <v>2865</v>
      </c>
      <c r="B47" s="13">
        <v>8</v>
      </c>
      <c r="C47" s="73" t="s">
        <v>2926</v>
      </c>
      <c r="D47" s="11" t="s">
        <v>2867</v>
      </c>
      <c r="E47" s="11" t="s">
        <v>2908</v>
      </c>
      <c r="F47" s="116" t="s">
        <v>1093</v>
      </c>
      <c r="G47" s="114" t="str">
        <f>VLOOKUP(E47,[1]Sheet1!A$1:B$15,2,TRUE)</f>
        <v>兵庫県資源管理方針別紙3－1第2に定める資源管理の方向性</v>
      </c>
      <c r="H47" s="117" t="s">
        <v>2920</v>
      </c>
      <c r="I47" s="17" t="s">
        <v>13</v>
      </c>
      <c r="J47" s="17"/>
      <c r="K47" s="17"/>
      <c r="L47" s="17"/>
      <c r="M47" s="17"/>
      <c r="N47" s="17"/>
      <c r="O47" s="17"/>
      <c r="P47" s="17"/>
      <c r="Q47" s="115" t="s">
        <v>2910</v>
      </c>
      <c r="R47" s="15">
        <v>45352</v>
      </c>
      <c r="S47" s="11" t="s">
        <v>260</v>
      </c>
      <c r="T47" s="13"/>
      <c r="U47" s="16"/>
      <c r="V47" s="115" t="s">
        <v>2911</v>
      </c>
      <c r="W47" s="13"/>
      <c r="X47" s="16"/>
    </row>
    <row r="48" spans="1:24" ht="38.25" x14ac:dyDescent="0.4">
      <c r="A48" s="11" t="s">
        <v>2865</v>
      </c>
      <c r="B48" s="13">
        <v>8</v>
      </c>
      <c r="C48" s="73" t="s">
        <v>2926</v>
      </c>
      <c r="D48" s="11" t="s">
        <v>2867</v>
      </c>
      <c r="E48" s="11" t="s">
        <v>2921</v>
      </c>
      <c r="F48" s="116" t="s">
        <v>1093</v>
      </c>
      <c r="G48" s="114" t="str">
        <f>VLOOKUP(E48,[1]Sheet1!A$1:B$15,2,TRUE)</f>
        <v>兵庫県資源管理方針別紙3－8第2に定める資源管理の方向性</v>
      </c>
      <c r="H48" s="117" t="s">
        <v>2920</v>
      </c>
      <c r="I48" s="17" t="s">
        <v>13</v>
      </c>
      <c r="J48" s="17"/>
      <c r="K48" s="17"/>
      <c r="L48" s="17"/>
      <c r="M48" s="17"/>
      <c r="N48" s="17"/>
      <c r="O48" s="17"/>
      <c r="P48" s="17"/>
      <c r="Q48" s="115" t="s">
        <v>2910</v>
      </c>
      <c r="R48" s="15">
        <v>45352</v>
      </c>
      <c r="S48" s="11" t="s">
        <v>260</v>
      </c>
      <c r="T48" s="13"/>
      <c r="U48" s="16"/>
      <c r="V48" s="115" t="s">
        <v>2911</v>
      </c>
      <c r="W48" s="13"/>
      <c r="X48" s="16"/>
    </row>
    <row r="49" spans="1:24" ht="25.5" x14ac:dyDescent="0.4">
      <c r="A49" s="11" t="s">
        <v>2865</v>
      </c>
      <c r="B49" s="13">
        <v>8</v>
      </c>
      <c r="C49" s="73" t="s">
        <v>2926</v>
      </c>
      <c r="D49" s="11" t="s">
        <v>2867</v>
      </c>
      <c r="E49" s="11" t="s">
        <v>2932</v>
      </c>
      <c r="F49" s="116" t="s">
        <v>2933</v>
      </c>
      <c r="G49" s="114" t="str">
        <f>VLOOKUP(E49,[1]Sheet1!A$1:B$15,2,TRUE)</f>
        <v>資源管理基本方針別紙第2－5に定める目標</v>
      </c>
      <c r="H49" s="117" t="s">
        <v>2934</v>
      </c>
      <c r="I49" s="17" t="s">
        <v>13</v>
      </c>
      <c r="J49" s="17"/>
      <c r="K49" s="17"/>
      <c r="L49" s="17"/>
      <c r="M49" s="17"/>
      <c r="N49" s="17"/>
      <c r="O49" s="17"/>
      <c r="P49" s="17"/>
      <c r="Q49" s="115" t="s">
        <v>2910</v>
      </c>
      <c r="R49" s="15">
        <v>45352</v>
      </c>
      <c r="S49" s="11" t="s">
        <v>260</v>
      </c>
      <c r="T49" s="13"/>
      <c r="U49" s="16"/>
      <c r="V49" s="115" t="s">
        <v>2911</v>
      </c>
      <c r="W49" s="13"/>
      <c r="X49" s="16"/>
    </row>
    <row r="50" spans="1:24" ht="25.5" x14ac:dyDescent="0.4">
      <c r="A50" s="11" t="s">
        <v>2865</v>
      </c>
      <c r="B50" s="13">
        <v>8</v>
      </c>
      <c r="C50" s="73" t="s">
        <v>2926</v>
      </c>
      <c r="D50" s="11" t="s">
        <v>2867</v>
      </c>
      <c r="E50" s="11" t="s">
        <v>2908</v>
      </c>
      <c r="F50" s="116" t="s">
        <v>2933</v>
      </c>
      <c r="G50" s="114" t="str">
        <f>VLOOKUP(E50,[1]Sheet1!A$1:B$15,2,TRUE)</f>
        <v>兵庫県資源管理方針別紙3－1第2に定める資源管理の方向性</v>
      </c>
      <c r="H50" s="117" t="s">
        <v>2934</v>
      </c>
      <c r="I50" s="17" t="s">
        <v>13</v>
      </c>
      <c r="J50" s="17"/>
      <c r="K50" s="17"/>
      <c r="L50" s="17"/>
      <c r="M50" s="17"/>
      <c r="N50" s="17"/>
      <c r="O50" s="17"/>
      <c r="P50" s="17"/>
      <c r="Q50" s="115" t="s">
        <v>2910</v>
      </c>
      <c r="R50" s="15">
        <v>45352</v>
      </c>
      <c r="S50" s="11" t="s">
        <v>260</v>
      </c>
      <c r="T50" s="13"/>
      <c r="U50" s="16"/>
      <c r="V50" s="115" t="s">
        <v>2911</v>
      </c>
      <c r="W50" s="13"/>
      <c r="X50" s="16"/>
    </row>
    <row r="51" spans="1:24" ht="25.5" x14ac:dyDescent="0.4">
      <c r="A51" s="11" t="s">
        <v>2865</v>
      </c>
      <c r="B51" s="13">
        <v>8</v>
      </c>
      <c r="C51" s="73" t="s">
        <v>2926</v>
      </c>
      <c r="D51" s="11" t="s">
        <v>2867</v>
      </c>
      <c r="E51" s="11" t="s">
        <v>2925</v>
      </c>
      <c r="F51" s="116" t="s">
        <v>2933</v>
      </c>
      <c r="G51" s="114" t="str">
        <f>VLOOKUP(E51,[1]Sheet1!A$1:B$15,2,TRUE)</f>
        <v>資源管理基本方針別紙第2－16に定める目標</v>
      </c>
      <c r="H51" s="117" t="s">
        <v>2934</v>
      </c>
      <c r="I51" s="17" t="s">
        <v>13</v>
      </c>
      <c r="J51" s="17"/>
      <c r="K51" s="17"/>
      <c r="L51" s="17"/>
      <c r="M51" s="17"/>
      <c r="N51" s="17"/>
      <c r="O51" s="17"/>
      <c r="P51" s="17"/>
      <c r="Q51" s="115" t="s">
        <v>2910</v>
      </c>
      <c r="R51" s="15">
        <v>45352</v>
      </c>
      <c r="S51" s="11" t="s">
        <v>260</v>
      </c>
      <c r="T51" s="13"/>
      <c r="U51" s="16"/>
      <c r="V51" s="115" t="s">
        <v>2911</v>
      </c>
      <c r="W51" s="13"/>
      <c r="X51" s="16"/>
    </row>
    <row r="52" spans="1:24" ht="51" x14ac:dyDescent="0.4">
      <c r="A52" s="11" t="s">
        <v>2865</v>
      </c>
      <c r="B52" s="13">
        <v>8</v>
      </c>
      <c r="C52" s="73" t="s">
        <v>2926</v>
      </c>
      <c r="D52" s="11" t="s">
        <v>2867</v>
      </c>
      <c r="E52" s="11" t="s">
        <v>2922</v>
      </c>
      <c r="F52" s="116" t="s">
        <v>1889</v>
      </c>
      <c r="G52" s="114" t="str">
        <f>VLOOKUP(E52,[1]Sheet1!A$1:B$15,2,TRUE)</f>
        <v>資源管理基本方針別紙第2－5に定める目標</v>
      </c>
      <c r="H52" s="117" t="s">
        <v>2935</v>
      </c>
      <c r="I52" s="17" t="s">
        <v>13</v>
      </c>
      <c r="J52" s="17"/>
      <c r="K52" s="17"/>
      <c r="L52" s="17"/>
      <c r="M52" s="17"/>
      <c r="N52" s="17"/>
      <c r="O52" s="17"/>
      <c r="P52" s="17"/>
      <c r="Q52" s="115" t="s">
        <v>2910</v>
      </c>
      <c r="R52" s="15">
        <v>45352</v>
      </c>
      <c r="S52" s="11" t="s">
        <v>260</v>
      </c>
      <c r="T52" s="13"/>
      <c r="U52" s="16"/>
      <c r="V52" s="115" t="s">
        <v>2911</v>
      </c>
      <c r="W52" s="13"/>
      <c r="X52" s="16"/>
    </row>
    <row r="53" spans="1:24" ht="51" x14ac:dyDescent="0.4">
      <c r="A53" s="11" t="s">
        <v>2865</v>
      </c>
      <c r="B53" s="13">
        <v>8</v>
      </c>
      <c r="C53" s="73" t="s">
        <v>2926</v>
      </c>
      <c r="D53" s="11" t="s">
        <v>2867</v>
      </c>
      <c r="E53" s="11" t="s">
        <v>2936</v>
      </c>
      <c r="F53" s="116" t="s">
        <v>1889</v>
      </c>
      <c r="G53" s="114" t="str">
        <f>VLOOKUP(E53,[1]Sheet1!A$1:B$15,2,TRUE)</f>
        <v>兵庫県資源管理方針別紙3－9第2に定める資源管理の方向性</v>
      </c>
      <c r="H53" s="117" t="s">
        <v>2935</v>
      </c>
      <c r="I53" s="17" t="s">
        <v>13</v>
      </c>
      <c r="J53" s="17"/>
      <c r="K53" s="17"/>
      <c r="L53" s="17"/>
      <c r="M53" s="17"/>
      <c r="N53" s="17"/>
      <c r="O53" s="17"/>
      <c r="P53" s="17"/>
      <c r="Q53" s="115" t="s">
        <v>2910</v>
      </c>
      <c r="R53" s="15">
        <v>45352</v>
      </c>
      <c r="S53" s="11" t="s">
        <v>260</v>
      </c>
      <c r="T53" s="13"/>
      <c r="U53" s="16"/>
      <c r="V53" s="115" t="s">
        <v>2911</v>
      </c>
      <c r="W53" s="13"/>
      <c r="X53" s="16"/>
    </row>
    <row r="54" spans="1:24" ht="51" x14ac:dyDescent="0.4">
      <c r="A54" s="11" t="s">
        <v>2865</v>
      </c>
      <c r="B54" s="13">
        <v>8</v>
      </c>
      <c r="C54" s="73" t="s">
        <v>2926</v>
      </c>
      <c r="D54" s="11" t="s">
        <v>2867</v>
      </c>
      <c r="E54" s="11" t="s">
        <v>2925</v>
      </c>
      <c r="F54" s="116" t="s">
        <v>1889</v>
      </c>
      <c r="G54" s="114" t="str">
        <f>VLOOKUP(E54,[1]Sheet1!A$1:B$15,2,TRUE)</f>
        <v>資源管理基本方針別紙第2－16に定める目標</v>
      </c>
      <c r="H54" s="117" t="s">
        <v>2935</v>
      </c>
      <c r="I54" s="17" t="s">
        <v>13</v>
      </c>
      <c r="J54" s="17"/>
      <c r="K54" s="17"/>
      <c r="L54" s="17"/>
      <c r="M54" s="17"/>
      <c r="N54" s="17"/>
      <c r="O54" s="17"/>
      <c r="P54" s="17"/>
      <c r="Q54" s="115" t="s">
        <v>2910</v>
      </c>
      <c r="R54" s="15">
        <v>45352</v>
      </c>
      <c r="S54" s="11" t="s">
        <v>260</v>
      </c>
      <c r="T54" s="13"/>
      <c r="U54" s="16"/>
      <c r="V54" s="115" t="s">
        <v>2911</v>
      </c>
      <c r="W54" s="13"/>
      <c r="X54" s="16"/>
    </row>
    <row r="55" spans="1:24" ht="38.25" x14ac:dyDescent="0.4">
      <c r="A55" s="11" t="s">
        <v>2865</v>
      </c>
      <c r="B55" s="13">
        <v>9</v>
      </c>
      <c r="C55" s="73" t="s">
        <v>2937</v>
      </c>
      <c r="D55" s="11" t="s">
        <v>2867</v>
      </c>
      <c r="E55" s="11" t="s">
        <v>2908</v>
      </c>
      <c r="F55" s="116" t="s">
        <v>505</v>
      </c>
      <c r="G55" s="114" t="str">
        <f>VLOOKUP(E55,[1]Sheet1!A$1:B$15,2,TRUE)</f>
        <v>兵庫県資源管理方針別紙3－1第2に定める資源管理の方向性</v>
      </c>
      <c r="H55" s="117" t="s">
        <v>2938</v>
      </c>
      <c r="I55" s="17" t="s">
        <v>13</v>
      </c>
      <c r="J55" s="17"/>
      <c r="K55" s="17"/>
      <c r="L55" s="17"/>
      <c r="M55" s="17"/>
      <c r="N55" s="17"/>
      <c r="O55" s="17"/>
      <c r="P55" s="17"/>
      <c r="Q55" s="115" t="s">
        <v>2910</v>
      </c>
      <c r="R55" s="15">
        <v>45352</v>
      </c>
      <c r="S55" s="11" t="s">
        <v>260</v>
      </c>
      <c r="T55" s="13"/>
      <c r="U55" s="16"/>
      <c r="V55" s="115" t="s">
        <v>2911</v>
      </c>
      <c r="W55" s="13"/>
      <c r="X55" s="16"/>
    </row>
    <row r="56" spans="1:24" ht="38.25" x14ac:dyDescent="0.4">
      <c r="A56" s="11" t="s">
        <v>2865</v>
      </c>
      <c r="B56" s="13">
        <v>9</v>
      </c>
      <c r="C56" s="73" t="s">
        <v>2937</v>
      </c>
      <c r="D56" s="11" t="s">
        <v>2867</v>
      </c>
      <c r="E56" s="11" t="s">
        <v>2885</v>
      </c>
      <c r="F56" s="116" t="s">
        <v>505</v>
      </c>
      <c r="G56" s="114" t="str">
        <f>VLOOKUP(E56,[1]Sheet1!A$1:B$15,2,TRUE)</f>
        <v>兵庫県資源管理方針別紙3－6第2に定める資源管理の方向性</v>
      </c>
      <c r="H56" s="117" t="s">
        <v>2938</v>
      </c>
      <c r="I56" s="17" t="s">
        <v>13</v>
      </c>
      <c r="J56" s="17"/>
      <c r="K56" s="17"/>
      <c r="L56" s="17"/>
      <c r="M56" s="17"/>
      <c r="N56" s="17"/>
      <c r="O56" s="17"/>
      <c r="P56" s="17"/>
      <c r="Q56" s="115" t="s">
        <v>2910</v>
      </c>
      <c r="R56" s="15">
        <v>45352</v>
      </c>
      <c r="S56" s="11" t="s">
        <v>260</v>
      </c>
      <c r="T56" s="13"/>
      <c r="U56" s="16"/>
      <c r="V56" s="115" t="s">
        <v>2911</v>
      </c>
      <c r="W56" s="13"/>
      <c r="X56" s="16"/>
    </row>
    <row r="57" spans="1:24" ht="38.25" x14ac:dyDescent="0.4">
      <c r="A57" s="11" t="s">
        <v>2865</v>
      </c>
      <c r="B57" s="13">
        <v>9</v>
      </c>
      <c r="C57" s="73" t="s">
        <v>2937</v>
      </c>
      <c r="D57" s="11" t="s">
        <v>2867</v>
      </c>
      <c r="E57" s="11" t="s">
        <v>2886</v>
      </c>
      <c r="F57" s="116" t="s">
        <v>505</v>
      </c>
      <c r="G57" s="114" t="str">
        <f>VLOOKUP(E57,[1]Sheet1!A$1:B$15,2,TRUE)</f>
        <v>兵庫県資源管理方針別紙3－7第2に定める資源管理の方向性</v>
      </c>
      <c r="H57" s="117" t="s">
        <v>2938</v>
      </c>
      <c r="I57" s="17" t="s">
        <v>13</v>
      </c>
      <c r="J57" s="17"/>
      <c r="K57" s="17"/>
      <c r="L57" s="17"/>
      <c r="M57" s="17"/>
      <c r="N57" s="17"/>
      <c r="O57" s="17"/>
      <c r="P57" s="17"/>
      <c r="Q57" s="115" t="s">
        <v>2910</v>
      </c>
      <c r="R57" s="15">
        <v>45352</v>
      </c>
      <c r="S57" s="11" t="s">
        <v>260</v>
      </c>
      <c r="T57" s="13"/>
      <c r="U57" s="16"/>
      <c r="V57" s="115" t="s">
        <v>2911</v>
      </c>
      <c r="W57" s="13"/>
      <c r="X57" s="16"/>
    </row>
    <row r="58" spans="1:24" ht="38.25" x14ac:dyDescent="0.4">
      <c r="A58" s="11" t="s">
        <v>2865</v>
      </c>
      <c r="B58" s="13">
        <v>10</v>
      </c>
      <c r="C58" s="73" t="s">
        <v>2939</v>
      </c>
      <c r="D58" s="11" t="s">
        <v>2867</v>
      </c>
      <c r="E58" s="11" t="s">
        <v>2940</v>
      </c>
      <c r="F58" s="116" t="s">
        <v>505</v>
      </c>
      <c r="G58" s="114" t="str">
        <f>VLOOKUP(E58,[1]Sheet1!A$1:B$15,2,TRUE)</f>
        <v>兵庫県資源管理方針別紙3－1第2に定める資源管理の方向性</v>
      </c>
      <c r="H58" s="117" t="s">
        <v>2941</v>
      </c>
      <c r="I58" s="17" t="s">
        <v>13</v>
      </c>
      <c r="J58" s="17"/>
      <c r="K58" s="17"/>
      <c r="L58" s="17"/>
      <c r="M58" s="17"/>
      <c r="N58" s="17"/>
      <c r="O58" s="17"/>
      <c r="P58" s="17"/>
      <c r="Q58" s="115" t="s">
        <v>2910</v>
      </c>
      <c r="R58" s="15">
        <v>45352</v>
      </c>
      <c r="S58" s="11" t="s">
        <v>260</v>
      </c>
      <c r="T58" s="13"/>
      <c r="U58" s="16"/>
      <c r="V58" s="115" t="s">
        <v>2911</v>
      </c>
      <c r="W58" s="13"/>
      <c r="X58" s="16"/>
    </row>
    <row r="59" spans="1:24" ht="38.25" x14ac:dyDescent="0.4">
      <c r="A59" s="11" t="s">
        <v>2865</v>
      </c>
      <c r="B59" s="13">
        <v>10</v>
      </c>
      <c r="C59" s="73" t="s">
        <v>2939</v>
      </c>
      <c r="D59" s="11" t="s">
        <v>2867</v>
      </c>
      <c r="E59" s="11" t="s">
        <v>2885</v>
      </c>
      <c r="F59" s="116" t="s">
        <v>505</v>
      </c>
      <c r="G59" s="114" t="str">
        <f>VLOOKUP(E59,[1]Sheet1!A$1:B$15,2,TRUE)</f>
        <v>兵庫県資源管理方針別紙3－6第2に定める資源管理の方向性</v>
      </c>
      <c r="H59" s="117" t="s">
        <v>2941</v>
      </c>
      <c r="I59" s="17" t="s">
        <v>13</v>
      </c>
      <c r="J59" s="17"/>
      <c r="K59" s="17"/>
      <c r="L59" s="17"/>
      <c r="M59" s="17"/>
      <c r="N59" s="17"/>
      <c r="O59" s="17"/>
      <c r="P59" s="17"/>
      <c r="Q59" s="115" t="s">
        <v>2910</v>
      </c>
      <c r="R59" s="15">
        <v>45352</v>
      </c>
      <c r="S59" s="11" t="s">
        <v>260</v>
      </c>
      <c r="T59" s="13"/>
      <c r="U59" s="16"/>
      <c r="V59" s="115" t="s">
        <v>2911</v>
      </c>
      <c r="W59" s="13"/>
      <c r="X59" s="16"/>
    </row>
    <row r="60" spans="1:24" ht="38.25" x14ac:dyDescent="0.4">
      <c r="A60" s="11" t="s">
        <v>2865</v>
      </c>
      <c r="B60" s="13">
        <v>10</v>
      </c>
      <c r="C60" s="73" t="s">
        <v>2939</v>
      </c>
      <c r="D60" s="11" t="s">
        <v>2867</v>
      </c>
      <c r="E60" s="11" t="s">
        <v>2942</v>
      </c>
      <c r="F60" s="116" t="s">
        <v>505</v>
      </c>
      <c r="G60" s="114" t="str">
        <f>VLOOKUP(E60,[1]Sheet1!A$1:B$15,2,TRUE)</f>
        <v>兵庫県資源管理方針別紙3－7第2に定める資源管理の方向性</v>
      </c>
      <c r="H60" s="117" t="s">
        <v>2941</v>
      </c>
      <c r="I60" s="17" t="s">
        <v>13</v>
      </c>
      <c r="J60" s="17"/>
      <c r="K60" s="17"/>
      <c r="L60" s="17"/>
      <c r="M60" s="17"/>
      <c r="N60" s="17"/>
      <c r="O60" s="17"/>
      <c r="P60" s="17"/>
      <c r="Q60" s="115" t="s">
        <v>2910</v>
      </c>
      <c r="R60" s="15">
        <v>45352</v>
      </c>
      <c r="S60" s="11" t="s">
        <v>260</v>
      </c>
      <c r="T60" s="13"/>
      <c r="U60" s="16"/>
      <c r="V60" s="115" t="s">
        <v>2911</v>
      </c>
      <c r="W60" s="13"/>
      <c r="X60" s="16"/>
    </row>
    <row r="61" spans="1:24" ht="38.25" x14ac:dyDescent="0.4">
      <c r="A61" s="11" t="s">
        <v>2865</v>
      </c>
      <c r="B61" s="13">
        <v>10</v>
      </c>
      <c r="C61" s="73" t="s">
        <v>2939</v>
      </c>
      <c r="D61" s="11" t="s">
        <v>2867</v>
      </c>
      <c r="E61" s="11" t="s">
        <v>2868</v>
      </c>
      <c r="F61" s="116" t="s">
        <v>2943</v>
      </c>
      <c r="G61" s="114" t="str">
        <f>VLOOKUP(E61,[1]Sheet1!A$1:B$15,2,TRUE)</f>
        <v>兵庫県資源管理方針別紙3－3第2に定める資源管理の方向性</v>
      </c>
      <c r="H61" s="117" t="s">
        <v>2944</v>
      </c>
      <c r="I61" s="17" t="s">
        <v>13</v>
      </c>
      <c r="J61" s="17"/>
      <c r="K61" s="17"/>
      <c r="L61" s="17"/>
      <c r="M61" s="17"/>
      <c r="N61" s="17"/>
      <c r="O61" s="17"/>
      <c r="P61" s="17"/>
      <c r="Q61" s="115" t="s">
        <v>2910</v>
      </c>
      <c r="R61" s="15">
        <v>45352</v>
      </c>
      <c r="S61" s="11" t="s">
        <v>260</v>
      </c>
      <c r="T61" s="13"/>
      <c r="U61" s="16"/>
      <c r="V61" s="115" t="s">
        <v>2911</v>
      </c>
      <c r="W61" s="13"/>
      <c r="X61" s="16"/>
    </row>
    <row r="62" spans="1:24" ht="38.25" x14ac:dyDescent="0.4">
      <c r="A62" s="11" t="s">
        <v>2865</v>
      </c>
      <c r="B62" s="13">
        <v>10</v>
      </c>
      <c r="C62" s="73" t="s">
        <v>2939</v>
      </c>
      <c r="D62" s="11" t="s">
        <v>2867</v>
      </c>
      <c r="E62" s="11" t="s">
        <v>2945</v>
      </c>
      <c r="F62" s="116" t="s">
        <v>2943</v>
      </c>
      <c r="G62" s="114" t="str">
        <f>VLOOKUP(E62,[1]Sheet1!A$1:B$15,2,TRUE)</f>
        <v>兵庫県資源管理方針別紙3－2第2に定める資源管理の方向性</v>
      </c>
      <c r="H62" s="117" t="s">
        <v>2946</v>
      </c>
      <c r="I62" s="17" t="s">
        <v>13</v>
      </c>
      <c r="J62" s="17"/>
      <c r="K62" s="17"/>
      <c r="L62" s="17"/>
      <c r="M62" s="17"/>
      <c r="N62" s="17"/>
      <c r="O62" s="17"/>
      <c r="P62" s="17"/>
      <c r="Q62" s="115" t="s">
        <v>2910</v>
      </c>
      <c r="R62" s="15">
        <v>45352</v>
      </c>
      <c r="S62" s="11" t="s">
        <v>260</v>
      </c>
      <c r="T62" s="13"/>
      <c r="U62" s="16"/>
      <c r="V62" s="115" t="s">
        <v>2911</v>
      </c>
      <c r="W62" s="13"/>
      <c r="X62" s="16"/>
    </row>
    <row r="63" spans="1:24" ht="38.25" x14ac:dyDescent="0.4">
      <c r="A63" s="11" t="s">
        <v>2865</v>
      </c>
      <c r="B63" s="13">
        <v>11</v>
      </c>
      <c r="C63" s="73" t="s">
        <v>2947</v>
      </c>
      <c r="D63" s="11" t="s">
        <v>2867</v>
      </c>
      <c r="E63" s="11" t="s">
        <v>2868</v>
      </c>
      <c r="F63" s="116" t="s">
        <v>2943</v>
      </c>
      <c r="G63" s="114" t="str">
        <f>VLOOKUP(E63,[1]Sheet1!A$1:B$15,2,TRUE)</f>
        <v>兵庫県資源管理方針別紙3－3第2に定める資源管理の方向性</v>
      </c>
      <c r="H63" s="117" t="s">
        <v>2948</v>
      </c>
      <c r="I63" s="17" t="s">
        <v>13</v>
      </c>
      <c r="J63" s="17"/>
      <c r="K63" s="17"/>
      <c r="L63" s="17"/>
      <c r="M63" s="17"/>
      <c r="N63" s="17"/>
      <c r="O63" s="17"/>
      <c r="P63" s="17"/>
      <c r="Q63" s="115" t="s">
        <v>2949</v>
      </c>
      <c r="R63" s="15">
        <v>45323</v>
      </c>
      <c r="S63" s="11" t="s">
        <v>260</v>
      </c>
      <c r="T63" s="13"/>
      <c r="U63" s="16"/>
      <c r="V63" s="115" t="s">
        <v>2950</v>
      </c>
      <c r="W63" s="13"/>
      <c r="X63" s="16"/>
    </row>
    <row r="64" spans="1:24" ht="38.25" x14ac:dyDescent="0.4">
      <c r="A64" s="11" t="s">
        <v>2865</v>
      </c>
      <c r="B64" s="13">
        <v>11</v>
      </c>
      <c r="C64" s="73" t="s">
        <v>2947</v>
      </c>
      <c r="D64" s="11" t="s">
        <v>2867</v>
      </c>
      <c r="E64" s="11" t="s">
        <v>2873</v>
      </c>
      <c r="F64" s="116" t="s">
        <v>2943</v>
      </c>
      <c r="G64" s="114" t="str">
        <f>VLOOKUP(E64,[1]Sheet1!A$1:B$15,2,TRUE)</f>
        <v>兵庫県資源管理方針別紙3－2第2に定める資源管理の方向性</v>
      </c>
      <c r="H64" s="117" t="s">
        <v>2951</v>
      </c>
      <c r="I64" s="17" t="s">
        <v>13</v>
      </c>
      <c r="J64" s="17"/>
      <c r="K64" s="17"/>
      <c r="L64" s="17"/>
      <c r="M64" s="17"/>
      <c r="N64" s="17"/>
      <c r="O64" s="17"/>
      <c r="P64" s="17"/>
      <c r="Q64" s="115" t="s">
        <v>2949</v>
      </c>
      <c r="R64" s="15">
        <v>45323</v>
      </c>
      <c r="S64" s="11" t="s">
        <v>260</v>
      </c>
      <c r="T64" s="13"/>
      <c r="U64" s="16"/>
      <c r="V64" s="115" t="s">
        <v>2950</v>
      </c>
      <c r="W64" s="13"/>
      <c r="X64" s="16"/>
    </row>
    <row r="65" spans="1:24" ht="51" x14ac:dyDescent="0.4">
      <c r="A65" s="11" t="s">
        <v>2865</v>
      </c>
      <c r="B65" s="13">
        <v>12</v>
      </c>
      <c r="C65" s="73" t="s">
        <v>2952</v>
      </c>
      <c r="D65" s="11" t="s">
        <v>2953</v>
      </c>
      <c r="E65" s="11" t="s">
        <v>2954</v>
      </c>
      <c r="F65" s="116" t="s">
        <v>2955</v>
      </c>
      <c r="G65" s="114" t="str">
        <f>VLOOKUP(E65,[1]Sheet1!A$1:B$15,2,TRUE)</f>
        <v>兵庫県資源管理方針別紙3－11に定める資源管理の方向性</v>
      </c>
      <c r="H65" s="117" t="s">
        <v>2956</v>
      </c>
      <c r="I65" s="17" t="s">
        <v>13</v>
      </c>
      <c r="J65" s="17" t="s">
        <v>13</v>
      </c>
      <c r="K65" s="17"/>
      <c r="L65" s="17"/>
      <c r="M65" s="17" t="s">
        <v>13</v>
      </c>
      <c r="N65" s="17"/>
      <c r="O65" s="17"/>
      <c r="P65" s="17"/>
      <c r="Q65" s="115" t="s">
        <v>2957</v>
      </c>
      <c r="R65" s="15">
        <v>45365</v>
      </c>
      <c r="S65" s="11" t="s">
        <v>260</v>
      </c>
      <c r="T65" s="13"/>
      <c r="U65" s="16"/>
      <c r="V65" s="115" t="s">
        <v>2958</v>
      </c>
      <c r="W65" s="13"/>
      <c r="X65" s="16"/>
    </row>
    <row r="66" spans="1:24" ht="153" x14ac:dyDescent="0.4">
      <c r="A66" s="11" t="s">
        <v>2865</v>
      </c>
      <c r="B66" s="13">
        <v>13</v>
      </c>
      <c r="C66" s="73" t="s">
        <v>2959</v>
      </c>
      <c r="D66" s="11" t="s">
        <v>2953</v>
      </c>
      <c r="E66" s="11" t="s">
        <v>2027</v>
      </c>
      <c r="F66" s="116" t="s">
        <v>2960</v>
      </c>
      <c r="G66" s="114" t="str">
        <f>VLOOKUP(E66,[1]Sheet1!A$1:B$15,2,TRUE)</f>
        <v>資源管理基本方針別紙第2－1、第2－2に定める目標</v>
      </c>
      <c r="H66" s="117" t="s">
        <v>2961</v>
      </c>
      <c r="I66" s="17" t="s">
        <v>13</v>
      </c>
      <c r="J66" s="17"/>
      <c r="K66" s="17"/>
      <c r="L66" s="17"/>
      <c r="M66" s="17"/>
      <c r="N66" s="17"/>
      <c r="O66" s="17"/>
      <c r="P66" s="17"/>
      <c r="Q66" s="115" t="s">
        <v>2910</v>
      </c>
      <c r="R66" s="15">
        <v>45352</v>
      </c>
      <c r="S66" s="11" t="s">
        <v>260</v>
      </c>
      <c r="T66" s="13"/>
      <c r="U66" s="16"/>
      <c r="V66" s="115" t="s">
        <v>2911</v>
      </c>
      <c r="W66" s="13"/>
      <c r="X66" s="16"/>
    </row>
    <row r="67" spans="1:24" ht="153" x14ac:dyDescent="0.4">
      <c r="A67" s="11" t="s">
        <v>2865</v>
      </c>
      <c r="B67" s="13">
        <v>13</v>
      </c>
      <c r="C67" s="73" t="s">
        <v>2959</v>
      </c>
      <c r="D67" s="11" t="s">
        <v>2953</v>
      </c>
      <c r="E67" s="11" t="s">
        <v>352</v>
      </c>
      <c r="F67" s="116" t="s">
        <v>2960</v>
      </c>
      <c r="G67" s="114" t="str">
        <f>VLOOKUP(E67,[1]Sheet1!A$1:B$15,2,TRUE)</f>
        <v>資源管理基本方針別紙第2－12に定める目標</v>
      </c>
      <c r="H67" s="117" t="s">
        <v>2961</v>
      </c>
      <c r="I67" s="17" t="s">
        <v>13</v>
      </c>
      <c r="J67" s="17"/>
      <c r="K67" s="17"/>
      <c r="L67" s="17"/>
      <c r="M67" s="17"/>
      <c r="N67" s="17"/>
      <c r="O67" s="17"/>
      <c r="P67" s="17"/>
      <c r="Q67" s="115" t="s">
        <v>2910</v>
      </c>
      <c r="R67" s="15">
        <v>45352</v>
      </c>
      <c r="S67" s="11" t="s">
        <v>260</v>
      </c>
      <c r="T67" s="13"/>
      <c r="U67" s="16"/>
      <c r="V67" s="115" t="s">
        <v>2911</v>
      </c>
      <c r="W67" s="13"/>
      <c r="X67" s="16"/>
    </row>
    <row r="68" spans="1:24" ht="153" x14ac:dyDescent="0.4">
      <c r="A68" s="11" t="s">
        <v>2865</v>
      </c>
      <c r="B68" s="13">
        <v>13</v>
      </c>
      <c r="C68" s="73" t="s">
        <v>2959</v>
      </c>
      <c r="D68" s="11" t="s">
        <v>2953</v>
      </c>
      <c r="E68" s="11" t="s">
        <v>246</v>
      </c>
      <c r="F68" s="116" t="s">
        <v>2960</v>
      </c>
      <c r="G68" s="114" t="str">
        <f>VLOOKUP(E68,[1]Sheet1!A$1:B$15,2,TRUE)</f>
        <v>兵庫県資源管理方針別紙3－10に定める資源管理の方向性</v>
      </c>
      <c r="H68" s="117" t="s">
        <v>2961</v>
      </c>
      <c r="I68" s="17" t="s">
        <v>13</v>
      </c>
      <c r="J68" s="17"/>
      <c r="K68" s="17"/>
      <c r="L68" s="17"/>
      <c r="M68" s="17"/>
      <c r="N68" s="17"/>
      <c r="O68" s="17"/>
      <c r="P68" s="17"/>
      <c r="Q68" s="115" t="s">
        <v>2910</v>
      </c>
      <c r="R68" s="15">
        <v>45352</v>
      </c>
      <c r="S68" s="11" t="s">
        <v>260</v>
      </c>
      <c r="T68" s="13"/>
      <c r="U68" s="16"/>
      <c r="V68" s="115" t="s">
        <v>2911</v>
      </c>
      <c r="W68" s="13"/>
      <c r="X68" s="16"/>
    </row>
    <row r="69" spans="1:24" ht="89.25" x14ac:dyDescent="0.4">
      <c r="A69" s="11" t="s">
        <v>2865</v>
      </c>
      <c r="B69" s="13">
        <v>13</v>
      </c>
      <c r="C69" s="73" t="s">
        <v>2959</v>
      </c>
      <c r="D69" s="11" t="s">
        <v>2953</v>
      </c>
      <c r="E69" s="11" t="s">
        <v>2027</v>
      </c>
      <c r="F69" s="116" t="s">
        <v>2962</v>
      </c>
      <c r="G69" s="114" t="str">
        <f>VLOOKUP(E69,[1]Sheet1!A$1:B$15,2,TRUE)</f>
        <v>資源管理基本方針別紙第2－1、第2－2に定める目標</v>
      </c>
      <c r="H69" s="117" t="s">
        <v>2963</v>
      </c>
      <c r="I69" s="17" t="s">
        <v>13</v>
      </c>
      <c r="J69" s="17"/>
      <c r="K69" s="17"/>
      <c r="L69" s="17"/>
      <c r="M69" s="17"/>
      <c r="N69" s="17"/>
      <c r="O69" s="17"/>
      <c r="P69" s="17"/>
      <c r="Q69" s="115" t="s">
        <v>2910</v>
      </c>
      <c r="R69" s="15">
        <v>45352</v>
      </c>
      <c r="S69" s="11" t="s">
        <v>260</v>
      </c>
      <c r="T69" s="13"/>
      <c r="U69" s="16"/>
      <c r="V69" s="115" t="s">
        <v>2911</v>
      </c>
      <c r="W69" s="13"/>
      <c r="X69" s="16"/>
    </row>
    <row r="70" spans="1:24" ht="89.25" x14ac:dyDescent="0.4">
      <c r="A70" s="11" t="s">
        <v>2865</v>
      </c>
      <c r="B70" s="13">
        <v>13</v>
      </c>
      <c r="C70" s="73" t="s">
        <v>2959</v>
      </c>
      <c r="D70" s="11" t="s">
        <v>2953</v>
      </c>
      <c r="E70" s="11" t="s">
        <v>240</v>
      </c>
      <c r="F70" s="116" t="s">
        <v>2962</v>
      </c>
      <c r="G70" s="114" t="str">
        <f>VLOOKUP(E70,[1]Sheet1!A$1:B$15,2,TRUE)</f>
        <v>資源管理基本方針別紙第2－5に定める目標</v>
      </c>
      <c r="H70" s="117" t="s">
        <v>2963</v>
      </c>
      <c r="I70" s="17" t="s">
        <v>13</v>
      </c>
      <c r="J70" s="17"/>
      <c r="K70" s="17"/>
      <c r="L70" s="17"/>
      <c r="M70" s="17"/>
      <c r="N70" s="17"/>
      <c r="O70" s="17"/>
      <c r="P70" s="17"/>
      <c r="Q70" s="115" t="s">
        <v>2910</v>
      </c>
      <c r="R70" s="15">
        <v>45352</v>
      </c>
      <c r="S70" s="11" t="s">
        <v>260</v>
      </c>
      <c r="T70" s="13"/>
      <c r="U70" s="16"/>
      <c r="V70" s="115" t="s">
        <v>2911</v>
      </c>
      <c r="W70" s="13"/>
      <c r="X70" s="16"/>
    </row>
    <row r="71" spans="1:24" ht="89.25" x14ac:dyDescent="0.4">
      <c r="A71" s="11" t="s">
        <v>2865</v>
      </c>
      <c r="B71" s="13">
        <v>13</v>
      </c>
      <c r="C71" s="73" t="s">
        <v>2959</v>
      </c>
      <c r="D71" s="11" t="s">
        <v>2953</v>
      </c>
      <c r="E71" s="11" t="s">
        <v>246</v>
      </c>
      <c r="F71" s="116" t="s">
        <v>2962</v>
      </c>
      <c r="G71" s="114" t="str">
        <f>VLOOKUP(E71,[1]Sheet1!A$1:B$15,2,TRUE)</f>
        <v>兵庫県資源管理方針別紙3－10に定める資源管理の方向性</v>
      </c>
      <c r="H71" s="117" t="s">
        <v>2963</v>
      </c>
      <c r="I71" s="17" t="s">
        <v>13</v>
      </c>
      <c r="J71" s="17"/>
      <c r="K71" s="17"/>
      <c r="L71" s="17"/>
      <c r="M71" s="17"/>
      <c r="N71" s="17"/>
      <c r="O71" s="17"/>
      <c r="P71" s="17"/>
      <c r="Q71" s="115" t="s">
        <v>2910</v>
      </c>
      <c r="R71" s="15">
        <v>45352</v>
      </c>
      <c r="S71" s="11" t="s">
        <v>260</v>
      </c>
      <c r="T71" s="13"/>
      <c r="U71" s="16"/>
      <c r="V71" s="115" t="s">
        <v>2911</v>
      </c>
      <c r="W71" s="13"/>
      <c r="X71" s="16"/>
    </row>
    <row r="72" spans="1:24" ht="153" x14ac:dyDescent="0.4">
      <c r="A72" s="11" t="s">
        <v>2865</v>
      </c>
      <c r="B72" s="13">
        <v>14</v>
      </c>
      <c r="C72" s="73" t="s">
        <v>2964</v>
      </c>
      <c r="D72" s="11" t="s">
        <v>2953</v>
      </c>
      <c r="E72" s="11" t="s">
        <v>2965</v>
      </c>
      <c r="F72" s="116" t="s">
        <v>2966</v>
      </c>
      <c r="G72" s="114" t="str">
        <f>VLOOKUP(E72,[1]Sheet1!A$1:B$15,2,TRUE)</f>
        <v>資源管理基本方針別紙第2－1、第2－2に定める目標</v>
      </c>
      <c r="H72" s="117" t="s">
        <v>2967</v>
      </c>
      <c r="I72" s="17" t="s">
        <v>13</v>
      </c>
      <c r="J72" s="17"/>
      <c r="K72" s="17"/>
      <c r="L72" s="17"/>
      <c r="M72" s="17"/>
      <c r="N72" s="17"/>
      <c r="O72" s="17"/>
      <c r="P72" s="17"/>
      <c r="Q72" s="115" t="s">
        <v>2910</v>
      </c>
      <c r="R72" s="15">
        <v>45352</v>
      </c>
      <c r="S72" s="11" t="s">
        <v>260</v>
      </c>
      <c r="T72" s="13"/>
      <c r="U72" s="16"/>
      <c r="V72" s="115" t="s">
        <v>2911</v>
      </c>
      <c r="W72" s="13"/>
      <c r="X72" s="16"/>
    </row>
    <row r="73" spans="1:24" ht="153" x14ac:dyDescent="0.4">
      <c r="A73" s="11" t="s">
        <v>2865</v>
      </c>
      <c r="B73" s="13">
        <v>14</v>
      </c>
      <c r="C73" s="73" t="s">
        <v>2964</v>
      </c>
      <c r="D73" s="11" t="s">
        <v>2953</v>
      </c>
      <c r="E73" s="11" t="s">
        <v>352</v>
      </c>
      <c r="F73" s="116" t="s">
        <v>2966</v>
      </c>
      <c r="G73" s="114" t="str">
        <f>VLOOKUP(E73,[1]Sheet1!A$1:B$15,2,TRUE)</f>
        <v>資源管理基本方針別紙第2－12に定める目標</v>
      </c>
      <c r="H73" s="117" t="s">
        <v>2967</v>
      </c>
      <c r="I73" s="17" t="s">
        <v>13</v>
      </c>
      <c r="J73" s="17"/>
      <c r="K73" s="17"/>
      <c r="L73" s="17"/>
      <c r="M73" s="17"/>
      <c r="N73" s="17"/>
      <c r="O73" s="17"/>
      <c r="P73" s="17"/>
      <c r="Q73" s="115" t="s">
        <v>2910</v>
      </c>
      <c r="R73" s="15">
        <v>45352</v>
      </c>
      <c r="S73" s="11" t="s">
        <v>260</v>
      </c>
      <c r="T73" s="13"/>
      <c r="U73" s="16"/>
      <c r="V73" s="115" t="s">
        <v>2911</v>
      </c>
      <c r="W73" s="13"/>
      <c r="X73" s="16"/>
    </row>
    <row r="74" spans="1:24" ht="153" x14ac:dyDescent="0.4">
      <c r="A74" s="11" t="s">
        <v>2865</v>
      </c>
      <c r="B74" s="13">
        <v>14</v>
      </c>
      <c r="C74" s="73" t="s">
        <v>2964</v>
      </c>
      <c r="D74" s="11" t="s">
        <v>2953</v>
      </c>
      <c r="E74" s="11" t="s">
        <v>246</v>
      </c>
      <c r="F74" s="116" t="s">
        <v>2966</v>
      </c>
      <c r="G74" s="114" t="str">
        <f>VLOOKUP(E74,[1]Sheet1!A$1:B$15,2,TRUE)</f>
        <v>兵庫県資源管理方針別紙3－10に定める資源管理の方向性</v>
      </c>
      <c r="H74" s="117" t="s">
        <v>2967</v>
      </c>
      <c r="I74" s="17" t="s">
        <v>13</v>
      </c>
      <c r="J74" s="17"/>
      <c r="K74" s="17"/>
      <c r="L74" s="17"/>
      <c r="M74" s="17"/>
      <c r="N74" s="17"/>
      <c r="O74" s="17"/>
      <c r="P74" s="17"/>
      <c r="Q74" s="115" t="s">
        <v>2910</v>
      </c>
      <c r="R74" s="15">
        <v>45352</v>
      </c>
      <c r="S74" s="11" t="s">
        <v>260</v>
      </c>
      <c r="T74" s="13"/>
      <c r="U74" s="16"/>
      <c r="V74" s="115" t="s">
        <v>2911</v>
      </c>
      <c r="W74" s="13"/>
      <c r="X74" s="16"/>
    </row>
    <row r="75" spans="1:24" ht="89.25" x14ac:dyDescent="0.4">
      <c r="A75" s="11" t="s">
        <v>2865</v>
      </c>
      <c r="B75" s="13">
        <v>15</v>
      </c>
      <c r="C75" s="73" t="s">
        <v>2968</v>
      </c>
      <c r="D75" s="11" t="s">
        <v>2867</v>
      </c>
      <c r="E75" s="11" t="s">
        <v>2969</v>
      </c>
      <c r="F75" s="116" t="s">
        <v>505</v>
      </c>
      <c r="G75" s="114" t="str">
        <f>VLOOKUP(E75,[1]Sheet1!A$1:B$15,2,TRUE)</f>
        <v>兵庫県資源管理方針別紙3－1第2に定める資源管理の方向性</v>
      </c>
      <c r="H75" s="117" t="s">
        <v>2970</v>
      </c>
      <c r="I75" s="17" t="s">
        <v>13</v>
      </c>
      <c r="J75" s="17"/>
      <c r="K75" s="17"/>
      <c r="L75" s="17"/>
      <c r="M75" s="17"/>
      <c r="N75" s="17"/>
      <c r="O75" s="17"/>
      <c r="P75" s="17"/>
      <c r="Q75" s="115" t="s">
        <v>2910</v>
      </c>
      <c r="R75" s="15">
        <v>45352</v>
      </c>
      <c r="S75" s="11" t="s">
        <v>260</v>
      </c>
      <c r="T75" s="13"/>
      <c r="U75" s="16"/>
      <c r="V75" s="115" t="s">
        <v>2911</v>
      </c>
      <c r="W75" s="13"/>
      <c r="X75" s="16"/>
    </row>
    <row r="76" spans="1:24" ht="89.25" x14ac:dyDescent="0.4">
      <c r="A76" s="11" t="s">
        <v>2865</v>
      </c>
      <c r="B76" s="13">
        <v>15</v>
      </c>
      <c r="C76" s="73" t="s">
        <v>2968</v>
      </c>
      <c r="D76" s="11" t="s">
        <v>2867</v>
      </c>
      <c r="E76" s="11" t="s">
        <v>2885</v>
      </c>
      <c r="F76" s="116" t="s">
        <v>505</v>
      </c>
      <c r="G76" s="114" t="str">
        <f>VLOOKUP(E76,[1]Sheet1!A$1:B$15,2,TRUE)</f>
        <v>兵庫県資源管理方針別紙3－6第2に定める資源管理の方向性</v>
      </c>
      <c r="H76" s="117" t="s">
        <v>2970</v>
      </c>
      <c r="I76" s="17" t="s">
        <v>13</v>
      </c>
      <c r="J76" s="17"/>
      <c r="K76" s="17"/>
      <c r="L76" s="17"/>
      <c r="M76" s="17"/>
      <c r="N76" s="17"/>
      <c r="O76" s="17"/>
      <c r="P76" s="17"/>
      <c r="Q76" s="115" t="s">
        <v>2910</v>
      </c>
      <c r="R76" s="15">
        <v>45352</v>
      </c>
      <c r="S76" s="11" t="s">
        <v>260</v>
      </c>
      <c r="T76" s="13"/>
      <c r="U76" s="16"/>
      <c r="V76" s="115" t="s">
        <v>2911</v>
      </c>
      <c r="W76" s="13"/>
      <c r="X76" s="16"/>
    </row>
    <row r="77" spans="1:24" ht="89.25" x14ac:dyDescent="0.4">
      <c r="A77" s="11" t="s">
        <v>2865</v>
      </c>
      <c r="B77" s="13">
        <v>15</v>
      </c>
      <c r="C77" s="73" t="s">
        <v>2968</v>
      </c>
      <c r="D77" s="11" t="s">
        <v>2867</v>
      </c>
      <c r="E77" s="11" t="s">
        <v>2886</v>
      </c>
      <c r="F77" s="116" t="s">
        <v>505</v>
      </c>
      <c r="G77" s="114" t="str">
        <f>VLOOKUP(E77,[1]Sheet1!A$1:B$15,2,TRUE)</f>
        <v>兵庫県資源管理方針別紙3－7第2に定める資源管理の方向性</v>
      </c>
      <c r="H77" s="117" t="s">
        <v>2970</v>
      </c>
      <c r="I77" s="17" t="s">
        <v>13</v>
      </c>
      <c r="J77" s="17"/>
      <c r="K77" s="17"/>
      <c r="L77" s="17"/>
      <c r="M77" s="17"/>
      <c r="N77" s="17"/>
      <c r="O77" s="17"/>
      <c r="P77" s="17"/>
      <c r="Q77" s="115" t="s">
        <v>2910</v>
      </c>
      <c r="R77" s="15">
        <v>45352</v>
      </c>
      <c r="S77" s="11" t="s">
        <v>260</v>
      </c>
      <c r="T77" s="13"/>
      <c r="U77" s="16"/>
      <c r="V77" s="115" t="s">
        <v>2911</v>
      </c>
      <c r="W77" s="13"/>
      <c r="X77" s="16"/>
    </row>
    <row r="78" spans="1:24" ht="51" x14ac:dyDescent="0.4">
      <c r="A78" s="11" t="s">
        <v>2865</v>
      </c>
      <c r="B78" s="13">
        <v>15</v>
      </c>
      <c r="C78" s="73" t="s">
        <v>2968</v>
      </c>
      <c r="D78" s="11" t="s">
        <v>2867</v>
      </c>
      <c r="E78" s="11" t="s">
        <v>2971</v>
      </c>
      <c r="F78" s="116" t="s">
        <v>2074</v>
      </c>
      <c r="G78" s="114" t="str">
        <f>VLOOKUP(E78,[1]Sheet1!A$1:B$15,2,TRUE)</f>
        <v>兵庫県資源管理方針別紙3－1第2に定める資源管理の方向性</v>
      </c>
      <c r="H78" s="117" t="s">
        <v>2972</v>
      </c>
      <c r="I78" s="17" t="s">
        <v>13</v>
      </c>
      <c r="J78" s="17"/>
      <c r="K78" s="17"/>
      <c r="L78" s="17"/>
      <c r="M78" s="17"/>
      <c r="N78" s="17"/>
      <c r="O78" s="17"/>
      <c r="P78" s="17"/>
      <c r="Q78" s="115" t="s">
        <v>2910</v>
      </c>
      <c r="R78" s="15">
        <v>45352</v>
      </c>
      <c r="S78" s="11" t="s">
        <v>260</v>
      </c>
      <c r="T78" s="13"/>
      <c r="U78" s="16"/>
      <c r="V78" s="115" t="s">
        <v>2911</v>
      </c>
      <c r="W78" s="13"/>
      <c r="X78" s="16"/>
    </row>
    <row r="79" spans="1:24" ht="51" x14ac:dyDescent="0.4">
      <c r="A79" s="11" t="s">
        <v>2865</v>
      </c>
      <c r="B79" s="13">
        <v>15</v>
      </c>
      <c r="C79" s="73" t="s">
        <v>2968</v>
      </c>
      <c r="D79" s="11" t="s">
        <v>2867</v>
      </c>
      <c r="E79" s="11" t="s">
        <v>2004</v>
      </c>
      <c r="F79" s="116" t="s">
        <v>2074</v>
      </c>
      <c r="G79" s="114" t="str">
        <f>VLOOKUP(E79,[1]Sheet1!A$1:B$15,2,TRUE)</f>
        <v>兵庫県資源管理方針別紙3－8第2に定める資源管理の方向性</v>
      </c>
      <c r="H79" s="117" t="s">
        <v>2972</v>
      </c>
      <c r="I79" s="17" t="s">
        <v>13</v>
      </c>
      <c r="J79" s="17"/>
      <c r="K79" s="17"/>
      <c r="L79" s="17"/>
      <c r="M79" s="17"/>
      <c r="N79" s="17"/>
      <c r="O79" s="17"/>
      <c r="P79" s="17"/>
      <c r="Q79" s="115" t="s">
        <v>2910</v>
      </c>
      <c r="R79" s="15">
        <v>45352</v>
      </c>
      <c r="S79" s="11" t="s">
        <v>260</v>
      </c>
      <c r="T79" s="13"/>
      <c r="U79" s="16"/>
      <c r="V79" s="115" t="s">
        <v>2911</v>
      </c>
      <c r="W79" s="13"/>
      <c r="X79" s="16"/>
    </row>
    <row r="80" spans="1:24" ht="63.75" x14ac:dyDescent="0.4">
      <c r="A80" s="11" t="s">
        <v>2865</v>
      </c>
      <c r="B80" s="13">
        <v>15</v>
      </c>
      <c r="C80" s="73" t="s">
        <v>2968</v>
      </c>
      <c r="D80" s="11" t="s">
        <v>2867</v>
      </c>
      <c r="E80" s="11" t="s">
        <v>2885</v>
      </c>
      <c r="F80" s="116" t="s">
        <v>2973</v>
      </c>
      <c r="G80" s="114" t="str">
        <f>VLOOKUP(E80,[1]Sheet1!A$1:B$15,2,TRUE)</f>
        <v>兵庫県資源管理方針別紙3－6第2に定める資源管理の方向性</v>
      </c>
      <c r="H80" s="117" t="s">
        <v>2974</v>
      </c>
      <c r="I80" s="17" t="s">
        <v>13</v>
      </c>
      <c r="J80" s="17"/>
      <c r="K80" s="17"/>
      <c r="L80" s="17"/>
      <c r="M80" s="17"/>
      <c r="N80" s="17"/>
      <c r="O80" s="17"/>
      <c r="P80" s="17"/>
      <c r="Q80" s="115" t="s">
        <v>2910</v>
      </c>
      <c r="R80" s="15">
        <v>45352</v>
      </c>
      <c r="S80" s="11" t="s">
        <v>260</v>
      </c>
      <c r="T80" s="13"/>
      <c r="U80" s="16"/>
      <c r="V80" s="115" t="s">
        <v>2911</v>
      </c>
      <c r="W80" s="13"/>
      <c r="X80" s="16"/>
    </row>
    <row r="81" spans="1:24" ht="89.25" x14ac:dyDescent="0.4">
      <c r="A81" s="11" t="s">
        <v>2865</v>
      </c>
      <c r="B81" s="13">
        <v>16</v>
      </c>
      <c r="C81" s="73" t="s">
        <v>2975</v>
      </c>
      <c r="D81" s="11" t="s">
        <v>2867</v>
      </c>
      <c r="E81" s="11" t="s">
        <v>2976</v>
      </c>
      <c r="F81" s="116" t="s">
        <v>2977</v>
      </c>
      <c r="G81" s="114" t="str">
        <f>VLOOKUP(E81,[1]Sheet1!A$1:B$15,2,TRUE)</f>
        <v>兵庫県資源管理方針別紙3－4第2に定める資源管理の方向性</v>
      </c>
      <c r="H81" s="117" t="s">
        <v>2978</v>
      </c>
      <c r="I81" s="17" t="s">
        <v>13</v>
      </c>
      <c r="J81" s="17"/>
      <c r="K81" s="17"/>
      <c r="L81" s="17"/>
      <c r="M81" s="17"/>
      <c r="N81" s="17"/>
      <c r="O81" s="17"/>
      <c r="P81" s="17"/>
      <c r="Q81" s="115" t="s">
        <v>2910</v>
      </c>
      <c r="R81" s="15">
        <v>45352</v>
      </c>
      <c r="S81" s="11" t="s">
        <v>260</v>
      </c>
      <c r="T81" s="13"/>
      <c r="U81" s="16"/>
      <c r="V81" s="115" t="s">
        <v>2911</v>
      </c>
      <c r="W81" s="13"/>
      <c r="X81" s="16"/>
    </row>
    <row r="82" spans="1:24" ht="89.25" x14ac:dyDescent="0.4">
      <c r="A82" s="11" t="s">
        <v>2865</v>
      </c>
      <c r="B82" s="13">
        <v>16</v>
      </c>
      <c r="C82" s="73" t="s">
        <v>2975</v>
      </c>
      <c r="D82" s="11" t="s">
        <v>2867</v>
      </c>
      <c r="E82" s="11" t="s">
        <v>2892</v>
      </c>
      <c r="F82" s="116" t="s">
        <v>2977</v>
      </c>
      <c r="G82" s="114" t="str">
        <f>VLOOKUP(E82,[1]Sheet1!A$1:B$15,2,TRUE)</f>
        <v>兵庫県資源管理方針別紙3－5第2に定める資源管理の方向性</v>
      </c>
      <c r="H82" s="117" t="s">
        <v>2978</v>
      </c>
      <c r="I82" s="17" t="s">
        <v>13</v>
      </c>
      <c r="J82" s="17"/>
      <c r="K82" s="17"/>
      <c r="L82" s="17"/>
      <c r="M82" s="17"/>
      <c r="N82" s="17"/>
      <c r="O82" s="17"/>
      <c r="P82" s="17"/>
      <c r="Q82" s="115" t="s">
        <v>2910</v>
      </c>
      <c r="R82" s="15">
        <v>45352</v>
      </c>
      <c r="S82" s="11" t="s">
        <v>260</v>
      </c>
      <c r="T82" s="13"/>
      <c r="U82" s="16"/>
      <c r="V82" s="115" t="s">
        <v>2911</v>
      </c>
      <c r="W82" s="13"/>
      <c r="X82" s="16"/>
    </row>
    <row r="83" spans="1:24" ht="89.25" x14ac:dyDescent="0.4">
      <c r="A83" s="11" t="s">
        <v>2865</v>
      </c>
      <c r="B83" s="13">
        <v>16</v>
      </c>
      <c r="C83" s="73" t="s">
        <v>2975</v>
      </c>
      <c r="D83" s="11" t="s">
        <v>2867</v>
      </c>
      <c r="E83" s="11" t="s">
        <v>2908</v>
      </c>
      <c r="F83" s="116" t="s">
        <v>2977</v>
      </c>
      <c r="G83" s="114" t="str">
        <f>VLOOKUP(E83,[1]Sheet1!A$1:B$15,2,TRUE)</f>
        <v>兵庫県資源管理方針別紙3－1第2に定める資源管理の方向性</v>
      </c>
      <c r="H83" s="117" t="s">
        <v>2978</v>
      </c>
      <c r="I83" s="17" t="s">
        <v>13</v>
      </c>
      <c r="J83" s="17"/>
      <c r="K83" s="17"/>
      <c r="L83" s="17"/>
      <c r="M83" s="17"/>
      <c r="N83" s="17"/>
      <c r="O83" s="17"/>
      <c r="P83" s="17"/>
      <c r="Q83" s="115" t="s">
        <v>2910</v>
      </c>
      <c r="R83" s="15">
        <v>45352</v>
      </c>
      <c r="S83" s="11" t="s">
        <v>260</v>
      </c>
      <c r="T83" s="13"/>
      <c r="U83" s="16"/>
      <c r="V83" s="115" t="s">
        <v>2911</v>
      </c>
      <c r="W83" s="13"/>
      <c r="X83" s="16"/>
    </row>
    <row r="84" spans="1:24" ht="51" x14ac:dyDescent="0.4">
      <c r="A84" s="11" t="s">
        <v>2865</v>
      </c>
      <c r="B84" s="13">
        <v>17</v>
      </c>
      <c r="C84" s="73" t="s">
        <v>2979</v>
      </c>
      <c r="D84" s="11" t="s">
        <v>2867</v>
      </c>
      <c r="E84" s="11" t="s">
        <v>2883</v>
      </c>
      <c r="F84" s="116" t="s">
        <v>1220</v>
      </c>
      <c r="G84" s="114" t="str">
        <f>VLOOKUP(E84,[1]Sheet1!A$1:B$15,2,TRUE)</f>
        <v>兵庫県資源管理方針別紙3－1第2に定める資源管理の方向性</v>
      </c>
      <c r="H84" s="117" t="s">
        <v>2980</v>
      </c>
      <c r="I84" s="17" t="s">
        <v>13</v>
      </c>
      <c r="J84" s="17"/>
      <c r="K84" s="17"/>
      <c r="L84" s="17"/>
      <c r="M84" s="17"/>
      <c r="N84" s="17"/>
      <c r="O84" s="17"/>
      <c r="P84" s="17"/>
      <c r="Q84" s="115" t="s">
        <v>2910</v>
      </c>
      <c r="R84" s="15">
        <v>45352</v>
      </c>
      <c r="S84" s="11" t="s">
        <v>260</v>
      </c>
      <c r="T84" s="13"/>
      <c r="U84" s="16"/>
      <c r="V84" s="115" t="s">
        <v>2911</v>
      </c>
      <c r="W84" s="13"/>
      <c r="X84" s="16"/>
    </row>
    <row r="85" spans="1:24" ht="51" x14ac:dyDescent="0.4">
      <c r="A85" s="11" t="s">
        <v>2865</v>
      </c>
      <c r="B85" s="13">
        <v>17</v>
      </c>
      <c r="C85" s="73" t="s">
        <v>2979</v>
      </c>
      <c r="D85" s="11" t="s">
        <v>2867</v>
      </c>
      <c r="E85" s="11" t="s">
        <v>2885</v>
      </c>
      <c r="F85" s="116" t="s">
        <v>1220</v>
      </c>
      <c r="G85" s="114" t="str">
        <f>VLOOKUP(E85,[1]Sheet1!A$1:B$15,2,TRUE)</f>
        <v>兵庫県資源管理方針別紙3－6第2に定める資源管理の方向性</v>
      </c>
      <c r="H85" s="117" t="s">
        <v>2980</v>
      </c>
      <c r="I85" s="17" t="s">
        <v>13</v>
      </c>
      <c r="J85" s="17"/>
      <c r="K85" s="17"/>
      <c r="L85" s="17"/>
      <c r="M85" s="17"/>
      <c r="N85" s="17"/>
      <c r="O85" s="17"/>
      <c r="P85" s="17"/>
      <c r="Q85" s="115" t="s">
        <v>2910</v>
      </c>
      <c r="R85" s="15">
        <v>45352</v>
      </c>
      <c r="S85" s="11" t="s">
        <v>260</v>
      </c>
      <c r="T85" s="13"/>
      <c r="U85" s="16"/>
      <c r="V85" s="115" t="s">
        <v>2911</v>
      </c>
      <c r="W85" s="13"/>
      <c r="X85" s="16"/>
    </row>
    <row r="86" spans="1:24" ht="51" x14ac:dyDescent="0.4">
      <c r="A86" s="11" t="s">
        <v>2865</v>
      </c>
      <c r="B86" s="13">
        <v>17</v>
      </c>
      <c r="C86" s="73" t="s">
        <v>2979</v>
      </c>
      <c r="D86" s="11" t="s">
        <v>2867</v>
      </c>
      <c r="E86" s="11" t="s">
        <v>2942</v>
      </c>
      <c r="F86" s="116" t="s">
        <v>1220</v>
      </c>
      <c r="G86" s="114" t="str">
        <f>VLOOKUP(E86,[1]Sheet1!A$1:B$15,2,TRUE)</f>
        <v>兵庫県資源管理方針別紙3－7第2に定める資源管理の方向性</v>
      </c>
      <c r="H86" s="117" t="s">
        <v>2980</v>
      </c>
      <c r="I86" s="17" t="s">
        <v>13</v>
      </c>
      <c r="J86" s="17"/>
      <c r="K86" s="17"/>
      <c r="L86" s="17"/>
      <c r="M86" s="17"/>
      <c r="N86" s="17"/>
      <c r="O86" s="17"/>
      <c r="P86" s="17"/>
      <c r="Q86" s="115" t="s">
        <v>2910</v>
      </c>
      <c r="R86" s="15">
        <v>45352</v>
      </c>
      <c r="S86" s="11" t="s">
        <v>260</v>
      </c>
      <c r="T86" s="13"/>
      <c r="U86" s="16"/>
      <c r="V86" s="115" t="s">
        <v>2911</v>
      </c>
      <c r="W86" s="13"/>
      <c r="X86" s="16"/>
    </row>
    <row r="87" spans="1:24" ht="38.25" x14ac:dyDescent="0.4">
      <c r="A87" s="11" t="s">
        <v>2865</v>
      </c>
      <c r="B87" s="13">
        <v>17</v>
      </c>
      <c r="C87" s="73" t="s">
        <v>2979</v>
      </c>
      <c r="D87" s="11" t="s">
        <v>2867</v>
      </c>
      <c r="E87" s="11" t="s">
        <v>2868</v>
      </c>
      <c r="F87" s="116" t="s">
        <v>2943</v>
      </c>
      <c r="G87" s="114" t="str">
        <f>VLOOKUP(E87,[1]Sheet1!A$1:B$15,2,TRUE)</f>
        <v>兵庫県資源管理方針別紙3－3第2に定める資源管理の方向性</v>
      </c>
      <c r="H87" s="117" t="s">
        <v>2981</v>
      </c>
      <c r="I87" s="17" t="s">
        <v>13</v>
      </c>
      <c r="J87" s="17"/>
      <c r="K87" s="17"/>
      <c r="L87" s="17"/>
      <c r="M87" s="17"/>
      <c r="N87" s="17"/>
      <c r="O87" s="17"/>
      <c r="P87" s="17"/>
      <c r="Q87" s="115" t="s">
        <v>2910</v>
      </c>
      <c r="R87" s="15">
        <v>45352</v>
      </c>
      <c r="S87" s="11" t="s">
        <v>260</v>
      </c>
      <c r="T87" s="13"/>
      <c r="U87" s="16"/>
      <c r="V87" s="115" t="s">
        <v>2911</v>
      </c>
      <c r="W87" s="13"/>
      <c r="X87" s="16"/>
    </row>
    <row r="88" spans="1:24" ht="38.25" x14ac:dyDescent="0.4">
      <c r="A88" s="11" t="s">
        <v>2865</v>
      </c>
      <c r="B88" s="13">
        <v>17</v>
      </c>
      <c r="C88" s="73" t="s">
        <v>2979</v>
      </c>
      <c r="D88" s="11" t="s">
        <v>2867</v>
      </c>
      <c r="E88" s="11" t="s">
        <v>2982</v>
      </c>
      <c r="F88" s="116" t="s">
        <v>2943</v>
      </c>
      <c r="G88" s="114" t="str">
        <f>VLOOKUP(E88,[1]Sheet1!A$1:B$15,2,TRUE)</f>
        <v>兵庫県資源管理方針別紙3－2第2に定める資源管理の方向性</v>
      </c>
      <c r="H88" s="117" t="s">
        <v>2983</v>
      </c>
      <c r="I88" s="17" t="s">
        <v>13</v>
      </c>
      <c r="J88" s="17"/>
      <c r="K88" s="17"/>
      <c r="L88" s="17"/>
      <c r="M88" s="17"/>
      <c r="N88" s="17"/>
      <c r="O88" s="17"/>
      <c r="P88" s="17"/>
      <c r="Q88" s="115" t="s">
        <v>2910</v>
      </c>
      <c r="R88" s="15">
        <v>45352</v>
      </c>
      <c r="S88" s="11" t="s">
        <v>260</v>
      </c>
      <c r="T88" s="13"/>
      <c r="U88" s="16"/>
      <c r="V88" s="115" t="s">
        <v>2911</v>
      </c>
      <c r="W88" s="13"/>
      <c r="X88" s="16"/>
    </row>
    <row r="89" spans="1:24" ht="38.25" x14ac:dyDescent="0.4">
      <c r="A89" s="11" t="s">
        <v>2865</v>
      </c>
      <c r="B89" s="13">
        <v>18</v>
      </c>
      <c r="C89" s="73" t="s">
        <v>2984</v>
      </c>
      <c r="D89" s="11" t="s">
        <v>2867</v>
      </c>
      <c r="E89" s="11" t="s">
        <v>2883</v>
      </c>
      <c r="F89" s="116" t="s">
        <v>1220</v>
      </c>
      <c r="G89" s="114" t="str">
        <f>VLOOKUP(E89,[1]Sheet1!A$1:B$15,2,TRUE)</f>
        <v>兵庫県資源管理方針別紙3－1第2に定める資源管理の方向性</v>
      </c>
      <c r="H89" s="117" t="s">
        <v>2985</v>
      </c>
      <c r="I89" s="17" t="s">
        <v>13</v>
      </c>
      <c r="J89" s="17"/>
      <c r="K89" s="17"/>
      <c r="L89" s="17"/>
      <c r="M89" s="17"/>
      <c r="N89" s="17"/>
      <c r="O89" s="17"/>
      <c r="P89" s="17"/>
      <c r="Q89" s="115" t="s">
        <v>2986</v>
      </c>
      <c r="R89" s="15">
        <v>45308</v>
      </c>
      <c r="S89" s="11" t="s">
        <v>260</v>
      </c>
      <c r="T89" s="13"/>
      <c r="U89" s="16"/>
      <c r="V89" s="115" t="s">
        <v>2987</v>
      </c>
      <c r="W89" s="13"/>
      <c r="X89" s="16"/>
    </row>
    <row r="90" spans="1:24" ht="38.25" x14ac:dyDescent="0.4">
      <c r="A90" s="11" t="s">
        <v>2865</v>
      </c>
      <c r="B90" s="13">
        <v>18</v>
      </c>
      <c r="C90" s="73" t="s">
        <v>2984</v>
      </c>
      <c r="D90" s="11" t="s">
        <v>2867</v>
      </c>
      <c r="E90" s="11" t="s">
        <v>2885</v>
      </c>
      <c r="F90" s="116" t="s">
        <v>1220</v>
      </c>
      <c r="G90" s="114" t="str">
        <f>VLOOKUP(E90,[1]Sheet1!A$1:B$15,2,TRUE)</f>
        <v>兵庫県資源管理方針別紙3－6第2に定める資源管理の方向性</v>
      </c>
      <c r="H90" s="117" t="s">
        <v>2985</v>
      </c>
      <c r="I90" s="17" t="s">
        <v>13</v>
      </c>
      <c r="J90" s="17"/>
      <c r="K90" s="17"/>
      <c r="L90" s="17"/>
      <c r="M90" s="17"/>
      <c r="N90" s="17"/>
      <c r="O90" s="17"/>
      <c r="P90" s="17"/>
      <c r="Q90" s="115" t="s">
        <v>2986</v>
      </c>
      <c r="R90" s="15">
        <v>45308</v>
      </c>
      <c r="S90" s="11" t="s">
        <v>260</v>
      </c>
      <c r="T90" s="13"/>
      <c r="U90" s="16"/>
      <c r="V90" s="115" t="s">
        <v>2987</v>
      </c>
      <c r="W90" s="13"/>
      <c r="X90" s="16"/>
    </row>
    <row r="91" spans="1:24" ht="38.25" x14ac:dyDescent="0.4">
      <c r="A91" s="11" t="s">
        <v>2865</v>
      </c>
      <c r="B91" s="13">
        <v>18</v>
      </c>
      <c r="C91" s="73" t="s">
        <v>2984</v>
      </c>
      <c r="D91" s="11" t="s">
        <v>2867</v>
      </c>
      <c r="E91" s="11" t="s">
        <v>2886</v>
      </c>
      <c r="F91" s="116" t="s">
        <v>1220</v>
      </c>
      <c r="G91" s="114" t="str">
        <f>VLOOKUP(E91,[1]Sheet1!A$1:B$15,2,TRUE)</f>
        <v>兵庫県資源管理方針別紙3－7第2に定める資源管理の方向性</v>
      </c>
      <c r="H91" s="117" t="s">
        <v>2985</v>
      </c>
      <c r="I91" s="17" t="s">
        <v>13</v>
      </c>
      <c r="J91" s="17"/>
      <c r="K91" s="17"/>
      <c r="L91" s="17"/>
      <c r="M91" s="17"/>
      <c r="N91" s="17"/>
      <c r="O91" s="17"/>
      <c r="P91" s="17"/>
      <c r="Q91" s="115" t="s">
        <v>2986</v>
      </c>
      <c r="R91" s="15">
        <v>45308</v>
      </c>
      <c r="S91" s="11" t="s">
        <v>260</v>
      </c>
      <c r="T91" s="13"/>
      <c r="U91" s="16"/>
      <c r="V91" s="115" t="s">
        <v>2987</v>
      </c>
      <c r="W91" s="13"/>
      <c r="X91" s="16"/>
    </row>
    <row r="92" spans="1:24" ht="38.25" x14ac:dyDescent="0.4">
      <c r="A92" s="11" t="s">
        <v>2865</v>
      </c>
      <c r="B92" s="13">
        <v>18</v>
      </c>
      <c r="C92" s="73" t="s">
        <v>2984</v>
      </c>
      <c r="D92" s="11" t="s">
        <v>2867</v>
      </c>
      <c r="E92" s="11" t="s">
        <v>2868</v>
      </c>
      <c r="F92" s="116" t="s">
        <v>2988</v>
      </c>
      <c r="G92" s="114" t="str">
        <f>VLOOKUP(E92,[1]Sheet1!A$1:B$15,2,TRUE)</f>
        <v>兵庫県資源管理方針別紙3－3第2に定める資源管理の方向性</v>
      </c>
      <c r="H92" s="117" t="s">
        <v>2989</v>
      </c>
      <c r="I92" s="17" t="s">
        <v>13</v>
      </c>
      <c r="J92" s="17"/>
      <c r="K92" s="17"/>
      <c r="L92" s="17"/>
      <c r="M92" s="17"/>
      <c r="N92" s="17"/>
      <c r="O92" s="17"/>
      <c r="P92" s="17"/>
      <c r="Q92" s="115" t="s">
        <v>2986</v>
      </c>
      <c r="R92" s="15">
        <v>45308</v>
      </c>
      <c r="S92" s="11" t="s">
        <v>260</v>
      </c>
      <c r="T92" s="13"/>
      <c r="U92" s="16"/>
      <c r="V92" s="115" t="s">
        <v>2987</v>
      </c>
      <c r="W92" s="13"/>
      <c r="X92" s="16"/>
    </row>
    <row r="93" spans="1:24" ht="38.25" x14ac:dyDescent="0.4">
      <c r="A93" s="11" t="s">
        <v>2865</v>
      </c>
      <c r="B93" s="13">
        <v>18</v>
      </c>
      <c r="C93" s="73" t="s">
        <v>2984</v>
      </c>
      <c r="D93" s="11" t="s">
        <v>2867</v>
      </c>
      <c r="E93" s="11" t="s">
        <v>2982</v>
      </c>
      <c r="F93" s="116" t="s">
        <v>2988</v>
      </c>
      <c r="G93" s="114" t="str">
        <f>VLOOKUP(E93,[1]Sheet1!A$1:B$15,2,TRUE)</f>
        <v>兵庫県資源管理方針別紙3－2第2に定める資源管理の方向性</v>
      </c>
      <c r="H93" s="117" t="s">
        <v>2990</v>
      </c>
      <c r="I93" s="17" t="s">
        <v>13</v>
      </c>
      <c r="J93" s="17"/>
      <c r="K93" s="17"/>
      <c r="L93" s="17"/>
      <c r="M93" s="17"/>
      <c r="N93" s="17"/>
      <c r="O93" s="17"/>
      <c r="P93" s="17"/>
      <c r="Q93" s="115" t="s">
        <v>2986</v>
      </c>
      <c r="R93" s="15">
        <v>45308</v>
      </c>
      <c r="S93" s="11" t="s">
        <v>260</v>
      </c>
      <c r="T93" s="13"/>
      <c r="U93" s="16"/>
      <c r="V93" s="115" t="s">
        <v>2987</v>
      </c>
      <c r="W93" s="13"/>
      <c r="X93" s="16"/>
    </row>
    <row r="94" spans="1:24" ht="51" x14ac:dyDescent="0.4">
      <c r="A94" s="11" t="s">
        <v>2865</v>
      </c>
      <c r="B94" s="13">
        <v>19</v>
      </c>
      <c r="C94" s="73" t="s">
        <v>2991</v>
      </c>
      <c r="D94" s="11" t="s">
        <v>2867</v>
      </c>
      <c r="E94" s="11" t="s">
        <v>2992</v>
      </c>
      <c r="F94" s="116" t="s">
        <v>1220</v>
      </c>
      <c r="G94" s="114" t="str">
        <f>VLOOKUP(E94,[1]Sheet1!A$1:B$15,2,TRUE)</f>
        <v>兵庫県資源管理方針別紙3－1第2に定める資源管理の方向性</v>
      </c>
      <c r="H94" s="117" t="s">
        <v>2993</v>
      </c>
      <c r="I94" s="17" t="s">
        <v>13</v>
      </c>
      <c r="J94" s="17"/>
      <c r="K94" s="17"/>
      <c r="L94" s="17"/>
      <c r="M94" s="17"/>
      <c r="N94" s="17"/>
      <c r="O94" s="17"/>
      <c r="P94" s="17"/>
      <c r="Q94" s="115" t="s">
        <v>2994</v>
      </c>
      <c r="R94" s="15">
        <v>45317</v>
      </c>
      <c r="S94" s="11" t="s">
        <v>260</v>
      </c>
      <c r="T94" s="13"/>
      <c r="U94" s="16"/>
      <c r="V94" s="115" t="s">
        <v>2995</v>
      </c>
      <c r="W94" s="13"/>
      <c r="X94" s="16"/>
    </row>
    <row r="95" spans="1:24" ht="51" x14ac:dyDescent="0.4">
      <c r="A95" s="11" t="s">
        <v>2865</v>
      </c>
      <c r="B95" s="13">
        <v>19</v>
      </c>
      <c r="C95" s="73" t="s">
        <v>2991</v>
      </c>
      <c r="D95" s="11" t="s">
        <v>2867</v>
      </c>
      <c r="E95" s="11" t="s">
        <v>2996</v>
      </c>
      <c r="F95" s="116" t="s">
        <v>1220</v>
      </c>
      <c r="G95" s="114" t="str">
        <f>VLOOKUP(E95,[1]Sheet1!A$1:B$15,2,TRUE)</f>
        <v>兵庫県資源管理方針別紙3－6第2に定める資源管理の方向性</v>
      </c>
      <c r="H95" s="117" t="s">
        <v>2993</v>
      </c>
      <c r="I95" s="17" t="s">
        <v>13</v>
      </c>
      <c r="J95" s="17"/>
      <c r="K95" s="17"/>
      <c r="L95" s="17"/>
      <c r="M95" s="17"/>
      <c r="N95" s="17"/>
      <c r="O95" s="17"/>
      <c r="P95" s="17"/>
      <c r="Q95" s="115" t="s">
        <v>2994</v>
      </c>
      <c r="R95" s="15">
        <v>45317</v>
      </c>
      <c r="S95" s="11" t="s">
        <v>260</v>
      </c>
      <c r="T95" s="13"/>
      <c r="U95" s="16"/>
      <c r="V95" s="115" t="s">
        <v>2995</v>
      </c>
      <c r="W95" s="13"/>
      <c r="X95" s="16"/>
    </row>
    <row r="96" spans="1:24" ht="51" x14ac:dyDescent="0.4">
      <c r="A96" s="11" t="s">
        <v>2865</v>
      </c>
      <c r="B96" s="13">
        <v>19</v>
      </c>
      <c r="C96" s="73" t="s">
        <v>2991</v>
      </c>
      <c r="D96" s="11" t="s">
        <v>2867</v>
      </c>
      <c r="E96" s="11" t="s">
        <v>2886</v>
      </c>
      <c r="F96" s="116" t="s">
        <v>1220</v>
      </c>
      <c r="G96" s="114" t="str">
        <f>VLOOKUP(E96,[1]Sheet1!A$1:B$15,2,TRUE)</f>
        <v>兵庫県資源管理方針別紙3－7第2に定める資源管理の方向性</v>
      </c>
      <c r="H96" s="117" t="s">
        <v>2993</v>
      </c>
      <c r="I96" s="17" t="s">
        <v>13</v>
      </c>
      <c r="J96" s="17"/>
      <c r="K96" s="17"/>
      <c r="L96" s="17"/>
      <c r="M96" s="17"/>
      <c r="N96" s="17"/>
      <c r="O96" s="17"/>
      <c r="P96" s="17"/>
      <c r="Q96" s="115" t="s">
        <v>2994</v>
      </c>
      <c r="R96" s="15">
        <v>45317</v>
      </c>
      <c r="S96" s="11" t="s">
        <v>260</v>
      </c>
      <c r="T96" s="13"/>
      <c r="U96" s="16"/>
      <c r="V96" s="115" t="s">
        <v>2995</v>
      </c>
      <c r="W96" s="13"/>
      <c r="X96" s="16"/>
    </row>
    <row r="97" spans="1:24" ht="38.25" x14ac:dyDescent="0.4">
      <c r="A97" s="11" t="s">
        <v>2865</v>
      </c>
      <c r="B97" s="13">
        <v>19</v>
      </c>
      <c r="C97" s="73" t="s">
        <v>2991</v>
      </c>
      <c r="D97" s="11" t="s">
        <v>2867</v>
      </c>
      <c r="E97" s="11" t="s">
        <v>2997</v>
      </c>
      <c r="F97" s="116" t="s">
        <v>2998</v>
      </c>
      <c r="G97" s="114" t="str">
        <f>VLOOKUP(E97,[1]Sheet1!A$1:B$15,2,TRUE)</f>
        <v>兵庫県資源管理方針別紙3－3第2に定める資源管理の方向性</v>
      </c>
      <c r="H97" s="117" t="s">
        <v>2999</v>
      </c>
      <c r="I97" s="17" t="s">
        <v>13</v>
      </c>
      <c r="J97" s="17"/>
      <c r="K97" s="17"/>
      <c r="L97" s="17"/>
      <c r="M97" s="17"/>
      <c r="N97" s="17"/>
      <c r="O97" s="17"/>
      <c r="P97" s="17"/>
      <c r="Q97" s="115" t="s">
        <v>2994</v>
      </c>
      <c r="R97" s="15">
        <v>45317</v>
      </c>
      <c r="S97" s="11" t="s">
        <v>260</v>
      </c>
      <c r="T97" s="13"/>
      <c r="U97" s="16"/>
      <c r="V97" s="115" t="s">
        <v>2995</v>
      </c>
      <c r="W97" s="13"/>
      <c r="X97" s="16"/>
    </row>
    <row r="98" spans="1:24" ht="38.25" x14ac:dyDescent="0.4">
      <c r="A98" s="11" t="s">
        <v>2865</v>
      </c>
      <c r="B98" s="13">
        <v>19</v>
      </c>
      <c r="C98" s="73" t="s">
        <v>2991</v>
      </c>
      <c r="D98" s="11" t="s">
        <v>2867</v>
      </c>
      <c r="E98" s="11" t="s">
        <v>3000</v>
      </c>
      <c r="F98" s="116" t="s">
        <v>2998</v>
      </c>
      <c r="G98" s="114" t="str">
        <f>VLOOKUP(E98,[1]Sheet1!A$1:B$15,2,TRUE)</f>
        <v>兵庫県資源管理方針別紙3－2第2に定める資源管理の方向性</v>
      </c>
      <c r="H98" s="117" t="s">
        <v>3001</v>
      </c>
      <c r="I98" s="17" t="s">
        <v>13</v>
      </c>
      <c r="J98" s="17"/>
      <c r="K98" s="17"/>
      <c r="L98" s="17"/>
      <c r="M98" s="17"/>
      <c r="N98" s="17"/>
      <c r="O98" s="17"/>
      <c r="P98" s="17"/>
      <c r="Q98" s="115" t="s">
        <v>2994</v>
      </c>
      <c r="R98" s="15">
        <v>45317</v>
      </c>
      <c r="S98" s="11" t="s">
        <v>260</v>
      </c>
      <c r="T98" s="13"/>
      <c r="U98" s="16"/>
      <c r="V98" s="115" t="s">
        <v>2995</v>
      </c>
      <c r="W98" s="13"/>
      <c r="X98" s="16"/>
    </row>
    <row r="99" spans="1:24" ht="51" x14ac:dyDescent="0.4">
      <c r="A99" s="11" t="s">
        <v>2865</v>
      </c>
      <c r="B99" s="13">
        <v>19</v>
      </c>
      <c r="C99" s="73" t="s">
        <v>2991</v>
      </c>
      <c r="D99" s="11" t="s">
        <v>2867</v>
      </c>
      <c r="E99" s="11" t="s">
        <v>3002</v>
      </c>
      <c r="F99" s="116" t="s">
        <v>2074</v>
      </c>
      <c r="G99" s="114" t="str">
        <f>VLOOKUP(E99,[1]Sheet1!A$1:B$15,2,TRUE)</f>
        <v>兵庫県資源管理方針別紙3－1第2に定める資源管理の方向性</v>
      </c>
      <c r="H99" s="117" t="s">
        <v>3003</v>
      </c>
      <c r="I99" s="17" t="s">
        <v>13</v>
      </c>
      <c r="J99" s="17"/>
      <c r="K99" s="17"/>
      <c r="L99" s="17"/>
      <c r="M99" s="17"/>
      <c r="N99" s="17"/>
      <c r="O99" s="17"/>
      <c r="P99" s="17"/>
      <c r="Q99" s="115" t="s">
        <v>2994</v>
      </c>
      <c r="R99" s="15">
        <v>45317</v>
      </c>
      <c r="S99" s="11" t="s">
        <v>260</v>
      </c>
      <c r="T99" s="13"/>
      <c r="U99" s="16"/>
      <c r="V99" s="115" t="s">
        <v>2995</v>
      </c>
      <c r="W99" s="13"/>
      <c r="X99" s="16"/>
    </row>
    <row r="100" spans="1:24" ht="51" x14ac:dyDescent="0.4">
      <c r="A100" s="11" t="s">
        <v>2865</v>
      </c>
      <c r="B100" s="13">
        <v>19</v>
      </c>
      <c r="C100" s="73" t="s">
        <v>2991</v>
      </c>
      <c r="D100" s="11" t="s">
        <v>2867</v>
      </c>
      <c r="E100" s="11" t="s">
        <v>3004</v>
      </c>
      <c r="F100" s="116" t="s">
        <v>2074</v>
      </c>
      <c r="G100" s="114" t="str">
        <f>VLOOKUP(E100,[1]Sheet1!A$1:B$15,2,TRUE)</f>
        <v>兵庫県資源管理方針別紙3－8第2に定める資源管理の方向性</v>
      </c>
      <c r="H100" s="117" t="s">
        <v>3003</v>
      </c>
      <c r="I100" s="17" t="s">
        <v>13</v>
      </c>
      <c r="J100" s="17"/>
      <c r="K100" s="17"/>
      <c r="L100" s="17"/>
      <c r="M100" s="17"/>
      <c r="N100" s="17"/>
      <c r="O100" s="17"/>
      <c r="P100" s="17"/>
      <c r="Q100" s="115" t="s">
        <v>2994</v>
      </c>
      <c r="R100" s="15">
        <v>45317</v>
      </c>
      <c r="S100" s="11" t="s">
        <v>260</v>
      </c>
      <c r="T100" s="13"/>
      <c r="U100" s="16"/>
      <c r="V100" s="115" t="s">
        <v>2995</v>
      </c>
      <c r="W100" s="13"/>
      <c r="X100" s="16"/>
    </row>
    <row r="101" spans="1:24" ht="38.25" x14ac:dyDescent="0.4">
      <c r="A101" s="11" t="s">
        <v>2865</v>
      </c>
      <c r="B101" s="13">
        <v>20</v>
      </c>
      <c r="C101" s="73" t="s">
        <v>3005</v>
      </c>
      <c r="D101" s="11" t="s">
        <v>2867</v>
      </c>
      <c r="E101" s="11" t="s">
        <v>3006</v>
      </c>
      <c r="F101" s="116" t="s">
        <v>1220</v>
      </c>
      <c r="G101" s="114" t="str">
        <f>VLOOKUP(E101,[1]Sheet1!A$1:B$15,2,TRUE)</f>
        <v>兵庫県資源管理方針別紙3－1第2に定める資源管理の方向性</v>
      </c>
      <c r="H101" s="117" t="s">
        <v>3007</v>
      </c>
      <c r="I101" s="17" t="s">
        <v>13</v>
      </c>
      <c r="J101" s="17"/>
      <c r="K101" s="17"/>
      <c r="L101" s="17"/>
      <c r="M101" s="17"/>
      <c r="N101" s="17"/>
      <c r="O101" s="17"/>
      <c r="P101" s="17"/>
      <c r="Q101" s="115" t="s">
        <v>3008</v>
      </c>
      <c r="R101" s="15">
        <v>45359</v>
      </c>
      <c r="S101" s="11" t="s">
        <v>260</v>
      </c>
      <c r="T101" s="13"/>
      <c r="U101" s="16"/>
      <c r="V101" s="115" t="s">
        <v>3009</v>
      </c>
      <c r="W101" s="13"/>
      <c r="X101" s="16"/>
    </row>
    <row r="102" spans="1:24" ht="38.25" x14ac:dyDescent="0.4">
      <c r="A102" s="11" t="s">
        <v>2865</v>
      </c>
      <c r="B102" s="13">
        <v>20</v>
      </c>
      <c r="C102" s="73" t="s">
        <v>3005</v>
      </c>
      <c r="D102" s="11" t="s">
        <v>2867</v>
      </c>
      <c r="E102" s="11" t="s">
        <v>2885</v>
      </c>
      <c r="F102" s="116" t="s">
        <v>1220</v>
      </c>
      <c r="G102" s="114" t="str">
        <f>VLOOKUP(E102,[1]Sheet1!A$1:B$15,2,TRUE)</f>
        <v>兵庫県資源管理方針別紙3－6第2に定める資源管理の方向性</v>
      </c>
      <c r="H102" s="117" t="s">
        <v>3007</v>
      </c>
      <c r="I102" s="17" t="s">
        <v>13</v>
      </c>
      <c r="J102" s="17"/>
      <c r="K102" s="17"/>
      <c r="L102" s="17"/>
      <c r="M102" s="17"/>
      <c r="N102" s="17"/>
      <c r="O102" s="17"/>
      <c r="P102" s="17"/>
      <c r="Q102" s="115" t="s">
        <v>3008</v>
      </c>
      <c r="R102" s="15">
        <v>45359</v>
      </c>
      <c r="S102" s="11" t="s">
        <v>260</v>
      </c>
      <c r="T102" s="13"/>
      <c r="U102" s="16"/>
      <c r="V102" s="115" t="s">
        <v>3009</v>
      </c>
      <c r="W102" s="13"/>
      <c r="X102" s="16"/>
    </row>
    <row r="103" spans="1:24" ht="38.25" x14ac:dyDescent="0.4">
      <c r="A103" s="11" t="s">
        <v>2865</v>
      </c>
      <c r="B103" s="13">
        <v>20</v>
      </c>
      <c r="C103" s="73" t="s">
        <v>3005</v>
      </c>
      <c r="D103" s="11" t="s">
        <v>2867</v>
      </c>
      <c r="E103" s="11" t="s">
        <v>2886</v>
      </c>
      <c r="F103" s="116" t="s">
        <v>1220</v>
      </c>
      <c r="G103" s="114" t="str">
        <f>VLOOKUP(E103,[1]Sheet1!A$1:B$15,2,TRUE)</f>
        <v>兵庫県資源管理方針別紙3－7第2に定める資源管理の方向性</v>
      </c>
      <c r="H103" s="117" t="s">
        <v>3007</v>
      </c>
      <c r="I103" s="17" t="s">
        <v>13</v>
      </c>
      <c r="J103" s="17"/>
      <c r="K103" s="17"/>
      <c r="L103" s="17"/>
      <c r="M103" s="17"/>
      <c r="N103" s="17"/>
      <c r="O103" s="17"/>
      <c r="P103" s="17"/>
      <c r="Q103" s="115" t="s">
        <v>3008</v>
      </c>
      <c r="R103" s="15">
        <v>45359</v>
      </c>
      <c r="S103" s="11" t="s">
        <v>260</v>
      </c>
      <c r="T103" s="13"/>
      <c r="U103" s="16"/>
      <c r="V103" s="115" t="s">
        <v>3009</v>
      </c>
      <c r="W103" s="13"/>
      <c r="X103" s="16"/>
    </row>
    <row r="104" spans="1:24" ht="38.25" x14ac:dyDescent="0.4">
      <c r="A104" s="11" t="s">
        <v>2865</v>
      </c>
      <c r="B104" s="13">
        <v>20</v>
      </c>
      <c r="C104" s="73" t="s">
        <v>3005</v>
      </c>
      <c r="D104" s="11" t="s">
        <v>2867</v>
      </c>
      <c r="E104" s="11" t="s">
        <v>2868</v>
      </c>
      <c r="F104" s="116" t="s">
        <v>2943</v>
      </c>
      <c r="G104" s="114" t="str">
        <f>VLOOKUP(E104,[1]Sheet1!A$1:B$15,2,TRUE)</f>
        <v>兵庫県資源管理方針別紙3－3第2に定める資源管理の方向性</v>
      </c>
      <c r="H104" s="117" t="s">
        <v>3010</v>
      </c>
      <c r="I104" s="17" t="s">
        <v>13</v>
      </c>
      <c r="J104" s="17"/>
      <c r="K104" s="17"/>
      <c r="L104" s="17"/>
      <c r="M104" s="17"/>
      <c r="N104" s="17"/>
      <c r="O104" s="17"/>
      <c r="P104" s="17"/>
      <c r="Q104" s="115" t="s">
        <v>3008</v>
      </c>
      <c r="R104" s="15">
        <v>45359</v>
      </c>
      <c r="S104" s="11" t="s">
        <v>260</v>
      </c>
      <c r="T104" s="13"/>
      <c r="U104" s="16"/>
      <c r="V104" s="115" t="s">
        <v>3009</v>
      </c>
      <c r="W104" s="13"/>
      <c r="X104" s="16"/>
    </row>
    <row r="105" spans="1:24" ht="38.25" x14ac:dyDescent="0.4">
      <c r="A105" s="11" t="s">
        <v>2865</v>
      </c>
      <c r="B105" s="13">
        <v>20</v>
      </c>
      <c r="C105" s="73" t="s">
        <v>3005</v>
      </c>
      <c r="D105" s="11" t="s">
        <v>2867</v>
      </c>
      <c r="E105" s="11" t="s">
        <v>3011</v>
      </c>
      <c r="F105" s="116" t="s">
        <v>2943</v>
      </c>
      <c r="G105" s="114" t="str">
        <f>VLOOKUP(E105,[1]Sheet1!A$1:B$15,2,TRUE)</f>
        <v>兵庫県資源管理方針別紙3－2第2に定める資源管理の方向性</v>
      </c>
      <c r="H105" s="117" t="s">
        <v>3012</v>
      </c>
      <c r="I105" s="17" t="s">
        <v>13</v>
      </c>
      <c r="J105" s="17"/>
      <c r="K105" s="17"/>
      <c r="L105" s="17"/>
      <c r="M105" s="17"/>
      <c r="N105" s="17"/>
      <c r="O105" s="17"/>
      <c r="P105" s="17"/>
      <c r="Q105" s="115" t="s">
        <v>3008</v>
      </c>
      <c r="R105" s="15">
        <v>45359</v>
      </c>
      <c r="S105" s="11" t="s">
        <v>260</v>
      </c>
      <c r="T105" s="13"/>
      <c r="U105" s="16"/>
      <c r="V105" s="115" t="s">
        <v>3009</v>
      </c>
      <c r="W105" s="13"/>
      <c r="X105" s="16"/>
    </row>
    <row r="106" spans="1:24" ht="38.25" x14ac:dyDescent="0.4">
      <c r="A106" s="11" t="s">
        <v>2865</v>
      </c>
      <c r="B106" s="13">
        <v>21</v>
      </c>
      <c r="C106" s="73" t="s">
        <v>3013</v>
      </c>
      <c r="D106" s="11" t="s">
        <v>2867</v>
      </c>
      <c r="E106" s="11" t="s">
        <v>2868</v>
      </c>
      <c r="F106" s="116" t="s">
        <v>2878</v>
      </c>
      <c r="G106" s="114" t="str">
        <f>VLOOKUP(E106,[1]Sheet1!A$1:B$15,2,TRUE)</f>
        <v>兵庫県資源管理方針別紙3－3第2に定める資源管理の方向性</v>
      </c>
      <c r="H106" s="117" t="s">
        <v>3014</v>
      </c>
      <c r="I106" s="17" t="s">
        <v>13</v>
      </c>
      <c r="J106" s="17"/>
      <c r="K106" s="17"/>
      <c r="L106" s="17"/>
      <c r="M106" s="17"/>
      <c r="N106" s="17"/>
      <c r="O106" s="17"/>
      <c r="P106" s="17"/>
      <c r="Q106" s="115" t="s">
        <v>3015</v>
      </c>
      <c r="R106" s="15">
        <v>45366</v>
      </c>
      <c r="S106" s="11" t="s">
        <v>260</v>
      </c>
      <c r="T106" s="13"/>
      <c r="U106" s="16"/>
      <c r="V106" s="115" t="s">
        <v>3016</v>
      </c>
      <c r="W106" s="13"/>
      <c r="X106" s="16"/>
    </row>
    <row r="107" spans="1:24" ht="25.5" x14ac:dyDescent="0.4">
      <c r="A107" s="11" t="s">
        <v>2865</v>
      </c>
      <c r="B107" s="13">
        <v>21</v>
      </c>
      <c r="C107" s="73" t="s">
        <v>3013</v>
      </c>
      <c r="D107" s="11" t="s">
        <v>2867</v>
      </c>
      <c r="E107" s="11" t="s">
        <v>2873</v>
      </c>
      <c r="F107" s="116" t="s">
        <v>2878</v>
      </c>
      <c r="G107" s="114" t="str">
        <f>VLOOKUP(E107,[1]Sheet1!A$1:B$15,2,TRUE)</f>
        <v>兵庫県資源管理方針別紙3－2第2に定める資源管理の方向性</v>
      </c>
      <c r="H107" s="117" t="s">
        <v>3017</v>
      </c>
      <c r="I107" s="17" t="s">
        <v>13</v>
      </c>
      <c r="J107" s="17"/>
      <c r="K107" s="17"/>
      <c r="L107" s="17"/>
      <c r="M107" s="17"/>
      <c r="N107" s="17"/>
      <c r="O107" s="17"/>
      <c r="P107" s="17"/>
      <c r="Q107" s="115" t="s">
        <v>3015</v>
      </c>
      <c r="R107" s="15">
        <v>45366</v>
      </c>
      <c r="S107" s="11" t="s">
        <v>260</v>
      </c>
      <c r="T107" s="13"/>
      <c r="U107" s="16"/>
      <c r="V107" s="115" t="s">
        <v>3016</v>
      </c>
      <c r="W107" s="13"/>
      <c r="X107" s="16"/>
    </row>
    <row r="108" spans="1:24" ht="38.25" x14ac:dyDescent="0.4">
      <c r="A108" s="11" t="s">
        <v>2865</v>
      </c>
      <c r="B108" s="13">
        <v>22</v>
      </c>
      <c r="C108" s="73" t="s">
        <v>3018</v>
      </c>
      <c r="D108" s="11" t="s">
        <v>2867</v>
      </c>
      <c r="E108" s="11" t="s">
        <v>2883</v>
      </c>
      <c r="F108" s="116" t="s">
        <v>3019</v>
      </c>
      <c r="G108" s="114" t="str">
        <f>VLOOKUP(E108,[1]Sheet1!A$1:B$15,2,TRUE)</f>
        <v>兵庫県資源管理方針別紙3－1第2に定める資源管理の方向性</v>
      </c>
      <c r="H108" s="117" t="s">
        <v>3020</v>
      </c>
      <c r="I108" s="17" t="s">
        <v>13</v>
      </c>
      <c r="J108" s="17"/>
      <c r="K108" s="17"/>
      <c r="L108" s="17"/>
      <c r="M108" s="17"/>
      <c r="N108" s="17"/>
      <c r="O108" s="17"/>
      <c r="P108" s="17"/>
      <c r="Q108" s="115" t="s">
        <v>3021</v>
      </c>
      <c r="R108" s="15">
        <v>45337</v>
      </c>
      <c r="S108" s="11" t="s">
        <v>260</v>
      </c>
      <c r="T108" s="13"/>
      <c r="U108" s="16"/>
      <c r="V108" s="115" t="s">
        <v>3022</v>
      </c>
      <c r="W108" s="13"/>
      <c r="X108" s="16"/>
    </row>
    <row r="109" spans="1:24" ht="38.25" x14ac:dyDescent="0.4">
      <c r="A109" s="11" t="s">
        <v>2865</v>
      </c>
      <c r="B109" s="13">
        <v>22</v>
      </c>
      <c r="C109" s="73" t="s">
        <v>3018</v>
      </c>
      <c r="D109" s="11" t="s">
        <v>2867</v>
      </c>
      <c r="E109" s="11" t="s">
        <v>2885</v>
      </c>
      <c r="F109" s="116" t="s">
        <v>3019</v>
      </c>
      <c r="G109" s="114" t="str">
        <f>VLOOKUP(E109,[1]Sheet1!A$1:B$15,2,TRUE)</f>
        <v>兵庫県資源管理方針別紙3－6第2に定める資源管理の方向性</v>
      </c>
      <c r="H109" s="117" t="s">
        <v>3020</v>
      </c>
      <c r="I109" s="17" t="s">
        <v>13</v>
      </c>
      <c r="J109" s="17"/>
      <c r="K109" s="17"/>
      <c r="L109" s="17"/>
      <c r="M109" s="17"/>
      <c r="N109" s="17"/>
      <c r="O109" s="17"/>
      <c r="P109" s="17"/>
      <c r="Q109" s="115" t="s">
        <v>3021</v>
      </c>
      <c r="R109" s="15">
        <v>45337</v>
      </c>
      <c r="S109" s="11" t="s">
        <v>260</v>
      </c>
      <c r="T109" s="13"/>
      <c r="U109" s="16"/>
      <c r="V109" s="115" t="s">
        <v>3022</v>
      </c>
      <c r="W109" s="13"/>
      <c r="X109" s="16"/>
    </row>
    <row r="110" spans="1:24" ht="38.25" x14ac:dyDescent="0.4">
      <c r="A110" s="11" t="s">
        <v>2865</v>
      </c>
      <c r="B110" s="13">
        <v>22</v>
      </c>
      <c r="C110" s="73" t="s">
        <v>3018</v>
      </c>
      <c r="D110" s="11" t="s">
        <v>2867</v>
      </c>
      <c r="E110" s="11" t="s">
        <v>2886</v>
      </c>
      <c r="F110" s="116" t="s">
        <v>3019</v>
      </c>
      <c r="G110" s="114" t="str">
        <f>VLOOKUP(E110,[1]Sheet1!A$1:B$15,2,TRUE)</f>
        <v>兵庫県資源管理方針別紙3－7第2に定める資源管理の方向性</v>
      </c>
      <c r="H110" s="117" t="s">
        <v>3020</v>
      </c>
      <c r="I110" s="17" t="s">
        <v>13</v>
      </c>
      <c r="J110" s="17"/>
      <c r="K110" s="17"/>
      <c r="L110" s="17"/>
      <c r="M110" s="17"/>
      <c r="N110" s="17"/>
      <c r="O110" s="17"/>
      <c r="P110" s="17"/>
      <c r="Q110" s="115" t="s">
        <v>3021</v>
      </c>
      <c r="R110" s="15">
        <v>45337</v>
      </c>
      <c r="S110" s="11" t="s">
        <v>260</v>
      </c>
      <c r="T110" s="13"/>
      <c r="U110" s="16"/>
      <c r="V110" s="115" t="s">
        <v>3022</v>
      </c>
      <c r="W110" s="13"/>
      <c r="X110" s="16"/>
    </row>
    <row r="111" spans="1:24" ht="25.5" x14ac:dyDescent="0.4">
      <c r="A111" s="11" t="s">
        <v>2865</v>
      </c>
      <c r="B111" s="13">
        <v>22</v>
      </c>
      <c r="C111" s="73" t="s">
        <v>3018</v>
      </c>
      <c r="D111" s="11" t="s">
        <v>2867</v>
      </c>
      <c r="E111" s="11" t="s">
        <v>2922</v>
      </c>
      <c r="F111" s="116" t="s">
        <v>1204</v>
      </c>
      <c r="G111" s="114" t="str">
        <f>VLOOKUP(E111,[1]Sheet1!A$1:B$15,2,TRUE)</f>
        <v>資源管理基本方針別紙第2－5に定める目標</v>
      </c>
      <c r="H111" s="117" t="s">
        <v>3023</v>
      </c>
      <c r="I111" s="17" t="s">
        <v>13</v>
      </c>
      <c r="J111" s="17"/>
      <c r="K111" s="17"/>
      <c r="L111" s="17"/>
      <c r="M111" s="17"/>
      <c r="N111" s="17"/>
      <c r="O111" s="17"/>
      <c r="P111" s="17"/>
      <c r="Q111" s="115" t="s">
        <v>3021</v>
      </c>
      <c r="R111" s="15">
        <v>45337</v>
      </c>
      <c r="S111" s="11" t="s">
        <v>260</v>
      </c>
      <c r="T111" s="13"/>
      <c r="U111" s="16"/>
      <c r="V111" s="115" t="s">
        <v>3022</v>
      </c>
      <c r="W111" s="13"/>
      <c r="X111" s="16"/>
    </row>
    <row r="112" spans="1:24" ht="25.5" x14ac:dyDescent="0.4">
      <c r="A112" s="11" t="s">
        <v>2865</v>
      </c>
      <c r="B112" s="13">
        <v>22</v>
      </c>
      <c r="C112" s="73" t="s">
        <v>3018</v>
      </c>
      <c r="D112" s="11" t="s">
        <v>2867</v>
      </c>
      <c r="E112" s="11" t="s">
        <v>2883</v>
      </c>
      <c r="F112" s="116" t="s">
        <v>1204</v>
      </c>
      <c r="G112" s="114" t="str">
        <f>VLOOKUP(E112,[1]Sheet1!A$1:B$15,2,TRUE)</f>
        <v>兵庫県資源管理方針別紙3－1第2に定める資源管理の方向性</v>
      </c>
      <c r="H112" s="117" t="s">
        <v>3023</v>
      </c>
      <c r="I112" s="17" t="s">
        <v>13</v>
      </c>
      <c r="J112" s="17"/>
      <c r="K112" s="17"/>
      <c r="L112" s="17"/>
      <c r="M112" s="17"/>
      <c r="N112" s="17"/>
      <c r="O112" s="17"/>
      <c r="P112" s="17"/>
      <c r="Q112" s="115" t="s">
        <v>3021</v>
      </c>
      <c r="R112" s="15">
        <v>45337</v>
      </c>
      <c r="S112" s="11" t="s">
        <v>260</v>
      </c>
      <c r="T112" s="13"/>
      <c r="U112" s="16"/>
      <c r="V112" s="115" t="s">
        <v>3022</v>
      </c>
      <c r="W112" s="13"/>
      <c r="X112" s="16"/>
    </row>
    <row r="113" spans="1:24" ht="25.5" x14ac:dyDescent="0.4">
      <c r="A113" s="11" t="s">
        <v>2865</v>
      </c>
      <c r="B113" s="13">
        <v>22</v>
      </c>
      <c r="C113" s="73" t="s">
        <v>3018</v>
      </c>
      <c r="D113" s="11" t="s">
        <v>2867</v>
      </c>
      <c r="E113" s="11" t="s">
        <v>3024</v>
      </c>
      <c r="F113" s="116" t="s">
        <v>1204</v>
      </c>
      <c r="G113" s="114" t="str">
        <f>VLOOKUP(E113,[1]Sheet1!A$1:B$15,2,TRUE)</f>
        <v>資源管理基本方針別紙第2－16に定める目標</v>
      </c>
      <c r="H113" s="117" t="s">
        <v>3023</v>
      </c>
      <c r="I113" s="17" t="s">
        <v>13</v>
      </c>
      <c r="J113" s="17"/>
      <c r="K113" s="17"/>
      <c r="L113" s="17"/>
      <c r="M113" s="17"/>
      <c r="N113" s="17"/>
      <c r="O113" s="17"/>
      <c r="P113" s="17"/>
      <c r="Q113" s="115" t="s">
        <v>3021</v>
      </c>
      <c r="R113" s="15">
        <v>45337</v>
      </c>
      <c r="S113" s="11" t="s">
        <v>260</v>
      </c>
      <c r="T113" s="13"/>
      <c r="U113" s="16"/>
      <c r="V113" s="115" t="s">
        <v>3022</v>
      </c>
      <c r="W113" s="13"/>
      <c r="X113" s="16"/>
    </row>
    <row r="114" spans="1:24" ht="25.5" x14ac:dyDescent="0.4">
      <c r="A114" s="11" t="s">
        <v>2865</v>
      </c>
      <c r="B114" s="13">
        <v>23</v>
      </c>
      <c r="C114" s="73" t="s">
        <v>3025</v>
      </c>
      <c r="D114" s="11" t="s">
        <v>2867</v>
      </c>
      <c r="E114" s="11" t="s">
        <v>2868</v>
      </c>
      <c r="F114" s="116" t="s">
        <v>2878</v>
      </c>
      <c r="G114" s="114" t="str">
        <f>VLOOKUP(E114,[1]Sheet1!A$1:B$15,2,TRUE)</f>
        <v>兵庫県資源管理方針別紙3－3第2に定める資源管理の方向性</v>
      </c>
      <c r="H114" s="117" t="s">
        <v>3026</v>
      </c>
      <c r="I114" s="17" t="s">
        <v>13</v>
      </c>
      <c r="J114" s="17"/>
      <c r="K114" s="17"/>
      <c r="L114" s="17"/>
      <c r="M114" s="17"/>
      <c r="N114" s="17"/>
      <c r="O114" s="17"/>
      <c r="P114" s="17"/>
      <c r="Q114" s="115" t="s">
        <v>2949</v>
      </c>
      <c r="R114" s="15">
        <v>45323</v>
      </c>
      <c r="S114" s="11" t="s">
        <v>260</v>
      </c>
      <c r="T114" s="13"/>
      <c r="U114" s="16"/>
      <c r="V114" s="115" t="s">
        <v>2950</v>
      </c>
      <c r="W114" s="13"/>
      <c r="X114" s="16"/>
    </row>
    <row r="115" spans="1:24" ht="25.5" x14ac:dyDescent="0.4">
      <c r="A115" s="11" t="s">
        <v>2865</v>
      </c>
      <c r="B115" s="13">
        <v>23</v>
      </c>
      <c r="C115" s="73" t="s">
        <v>3025</v>
      </c>
      <c r="D115" s="11" t="s">
        <v>2867</v>
      </c>
      <c r="E115" s="11" t="s">
        <v>2982</v>
      </c>
      <c r="F115" s="116" t="s">
        <v>2878</v>
      </c>
      <c r="G115" s="114" t="str">
        <f>VLOOKUP(E115,[1]Sheet1!A$1:B$15,2,TRUE)</f>
        <v>兵庫県資源管理方針別紙3－2第2に定める資源管理の方向性</v>
      </c>
      <c r="H115" s="117" t="s">
        <v>3027</v>
      </c>
      <c r="I115" s="17" t="s">
        <v>13</v>
      </c>
      <c r="J115" s="17"/>
      <c r="K115" s="17"/>
      <c r="L115" s="17"/>
      <c r="M115" s="17"/>
      <c r="N115" s="17"/>
      <c r="O115" s="17"/>
      <c r="P115" s="17"/>
      <c r="Q115" s="115" t="s">
        <v>2949</v>
      </c>
      <c r="R115" s="15">
        <v>45323</v>
      </c>
      <c r="S115" s="11" t="s">
        <v>260</v>
      </c>
      <c r="T115" s="13"/>
      <c r="U115" s="16"/>
      <c r="V115" s="115" t="s">
        <v>2950</v>
      </c>
      <c r="W115" s="13"/>
      <c r="X115" s="16"/>
    </row>
    <row r="116" spans="1:24" ht="51" x14ac:dyDescent="0.4">
      <c r="A116" s="11" t="s">
        <v>2865</v>
      </c>
      <c r="B116" s="13">
        <v>24</v>
      </c>
      <c r="C116" s="73" t="s">
        <v>3028</v>
      </c>
      <c r="D116" s="11" t="s">
        <v>2867</v>
      </c>
      <c r="E116" s="11" t="s">
        <v>2883</v>
      </c>
      <c r="F116" s="116" t="s">
        <v>505</v>
      </c>
      <c r="G116" s="114" t="str">
        <f>VLOOKUP(E116,[1]Sheet1!A$1:B$15,2,TRUE)</f>
        <v>兵庫県資源管理方針別紙3－1第2に定める資源管理の方向性</v>
      </c>
      <c r="H116" s="117" t="s">
        <v>3029</v>
      </c>
      <c r="I116" s="17" t="s">
        <v>13</v>
      </c>
      <c r="J116" s="17"/>
      <c r="K116" s="17"/>
      <c r="L116" s="17"/>
      <c r="M116" s="17"/>
      <c r="N116" s="17"/>
      <c r="O116" s="17"/>
      <c r="P116" s="17"/>
      <c r="Q116" s="115" t="s">
        <v>3030</v>
      </c>
      <c r="R116" s="15">
        <v>45338</v>
      </c>
      <c r="S116" s="11" t="s">
        <v>260</v>
      </c>
      <c r="T116" s="13"/>
      <c r="U116" s="16"/>
      <c r="V116" s="115" t="s">
        <v>3031</v>
      </c>
      <c r="W116" s="13"/>
      <c r="X116" s="16"/>
    </row>
    <row r="117" spans="1:24" ht="51" x14ac:dyDescent="0.4">
      <c r="A117" s="11" t="s">
        <v>2865</v>
      </c>
      <c r="B117" s="13">
        <v>24</v>
      </c>
      <c r="C117" s="73" t="s">
        <v>3028</v>
      </c>
      <c r="D117" s="11" t="s">
        <v>2867</v>
      </c>
      <c r="E117" s="11" t="s">
        <v>2885</v>
      </c>
      <c r="F117" s="116" t="s">
        <v>505</v>
      </c>
      <c r="G117" s="114" t="str">
        <f>VLOOKUP(E117,[1]Sheet1!A$1:B$15,2,TRUE)</f>
        <v>兵庫県資源管理方針別紙3－6第2に定める資源管理の方向性</v>
      </c>
      <c r="H117" s="117" t="s">
        <v>3029</v>
      </c>
      <c r="I117" s="17" t="s">
        <v>13</v>
      </c>
      <c r="J117" s="17"/>
      <c r="K117" s="17"/>
      <c r="L117" s="17"/>
      <c r="M117" s="17"/>
      <c r="N117" s="17"/>
      <c r="O117" s="17"/>
      <c r="P117" s="17"/>
      <c r="Q117" s="115" t="s">
        <v>3030</v>
      </c>
      <c r="R117" s="15">
        <v>45338</v>
      </c>
      <c r="S117" s="11" t="s">
        <v>260</v>
      </c>
      <c r="T117" s="13"/>
      <c r="U117" s="16"/>
      <c r="V117" s="115" t="s">
        <v>3031</v>
      </c>
      <c r="W117" s="13"/>
      <c r="X117" s="16"/>
    </row>
    <row r="118" spans="1:24" ht="51" x14ac:dyDescent="0.4">
      <c r="A118" s="11" t="s">
        <v>2865</v>
      </c>
      <c r="B118" s="13">
        <v>24</v>
      </c>
      <c r="C118" s="73" t="s">
        <v>3028</v>
      </c>
      <c r="D118" s="11" t="s">
        <v>2867</v>
      </c>
      <c r="E118" s="11" t="s">
        <v>2886</v>
      </c>
      <c r="F118" s="116" t="s">
        <v>505</v>
      </c>
      <c r="G118" s="114" t="str">
        <f>VLOOKUP(E118,[1]Sheet1!A$1:B$15,2,TRUE)</f>
        <v>兵庫県資源管理方針別紙3－7第2に定める資源管理の方向性</v>
      </c>
      <c r="H118" s="117" t="s">
        <v>3029</v>
      </c>
      <c r="I118" s="17" t="s">
        <v>13</v>
      </c>
      <c r="J118" s="17"/>
      <c r="K118" s="17"/>
      <c r="L118" s="17"/>
      <c r="M118" s="17"/>
      <c r="N118" s="17"/>
      <c r="O118" s="17"/>
      <c r="P118" s="17"/>
      <c r="Q118" s="115" t="s">
        <v>3030</v>
      </c>
      <c r="R118" s="15">
        <v>45338</v>
      </c>
      <c r="S118" s="11" t="s">
        <v>260</v>
      </c>
      <c r="T118" s="13"/>
      <c r="U118" s="16"/>
      <c r="V118" s="115" t="s">
        <v>3031</v>
      </c>
      <c r="W118" s="13"/>
      <c r="X118" s="16"/>
    </row>
    <row r="119" spans="1:24" ht="38.25" x14ac:dyDescent="0.4">
      <c r="A119" s="11" t="s">
        <v>2865</v>
      </c>
      <c r="B119" s="13">
        <v>24</v>
      </c>
      <c r="C119" s="73" t="s">
        <v>3028</v>
      </c>
      <c r="D119" s="11" t="s">
        <v>2867</v>
      </c>
      <c r="E119" s="11" t="s">
        <v>2883</v>
      </c>
      <c r="F119" s="116" t="s">
        <v>3032</v>
      </c>
      <c r="G119" s="114" t="str">
        <f>VLOOKUP(E119,[1]Sheet1!A$1:B$15,2,TRUE)</f>
        <v>兵庫県資源管理方針別紙3－1第2に定める資源管理の方向性</v>
      </c>
      <c r="H119" s="117" t="s">
        <v>3033</v>
      </c>
      <c r="I119" s="17" t="s">
        <v>13</v>
      </c>
      <c r="J119" s="17"/>
      <c r="K119" s="17"/>
      <c r="L119" s="17"/>
      <c r="M119" s="17"/>
      <c r="N119" s="17"/>
      <c r="O119" s="17"/>
      <c r="P119" s="17"/>
      <c r="Q119" s="115" t="s">
        <v>3030</v>
      </c>
      <c r="R119" s="15">
        <v>45338</v>
      </c>
      <c r="S119" s="11" t="s">
        <v>260</v>
      </c>
      <c r="T119" s="13"/>
      <c r="U119" s="16"/>
      <c r="V119" s="115" t="s">
        <v>3031</v>
      </c>
      <c r="W119" s="13"/>
      <c r="X119" s="16"/>
    </row>
    <row r="120" spans="1:24" ht="38.25" x14ac:dyDescent="0.4">
      <c r="A120" s="11" t="s">
        <v>2865</v>
      </c>
      <c r="B120" s="13">
        <v>24</v>
      </c>
      <c r="C120" s="73" t="s">
        <v>3028</v>
      </c>
      <c r="D120" s="11" t="s">
        <v>2867</v>
      </c>
      <c r="E120" s="11" t="s">
        <v>3034</v>
      </c>
      <c r="F120" s="116" t="s">
        <v>3032</v>
      </c>
      <c r="G120" s="114" t="str">
        <f>VLOOKUP(E120,[1]Sheet1!A$1:B$15,2,TRUE)</f>
        <v>兵庫県資源管理方針別紙3－8第2に定める資源管理の方向性</v>
      </c>
      <c r="H120" s="117" t="s">
        <v>3033</v>
      </c>
      <c r="I120" s="17" t="s">
        <v>13</v>
      </c>
      <c r="J120" s="17"/>
      <c r="K120" s="17"/>
      <c r="L120" s="17"/>
      <c r="M120" s="17"/>
      <c r="N120" s="17"/>
      <c r="O120" s="17"/>
      <c r="P120" s="17"/>
      <c r="Q120" s="115" t="s">
        <v>3030</v>
      </c>
      <c r="R120" s="15">
        <v>45338</v>
      </c>
      <c r="S120" s="11" t="s">
        <v>260</v>
      </c>
      <c r="T120" s="13"/>
      <c r="U120" s="16"/>
      <c r="V120" s="115" t="s">
        <v>3031</v>
      </c>
      <c r="W120" s="13"/>
      <c r="X120" s="16"/>
    </row>
    <row r="121" spans="1:24" ht="38.25" x14ac:dyDescent="0.4">
      <c r="A121" s="11" t="s">
        <v>2865</v>
      </c>
      <c r="B121" s="13">
        <v>24</v>
      </c>
      <c r="C121" s="73" t="s">
        <v>3028</v>
      </c>
      <c r="D121" s="11" t="s">
        <v>2867</v>
      </c>
      <c r="E121" s="11" t="s">
        <v>2976</v>
      </c>
      <c r="F121" s="116" t="s">
        <v>3032</v>
      </c>
      <c r="G121" s="114" t="str">
        <f>VLOOKUP(E121,[1]Sheet1!A$1:B$15,2,TRUE)</f>
        <v>兵庫県資源管理方針別紙3－4第2に定める資源管理の方向性</v>
      </c>
      <c r="H121" s="117" t="s">
        <v>3033</v>
      </c>
      <c r="I121" s="17" t="s">
        <v>13</v>
      </c>
      <c r="J121" s="17"/>
      <c r="K121" s="17"/>
      <c r="L121" s="17"/>
      <c r="M121" s="17"/>
      <c r="N121" s="17"/>
      <c r="O121" s="17"/>
      <c r="P121" s="17"/>
      <c r="Q121" s="115" t="s">
        <v>3030</v>
      </c>
      <c r="R121" s="15">
        <v>45338</v>
      </c>
      <c r="S121" s="11" t="s">
        <v>260</v>
      </c>
      <c r="T121" s="13"/>
      <c r="U121" s="16"/>
      <c r="V121" s="115" t="s">
        <v>3031</v>
      </c>
      <c r="W121" s="13"/>
      <c r="X121" s="16"/>
    </row>
    <row r="122" spans="1:24" ht="38.25" x14ac:dyDescent="0.4">
      <c r="A122" s="11" t="s">
        <v>2865</v>
      </c>
      <c r="B122" s="13">
        <v>24</v>
      </c>
      <c r="C122" s="73" t="s">
        <v>3028</v>
      </c>
      <c r="D122" s="11" t="s">
        <v>2867</v>
      </c>
      <c r="E122" s="11" t="s">
        <v>2886</v>
      </c>
      <c r="F122" s="116" t="s">
        <v>2033</v>
      </c>
      <c r="G122" s="114" t="str">
        <f>VLOOKUP(E122,[1]Sheet1!A$1:B$15,2,TRUE)</f>
        <v>兵庫県資源管理方針別紙3－7第2に定める資源管理の方向性</v>
      </c>
      <c r="H122" s="117" t="s">
        <v>3035</v>
      </c>
      <c r="I122" s="17" t="s">
        <v>13</v>
      </c>
      <c r="J122" s="17"/>
      <c r="K122" s="17"/>
      <c r="L122" s="17"/>
      <c r="M122" s="17"/>
      <c r="N122" s="17"/>
      <c r="O122" s="17"/>
      <c r="P122" s="17"/>
      <c r="Q122" s="115" t="s">
        <v>3030</v>
      </c>
      <c r="R122" s="15">
        <v>45338</v>
      </c>
      <c r="S122" s="11" t="s">
        <v>260</v>
      </c>
      <c r="T122" s="13"/>
      <c r="U122" s="16"/>
      <c r="V122" s="115" t="s">
        <v>3031</v>
      </c>
      <c r="W122" s="13"/>
      <c r="X122" s="16"/>
    </row>
    <row r="123" spans="1:24" ht="38.25" x14ac:dyDescent="0.4">
      <c r="A123" s="11" t="s">
        <v>2865</v>
      </c>
      <c r="B123" s="13">
        <v>25</v>
      </c>
      <c r="C123" s="73" t="s">
        <v>3036</v>
      </c>
      <c r="D123" s="11" t="s">
        <v>2867</v>
      </c>
      <c r="E123" s="11" t="s">
        <v>3037</v>
      </c>
      <c r="F123" s="116" t="s">
        <v>505</v>
      </c>
      <c r="G123" s="114" t="str">
        <f>VLOOKUP(E123,[1]Sheet1!A$1:B$15,2,TRUE)</f>
        <v>兵庫県資源管理方針別紙3－1第2に定める資源管理の方向性</v>
      </c>
      <c r="H123" s="117" t="s">
        <v>3038</v>
      </c>
      <c r="I123" s="17" t="s">
        <v>13</v>
      </c>
      <c r="J123" s="17"/>
      <c r="K123" s="17"/>
      <c r="L123" s="17"/>
      <c r="M123" s="17"/>
      <c r="N123" s="17"/>
      <c r="O123" s="17"/>
      <c r="P123" s="17"/>
      <c r="Q123" s="115" t="s">
        <v>2949</v>
      </c>
      <c r="R123" s="15">
        <v>45323</v>
      </c>
      <c r="S123" s="11" t="s">
        <v>260</v>
      </c>
      <c r="T123" s="13"/>
      <c r="U123" s="16"/>
      <c r="V123" s="115" t="s">
        <v>2950</v>
      </c>
      <c r="W123" s="13"/>
      <c r="X123" s="16"/>
    </row>
    <row r="124" spans="1:24" ht="38.25" x14ac:dyDescent="0.4">
      <c r="A124" s="11" t="s">
        <v>2865</v>
      </c>
      <c r="B124" s="13">
        <v>25</v>
      </c>
      <c r="C124" s="73" t="s">
        <v>3036</v>
      </c>
      <c r="D124" s="11" t="s">
        <v>2867</v>
      </c>
      <c r="E124" s="11" t="s">
        <v>2885</v>
      </c>
      <c r="F124" s="116" t="s">
        <v>505</v>
      </c>
      <c r="G124" s="114" t="str">
        <f>VLOOKUP(E124,[1]Sheet1!A$1:B$15,2,TRUE)</f>
        <v>兵庫県資源管理方針別紙3－6第2に定める資源管理の方向性</v>
      </c>
      <c r="H124" s="117" t="s">
        <v>3038</v>
      </c>
      <c r="I124" s="17" t="s">
        <v>13</v>
      </c>
      <c r="J124" s="17"/>
      <c r="K124" s="17"/>
      <c r="L124" s="17"/>
      <c r="M124" s="17"/>
      <c r="N124" s="17"/>
      <c r="O124" s="17"/>
      <c r="P124" s="17"/>
      <c r="Q124" s="115" t="s">
        <v>2949</v>
      </c>
      <c r="R124" s="15">
        <v>45323</v>
      </c>
      <c r="S124" s="11" t="s">
        <v>260</v>
      </c>
      <c r="T124" s="13"/>
      <c r="U124" s="16"/>
      <c r="V124" s="115" t="s">
        <v>2950</v>
      </c>
      <c r="W124" s="13"/>
      <c r="X124" s="16"/>
    </row>
    <row r="125" spans="1:24" ht="38.25" x14ac:dyDescent="0.4">
      <c r="A125" s="11" t="s">
        <v>2865</v>
      </c>
      <c r="B125" s="13">
        <v>25</v>
      </c>
      <c r="C125" s="73" t="s">
        <v>3036</v>
      </c>
      <c r="D125" s="11" t="s">
        <v>2867</v>
      </c>
      <c r="E125" s="11" t="s">
        <v>2886</v>
      </c>
      <c r="F125" s="116" t="s">
        <v>505</v>
      </c>
      <c r="G125" s="114" t="str">
        <f>VLOOKUP(E125,[1]Sheet1!A$1:B$15,2,TRUE)</f>
        <v>兵庫県資源管理方針別紙3－7第2に定める資源管理の方向性</v>
      </c>
      <c r="H125" s="117" t="s">
        <v>3038</v>
      </c>
      <c r="I125" s="17" t="s">
        <v>13</v>
      </c>
      <c r="J125" s="17"/>
      <c r="K125" s="17"/>
      <c r="L125" s="17"/>
      <c r="M125" s="17"/>
      <c r="N125" s="17"/>
      <c r="O125" s="17"/>
      <c r="P125" s="17"/>
      <c r="Q125" s="115" t="s">
        <v>2949</v>
      </c>
      <c r="R125" s="15">
        <v>45323</v>
      </c>
      <c r="S125" s="11" t="s">
        <v>260</v>
      </c>
      <c r="T125" s="13"/>
      <c r="U125" s="16"/>
      <c r="V125" s="115" t="s">
        <v>2950</v>
      </c>
      <c r="W125" s="13"/>
      <c r="X125" s="16"/>
    </row>
    <row r="126" spans="1:24" ht="38.25" x14ac:dyDescent="0.4">
      <c r="A126" s="11" t="s">
        <v>2865</v>
      </c>
      <c r="B126" s="13">
        <v>25</v>
      </c>
      <c r="C126" s="73" t="s">
        <v>3036</v>
      </c>
      <c r="D126" s="11" t="s">
        <v>2867</v>
      </c>
      <c r="E126" s="11" t="s">
        <v>2868</v>
      </c>
      <c r="F126" s="116" t="s">
        <v>3039</v>
      </c>
      <c r="G126" s="114" t="str">
        <f>VLOOKUP(E126,[1]Sheet1!A$1:B$15,2,TRUE)</f>
        <v>兵庫県資源管理方針別紙3－3第2に定める資源管理の方向性</v>
      </c>
      <c r="H126" s="117" t="s">
        <v>3040</v>
      </c>
      <c r="I126" s="17" t="s">
        <v>13</v>
      </c>
      <c r="J126" s="17"/>
      <c r="K126" s="17"/>
      <c r="L126" s="17"/>
      <c r="M126" s="17"/>
      <c r="N126" s="17"/>
      <c r="O126" s="17"/>
      <c r="P126" s="17"/>
      <c r="Q126" s="115" t="s">
        <v>2949</v>
      </c>
      <c r="R126" s="15">
        <v>45323</v>
      </c>
      <c r="S126" s="11" t="s">
        <v>260</v>
      </c>
      <c r="T126" s="13"/>
      <c r="U126" s="16"/>
      <c r="V126" s="115" t="s">
        <v>2950</v>
      </c>
      <c r="W126" s="13"/>
      <c r="X126" s="16"/>
    </row>
    <row r="127" spans="1:24" ht="38.25" x14ac:dyDescent="0.4">
      <c r="A127" s="11" t="s">
        <v>2865</v>
      </c>
      <c r="B127" s="13">
        <v>25</v>
      </c>
      <c r="C127" s="73" t="s">
        <v>3036</v>
      </c>
      <c r="D127" s="11" t="s">
        <v>2867</v>
      </c>
      <c r="E127" s="11" t="s">
        <v>2919</v>
      </c>
      <c r="F127" s="116" t="s">
        <v>3039</v>
      </c>
      <c r="G127" s="114" t="str">
        <f>VLOOKUP(E127,[1]Sheet1!A$1:B$15,2,TRUE)</f>
        <v>兵庫県資源管理方針別紙3－2第2に定める資源管理の方向性</v>
      </c>
      <c r="H127" s="117" t="s">
        <v>3041</v>
      </c>
      <c r="I127" s="17" t="s">
        <v>13</v>
      </c>
      <c r="J127" s="17"/>
      <c r="K127" s="17"/>
      <c r="L127" s="17"/>
      <c r="M127" s="17"/>
      <c r="N127" s="17"/>
      <c r="O127" s="17"/>
      <c r="P127" s="17"/>
      <c r="Q127" s="115" t="s">
        <v>2949</v>
      </c>
      <c r="R127" s="15">
        <v>45323</v>
      </c>
      <c r="S127" s="11" t="s">
        <v>260</v>
      </c>
      <c r="T127" s="13"/>
      <c r="U127" s="16"/>
      <c r="V127" s="115" t="s">
        <v>2950</v>
      </c>
      <c r="W127" s="13"/>
      <c r="X127" s="16"/>
    </row>
    <row r="128" spans="1:24" ht="76.5" x14ac:dyDescent="0.4">
      <c r="A128" s="11" t="s">
        <v>2865</v>
      </c>
      <c r="B128" s="13">
        <v>25</v>
      </c>
      <c r="C128" s="73" t="s">
        <v>3036</v>
      </c>
      <c r="D128" s="11" t="s">
        <v>2867</v>
      </c>
      <c r="E128" s="11" t="s">
        <v>2908</v>
      </c>
      <c r="F128" s="116" t="s">
        <v>1093</v>
      </c>
      <c r="G128" s="114" t="str">
        <f>VLOOKUP(E128,[1]Sheet1!A$1:B$15,2,TRUE)</f>
        <v>兵庫県資源管理方針別紙3－1第2に定める資源管理の方向性</v>
      </c>
      <c r="H128" s="117" t="s">
        <v>3042</v>
      </c>
      <c r="I128" s="17" t="s">
        <v>13</v>
      </c>
      <c r="J128" s="17"/>
      <c r="K128" s="17"/>
      <c r="L128" s="17"/>
      <c r="M128" s="17"/>
      <c r="N128" s="17"/>
      <c r="O128" s="17"/>
      <c r="P128" s="17"/>
      <c r="Q128" s="115" t="s">
        <v>2949</v>
      </c>
      <c r="R128" s="15">
        <v>45323</v>
      </c>
      <c r="S128" s="11" t="s">
        <v>260</v>
      </c>
      <c r="T128" s="13"/>
      <c r="U128" s="16"/>
      <c r="V128" s="115" t="s">
        <v>2950</v>
      </c>
      <c r="W128" s="13"/>
      <c r="X128" s="16"/>
    </row>
    <row r="129" spans="1:24" ht="76.5" x14ac:dyDescent="0.4">
      <c r="A129" s="11" t="s">
        <v>2865</v>
      </c>
      <c r="B129" s="13">
        <v>25</v>
      </c>
      <c r="C129" s="73" t="s">
        <v>3036</v>
      </c>
      <c r="D129" s="11" t="s">
        <v>2867</v>
      </c>
      <c r="E129" s="11" t="s">
        <v>3043</v>
      </c>
      <c r="F129" s="116" t="s">
        <v>1093</v>
      </c>
      <c r="G129" s="114" t="str">
        <f>VLOOKUP(E129,[1]Sheet1!A$1:B$15,2,TRUE)</f>
        <v>兵庫県資源管理方針別紙3－8第2に定める資源管理の方向性</v>
      </c>
      <c r="H129" s="117" t="s">
        <v>3042</v>
      </c>
      <c r="I129" s="17" t="s">
        <v>13</v>
      </c>
      <c r="J129" s="17"/>
      <c r="K129" s="17"/>
      <c r="L129" s="17"/>
      <c r="M129" s="17"/>
      <c r="N129" s="17"/>
      <c r="O129" s="17"/>
      <c r="P129" s="17"/>
      <c r="Q129" s="115" t="s">
        <v>2949</v>
      </c>
      <c r="R129" s="15">
        <v>45323</v>
      </c>
      <c r="S129" s="11" t="s">
        <v>260</v>
      </c>
      <c r="T129" s="13"/>
      <c r="U129" s="16"/>
      <c r="V129" s="115" t="s">
        <v>2950</v>
      </c>
      <c r="W129" s="13"/>
      <c r="X129" s="16"/>
    </row>
    <row r="130" spans="1:24" ht="25.5" x14ac:dyDescent="0.4">
      <c r="A130" s="11" t="s">
        <v>2865</v>
      </c>
      <c r="B130" s="13">
        <v>25</v>
      </c>
      <c r="C130" s="73" t="s">
        <v>3036</v>
      </c>
      <c r="D130" s="11" t="s">
        <v>2867</v>
      </c>
      <c r="E130" s="11" t="s">
        <v>2922</v>
      </c>
      <c r="F130" s="116" t="s">
        <v>3044</v>
      </c>
      <c r="G130" s="114" t="str">
        <f>VLOOKUP(E130,[1]Sheet1!A$1:B$15,2,TRUE)</f>
        <v>資源管理基本方針別紙第2－5に定める目標</v>
      </c>
      <c r="H130" s="117" t="s">
        <v>3045</v>
      </c>
      <c r="I130" s="17" t="s">
        <v>13</v>
      </c>
      <c r="J130" s="17"/>
      <c r="K130" s="17"/>
      <c r="L130" s="17"/>
      <c r="M130" s="17"/>
      <c r="N130" s="17"/>
      <c r="O130" s="17"/>
      <c r="P130" s="17"/>
      <c r="Q130" s="115" t="s">
        <v>2949</v>
      </c>
      <c r="R130" s="15">
        <v>45323</v>
      </c>
      <c r="S130" s="11" t="s">
        <v>260</v>
      </c>
      <c r="T130" s="13"/>
      <c r="U130" s="16"/>
      <c r="V130" s="115" t="s">
        <v>2950</v>
      </c>
      <c r="W130" s="13"/>
      <c r="X130" s="16"/>
    </row>
    <row r="131" spans="1:24" ht="25.5" x14ac:dyDescent="0.4">
      <c r="A131" s="11" t="s">
        <v>2865</v>
      </c>
      <c r="B131" s="13">
        <v>25</v>
      </c>
      <c r="C131" s="73" t="s">
        <v>3036</v>
      </c>
      <c r="D131" s="11" t="s">
        <v>2867</v>
      </c>
      <c r="E131" s="11" t="s">
        <v>2908</v>
      </c>
      <c r="F131" s="116" t="s">
        <v>3044</v>
      </c>
      <c r="G131" s="114" t="str">
        <f>VLOOKUP(E131,[1]Sheet1!A$1:B$15,2,TRUE)</f>
        <v>兵庫県資源管理方針別紙3－1第2に定める資源管理の方向性</v>
      </c>
      <c r="H131" s="117" t="s">
        <v>3045</v>
      </c>
      <c r="I131" s="17" t="s">
        <v>13</v>
      </c>
      <c r="J131" s="17"/>
      <c r="K131" s="17"/>
      <c r="L131" s="17"/>
      <c r="M131" s="17"/>
      <c r="N131" s="17"/>
      <c r="O131" s="17"/>
      <c r="P131" s="17"/>
      <c r="Q131" s="115" t="s">
        <v>2949</v>
      </c>
      <c r="R131" s="15">
        <v>45323</v>
      </c>
      <c r="S131" s="11" t="s">
        <v>260</v>
      </c>
      <c r="T131" s="13"/>
      <c r="U131" s="16"/>
      <c r="V131" s="115" t="s">
        <v>2950</v>
      </c>
      <c r="W131" s="13"/>
      <c r="X131" s="16"/>
    </row>
    <row r="132" spans="1:24" ht="25.5" x14ac:dyDescent="0.4">
      <c r="A132" s="11" t="s">
        <v>2865</v>
      </c>
      <c r="B132" s="13">
        <v>25</v>
      </c>
      <c r="C132" s="73" t="s">
        <v>3036</v>
      </c>
      <c r="D132" s="11" t="s">
        <v>2867</v>
      </c>
      <c r="E132" s="11" t="s">
        <v>2925</v>
      </c>
      <c r="F132" s="116" t="s">
        <v>2897</v>
      </c>
      <c r="G132" s="114" t="str">
        <f>VLOOKUP(E132,[1]Sheet1!A$1:B$15,2,TRUE)</f>
        <v>資源管理基本方針別紙第2－16に定める目標</v>
      </c>
      <c r="H132" s="117" t="s">
        <v>3045</v>
      </c>
      <c r="I132" s="17" t="s">
        <v>13</v>
      </c>
      <c r="J132" s="17"/>
      <c r="K132" s="17"/>
      <c r="L132" s="17"/>
      <c r="M132" s="17"/>
      <c r="N132" s="17"/>
      <c r="O132" s="17"/>
      <c r="P132" s="17"/>
      <c r="Q132" s="115" t="s">
        <v>2949</v>
      </c>
      <c r="R132" s="15">
        <v>45323</v>
      </c>
      <c r="S132" s="11" t="s">
        <v>260</v>
      </c>
      <c r="T132" s="13"/>
      <c r="U132" s="16"/>
      <c r="V132" s="115" t="s">
        <v>2950</v>
      </c>
      <c r="W132" s="13"/>
      <c r="X132" s="16"/>
    </row>
    <row r="133" spans="1:24" ht="25.5" x14ac:dyDescent="0.4">
      <c r="A133" s="11" t="s">
        <v>2865</v>
      </c>
      <c r="B133" s="13">
        <v>25</v>
      </c>
      <c r="C133" s="73" t="s">
        <v>3036</v>
      </c>
      <c r="D133" s="11" t="s">
        <v>2867</v>
      </c>
      <c r="E133" s="11" t="s">
        <v>2885</v>
      </c>
      <c r="F133" s="116" t="s">
        <v>2897</v>
      </c>
      <c r="G133" s="114" t="str">
        <f>VLOOKUP(E133,[1]Sheet1!A$1:B$15,2,TRUE)</f>
        <v>兵庫県資源管理方針別紙3－6第2に定める資源管理の方向性</v>
      </c>
      <c r="H133" s="117" t="s">
        <v>3046</v>
      </c>
      <c r="I133" s="17" t="s">
        <v>13</v>
      </c>
      <c r="J133" s="17"/>
      <c r="K133" s="17"/>
      <c r="L133" s="17"/>
      <c r="M133" s="17"/>
      <c r="N133" s="17"/>
      <c r="O133" s="17"/>
      <c r="P133" s="17"/>
      <c r="Q133" s="115" t="s">
        <v>2949</v>
      </c>
      <c r="R133" s="15">
        <v>45323</v>
      </c>
      <c r="S133" s="11" t="s">
        <v>260</v>
      </c>
      <c r="T133" s="13"/>
      <c r="U133" s="16"/>
      <c r="V133" s="115" t="s">
        <v>2950</v>
      </c>
      <c r="W133" s="13"/>
      <c r="X133" s="16"/>
    </row>
    <row r="134" spans="1:24" ht="51" x14ac:dyDescent="0.4">
      <c r="A134" s="11" t="s">
        <v>2865</v>
      </c>
      <c r="B134" s="13">
        <v>26</v>
      </c>
      <c r="C134" s="73" t="s">
        <v>3047</v>
      </c>
      <c r="D134" s="11" t="s">
        <v>2867</v>
      </c>
      <c r="E134" s="11" t="s">
        <v>2883</v>
      </c>
      <c r="F134" s="116" t="s">
        <v>505</v>
      </c>
      <c r="G134" s="114" t="str">
        <f>VLOOKUP(E134,[1]Sheet1!A$1:B$15,2,TRUE)</f>
        <v>兵庫県資源管理方針別紙3－1第2に定める資源管理の方向性</v>
      </c>
      <c r="H134" s="117" t="s">
        <v>3048</v>
      </c>
      <c r="I134" s="17" t="s">
        <v>13</v>
      </c>
      <c r="J134" s="17"/>
      <c r="K134" s="17"/>
      <c r="L134" s="17"/>
      <c r="M134" s="17"/>
      <c r="N134" s="17"/>
      <c r="O134" s="17"/>
      <c r="P134" s="17"/>
      <c r="Q134" s="115" t="s">
        <v>2910</v>
      </c>
      <c r="R134" s="15">
        <v>45352</v>
      </c>
      <c r="S134" s="11" t="s">
        <v>260</v>
      </c>
      <c r="T134" s="13"/>
      <c r="U134" s="16"/>
      <c r="V134" s="115" t="s">
        <v>2911</v>
      </c>
      <c r="W134" s="13"/>
      <c r="X134" s="16"/>
    </row>
    <row r="135" spans="1:24" ht="51" x14ac:dyDescent="0.4">
      <c r="A135" s="11" t="s">
        <v>2865</v>
      </c>
      <c r="B135" s="13">
        <v>26</v>
      </c>
      <c r="C135" s="73" t="s">
        <v>3047</v>
      </c>
      <c r="D135" s="11" t="s">
        <v>2867</v>
      </c>
      <c r="E135" s="11" t="s">
        <v>2885</v>
      </c>
      <c r="F135" s="116" t="s">
        <v>505</v>
      </c>
      <c r="G135" s="114" t="str">
        <f>VLOOKUP(E135,[1]Sheet1!A$1:B$15,2,TRUE)</f>
        <v>兵庫県資源管理方針別紙3－6第2に定める資源管理の方向性</v>
      </c>
      <c r="H135" s="117" t="s">
        <v>3048</v>
      </c>
      <c r="I135" s="17" t="s">
        <v>13</v>
      </c>
      <c r="J135" s="17"/>
      <c r="K135" s="17"/>
      <c r="L135" s="17"/>
      <c r="M135" s="17"/>
      <c r="N135" s="17"/>
      <c r="O135" s="17"/>
      <c r="P135" s="17"/>
      <c r="Q135" s="115" t="s">
        <v>2910</v>
      </c>
      <c r="R135" s="15">
        <v>45352</v>
      </c>
      <c r="S135" s="11" t="s">
        <v>260</v>
      </c>
      <c r="T135" s="13"/>
      <c r="U135" s="16"/>
      <c r="V135" s="115" t="s">
        <v>2911</v>
      </c>
      <c r="W135" s="13"/>
      <c r="X135" s="16"/>
    </row>
    <row r="136" spans="1:24" ht="51" x14ac:dyDescent="0.4">
      <c r="A136" s="11" t="s">
        <v>2865</v>
      </c>
      <c r="B136" s="13">
        <v>26</v>
      </c>
      <c r="C136" s="73" t="s">
        <v>3047</v>
      </c>
      <c r="D136" s="11" t="s">
        <v>2867</v>
      </c>
      <c r="E136" s="11" t="s">
        <v>2886</v>
      </c>
      <c r="F136" s="116" t="s">
        <v>505</v>
      </c>
      <c r="G136" s="114" t="str">
        <f>VLOOKUP(E136,[1]Sheet1!A$1:B$15,2,TRUE)</f>
        <v>兵庫県資源管理方針別紙3－7第2に定める資源管理の方向性</v>
      </c>
      <c r="H136" s="117" t="s">
        <v>3048</v>
      </c>
      <c r="I136" s="17" t="s">
        <v>13</v>
      </c>
      <c r="J136" s="17"/>
      <c r="K136" s="17"/>
      <c r="L136" s="17"/>
      <c r="M136" s="17"/>
      <c r="N136" s="17"/>
      <c r="O136" s="17"/>
      <c r="P136" s="17"/>
      <c r="Q136" s="115" t="s">
        <v>2910</v>
      </c>
      <c r="R136" s="15">
        <v>45352</v>
      </c>
      <c r="S136" s="11" t="s">
        <v>260</v>
      </c>
      <c r="T136" s="13"/>
      <c r="U136" s="16"/>
      <c r="V136" s="115" t="s">
        <v>2911</v>
      </c>
      <c r="W136" s="13"/>
      <c r="X136" s="16"/>
    </row>
    <row r="137" spans="1:24" ht="51" x14ac:dyDescent="0.4">
      <c r="A137" s="11" t="s">
        <v>2865</v>
      </c>
      <c r="B137" s="13">
        <v>26</v>
      </c>
      <c r="C137" s="73" t="s">
        <v>3047</v>
      </c>
      <c r="D137" s="11" t="s">
        <v>2867</v>
      </c>
      <c r="E137" s="11" t="s">
        <v>2868</v>
      </c>
      <c r="F137" s="116" t="s">
        <v>1165</v>
      </c>
      <c r="G137" s="114" t="str">
        <f>VLOOKUP(E137,[1]Sheet1!A$1:B$15,2,TRUE)</f>
        <v>兵庫県資源管理方針別紙3－3第2に定める資源管理の方向性</v>
      </c>
      <c r="H137" s="117" t="s">
        <v>3049</v>
      </c>
      <c r="I137" s="17" t="s">
        <v>13</v>
      </c>
      <c r="J137" s="17"/>
      <c r="K137" s="17"/>
      <c r="L137" s="17"/>
      <c r="M137" s="17"/>
      <c r="N137" s="17"/>
      <c r="O137" s="17"/>
      <c r="P137" s="17"/>
      <c r="Q137" s="115" t="s">
        <v>2910</v>
      </c>
      <c r="R137" s="15">
        <v>45352</v>
      </c>
      <c r="S137" s="11" t="s">
        <v>260</v>
      </c>
      <c r="T137" s="13"/>
      <c r="U137" s="16"/>
      <c r="V137" s="115" t="s">
        <v>2911</v>
      </c>
      <c r="W137" s="13"/>
      <c r="X137" s="16"/>
    </row>
    <row r="138" spans="1:24" ht="25.5" x14ac:dyDescent="0.4">
      <c r="A138" s="11" t="s">
        <v>2865</v>
      </c>
      <c r="B138" s="13">
        <v>26</v>
      </c>
      <c r="C138" s="73" t="s">
        <v>3047</v>
      </c>
      <c r="D138" s="11" t="s">
        <v>2867</v>
      </c>
      <c r="E138" s="11" t="s">
        <v>3050</v>
      </c>
      <c r="F138" s="116" t="s">
        <v>1165</v>
      </c>
      <c r="G138" s="114" t="str">
        <f>VLOOKUP(E138,[1]Sheet1!A$1:B$15,2,TRUE)</f>
        <v>兵庫県資源管理方針別紙3－2第2に定める資源管理の方向性</v>
      </c>
      <c r="H138" s="117" t="s">
        <v>3051</v>
      </c>
      <c r="I138" s="17" t="s">
        <v>13</v>
      </c>
      <c r="J138" s="17"/>
      <c r="K138" s="17"/>
      <c r="L138" s="17"/>
      <c r="M138" s="17"/>
      <c r="N138" s="17"/>
      <c r="O138" s="17"/>
      <c r="P138" s="17"/>
      <c r="Q138" s="115" t="s">
        <v>2910</v>
      </c>
      <c r="R138" s="15">
        <v>45352</v>
      </c>
      <c r="S138" s="11" t="s">
        <v>260</v>
      </c>
      <c r="T138" s="13"/>
      <c r="U138" s="16"/>
      <c r="V138" s="115" t="s">
        <v>2911</v>
      </c>
      <c r="W138" s="13"/>
      <c r="X138" s="16"/>
    </row>
    <row r="139" spans="1:24" ht="51" x14ac:dyDescent="0.4">
      <c r="A139" s="11" t="s">
        <v>2865</v>
      </c>
      <c r="B139" s="13">
        <v>26</v>
      </c>
      <c r="C139" s="73" t="s">
        <v>3047</v>
      </c>
      <c r="D139" s="11" t="s">
        <v>2867</v>
      </c>
      <c r="E139" s="11" t="s">
        <v>2883</v>
      </c>
      <c r="F139" s="116" t="s">
        <v>1093</v>
      </c>
      <c r="G139" s="114" t="str">
        <f>VLOOKUP(E139,[1]Sheet1!A$1:B$15,2,TRUE)</f>
        <v>兵庫県資源管理方針別紙3－1第2に定める資源管理の方向性</v>
      </c>
      <c r="H139" s="117" t="s">
        <v>3052</v>
      </c>
      <c r="I139" s="17" t="s">
        <v>13</v>
      </c>
      <c r="J139" s="17"/>
      <c r="K139" s="17"/>
      <c r="L139" s="17"/>
      <c r="M139" s="17"/>
      <c r="N139" s="17"/>
      <c r="O139" s="17"/>
      <c r="P139" s="17"/>
      <c r="Q139" s="115" t="s">
        <v>2910</v>
      </c>
      <c r="R139" s="15">
        <v>45352</v>
      </c>
      <c r="S139" s="11" t="s">
        <v>260</v>
      </c>
      <c r="T139" s="13"/>
      <c r="U139" s="16"/>
      <c r="V139" s="115" t="s">
        <v>2911</v>
      </c>
      <c r="W139" s="13"/>
      <c r="X139" s="16"/>
    </row>
    <row r="140" spans="1:24" ht="51" x14ac:dyDescent="0.4">
      <c r="A140" s="11" t="s">
        <v>2865</v>
      </c>
      <c r="B140" s="13">
        <v>26</v>
      </c>
      <c r="C140" s="73" t="s">
        <v>3047</v>
      </c>
      <c r="D140" s="11" t="s">
        <v>2867</v>
      </c>
      <c r="E140" s="11" t="s">
        <v>2921</v>
      </c>
      <c r="F140" s="116" t="s">
        <v>1093</v>
      </c>
      <c r="G140" s="114" t="str">
        <f>VLOOKUP(E140,[1]Sheet1!A$1:B$15,2,TRUE)</f>
        <v>兵庫県資源管理方針別紙3－8第2に定める資源管理の方向性</v>
      </c>
      <c r="H140" s="117" t="s">
        <v>3052</v>
      </c>
      <c r="I140" s="17" t="s">
        <v>13</v>
      </c>
      <c r="J140" s="17"/>
      <c r="K140" s="17"/>
      <c r="L140" s="17"/>
      <c r="M140" s="17"/>
      <c r="N140" s="17"/>
      <c r="O140" s="17"/>
      <c r="P140" s="17"/>
      <c r="Q140" s="115" t="s">
        <v>2910</v>
      </c>
      <c r="R140" s="15">
        <v>45352</v>
      </c>
      <c r="S140" s="11" t="s">
        <v>260</v>
      </c>
      <c r="T140" s="13"/>
      <c r="U140" s="16"/>
      <c r="V140" s="115" t="s">
        <v>2911</v>
      </c>
      <c r="W140" s="13"/>
      <c r="X140" s="16"/>
    </row>
    <row r="141" spans="1:24" ht="51" x14ac:dyDescent="0.4">
      <c r="A141" s="11" t="s">
        <v>2865</v>
      </c>
      <c r="B141" s="13">
        <v>26</v>
      </c>
      <c r="C141" s="73" t="s">
        <v>3047</v>
      </c>
      <c r="D141" s="11" t="s">
        <v>2867</v>
      </c>
      <c r="E141" s="11" t="s">
        <v>2883</v>
      </c>
      <c r="F141" s="116" t="s">
        <v>3053</v>
      </c>
      <c r="G141" s="114" t="str">
        <f>VLOOKUP(E141,[1]Sheet1!A$1:B$15,2,TRUE)</f>
        <v>兵庫県資源管理方針別紙3－1第2に定める資源管理の方向性</v>
      </c>
      <c r="H141" s="117" t="s">
        <v>3054</v>
      </c>
      <c r="I141" s="17" t="s">
        <v>13</v>
      </c>
      <c r="J141" s="17"/>
      <c r="K141" s="17"/>
      <c r="L141" s="17"/>
      <c r="M141" s="17"/>
      <c r="N141" s="17"/>
      <c r="O141" s="17"/>
      <c r="P141" s="17"/>
      <c r="Q141" s="115" t="s">
        <v>2910</v>
      </c>
      <c r="R141" s="15">
        <v>45352</v>
      </c>
      <c r="S141" s="11" t="s">
        <v>260</v>
      </c>
      <c r="T141" s="13"/>
      <c r="U141" s="16"/>
      <c r="V141" s="115" t="s">
        <v>2911</v>
      </c>
      <c r="W141" s="13"/>
      <c r="X141" s="16"/>
    </row>
    <row r="142" spans="1:24" ht="51" x14ac:dyDescent="0.4">
      <c r="A142" s="11" t="s">
        <v>2865</v>
      </c>
      <c r="B142" s="13">
        <v>26</v>
      </c>
      <c r="C142" s="73" t="s">
        <v>3047</v>
      </c>
      <c r="D142" s="11" t="s">
        <v>2867</v>
      </c>
      <c r="E142" s="11" t="s">
        <v>2885</v>
      </c>
      <c r="F142" s="116" t="s">
        <v>2897</v>
      </c>
      <c r="G142" s="114" t="str">
        <f>VLOOKUP(E142,[1]Sheet1!A$1:B$15,2,TRUE)</f>
        <v>兵庫県資源管理方針別紙3－6第2に定める資源管理の方向性</v>
      </c>
      <c r="H142" s="117" t="s">
        <v>3055</v>
      </c>
      <c r="I142" s="17" t="s">
        <v>13</v>
      </c>
      <c r="J142" s="17"/>
      <c r="K142" s="17"/>
      <c r="L142" s="17"/>
      <c r="M142" s="17"/>
      <c r="N142" s="17"/>
      <c r="O142" s="17"/>
      <c r="P142" s="17"/>
      <c r="Q142" s="115" t="s">
        <v>2910</v>
      </c>
      <c r="R142" s="15">
        <v>45352</v>
      </c>
      <c r="S142" s="11" t="s">
        <v>260</v>
      </c>
      <c r="T142" s="13"/>
      <c r="U142" s="16"/>
      <c r="V142" s="115" t="s">
        <v>2911</v>
      </c>
      <c r="W142" s="13"/>
      <c r="X142" s="16"/>
    </row>
    <row r="143" spans="1:24" ht="51" x14ac:dyDescent="0.4">
      <c r="A143" s="11" t="s">
        <v>2865</v>
      </c>
      <c r="B143" s="13">
        <v>26</v>
      </c>
      <c r="C143" s="73" t="s">
        <v>3047</v>
      </c>
      <c r="D143" s="11" t="s">
        <v>2867</v>
      </c>
      <c r="E143" s="11" t="s">
        <v>2885</v>
      </c>
      <c r="F143" s="116" t="s">
        <v>3056</v>
      </c>
      <c r="G143" s="114" t="str">
        <f>VLOOKUP(E143,[1]Sheet1!A$1:B$15,2,TRUE)</f>
        <v>兵庫県資源管理方針別紙3－6第2に定める資源管理の方向性</v>
      </c>
      <c r="H143" s="117" t="s">
        <v>3057</v>
      </c>
      <c r="I143" s="17" t="s">
        <v>13</v>
      </c>
      <c r="J143" s="17"/>
      <c r="K143" s="17"/>
      <c r="L143" s="17"/>
      <c r="M143" s="17"/>
      <c r="N143" s="17"/>
      <c r="O143" s="17"/>
      <c r="P143" s="17"/>
      <c r="Q143" s="115" t="s">
        <v>2910</v>
      </c>
      <c r="R143" s="15">
        <v>45352</v>
      </c>
      <c r="S143" s="11" t="s">
        <v>260</v>
      </c>
      <c r="T143" s="13"/>
      <c r="U143" s="16"/>
      <c r="V143" s="115" t="s">
        <v>2911</v>
      </c>
      <c r="W143" s="13"/>
      <c r="X143" s="16"/>
    </row>
    <row r="144" spans="1:24" ht="51" x14ac:dyDescent="0.4">
      <c r="A144" s="11" t="s">
        <v>2865</v>
      </c>
      <c r="B144" s="13">
        <v>26</v>
      </c>
      <c r="C144" s="73" t="s">
        <v>3047</v>
      </c>
      <c r="D144" s="11" t="s">
        <v>2867</v>
      </c>
      <c r="E144" s="11" t="s">
        <v>2883</v>
      </c>
      <c r="F144" s="116" t="s">
        <v>3056</v>
      </c>
      <c r="G144" s="114" t="str">
        <f>VLOOKUP(E144,[1]Sheet1!A$1:B$15,2,TRUE)</f>
        <v>兵庫県資源管理方針別紙3－1第2に定める資源管理の方向性</v>
      </c>
      <c r="H144" s="117" t="s">
        <v>3057</v>
      </c>
      <c r="I144" s="17" t="s">
        <v>13</v>
      </c>
      <c r="J144" s="17"/>
      <c r="K144" s="17"/>
      <c r="L144" s="17"/>
      <c r="M144" s="17"/>
      <c r="N144" s="17"/>
      <c r="O144" s="17"/>
      <c r="P144" s="17"/>
      <c r="Q144" s="115" t="s">
        <v>2910</v>
      </c>
      <c r="R144" s="15">
        <v>45352</v>
      </c>
      <c r="S144" s="11" t="s">
        <v>260</v>
      </c>
      <c r="T144" s="13"/>
      <c r="U144" s="16"/>
      <c r="V144" s="115" t="s">
        <v>2911</v>
      </c>
      <c r="W144" s="13"/>
      <c r="X144" s="16"/>
    </row>
    <row r="145" spans="1:24" ht="51" x14ac:dyDescent="0.4">
      <c r="A145" s="11" t="s">
        <v>2865</v>
      </c>
      <c r="B145" s="13">
        <v>26</v>
      </c>
      <c r="C145" s="73" t="s">
        <v>3047</v>
      </c>
      <c r="D145" s="11" t="s">
        <v>2867</v>
      </c>
      <c r="E145" s="11" t="s">
        <v>2976</v>
      </c>
      <c r="F145" s="116" t="s">
        <v>2977</v>
      </c>
      <c r="G145" s="114" t="str">
        <f>VLOOKUP(E145,[1]Sheet1!A$1:B$15,2,TRUE)</f>
        <v>兵庫県資源管理方針別紙3－4第2に定める資源管理の方向性</v>
      </c>
      <c r="H145" s="117" t="s">
        <v>3058</v>
      </c>
      <c r="I145" s="17" t="s">
        <v>13</v>
      </c>
      <c r="J145" s="17"/>
      <c r="K145" s="17"/>
      <c r="L145" s="17"/>
      <c r="M145" s="17"/>
      <c r="N145" s="17"/>
      <c r="O145" s="17"/>
      <c r="P145" s="17"/>
      <c r="Q145" s="115" t="s">
        <v>2910</v>
      </c>
      <c r="R145" s="15">
        <v>45352</v>
      </c>
      <c r="S145" s="11" t="s">
        <v>260</v>
      </c>
      <c r="T145" s="13"/>
      <c r="U145" s="16"/>
      <c r="V145" s="115" t="s">
        <v>2911</v>
      </c>
      <c r="W145" s="13"/>
      <c r="X145" s="16"/>
    </row>
    <row r="146" spans="1:24" ht="51" x14ac:dyDescent="0.4">
      <c r="A146" s="11" t="s">
        <v>2865</v>
      </c>
      <c r="B146" s="13">
        <v>26</v>
      </c>
      <c r="C146" s="73" t="s">
        <v>3047</v>
      </c>
      <c r="D146" s="11" t="s">
        <v>2867</v>
      </c>
      <c r="E146" s="11" t="s">
        <v>2892</v>
      </c>
      <c r="F146" s="116" t="s">
        <v>2977</v>
      </c>
      <c r="G146" s="114" t="str">
        <f>VLOOKUP(E146,[1]Sheet1!A$1:B$15,2,TRUE)</f>
        <v>兵庫県資源管理方針別紙3－5第2に定める資源管理の方向性</v>
      </c>
      <c r="H146" s="117" t="s">
        <v>3058</v>
      </c>
      <c r="I146" s="17" t="s">
        <v>13</v>
      </c>
      <c r="J146" s="17"/>
      <c r="K146" s="17"/>
      <c r="L146" s="17"/>
      <c r="M146" s="17"/>
      <c r="N146" s="17"/>
      <c r="O146" s="17"/>
      <c r="P146" s="17"/>
      <c r="Q146" s="115" t="s">
        <v>2910</v>
      </c>
      <c r="R146" s="15">
        <v>45352</v>
      </c>
      <c r="S146" s="11" t="s">
        <v>260</v>
      </c>
      <c r="T146" s="13"/>
      <c r="U146" s="16"/>
      <c r="V146" s="115" t="s">
        <v>2911</v>
      </c>
      <c r="W146" s="13"/>
      <c r="X146" s="16"/>
    </row>
    <row r="147" spans="1:24" ht="51" x14ac:dyDescent="0.4">
      <c r="A147" s="11" t="s">
        <v>2865</v>
      </c>
      <c r="B147" s="13">
        <v>26</v>
      </c>
      <c r="C147" s="73" t="s">
        <v>3047</v>
      </c>
      <c r="D147" s="11" t="s">
        <v>2867</v>
      </c>
      <c r="E147" s="11" t="s">
        <v>2883</v>
      </c>
      <c r="F147" s="116" t="s">
        <v>2977</v>
      </c>
      <c r="G147" s="114" t="str">
        <f>VLOOKUP(E147,[1]Sheet1!A$1:B$15,2,TRUE)</f>
        <v>兵庫県資源管理方針別紙3－1第2に定める資源管理の方向性</v>
      </c>
      <c r="H147" s="117" t="s">
        <v>3058</v>
      </c>
      <c r="I147" s="17" t="s">
        <v>13</v>
      </c>
      <c r="J147" s="17"/>
      <c r="K147" s="17"/>
      <c r="L147" s="17"/>
      <c r="M147" s="17"/>
      <c r="N147" s="17"/>
      <c r="O147" s="17"/>
      <c r="P147" s="17"/>
      <c r="Q147" s="115" t="s">
        <v>2910</v>
      </c>
      <c r="R147" s="15">
        <v>45352</v>
      </c>
      <c r="S147" s="11" t="s">
        <v>260</v>
      </c>
      <c r="T147" s="13"/>
      <c r="U147" s="16"/>
      <c r="V147" s="115" t="s">
        <v>2911</v>
      </c>
      <c r="W147" s="13"/>
      <c r="X147" s="16"/>
    </row>
    <row r="148" spans="1:24" ht="51" x14ac:dyDescent="0.4">
      <c r="A148" s="11" t="s">
        <v>2865</v>
      </c>
      <c r="B148" s="13">
        <v>27</v>
      </c>
      <c r="C148" s="73" t="s">
        <v>3059</v>
      </c>
      <c r="D148" s="11" t="s">
        <v>2867</v>
      </c>
      <c r="E148" s="11" t="s">
        <v>2908</v>
      </c>
      <c r="F148" s="116" t="s">
        <v>505</v>
      </c>
      <c r="G148" s="114" t="str">
        <f>VLOOKUP(E148,[1]Sheet1!A$1:B$15,2,TRUE)</f>
        <v>兵庫県資源管理方針別紙3－1第2に定める資源管理の方向性</v>
      </c>
      <c r="H148" s="117" t="s">
        <v>3060</v>
      </c>
      <c r="I148" s="17" t="s">
        <v>13</v>
      </c>
      <c r="J148" s="17"/>
      <c r="K148" s="17"/>
      <c r="L148" s="17"/>
      <c r="M148" s="17"/>
      <c r="N148" s="17"/>
      <c r="O148" s="17"/>
      <c r="P148" s="17"/>
      <c r="Q148" s="115" t="s">
        <v>2910</v>
      </c>
      <c r="R148" s="15">
        <v>45352</v>
      </c>
      <c r="S148" s="11" t="s">
        <v>260</v>
      </c>
      <c r="T148" s="13"/>
      <c r="U148" s="16"/>
      <c r="V148" s="115" t="s">
        <v>2911</v>
      </c>
      <c r="W148" s="13"/>
      <c r="X148" s="16"/>
    </row>
    <row r="149" spans="1:24" ht="51" x14ac:dyDescent="0.4">
      <c r="A149" s="11" t="s">
        <v>2865</v>
      </c>
      <c r="B149" s="13">
        <v>27</v>
      </c>
      <c r="C149" s="73" t="s">
        <v>3059</v>
      </c>
      <c r="D149" s="11" t="s">
        <v>2867</v>
      </c>
      <c r="E149" s="11" t="s">
        <v>2885</v>
      </c>
      <c r="F149" s="116" t="s">
        <v>505</v>
      </c>
      <c r="G149" s="114" t="str">
        <f>VLOOKUP(E149,[1]Sheet1!A$1:B$15,2,TRUE)</f>
        <v>兵庫県資源管理方針別紙3－6第2に定める資源管理の方向性</v>
      </c>
      <c r="H149" s="117" t="s">
        <v>3060</v>
      </c>
      <c r="I149" s="17" t="s">
        <v>13</v>
      </c>
      <c r="J149" s="17"/>
      <c r="K149" s="17"/>
      <c r="L149" s="17"/>
      <c r="M149" s="17"/>
      <c r="N149" s="17"/>
      <c r="O149" s="17"/>
      <c r="P149" s="17"/>
      <c r="Q149" s="115" t="s">
        <v>2910</v>
      </c>
      <c r="R149" s="15">
        <v>45352</v>
      </c>
      <c r="S149" s="11" t="s">
        <v>260</v>
      </c>
      <c r="T149" s="13"/>
      <c r="U149" s="16"/>
      <c r="V149" s="115" t="s">
        <v>2911</v>
      </c>
      <c r="W149" s="13"/>
      <c r="X149" s="16"/>
    </row>
    <row r="150" spans="1:24" ht="51" x14ac:dyDescent="0.4">
      <c r="A150" s="11" t="s">
        <v>2865</v>
      </c>
      <c r="B150" s="13">
        <v>27</v>
      </c>
      <c r="C150" s="73" t="s">
        <v>3059</v>
      </c>
      <c r="D150" s="11" t="s">
        <v>2867</v>
      </c>
      <c r="E150" s="11" t="s">
        <v>2886</v>
      </c>
      <c r="F150" s="116" t="s">
        <v>505</v>
      </c>
      <c r="G150" s="114" t="str">
        <f>VLOOKUP(E150,[1]Sheet1!A$1:B$15,2,TRUE)</f>
        <v>兵庫県資源管理方針別紙3－7第2に定める資源管理の方向性</v>
      </c>
      <c r="H150" s="117" t="s">
        <v>3060</v>
      </c>
      <c r="I150" s="17" t="s">
        <v>13</v>
      </c>
      <c r="J150" s="17"/>
      <c r="K150" s="17"/>
      <c r="L150" s="17"/>
      <c r="M150" s="17"/>
      <c r="N150" s="17"/>
      <c r="O150" s="17"/>
      <c r="P150" s="17"/>
      <c r="Q150" s="115" t="s">
        <v>2910</v>
      </c>
      <c r="R150" s="15">
        <v>45352</v>
      </c>
      <c r="S150" s="11" t="s">
        <v>260</v>
      </c>
      <c r="T150" s="13"/>
      <c r="U150" s="16"/>
      <c r="V150" s="115" t="s">
        <v>2911</v>
      </c>
      <c r="W150" s="13"/>
      <c r="X150" s="16"/>
    </row>
    <row r="151" spans="1:24" ht="38.25" x14ac:dyDescent="0.4">
      <c r="A151" s="11" t="s">
        <v>2865</v>
      </c>
      <c r="B151" s="13">
        <v>27</v>
      </c>
      <c r="C151" s="73" t="s">
        <v>3059</v>
      </c>
      <c r="D151" s="11" t="s">
        <v>2867</v>
      </c>
      <c r="E151" s="11" t="s">
        <v>2868</v>
      </c>
      <c r="F151" s="116" t="s">
        <v>3061</v>
      </c>
      <c r="G151" s="114" t="str">
        <f>VLOOKUP(E151,[1]Sheet1!A$1:B$15,2,TRUE)</f>
        <v>兵庫県資源管理方針別紙3－3第2に定める資源管理の方向性</v>
      </c>
      <c r="H151" s="117" t="s">
        <v>3062</v>
      </c>
      <c r="I151" s="17" t="s">
        <v>13</v>
      </c>
      <c r="J151" s="17"/>
      <c r="K151" s="17"/>
      <c r="L151" s="17"/>
      <c r="M151" s="17"/>
      <c r="N151" s="17"/>
      <c r="O151" s="17"/>
      <c r="P151" s="17"/>
      <c r="Q151" s="115" t="s">
        <v>2910</v>
      </c>
      <c r="R151" s="15">
        <v>45352</v>
      </c>
      <c r="S151" s="11" t="s">
        <v>260</v>
      </c>
      <c r="T151" s="13"/>
      <c r="U151" s="16"/>
      <c r="V151" s="115" t="s">
        <v>2911</v>
      </c>
      <c r="W151" s="13"/>
      <c r="X151" s="16"/>
    </row>
    <row r="152" spans="1:24" ht="38.25" x14ac:dyDescent="0.4">
      <c r="A152" s="11" t="s">
        <v>2865</v>
      </c>
      <c r="B152" s="13">
        <v>27</v>
      </c>
      <c r="C152" s="73" t="s">
        <v>3059</v>
      </c>
      <c r="D152" s="11" t="s">
        <v>2867</v>
      </c>
      <c r="E152" s="11" t="s">
        <v>2919</v>
      </c>
      <c r="F152" s="116" t="s">
        <v>3061</v>
      </c>
      <c r="G152" s="114" t="str">
        <f>VLOOKUP(E152,[1]Sheet1!A$1:B$15,2,TRUE)</f>
        <v>兵庫県資源管理方針別紙3－2第2に定める資源管理の方向性</v>
      </c>
      <c r="H152" s="117" t="s">
        <v>3063</v>
      </c>
      <c r="I152" s="17" t="s">
        <v>13</v>
      </c>
      <c r="J152" s="17"/>
      <c r="K152" s="17"/>
      <c r="L152" s="17"/>
      <c r="M152" s="17"/>
      <c r="N152" s="17"/>
      <c r="O152" s="17"/>
      <c r="P152" s="17"/>
      <c r="Q152" s="115" t="s">
        <v>2910</v>
      </c>
      <c r="R152" s="15">
        <v>45352</v>
      </c>
      <c r="S152" s="11" t="s">
        <v>260</v>
      </c>
      <c r="T152" s="13"/>
      <c r="U152" s="16"/>
      <c r="V152" s="115" t="s">
        <v>2911</v>
      </c>
      <c r="W152" s="13"/>
      <c r="X152" s="16"/>
    </row>
    <row r="153" spans="1:24" ht="38.25" x14ac:dyDescent="0.4">
      <c r="A153" s="11" t="s">
        <v>2865</v>
      </c>
      <c r="B153" s="13">
        <v>27</v>
      </c>
      <c r="C153" s="73" t="s">
        <v>3059</v>
      </c>
      <c r="D153" s="11" t="s">
        <v>2867</v>
      </c>
      <c r="E153" s="11" t="s">
        <v>2908</v>
      </c>
      <c r="F153" s="116" t="s">
        <v>1093</v>
      </c>
      <c r="G153" s="114" t="str">
        <f>VLOOKUP(E153,[1]Sheet1!A$1:B$15,2,TRUE)</f>
        <v>兵庫県資源管理方針別紙3－1第2に定める資源管理の方向性</v>
      </c>
      <c r="H153" s="117" t="s">
        <v>3064</v>
      </c>
      <c r="I153" s="17" t="s">
        <v>13</v>
      </c>
      <c r="J153" s="17"/>
      <c r="K153" s="17"/>
      <c r="L153" s="17"/>
      <c r="M153" s="17"/>
      <c r="N153" s="17"/>
      <c r="O153" s="17"/>
      <c r="P153" s="17"/>
      <c r="Q153" s="115" t="s">
        <v>2910</v>
      </c>
      <c r="R153" s="15">
        <v>45352</v>
      </c>
      <c r="S153" s="11" t="s">
        <v>260</v>
      </c>
      <c r="T153" s="13"/>
      <c r="U153" s="16"/>
      <c r="V153" s="115" t="s">
        <v>2911</v>
      </c>
      <c r="W153" s="13"/>
      <c r="X153" s="16"/>
    </row>
    <row r="154" spans="1:24" ht="38.25" x14ac:dyDescent="0.4">
      <c r="A154" s="11" t="s">
        <v>2865</v>
      </c>
      <c r="B154" s="13">
        <v>27</v>
      </c>
      <c r="C154" s="73" t="s">
        <v>3059</v>
      </c>
      <c r="D154" s="11" t="s">
        <v>2867</v>
      </c>
      <c r="E154" s="11" t="s">
        <v>2921</v>
      </c>
      <c r="F154" s="116" t="s">
        <v>1093</v>
      </c>
      <c r="G154" s="114" t="str">
        <f>VLOOKUP(E154,[1]Sheet1!A$1:B$15,2,TRUE)</f>
        <v>兵庫県資源管理方針別紙3－8第2に定める資源管理の方向性</v>
      </c>
      <c r="H154" s="117" t="s">
        <v>3064</v>
      </c>
      <c r="I154" s="17" t="s">
        <v>13</v>
      </c>
      <c r="J154" s="17"/>
      <c r="K154" s="17"/>
      <c r="L154" s="17"/>
      <c r="M154" s="17"/>
      <c r="N154" s="17"/>
      <c r="O154" s="17"/>
      <c r="P154" s="17"/>
      <c r="Q154" s="115" t="s">
        <v>2910</v>
      </c>
      <c r="R154" s="15">
        <v>45352</v>
      </c>
      <c r="S154" s="11" t="s">
        <v>260</v>
      </c>
      <c r="T154" s="13"/>
      <c r="U154" s="16"/>
      <c r="V154" s="115" t="s">
        <v>2911</v>
      </c>
      <c r="W154" s="13"/>
      <c r="X154" s="16"/>
    </row>
    <row r="155" spans="1:24" ht="25.5" x14ac:dyDescent="0.4">
      <c r="A155" s="11" t="s">
        <v>2865</v>
      </c>
      <c r="B155" s="13">
        <v>27</v>
      </c>
      <c r="C155" s="73" t="s">
        <v>3059</v>
      </c>
      <c r="D155" s="11" t="s">
        <v>2867</v>
      </c>
      <c r="E155" s="11" t="s">
        <v>2922</v>
      </c>
      <c r="F155" s="116" t="s">
        <v>3044</v>
      </c>
      <c r="G155" s="114" t="str">
        <f>VLOOKUP(E155,[1]Sheet1!A$1:B$15,2,TRUE)</f>
        <v>資源管理基本方針別紙第2－5に定める目標</v>
      </c>
      <c r="H155" s="117" t="s">
        <v>3065</v>
      </c>
      <c r="I155" s="17" t="s">
        <v>13</v>
      </c>
      <c r="J155" s="17"/>
      <c r="K155" s="17"/>
      <c r="L155" s="17"/>
      <c r="M155" s="17"/>
      <c r="N155" s="17"/>
      <c r="O155" s="17"/>
      <c r="P155" s="17"/>
      <c r="Q155" s="115" t="s">
        <v>2910</v>
      </c>
      <c r="R155" s="15">
        <v>45352</v>
      </c>
      <c r="S155" s="11" t="s">
        <v>260</v>
      </c>
      <c r="T155" s="13"/>
      <c r="U155" s="16"/>
      <c r="V155" s="115" t="s">
        <v>2911</v>
      </c>
      <c r="W155" s="13"/>
      <c r="X155" s="16"/>
    </row>
    <row r="156" spans="1:24" ht="25.5" x14ac:dyDescent="0.4">
      <c r="A156" s="11" t="s">
        <v>2865</v>
      </c>
      <c r="B156" s="13">
        <v>27</v>
      </c>
      <c r="C156" s="73" t="s">
        <v>3059</v>
      </c>
      <c r="D156" s="11" t="s">
        <v>2867</v>
      </c>
      <c r="E156" s="11" t="s">
        <v>2908</v>
      </c>
      <c r="F156" s="116" t="s">
        <v>3044</v>
      </c>
      <c r="G156" s="114" t="str">
        <f>VLOOKUP(E156,[1]Sheet1!A$1:B$15,2,TRUE)</f>
        <v>兵庫県資源管理方針別紙3－1第2に定める資源管理の方向性</v>
      </c>
      <c r="H156" s="117" t="s">
        <v>3065</v>
      </c>
      <c r="I156" s="17" t="s">
        <v>13</v>
      </c>
      <c r="J156" s="17"/>
      <c r="K156" s="17"/>
      <c r="L156" s="17"/>
      <c r="M156" s="17"/>
      <c r="N156" s="17"/>
      <c r="O156" s="17"/>
      <c r="P156" s="17"/>
      <c r="Q156" s="115" t="s">
        <v>2910</v>
      </c>
      <c r="R156" s="15">
        <v>45352</v>
      </c>
      <c r="S156" s="11" t="s">
        <v>260</v>
      </c>
      <c r="T156" s="13"/>
      <c r="U156" s="16"/>
      <c r="V156" s="115" t="s">
        <v>2911</v>
      </c>
      <c r="W156" s="13"/>
      <c r="X156" s="16"/>
    </row>
    <row r="157" spans="1:24" ht="25.5" x14ac:dyDescent="0.4">
      <c r="A157" s="11" t="s">
        <v>2865</v>
      </c>
      <c r="B157" s="13">
        <v>27</v>
      </c>
      <c r="C157" s="73" t="s">
        <v>3059</v>
      </c>
      <c r="D157" s="11" t="s">
        <v>2867</v>
      </c>
      <c r="E157" s="11" t="s">
        <v>2925</v>
      </c>
      <c r="F157" s="116" t="s">
        <v>3044</v>
      </c>
      <c r="G157" s="114" t="str">
        <f>VLOOKUP(E157,[1]Sheet1!A$1:B$15,2,TRUE)</f>
        <v>資源管理基本方針別紙第2－16に定める目標</v>
      </c>
      <c r="H157" s="117" t="s">
        <v>3065</v>
      </c>
      <c r="I157" s="17" t="s">
        <v>13</v>
      </c>
      <c r="J157" s="17"/>
      <c r="K157" s="17"/>
      <c r="L157" s="17"/>
      <c r="M157" s="17"/>
      <c r="N157" s="17"/>
      <c r="O157" s="17"/>
      <c r="P157" s="17"/>
      <c r="Q157" s="115" t="s">
        <v>2910</v>
      </c>
      <c r="R157" s="15">
        <v>45352</v>
      </c>
      <c r="S157" s="11" t="s">
        <v>260</v>
      </c>
      <c r="T157" s="13"/>
      <c r="U157" s="16"/>
      <c r="V157" s="115" t="s">
        <v>2911</v>
      </c>
      <c r="W157" s="13"/>
      <c r="X157" s="16"/>
    </row>
    <row r="158" spans="1:24" ht="63.75" x14ac:dyDescent="0.4">
      <c r="A158" s="11" t="s">
        <v>2865</v>
      </c>
      <c r="B158" s="13">
        <v>27</v>
      </c>
      <c r="C158" s="73" t="s">
        <v>3059</v>
      </c>
      <c r="D158" s="11" t="s">
        <v>2867</v>
      </c>
      <c r="E158" s="11" t="s">
        <v>2885</v>
      </c>
      <c r="F158" s="116" t="s">
        <v>2897</v>
      </c>
      <c r="G158" s="114" t="str">
        <f>VLOOKUP(E158,[1]Sheet1!A$1:B$15,2,TRUE)</f>
        <v>兵庫県資源管理方針別紙3－6第2に定める資源管理の方向性</v>
      </c>
      <c r="H158" s="117" t="s">
        <v>3066</v>
      </c>
      <c r="I158" s="17" t="s">
        <v>13</v>
      </c>
      <c r="J158" s="17"/>
      <c r="K158" s="17"/>
      <c r="L158" s="17"/>
      <c r="M158" s="17"/>
      <c r="N158" s="17"/>
      <c r="O158" s="17"/>
      <c r="P158" s="17"/>
      <c r="Q158" s="115" t="s">
        <v>2910</v>
      </c>
      <c r="R158" s="15">
        <v>45352</v>
      </c>
      <c r="S158" s="11" t="s">
        <v>260</v>
      </c>
      <c r="T158" s="13"/>
      <c r="U158" s="16"/>
      <c r="V158" s="115" t="s">
        <v>2911</v>
      </c>
      <c r="W158" s="13"/>
      <c r="X158" s="16"/>
    </row>
    <row r="159" spans="1:24" ht="25.5" x14ac:dyDescent="0.4">
      <c r="A159" s="11" t="s">
        <v>2865</v>
      </c>
      <c r="B159" s="13">
        <v>27</v>
      </c>
      <c r="C159" s="73" t="s">
        <v>3059</v>
      </c>
      <c r="D159" s="11" t="s">
        <v>2867</v>
      </c>
      <c r="E159" s="11" t="s">
        <v>2885</v>
      </c>
      <c r="F159" s="116" t="s">
        <v>3067</v>
      </c>
      <c r="G159" s="114" t="str">
        <f>VLOOKUP(E159,[1]Sheet1!A$1:B$15,2,TRUE)</f>
        <v>兵庫県資源管理方針別紙3－6第2に定める資源管理の方向性</v>
      </c>
      <c r="H159" s="117" t="s">
        <v>3068</v>
      </c>
      <c r="I159" s="17" t="s">
        <v>13</v>
      </c>
      <c r="J159" s="17"/>
      <c r="K159" s="17"/>
      <c r="L159" s="17"/>
      <c r="M159" s="17"/>
      <c r="N159" s="17"/>
      <c r="O159" s="17"/>
      <c r="P159" s="17"/>
      <c r="Q159" s="115" t="s">
        <v>2910</v>
      </c>
      <c r="R159" s="15">
        <v>45352</v>
      </c>
      <c r="S159" s="11" t="s">
        <v>260</v>
      </c>
      <c r="T159" s="13"/>
      <c r="U159" s="16"/>
      <c r="V159" s="115" t="s">
        <v>2911</v>
      </c>
      <c r="W159" s="13"/>
      <c r="X159" s="16"/>
    </row>
    <row r="160" spans="1:24" ht="38.25" x14ac:dyDescent="0.4">
      <c r="A160" s="11" t="s">
        <v>2865</v>
      </c>
      <c r="B160" s="13">
        <v>27</v>
      </c>
      <c r="C160" s="73" t="s">
        <v>3059</v>
      </c>
      <c r="D160" s="11" t="s">
        <v>2867</v>
      </c>
      <c r="E160" s="11" t="s">
        <v>2976</v>
      </c>
      <c r="F160" s="116" t="s">
        <v>2977</v>
      </c>
      <c r="G160" s="114" t="str">
        <f>VLOOKUP(E160,[1]Sheet1!A$1:B$15,2,TRUE)</f>
        <v>兵庫県資源管理方針別紙3－4第2に定める資源管理の方向性</v>
      </c>
      <c r="H160" s="117" t="s">
        <v>3069</v>
      </c>
      <c r="I160" s="17" t="s">
        <v>13</v>
      </c>
      <c r="J160" s="17"/>
      <c r="K160" s="17"/>
      <c r="L160" s="17"/>
      <c r="M160" s="17"/>
      <c r="N160" s="17"/>
      <c r="O160" s="17"/>
      <c r="P160" s="17"/>
      <c r="Q160" s="115" t="s">
        <v>2910</v>
      </c>
      <c r="R160" s="15">
        <v>45352</v>
      </c>
      <c r="S160" s="11" t="s">
        <v>260</v>
      </c>
      <c r="T160" s="13"/>
      <c r="U160" s="16"/>
      <c r="V160" s="115" t="s">
        <v>2911</v>
      </c>
      <c r="W160" s="13"/>
      <c r="X160" s="16"/>
    </row>
    <row r="161" spans="1:24" ht="38.25" x14ac:dyDescent="0.4">
      <c r="A161" s="11" t="s">
        <v>2865</v>
      </c>
      <c r="B161" s="13">
        <v>27</v>
      </c>
      <c r="C161" s="73" t="s">
        <v>3059</v>
      </c>
      <c r="D161" s="11" t="s">
        <v>2867</v>
      </c>
      <c r="E161" s="11" t="s">
        <v>2892</v>
      </c>
      <c r="F161" s="116" t="s">
        <v>2977</v>
      </c>
      <c r="G161" s="114" t="str">
        <f>VLOOKUP(E161,[1]Sheet1!A$1:B$15,2,TRUE)</f>
        <v>兵庫県資源管理方針別紙3－5第2に定める資源管理の方向性</v>
      </c>
      <c r="H161" s="117" t="s">
        <v>3069</v>
      </c>
      <c r="I161" s="17" t="s">
        <v>13</v>
      </c>
      <c r="J161" s="17"/>
      <c r="K161" s="17"/>
      <c r="L161" s="17"/>
      <c r="M161" s="17"/>
      <c r="N161" s="17"/>
      <c r="O161" s="17"/>
      <c r="P161" s="17"/>
      <c r="Q161" s="115" t="s">
        <v>2910</v>
      </c>
      <c r="R161" s="15">
        <v>45352</v>
      </c>
      <c r="S161" s="11" t="s">
        <v>260</v>
      </c>
      <c r="T161" s="13"/>
      <c r="U161" s="16"/>
      <c r="V161" s="115" t="s">
        <v>2911</v>
      </c>
      <c r="W161" s="13"/>
      <c r="X161" s="16"/>
    </row>
    <row r="162" spans="1:24" ht="38.25" x14ac:dyDescent="0.4">
      <c r="A162" s="11" t="s">
        <v>2865</v>
      </c>
      <c r="B162" s="13">
        <v>27</v>
      </c>
      <c r="C162" s="73" t="s">
        <v>3059</v>
      </c>
      <c r="D162" s="11" t="s">
        <v>2867</v>
      </c>
      <c r="E162" s="11" t="s">
        <v>3070</v>
      </c>
      <c r="F162" s="116" t="s">
        <v>2977</v>
      </c>
      <c r="G162" s="114" t="str">
        <f>VLOOKUP(E162,[1]Sheet1!A$1:B$15,2,TRUE)</f>
        <v>兵庫県資源管理方針別紙3－1第2に定める資源管理の方向性</v>
      </c>
      <c r="H162" s="117" t="s">
        <v>3069</v>
      </c>
      <c r="I162" s="17" t="s">
        <v>13</v>
      </c>
      <c r="J162" s="17"/>
      <c r="K162" s="17"/>
      <c r="L162" s="17"/>
      <c r="M162" s="17"/>
      <c r="N162" s="17"/>
      <c r="O162" s="17"/>
      <c r="P162" s="17"/>
      <c r="Q162" s="115" t="s">
        <v>2910</v>
      </c>
      <c r="R162" s="15">
        <v>45352</v>
      </c>
      <c r="S162" s="11" t="s">
        <v>260</v>
      </c>
      <c r="T162" s="13"/>
      <c r="U162" s="16"/>
      <c r="V162" s="115" t="s">
        <v>2911</v>
      </c>
      <c r="W162" s="13"/>
      <c r="X162" s="16"/>
    </row>
    <row r="163" spans="1:24" ht="38.25" x14ac:dyDescent="0.4">
      <c r="A163" s="11" t="s">
        <v>2865</v>
      </c>
      <c r="B163" s="13">
        <v>28</v>
      </c>
      <c r="C163" s="73" t="s">
        <v>3071</v>
      </c>
      <c r="D163" s="11" t="s">
        <v>2867</v>
      </c>
      <c r="E163" s="11" t="s">
        <v>2908</v>
      </c>
      <c r="F163" s="116" t="s">
        <v>505</v>
      </c>
      <c r="G163" s="114" t="str">
        <f>VLOOKUP(E163,[1]Sheet1!A$1:B$15,2,TRUE)</f>
        <v>兵庫県資源管理方針別紙3－1第2に定める資源管理の方向性</v>
      </c>
      <c r="H163" s="117" t="s">
        <v>3072</v>
      </c>
      <c r="I163" s="17" t="s">
        <v>13</v>
      </c>
      <c r="J163" s="17"/>
      <c r="K163" s="17"/>
      <c r="L163" s="17"/>
      <c r="M163" s="17"/>
      <c r="N163" s="17"/>
      <c r="O163" s="17"/>
      <c r="P163" s="17"/>
      <c r="Q163" s="115" t="s">
        <v>3015</v>
      </c>
      <c r="R163" s="15">
        <v>45366</v>
      </c>
      <c r="S163" s="11" t="s">
        <v>260</v>
      </c>
      <c r="T163" s="13"/>
      <c r="U163" s="16"/>
      <c r="V163" s="115" t="s">
        <v>3016</v>
      </c>
      <c r="W163" s="13"/>
      <c r="X163" s="16"/>
    </row>
    <row r="164" spans="1:24" ht="38.25" x14ac:dyDescent="0.4">
      <c r="A164" s="11" t="s">
        <v>2865</v>
      </c>
      <c r="B164" s="13">
        <v>28</v>
      </c>
      <c r="C164" s="73" t="s">
        <v>3071</v>
      </c>
      <c r="D164" s="11" t="s">
        <v>2867</v>
      </c>
      <c r="E164" s="11" t="s">
        <v>2885</v>
      </c>
      <c r="F164" s="116" t="s">
        <v>505</v>
      </c>
      <c r="G164" s="114" t="str">
        <f>VLOOKUP(E164,[1]Sheet1!A$1:B$15,2,TRUE)</f>
        <v>兵庫県資源管理方針別紙3－6第2に定める資源管理の方向性</v>
      </c>
      <c r="H164" s="117" t="s">
        <v>3072</v>
      </c>
      <c r="I164" s="17" t="s">
        <v>13</v>
      </c>
      <c r="J164" s="17"/>
      <c r="K164" s="17"/>
      <c r="L164" s="17"/>
      <c r="M164" s="17"/>
      <c r="N164" s="17"/>
      <c r="O164" s="17"/>
      <c r="P164" s="17"/>
      <c r="Q164" s="115" t="s">
        <v>3015</v>
      </c>
      <c r="R164" s="15">
        <v>45366</v>
      </c>
      <c r="S164" s="11" t="s">
        <v>260</v>
      </c>
      <c r="T164" s="13"/>
      <c r="U164" s="16"/>
      <c r="V164" s="115" t="s">
        <v>3016</v>
      </c>
      <c r="W164" s="13"/>
      <c r="X164" s="16"/>
    </row>
    <row r="165" spans="1:24" ht="38.25" x14ac:dyDescent="0.4">
      <c r="A165" s="11" t="s">
        <v>2865</v>
      </c>
      <c r="B165" s="13">
        <v>28</v>
      </c>
      <c r="C165" s="73" t="s">
        <v>3071</v>
      </c>
      <c r="D165" s="11" t="s">
        <v>2867</v>
      </c>
      <c r="E165" s="11" t="s">
        <v>2886</v>
      </c>
      <c r="F165" s="116" t="s">
        <v>505</v>
      </c>
      <c r="G165" s="114" t="str">
        <f>VLOOKUP(E165,[1]Sheet1!A$1:B$15,2,TRUE)</f>
        <v>兵庫県資源管理方針別紙3－7第2に定める資源管理の方向性</v>
      </c>
      <c r="H165" s="117" t="s">
        <v>3072</v>
      </c>
      <c r="I165" s="17" t="s">
        <v>13</v>
      </c>
      <c r="J165" s="17"/>
      <c r="K165" s="17"/>
      <c r="L165" s="17"/>
      <c r="M165" s="17"/>
      <c r="N165" s="17"/>
      <c r="O165" s="17"/>
      <c r="P165" s="17"/>
      <c r="Q165" s="115" t="s">
        <v>3015</v>
      </c>
      <c r="R165" s="15">
        <v>45366</v>
      </c>
      <c r="S165" s="11" t="s">
        <v>260</v>
      </c>
      <c r="T165" s="13"/>
      <c r="U165" s="16"/>
      <c r="V165" s="115" t="s">
        <v>3016</v>
      </c>
      <c r="W165" s="13"/>
      <c r="X165" s="16"/>
    </row>
    <row r="166" spans="1:24" ht="38.25" x14ac:dyDescent="0.4">
      <c r="A166" s="11" t="s">
        <v>2865</v>
      </c>
      <c r="B166" s="13">
        <v>28</v>
      </c>
      <c r="C166" s="73" t="s">
        <v>3071</v>
      </c>
      <c r="D166" s="11" t="s">
        <v>2867</v>
      </c>
      <c r="E166" s="11" t="s">
        <v>2868</v>
      </c>
      <c r="F166" s="116" t="s">
        <v>3061</v>
      </c>
      <c r="G166" s="114" t="str">
        <f>VLOOKUP(E166,[1]Sheet1!A$1:B$15,2,TRUE)</f>
        <v>兵庫県資源管理方針別紙3－3第2に定める資源管理の方向性</v>
      </c>
      <c r="H166" s="117" t="s">
        <v>3062</v>
      </c>
      <c r="I166" s="17" t="s">
        <v>13</v>
      </c>
      <c r="J166" s="17"/>
      <c r="K166" s="17"/>
      <c r="L166" s="17"/>
      <c r="M166" s="17"/>
      <c r="N166" s="17"/>
      <c r="O166" s="17"/>
      <c r="P166" s="17"/>
      <c r="Q166" s="115" t="s">
        <v>3015</v>
      </c>
      <c r="R166" s="15">
        <v>45366</v>
      </c>
      <c r="S166" s="11" t="s">
        <v>260</v>
      </c>
      <c r="T166" s="13"/>
      <c r="U166" s="16"/>
      <c r="V166" s="115" t="s">
        <v>3016</v>
      </c>
      <c r="W166" s="13"/>
      <c r="X166" s="16"/>
    </row>
    <row r="167" spans="1:24" ht="38.25" x14ac:dyDescent="0.4">
      <c r="A167" s="11" t="s">
        <v>2865</v>
      </c>
      <c r="B167" s="13">
        <v>28</v>
      </c>
      <c r="C167" s="73" t="s">
        <v>3071</v>
      </c>
      <c r="D167" s="11" t="s">
        <v>2867</v>
      </c>
      <c r="E167" s="11" t="s">
        <v>2919</v>
      </c>
      <c r="F167" s="116" t="s">
        <v>3061</v>
      </c>
      <c r="G167" s="114" t="str">
        <f>VLOOKUP(E167,[1]Sheet1!A$1:B$15,2,TRUE)</f>
        <v>兵庫県資源管理方針別紙3－2第2に定める資源管理の方向性</v>
      </c>
      <c r="H167" s="117" t="s">
        <v>3063</v>
      </c>
      <c r="I167" s="17" t="s">
        <v>13</v>
      </c>
      <c r="J167" s="17"/>
      <c r="K167" s="17"/>
      <c r="L167" s="17"/>
      <c r="M167" s="17"/>
      <c r="N167" s="17"/>
      <c r="O167" s="17"/>
      <c r="P167" s="17"/>
      <c r="Q167" s="115" t="s">
        <v>3015</v>
      </c>
      <c r="R167" s="15">
        <v>45366</v>
      </c>
      <c r="S167" s="11" t="s">
        <v>260</v>
      </c>
      <c r="T167" s="13"/>
      <c r="U167" s="16"/>
      <c r="V167" s="115" t="s">
        <v>3016</v>
      </c>
      <c r="W167" s="13"/>
      <c r="X167" s="16"/>
    </row>
    <row r="168" spans="1:24" ht="51" x14ac:dyDescent="0.4">
      <c r="A168" s="11" t="s">
        <v>2865</v>
      </c>
      <c r="B168" s="13">
        <v>28</v>
      </c>
      <c r="C168" s="73" t="s">
        <v>3071</v>
      </c>
      <c r="D168" s="11" t="s">
        <v>2867</v>
      </c>
      <c r="E168" s="11" t="s">
        <v>2908</v>
      </c>
      <c r="F168" s="116" t="s">
        <v>1093</v>
      </c>
      <c r="G168" s="114" t="str">
        <f>VLOOKUP(E168,[1]Sheet1!A$1:B$15,2,TRUE)</f>
        <v>兵庫県資源管理方針別紙3－1第2に定める資源管理の方向性</v>
      </c>
      <c r="H168" s="117" t="s">
        <v>3073</v>
      </c>
      <c r="I168" s="17" t="s">
        <v>13</v>
      </c>
      <c r="J168" s="17"/>
      <c r="K168" s="17"/>
      <c r="L168" s="17"/>
      <c r="M168" s="17"/>
      <c r="N168" s="17"/>
      <c r="O168" s="17"/>
      <c r="P168" s="17"/>
      <c r="Q168" s="115" t="s">
        <v>3015</v>
      </c>
      <c r="R168" s="15">
        <v>45366</v>
      </c>
      <c r="S168" s="11" t="s">
        <v>260</v>
      </c>
      <c r="T168" s="13"/>
      <c r="U168" s="16"/>
      <c r="V168" s="115" t="s">
        <v>3016</v>
      </c>
      <c r="W168" s="13"/>
      <c r="X168" s="16"/>
    </row>
    <row r="169" spans="1:24" ht="51" x14ac:dyDescent="0.4">
      <c r="A169" s="11" t="s">
        <v>2865</v>
      </c>
      <c r="B169" s="13">
        <v>28</v>
      </c>
      <c r="C169" s="73" t="s">
        <v>3071</v>
      </c>
      <c r="D169" s="11" t="s">
        <v>2867</v>
      </c>
      <c r="E169" s="11" t="s">
        <v>2921</v>
      </c>
      <c r="F169" s="116" t="s">
        <v>1093</v>
      </c>
      <c r="G169" s="114" t="str">
        <f>VLOOKUP(E169,[1]Sheet1!A$1:B$15,2,TRUE)</f>
        <v>兵庫県資源管理方針別紙3－8第2に定める資源管理の方向性</v>
      </c>
      <c r="H169" s="117" t="s">
        <v>3073</v>
      </c>
      <c r="I169" s="17" t="s">
        <v>13</v>
      </c>
      <c r="J169" s="17"/>
      <c r="K169" s="17"/>
      <c r="L169" s="17"/>
      <c r="M169" s="17"/>
      <c r="N169" s="17"/>
      <c r="O169" s="17"/>
      <c r="P169" s="17"/>
      <c r="Q169" s="115" t="s">
        <v>3015</v>
      </c>
      <c r="R169" s="15">
        <v>45366</v>
      </c>
      <c r="S169" s="11" t="s">
        <v>260</v>
      </c>
      <c r="T169" s="13"/>
      <c r="U169" s="16"/>
      <c r="V169" s="115" t="s">
        <v>3016</v>
      </c>
      <c r="W169" s="13"/>
      <c r="X169" s="16"/>
    </row>
    <row r="170" spans="1:24" ht="25.5" x14ac:dyDescent="0.4">
      <c r="A170" s="11" t="s">
        <v>2865</v>
      </c>
      <c r="B170" s="13">
        <v>28</v>
      </c>
      <c r="C170" s="73" t="s">
        <v>3071</v>
      </c>
      <c r="D170" s="11" t="s">
        <v>2867</v>
      </c>
      <c r="E170" s="11" t="s">
        <v>2922</v>
      </c>
      <c r="F170" s="116" t="s">
        <v>3044</v>
      </c>
      <c r="G170" s="114" t="str">
        <f>VLOOKUP(E170,[1]Sheet1!A$1:B$15,2,TRUE)</f>
        <v>資源管理基本方針別紙第2－5に定める目標</v>
      </c>
      <c r="H170" s="117" t="s">
        <v>3074</v>
      </c>
      <c r="I170" s="17" t="s">
        <v>13</v>
      </c>
      <c r="J170" s="17"/>
      <c r="K170" s="17"/>
      <c r="L170" s="17"/>
      <c r="M170" s="17"/>
      <c r="N170" s="17"/>
      <c r="O170" s="17"/>
      <c r="P170" s="17"/>
      <c r="Q170" s="115" t="s">
        <v>3015</v>
      </c>
      <c r="R170" s="15">
        <v>45366</v>
      </c>
      <c r="S170" s="11" t="s">
        <v>260</v>
      </c>
      <c r="T170" s="13"/>
      <c r="U170" s="16"/>
      <c r="V170" s="115" t="s">
        <v>3016</v>
      </c>
      <c r="W170" s="13"/>
      <c r="X170" s="16"/>
    </row>
    <row r="171" spans="1:24" ht="25.5" x14ac:dyDescent="0.4">
      <c r="A171" s="11" t="s">
        <v>2865</v>
      </c>
      <c r="B171" s="13">
        <v>28</v>
      </c>
      <c r="C171" s="73" t="s">
        <v>3071</v>
      </c>
      <c r="D171" s="11" t="s">
        <v>2867</v>
      </c>
      <c r="E171" s="11" t="s">
        <v>2908</v>
      </c>
      <c r="F171" s="116" t="s">
        <v>3044</v>
      </c>
      <c r="G171" s="114" t="str">
        <f>VLOOKUP(E171,[1]Sheet1!A$1:B$15,2,TRUE)</f>
        <v>兵庫県資源管理方針別紙3－1第2に定める資源管理の方向性</v>
      </c>
      <c r="H171" s="117" t="s">
        <v>3074</v>
      </c>
      <c r="I171" s="17" t="s">
        <v>13</v>
      </c>
      <c r="J171" s="17"/>
      <c r="K171" s="17"/>
      <c r="L171" s="17"/>
      <c r="M171" s="17"/>
      <c r="N171" s="17"/>
      <c r="O171" s="17"/>
      <c r="P171" s="17"/>
      <c r="Q171" s="115" t="s">
        <v>3015</v>
      </c>
      <c r="R171" s="15">
        <v>45366</v>
      </c>
      <c r="S171" s="11" t="s">
        <v>260</v>
      </c>
      <c r="T171" s="13"/>
      <c r="U171" s="16"/>
      <c r="V171" s="115" t="s">
        <v>3016</v>
      </c>
      <c r="W171" s="13"/>
      <c r="X171" s="16"/>
    </row>
    <row r="172" spans="1:24" ht="25.5" x14ac:dyDescent="0.4">
      <c r="A172" s="11" t="s">
        <v>2865</v>
      </c>
      <c r="B172" s="13">
        <v>28</v>
      </c>
      <c r="C172" s="73" t="s">
        <v>3071</v>
      </c>
      <c r="D172" s="11" t="s">
        <v>2867</v>
      </c>
      <c r="E172" s="11" t="s">
        <v>2925</v>
      </c>
      <c r="F172" s="116" t="s">
        <v>3044</v>
      </c>
      <c r="G172" s="114" t="str">
        <f>VLOOKUP(E172,[1]Sheet1!A$1:B$15,2,TRUE)</f>
        <v>資源管理基本方針別紙第2－16に定める目標</v>
      </c>
      <c r="H172" s="117" t="s">
        <v>3074</v>
      </c>
      <c r="I172" s="17" t="s">
        <v>13</v>
      </c>
      <c r="J172" s="17"/>
      <c r="K172" s="17"/>
      <c r="L172" s="17"/>
      <c r="M172" s="17"/>
      <c r="N172" s="17"/>
      <c r="O172" s="17"/>
      <c r="P172" s="17"/>
      <c r="Q172" s="115" t="s">
        <v>3015</v>
      </c>
      <c r="R172" s="15">
        <v>45366</v>
      </c>
      <c r="S172" s="11" t="s">
        <v>260</v>
      </c>
      <c r="T172" s="13"/>
      <c r="U172" s="16"/>
      <c r="V172" s="115" t="s">
        <v>3016</v>
      </c>
      <c r="W172" s="13"/>
      <c r="X172" s="16"/>
    </row>
    <row r="173" spans="1:24" ht="38.25" x14ac:dyDescent="0.4">
      <c r="A173" s="11" t="s">
        <v>2865</v>
      </c>
      <c r="B173" s="13">
        <v>28</v>
      </c>
      <c r="C173" s="73" t="s">
        <v>3071</v>
      </c>
      <c r="D173" s="11" t="s">
        <v>2867</v>
      </c>
      <c r="E173" s="11" t="s">
        <v>2976</v>
      </c>
      <c r="F173" s="116" t="s">
        <v>2977</v>
      </c>
      <c r="G173" s="114" t="str">
        <f>VLOOKUP(E173,[1]Sheet1!A$1:B$15,2,TRUE)</f>
        <v>兵庫県資源管理方針別紙3－4第2に定める資源管理の方向性</v>
      </c>
      <c r="H173" s="117" t="s">
        <v>3075</v>
      </c>
      <c r="I173" s="17" t="s">
        <v>13</v>
      </c>
      <c r="J173" s="17"/>
      <c r="K173" s="17"/>
      <c r="L173" s="17"/>
      <c r="M173" s="17"/>
      <c r="N173" s="17"/>
      <c r="O173" s="17"/>
      <c r="P173" s="17"/>
      <c r="Q173" s="115" t="s">
        <v>3015</v>
      </c>
      <c r="R173" s="15">
        <v>45366</v>
      </c>
      <c r="S173" s="11" t="s">
        <v>260</v>
      </c>
      <c r="T173" s="13"/>
      <c r="U173" s="16"/>
      <c r="V173" s="115" t="s">
        <v>3016</v>
      </c>
      <c r="W173" s="13"/>
      <c r="X173" s="16"/>
    </row>
    <row r="174" spans="1:24" ht="38.25" x14ac:dyDescent="0.4">
      <c r="A174" s="11" t="s">
        <v>2865</v>
      </c>
      <c r="B174" s="13">
        <v>28</v>
      </c>
      <c r="C174" s="73" t="s">
        <v>3071</v>
      </c>
      <c r="D174" s="11" t="s">
        <v>2867</v>
      </c>
      <c r="E174" s="11" t="s">
        <v>2892</v>
      </c>
      <c r="F174" s="116" t="s">
        <v>2977</v>
      </c>
      <c r="G174" s="114" t="str">
        <f>VLOOKUP(E174,[1]Sheet1!A$1:B$15,2,TRUE)</f>
        <v>兵庫県資源管理方針別紙3－5第2に定める資源管理の方向性</v>
      </c>
      <c r="H174" s="117" t="s">
        <v>3075</v>
      </c>
      <c r="I174" s="17" t="s">
        <v>13</v>
      </c>
      <c r="J174" s="17"/>
      <c r="K174" s="17"/>
      <c r="L174" s="17"/>
      <c r="M174" s="17"/>
      <c r="N174" s="17"/>
      <c r="O174" s="17"/>
      <c r="P174" s="17"/>
      <c r="Q174" s="115" t="s">
        <v>3015</v>
      </c>
      <c r="R174" s="15">
        <v>45366</v>
      </c>
      <c r="S174" s="11" t="s">
        <v>260</v>
      </c>
      <c r="T174" s="13"/>
      <c r="U174" s="16"/>
      <c r="V174" s="115" t="s">
        <v>3016</v>
      </c>
      <c r="W174" s="13"/>
      <c r="X174" s="16"/>
    </row>
    <row r="175" spans="1:24" ht="38.25" x14ac:dyDescent="0.4">
      <c r="A175" s="11" t="s">
        <v>2865</v>
      </c>
      <c r="B175" s="13">
        <v>28</v>
      </c>
      <c r="C175" s="73" t="s">
        <v>3071</v>
      </c>
      <c r="D175" s="11" t="s">
        <v>2867</v>
      </c>
      <c r="E175" s="11" t="s">
        <v>2908</v>
      </c>
      <c r="F175" s="116" t="s">
        <v>2977</v>
      </c>
      <c r="G175" s="114" t="str">
        <f>VLOOKUP(E175,[1]Sheet1!A$1:B$15,2,TRUE)</f>
        <v>兵庫県資源管理方針別紙3－1第2に定める資源管理の方向性</v>
      </c>
      <c r="H175" s="117" t="s">
        <v>3075</v>
      </c>
      <c r="I175" s="17" t="s">
        <v>13</v>
      </c>
      <c r="J175" s="17"/>
      <c r="K175" s="17"/>
      <c r="L175" s="17"/>
      <c r="M175" s="17"/>
      <c r="N175" s="17"/>
      <c r="O175" s="17"/>
      <c r="P175" s="17"/>
      <c r="Q175" s="115" t="s">
        <v>3015</v>
      </c>
      <c r="R175" s="15">
        <v>45366</v>
      </c>
      <c r="S175" s="11" t="s">
        <v>260</v>
      </c>
      <c r="T175" s="13"/>
      <c r="U175" s="16"/>
      <c r="V175" s="115" t="s">
        <v>3016</v>
      </c>
      <c r="W175" s="13"/>
      <c r="X175" s="16"/>
    </row>
    <row r="176" spans="1:24" ht="38.25" x14ac:dyDescent="0.4">
      <c r="A176" s="11" t="s">
        <v>2865</v>
      </c>
      <c r="B176" s="13">
        <v>29</v>
      </c>
      <c r="C176" s="73" t="s">
        <v>3076</v>
      </c>
      <c r="D176" s="11" t="s">
        <v>2867</v>
      </c>
      <c r="E176" s="11" t="s">
        <v>2883</v>
      </c>
      <c r="F176" s="116" t="s">
        <v>505</v>
      </c>
      <c r="G176" s="114" t="str">
        <f>VLOOKUP(E176,[1]Sheet1!A$1:B$15,2,TRUE)</f>
        <v>兵庫県資源管理方針別紙3－1第2に定める資源管理の方向性</v>
      </c>
      <c r="H176" s="117" t="s">
        <v>3077</v>
      </c>
      <c r="I176" s="17" t="s">
        <v>13</v>
      </c>
      <c r="J176" s="17"/>
      <c r="K176" s="17"/>
      <c r="L176" s="17"/>
      <c r="M176" s="17"/>
      <c r="N176" s="17"/>
      <c r="O176" s="17"/>
      <c r="P176" s="17"/>
      <c r="Q176" s="115" t="s">
        <v>3078</v>
      </c>
      <c r="R176" s="15">
        <v>45303</v>
      </c>
      <c r="S176" s="11" t="s">
        <v>260</v>
      </c>
      <c r="T176" s="13"/>
      <c r="U176" s="16"/>
      <c r="V176" s="115" t="s">
        <v>3079</v>
      </c>
      <c r="W176" s="13"/>
      <c r="X176" s="16"/>
    </row>
    <row r="177" spans="1:24" ht="38.25" x14ac:dyDescent="0.4">
      <c r="A177" s="11" t="s">
        <v>2865</v>
      </c>
      <c r="B177" s="13">
        <v>29</v>
      </c>
      <c r="C177" s="73" t="s">
        <v>3076</v>
      </c>
      <c r="D177" s="11" t="s">
        <v>2867</v>
      </c>
      <c r="E177" s="11" t="s">
        <v>2885</v>
      </c>
      <c r="F177" s="116" t="s">
        <v>505</v>
      </c>
      <c r="G177" s="114" t="str">
        <f>VLOOKUP(E177,[1]Sheet1!A$1:B$15,2,TRUE)</f>
        <v>兵庫県資源管理方針別紙3－6第2に定める資源管理の方向性</v>
      </c>
      <c r="H177" s="117" t="s">
        <v>3077</v>
      </c>
      <c r="I177" s="17" t="s">
        <v>13</v>
      </c>
      <c r="J177" s="17"/>
      <c r="K177" s="17"/>
      <c r="L177" s="17"/>
      <c r="M177" s="17"/>
      <c r="N177" s="17"/>
      <c r="O177" s="17"/>
      <c r="P177" s="17"/>
      <c r="Q177" s="115" t="s">
        <v>3078</v>
      </c>
      <c r="R177" s="15">
        <v>45303</v>
      </c>
      <c r="S177" s="11" t="s">
        <v>260</v>
      </c>
      <c r="T177" s="13"/>
      <c r="U177" s="16"/>
      <c r="V177" s="115" t="s">
        <v>3079</v>
      </c>
      <c r="W177" s="13"/>
      <c r="X177" s="16"/>
    </row>
    <row r="178" spans="1:24" ht="38.25" x14ac:dyDescent="0.4">
      <c r="A178" s="11" t="s">
        <v>2865</v>
      </c>
      <c r="B178" s="13">
        <v>29</v>
      </c>
      <c r="C178" s="73" t="s">
        <v>3076</v>
      </c>
      <c r="D178" s="11" t="s">
        <v>2867</v>
      </c>
      <c r="E178" s="11" t="s">
        <v>2886</v>
      </c>
      <c r="F178" s="116" t="s">
        <v>505</v>
      </c>
      <c r="G178" s="114" t="str">
        <f>VLOOKUP(E178,[1]Sheet1!A$1:B$15,2,TRUE)</f>
        <v>兵庫県資源管理方針別紙3－7第2に定める資源管理の方向性</v>
      </c>
      <c r="H178" s="117" t="s">
        <v>3077</v>
      </c>
      <c r="I178" s="17" t="s">
        <v>13</v>
      </c>
      <c r="J178" s="17"/>
      <c r="K178" s="17"/>
      <c r="L178" s="17"/>
      <c r="M178" s="17"/>
      <c r="N178" s="17"/>
      <c r="O178" s="17"/>
      <c r="P178" s="17"/>
      <c r="Q178" s="115" t="s">
        <v>3078</v>
      </c>
      <c r="R178" s="15">
        <v>45303</v>
      </c>
      <c r="S178" s="11" t="s">
        <v>260</v>
      </c>
      <c r="T178" s="13"/>
      <c r="U178" s="16"/>
      <c r="V178" s="115" t="s">
        <v>3079</v>
      </c>
      <c r="W178" s="13"/>
      <c r="X178" s="16"/>
    </row>
    <row r="179" spans="1:24" ht="38.25" x14ac:dyDescent="0.4">
      <c r="A179" s="11" t="s">
        <v>2865</v>
      </c>
      <c r="B179" s="13">
        <v>29</v>
      </c>
      <c r="C179" s="73" t="s">
        <v>3076</v>
      </c>
      <c r="D179" s="11" t="s">
        <v>2867</v>
      </c>
      <c r="E179" s="11" t="s">
        <v>2883</v>
      </c>
      <c r="F179" s="116" t="s">
        <v>1093</v>
      </c>
      <c r="G179" s="114" t="str">
        <f>VLOOKUP(E179,[1]Sheet1!A$1:B$15,2,TRUE)</f>
        <v>兵庫県資源管理方針別紙3－1第2に定める資源管理の方向性</v>
      </c>
      <c r="H179" s="117" t="s">
        <v>3080</v>
      </c>
      <c r="I179" s="17" t="s">
        <v>13</v>
      </c>
      <c r="J179" s="17"/>
      <c r="K179" s="17"/>
      <c r="L179" s="17"/>
      <c r="M179" s="17"/>
      <c r="N179" s="17"/>
      <c r="O179" s="17"/>
      <c r="P179" s="17"/>
      <c r="Q179" s="115" t="s">
        <v>3078</v>
      </c>
      <c r="R179" s="15">
        <v>45303</v>
      </c>
      <c r="S179" s="11" t="s">
        <v>260</v>
      </c>
      <c r="T179" s="13"/>
      <c r="U179" s="16"/>
      <c r="V179" s="115" t="s">
        <v>3079</v>
      </c>
      <c r="W179" s="13"/>
      <c r="X179" s="16"/>
    </row>
    <row r="180" spans="1:24" ht="38.25" x14ac:dyDescent="0.4">
      <c r="A180" s="11" t="s">
        <v>2865</v>
      </c>
      <c r="B180" s="13">
        <v>29</v>
      </c>
      <c r="C180" s="73" t="s">
        <v>3076</v>
      </c>
      <c r="D180" s="11" t="s">
        <v>2867</v>
      </c>
      <c r="E180" s="11" t="s">
        <v>3034</v>
      </c>
      <c r="F180" s="116" t="s">
        <v>1093</v>
      </c>
      <c r="G180" s="114" t="str">
        <f>VLOOKUP(E180,[1]Sheet1!A$1:B$15,2,TRUE)</f>
        <v>兵庫県資源管理方針別紙3－8第2に定める資源管理の方向性</v>
      </c>
      <c r="H180" s="117" t="s">
        <v>3080</v>
      </c>
      <c r="I180" s="17" t="s">
        <v>13</v>
      </c>
      <c r="J180" s="17"/>
      <c r="K180" s="17"/>
      <c r="L180" s="17"/>
      <c r="M180" s="17"/>
      <c r="N180" s="17"/>
      <c r="O180" s="17"/>
      <c r="P180" s="17"/>
      <c r="Q180" s="115" t="s">
        <v>3078</v>
      </c>
      <c r="R180" s="15">
        <v>45303</v>
      </c>
      <c r="S180" s="11" t="s">
        <v>260</v>
      </c>
      <c r="T180" s="13"/>
      <c r="U180" s="16"/>
      <c r="V180" s="115" t="s">
        <v>3079</v>
      </c>
      <c r="W180" s="13"/>
      <c r="X180" s="16"/>
    </row>
    <row r="181" spans="1:24" ht="38.25" x14ac:dyDescent="0.4">
      <c r="A181" s="11" t="s">
        <v>2865</v>
      </c>
      <c r="B181" s="13">
        <v>30</v>
      </c>
      <c r="C181" s="73" t="s">
        <v>3081</v>
      </c>
      <c r="D181" s="11" t="s">
        <v>2867</v>
      </c>
      <c r="E181" s="11" t="s">
        <v>2868</v>
      </c>
      <c r="F181" s="116" t="s">
        <v>3061</v>
      </c>
      <c r="G181" s="114" t="str">
        <f>VLOOKUP(E181,[1]Sheet1!A$1:B$15,2,TRUE)</f>
        <v>兵庫県資源管理方針別紙3－3第2に定める資源管理の方向性</v>
      </c>
      <c r="H181" s="117" t="s">
        <v>3062</v>
      </c>
      <c r="I181" s="17" t="s">
        <v>13</v>
      </c>
      <c r="J181" s="17"/>
      <c r="K181" s="17"/>
      <c r="L181" s="17"/>
      <c r="M181" s="17"/>
      <c r="N181" s="17"/>
      <c r="O181" s="17"/>
      <c r="P181" s="17"/>
      <c r="Q181" s="115" t="s">
        <v>3082</v>
      </c>
      <c r="R181" s="15">
        <v>45376</v>
      </c>
      <c r="S181" s="11" t="s">
        <v>260</v>
      </c>
      <c r="T181" s="13"/>
      <c r="U181" s="16"/>
      <c r="V181" s="115" t="s">
        <v>3083</v>
      </c>
      <c r="W181" s="13"/>
      <c r="X181" s="16"/>
    </row>
    <row r="182" spans="1:24" ht="38.25" x14ac:dyDescent="0.4">
      <c r="A182" s="11" t="s">
        <v>2865</v>
      </c>
      <c r="B182" s="13">
        <v>30</v>
      </c>
      <c r="C182" s="73" t="s">
        <v>3081</v>
      </c>
      <c r="D182" s="11" t="s">
        <v>2867</v>
      </c>
      <c r="E182" s="11" t="s">
        <v>2919</v>
      </c>
      <c r="F182" s="116" t="s">
        <v>3061</v>
      </c>
      <c r="G182" s="114" t="str">
        <f>VLOOKUP(E182,[1]Sheet1!A$1:B$15,2,TRUE)</f>
        <v>兵庫県資源管理方針別紙3－2第2に定める資源管理の方向性</v>
      </c>
      <c r="H182" s="117" t="s">
        <v>3063</v>
      </c>
      <c r="I182" s="17" t="s">
        <v>13</v>
      </c>
      <c r="J182" s="17"/>
      <c r="K182" s="17"/>
      <c r="L182" s="17"/>
      <c r="M182" s="17"/>
      <c r="N182" s="17"/>
      <c r="O182" s="17"/>
      <c r="P182" s="17"/>
      <c r="Q182" s="115" t="s">
        <v>3084</v>
      </c>
      <c r="R182" s="15">
        <v>45376</v>
      </c>
      <c r="S182" s="11" t="s">
        <v>260</v>
      </c>
      <c r="T182" s="13"/>
      <c r="U182" s="16"/>
      <c r="V182" s="115" t="s">
        <v>3085</v>
      </c>
      <c r="W182" s="13"/>
      <c r="X182" s="16"/>
    </row>
    <row r="183" spans="1:24" ht="38.25" x14ac:dyDescent="0.4">
      <c r="A183" s="11" t="s">
        <v>2865</v>
      </c>
      <c r="B183" s="13">
        <v>31</v>
      </c>
      <c r="C183" s="73" t="s">
        <v>3086</v>
      </c>
      <c r="D183" s="11" t="s">
        <v>2867</v>
      </c>
      <c r="E183" s="11" t="s">
        <v>2908</v>
      </c>
      <c r="F183" s="116" t="s">
        <v>3019</v>
      </c>
      <c r="G183" s="114" t="str">
        <f>VLOOKUP(E183,[1]Sheet1!A$1:B$15,2,TRUE)</f>
        <v>兵庫県資源管理方針別紙3－1第2に定める資源管理の方向性</v>
      </c>
      <c r="H183" s="117" t="s">
        <v>3087</v>
      </c>
      <c r="I183" s="17" t="s">
        <v>13</v>
      </c>
      <c r="J183" s="118"/>
      <c r="K183" s="118"/>
      <c r="L183" s="118"/>
      <c r="M183" s="118"/>
      <c r="N183" s="118"/>
      <c r="O183" s="118"/>
      <c r="P183" s="118"/>
      <c r="Q183" s="115" t="s">
        <v>3082</v>
      </c>
      <c r="R183" s="15">
        <v>45376</v>
      </c>
      <c r="S183" s="11" t="s">
        <v>260</v>
      </c>
      <c r="T183" s="118"/>
      <c r="U183" s="118"/>
      <c r="V183" s="115" t="s">
        <v>3083</v>
      </c>
      <c r="W183" s="118"/>
      <c r="X183" s="118"/>
    </row>
    <row r="184" spans="1:24" ht="38.25" x14ac:dyDescent="0.4">
      <c r="A184" s="11" t="s">
        <v>2865</v>
      </c>
      <c r="B184" s="13">
        <v>31</v>
      </c>
      <c r="C184" s="73" t="s">
        <v>3086</v>
      </c>
      <c r="D184" s="11" t="s">
        <v>2867</v>
      </c>
      <c r="E184" s="11" t="s">
        <v>2885</v>
      </c>
      <c r="F184" s="116" t="s">
        <v>3019</v>
      </c>
      <c r="G184" s="114" t="str">
        <f>VLOOKUP(E184,[1]Sheet1!A$1:B$15,2,TRUE)</f>
        <v>兵庫県資源管理方針別紙3－6第2に定める資源管理の方向性</v>
      </c>
      <c r="H184" s="117" t="s">
        <v>3087</v>
      </c>
      <c r="I184" s="17" t="s">
        <v>13</v>
      </c>
      <c r="J184" s="118"/>
      <c r="K184" s="118"/>
      <c r="L184" s="118"/>
      <c r="M184" s="118"/>
      <c r="N184" s="118"/>
      <c r="O184" s="118"/>
      <c r="P184" s="118"/>
      <c r="Q184" s="115" t="s">
        <v>3082</v>
      </c>
      <c r="R184" s="15">
        <v>45376</v>
      </c>
      <c r="S184" s="11" t="s">
        <v>260</v>
      </c>
      <c r="T184" s="118"/>
      <c r="U184" s="118"/>
      <c r="V184" s="115" t="s">
        <v>3083</v>
      </c>
      <c r="W184" s="118"/>
      <c r="X184" s="118"/>
    </row>
    <row r="185" spans="1:24" ht="38.25" x14ac:dyDescent="0.4">
      <c r="A185" s="11" t="s">
        <v>2865</v>
      </c>
      <c r="B185" s="13">
        <v>31</v>
      </c>
      <c r="C185" s="73" t="s">
        <v>3086</v>
      </c>
      <c r="D185" s="11" t="s">
        <v>2867</v>
      </c>
      <c r="E185" s="11" t="s">
        <v>3088</v>
      </c>
      <c r="F185" s="116" t="s">
        <v>3019</v>
      </c>
      <c r="G185" s="114" t="str">
        <f>VLOOKUP(E185,[1]Sheet1!A$1:B$15,2,TRUE)</f>
        <v>兵庫県資源管理方針別紙3－7第2に定める資源管理の方向性</v>
      </c>
      <c r="H185" s="117" t="s">
        <v>3087</v>
      </c>
      <c r="I185" s="17" t="s">
        <v>13</v>
      </c>
      <c r="J185" s="118"/>
      <c r="K185" s="118"/>
      <c r="L185" s="118"/>
      <c r="M185" s="118"/>
      <c r="N185" s="118"/>
      <c r="O185" s="118"/>
      <c r="P185" s="118"/>
      <c r="Q185" s="115" t="s">
        <v>3082</v>
      </c>
      <c r="R185" s="15">
        <v>45376</v>
      </c>
      <c r="S185" s="11" t="s">
        <v>260</v>
      </c>
      <c r="T185" s="118"/>
      <c r="U185" s="118"/>
      <c r="V185" s="115" t="s">
        <v>3083</v>
      </c>
      <c r="W185" s="118"/>
      <c r="X185" s="118"/>
    </row>
    <row r="186" spans="1:24" ht="38.25" x14ac:dyDescent="0.4">
      <c r="A186" s="11" t="s">
        <v>2865</v>
      </c>
      <c r="B186" s="13">
        <v>31</v>
      </c>
      <c r="C186" s="73" t="s">
        <v>3086</v>
      </c>
      <c r="D186" s="11" t="s">
        <v>2867</v>
      </c>
      <c r="E186" s="11" t="s">
        <v>2868</v>
      </c>
      <c r="F186" s="116" t="s">
        <v>3061</v>
      </c>
      <c r="G186" s="114" t="str">
        <f>VLOOKUP(E186,[1]Sheet1!A$1:B$15,2,TRUE)</f>
        <v>兵庫県資源管理方針別紙3－3第2に定める資源管理の方向性</v>
      </c>
      <c r="H186" s="117" t="s">
        <v>3062</v>
      </c>
      <c r="I186" s="17" t="s">
        <v>13</v>
      </c>
      <c r="J186" s="118"/>
      <c r="K186" s="118"/>
      <c r="L186" s="118"/>
      <c r="M186" s="118"/>
      <c r="N186" s="118"/>
      <c r="O186" s="118"/>
      <c r="P186" s="118"/>
      <c r="Q186" s="115" t="s">
        <v>3082</v>
      </c>
      <c r="R186" s="15">
        <v>45376</v>
      </c>
      <c r="S186" s="11" t="s">
        <v>260</v>
      </c>
      <c r="T186" s="118"/>
      <c r="U186" s="118"/>
      <c r="V186" s="115" t="s">
        <v>3083</v>
      </c>
      <c r="W186" s="118"/>
      <c r="X186" s="118"/>
    </row>
    <row r="187" spans="1:24" ht="38.25" x14ac:dyDescent="0.4">
      <c r="A187" s="11" t="s">
        <v>2865</v>
      </c>
      <c r="B187" s="13">
        <v>31</v>
      </c>
      <c r="C187" s="73" t="s">
        <v>3086</v>
      </c>
      <c r="D187" s="11" t="s">
        <v>2867</v>
      </c>
      <c r="E187" s="11" t="s">
        <v>2919</v>
      </c>
      <c r="F187" s="116" t="s">
        <v>3061</v>
      </c>
      <c r="G187" s="114" t="str">
        <f>VLOOKUP(E187,[1]Sheet1!A$1:B$15,2,TRUE)</f>
        <v>兵庫県資源管理方針別紙3－2第2に定める資源管理の方向性</v>
      </c>
      <c r="H187" s="117" t="s">
        <v>3063</v>
      </c>
      <c r="I187" s="17" t="s">
        <v>13</v>
      </c>
      <c r="J187" s="118"/>
      <c r="K187" s="118"/>
      <c r="L187" s="118"/>
      <c r="M187" s="118"/>
      <c r="N187" s="118"/>
      <c r="O187" s="118"/>
      <c r="P187" s="118"/>
      <c r="Q187" s="115" t="s">
        <v>3082</v>
      </c>
      <c r="R187" s="15">
        <v>45376</v>
      </c>
      <c r="S187" s="11" t="s">
        <v>260</v>
      </c>
      <c r="T187" s="118"/>
      <c r="U187" s="118"/>
      <c r="V187" s="115" t="s">
        <v>3083</v>
      </c>
      <c r="W187" s="118"/>
      <c r="X187" s="118"/>
    </row>
    <row r="188" spans="1:24" ht="38.25" x14ac:dyDescent="0.4">
      <c r="A188" s="11" t="s">
        <v>2865</v>
      </c>
      <c r="B188" s="13">
        <v>32</v>
      </c>
      <c r="C188" s="73" t="s">
        <v>3089</v>
      </c>
      <c r="D188" s="11" t="s">
        <v>2867</v>
      </c>
      <c r="E188" s="11" t="s">
        <v>2868</v>
      </c>
      <c r="F188" s="116" t="s">
        <v>3061</v>
      </c>
      <c r="G188" s="114" t="str">
        <f>VLOOKUP(E188,[1]Sheet1!A$1:B$15,2,TRUE)</f>
        <v>兵庫県資源管理方針別紙3－3第2に定める資源管理の方向性</v>
      </c>
      <c r="H188" s="117" t="s">
        <v>3062</v>
      </c>
      <c r="I188" s="17" t="s">
        <v>13</v>
      </c>
      <c r="J188" s="118"/>
      <c r="K188" s="118"/>
      <c r="L188" s="118"/>
      <c r="M188" s="118"/>
      <c r="N188" s="118"/>
      <c r="O188" s="118"/>
      <c r="P188" s="118"/>
      <c r="Q188" s="115" t="s">
        <v>3090</v>
      </c>
      <c r="R188" s="15">
        <v>45377</v>
      </c>
      <c r="S188" s="11" t="s">
        <v>260</v>
      </c>
      <c r="T188" s="118"/>
      <c r="U188" s="118"/>
      <c r="V188" s="115" t="s">
        <v>3091</v>
      </c>
      <c r="W188" s="118"/>
      <c r="X188" s="118"/>
    </row>
    <row r="189" spans="1:24" ht="38.25" x14ac:dyDescent="0.4">
      <c r="A189" s="11" t="s">
        <v>2865</v>
      </c>
      <c r="B189" s="13">
        <v>32</v>
      </c>
      <c r="C189" s="73" t="s">
        <v>3089</v>
      </c>
      <c r="D189" s="11" t="s">
        <v>2867</v>
      </c>
      <c r="E189" s="11" t="s">
        <v>2919</v>
      </c>
      <c r="F189" s="116" t="s">
        <v>3061</v>
      </c>
      <c r="G189" s="114" t="str">
        <f>VLOOKUP(E189,[1]Sheet1!A$1:B$15,2,TRUE)</f>
        <v>兵庫県資源管理方針別紙3－2第2に定める資源管理の方向性</v>
      </c>
      <c r="H189" s="117" t="s">
        <v>3063</v>
      </c>
      <c r="I189" s="17" t="s">
        <v>13</v>
      </c>
      <c r="J189" s="118"/>
      <c r="K189" s="118"/>
      <c r="L189" s="118"/>
      <c r="M189" s="118"/>
      <c r="N189" s="118"/>
      <c r="O189" s="118"/>
      <c r="P189" s="118"/>
      <c r="Q189" s="115" t="s">
        <v>3090</v>
      </c>
      <c r="R189" s="15">
        <v>45377</v>
      </c>
      <c r="S189" s="11" t="s">
        <v>260</v>
      </c>
      <c r="T189" s="118"/>
      <c r="U189" s="118"/>
      <c r="V189" s="115" t="s">
        <v>3091</v>
      </c>
      <c r="W189" s="118"/>
      <c r="X189" s="118"/>
    </row>
  </sheetData>
  <autoFilter ref="A4:Y4" xr:uid="{6F743D43-32A8-4A67-AD22-31EFA6C227ED}"/>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W17:X182 X14:Y16 W6:X13 T6:U182" xr:uid="{6546114C-EC33-4C48-8769-EBA1B09555F6}">
      <formula1>"効果○・継続,効果○・改善,効果×・改善,判定不能"</formula1>
    </dataValidation>
    <dataValidation type="list" allowBlank="1" showInputMessage="1" showErrorMessage="1" sqref="I6:P13 I14:I189 J14:P182" xr:uid="{9CB9E77E-C196-4049-BE53-AFE840D47CB4}">
      <formula1>"○"</formula1>
    </dataValidation>
  </dataValidations>
  <hyperlinks>
    <hyperlink ref="C6" r:id="rId1" xr:uid="{8A41ACED-F08C-4082-805D-D5EA0D0837D1}"/>
    <hyperlink ref="C7" r:id="rId2" xr:uid="{1C16C4B5-1853-4670-AE76-EBFB0629FFC0}"/>
    <hyperlink ref="C8" r:id="rId3" xr:uid="{EF12B863-5083-43B6-A60B-BC0739E690A2}"/>
    <hyperlink ref="C17" r:id="rId4" xr:uid="{B49FB3B4-3F52-4341-99AA-CA6DF5680778}"/>
    <hyperlink ref="C9:C16" r:id="rId5" display="兵庫県瀬戸内海地区における明石浦漁業協同組合の資源管理協定" xr:uid="{83CA54A0-4BCA-4EF2-BDB0-29617869B343}"/>
    <hyperlink ref="C18:C22" r:id="rId6" display="兵庫県瀬戸内海地区における林崎漁業協同組合の資源管理協定" xr:uid="{83D6F19A-06CC-4D91-BD82-CAB41CD403AB}"/>
    <hyperlink ref="C23" r:id="rId7" xr:uid="{A31ED628-9EDB-486D-9211-8FFA7AD8641B}"/>
    <hyperlink ref="C24:C28" r:id="rId8" display="兵庫県瀬戸内海地区における東二見漁業協同組合の資源管理協定" xr:uid="{F62CB67D-35A1-4109-85D0-F22EC8D4CA25}"/>
    <hyperlink ref="C29" r:id="rId9" xr:uid="{7D124B07-F17B-4603-94E3-ABC4CC1C7B0F}"/>
    <hyperlink ref="C30" r:id="rId10" xr:uid="{B9188D4F-1545-4C3A-8EB9-3A77819C32DC}"/>
    <hyperlink ref="C31" r:id="rId11" xr:uid="{FEC64B7D-9104-419C-BB85-D134CEEFC246}"/>
    <hyperlink ref="C32" r:id="rId12" xr:uid="{2896D835-3AEA-4A08-A025-1CFDA9C4EAAE}"/>
    <hyperlink ref="C33:C41" r:id="rId13" display="兵庫県瀬戸内海地区における家島漁業協同組合の資源管理協定" xr:uid="{CC792A28-0F68-433D-B875-B49374CADA68}"/>
    <hyperlink ref="C42" r:id="rId14" xr:uid="{2571949D-EE9F-4266-ABF3-AFFC90277F8A}"/>
    <hyperlink ref="C43:C54" r:id="rId15" display="兵庫県瀬戸内海地区における坊勢漁業協同組合の資源管理協定" xr:uid="{485BC512-7FB6-43BA-8939-E670AD9A2FE9}"/>
    <hyperlink ref="C55" r:id="rId16" xr:uid="{7A4712D5-5F75-487D-94F5-575A7F396224}"/>
    <hyperlink ref="C56:C57" r:id="rId17" display="兵庫県瀬戸内海地区における岩見漁業協同組合の資源管理協定" xr:uid="{2F70397A-D89C-4876-ABCB-C972B2C96DCB}"/>
    <hyperlink ref="C58" r:id="rId18" xr:uid="{1C8137DA-EC51-4E09-86DA-8DB17F17F6E8}"/>
    <hyperlink ref="C59:C62" r:id="rId19" display="兵庫県瀬戸内海地区における室津漁業協同組合の資源管理協定" xr:uid="{9BE01981-5253-4AC2-AC03-8EF6469840A2}"/>
    <hyperlink ref="C63" r:id="rId20" xr:uid="{0E78F6FA-4CFC-493A-B7F7-D549B93570DC}"/>
    <hyperlink ref="C64" r:id="rId21" xr:uid="{8DB8D3F3-B031-4576-8E8D-978C066DAC03}"/>
    <hyperlink ref="C65" r:id="rId22" xr:uid="{8895BAAD-D260-4E26-9E2C-A3F7539465B5}"/>
    <hyperlink ref="C66" r:id="rId23" xr:uid="{DF838779-E19A-41FA-99C0-ED50B41C09ED}"/>
    <hyperlink ref="C67:C71" r:id="rId24" display="兵庫県但馬地区における但馬漁業協同組合の沿岸漁業資源管理協定" xr:uid="{AEF76479-536C-45C0-8015-BB5DBBFD03E5}"/>
    <hyperlink ref="C72" r:id="rId25" xr:uid="{9DB72AD5-C173-47A9-966D-045C17955EEF}"/>
    <hyperlink ref="C73:C74" r:id="rId26" display="兵庫県但馬地区における浜坂漁業協同組合の沿岸漁業資源管理協定" xr:uid="{C83CC70E-CAE0-471F-BCB6-9CC58592578F}"/>
    <hyperlink ref="C75" r:id="rId27" xr:uid="{E799FE97-426E-4657-80E4-C7370E276D17}"/>
    <hyperlink ref="C76:C80" r:id="rId28" display="兵庫県瀬戸内海地区における江井ヶ島漁業協同組合の資源管理協定" xr:uid="{F0B749AB-DA51-45AE-A91D-0102570416EF}"/>
    <hyperlink ref="C81" r:id="rId29" xr:uid="{BEF77149-C5C3-4226-9729-419849971138}"/>
    <hyperlink ref="C82:C83" r:id="rId30" display="兵庫県瀬戸内海地区における播磨町漁業協同組合の資源管理協定" xr:uid="{A37EDF8E-ED33-495E-BFB8-B3C090A041C2}"/>
    <hyperlink ref="C84" r:id="rId31" xr:uid="{22057E1A-5CF4-4522-A91D-9B197E24CB53}"/>
    <hyperlink ref="C85:C88" r:id="rId32" display="兵庫県瀬戸内海地区における津名漁業協同組合の資源管理協定" xr:uid="{A06CB69D-85D2-4102-BC26-E5791E28E6F5}"/>
    <hyperlink ref="C89" r:id="rId33" xr:uid="{74E9E9FE-192F-4EB4-9700-D99382638F51}"/>
    <hyperlink ref="C90:C93" r:id="rId34" display="兵庫県瀬戸内海地区における仮屋漁業協同組合の資源管理協定" xr:uid="{839305AE-3CAA-42A3-8234-9F279FFE3740}"/>
    <hyperlink ref="C94" r:id="rId35" xr:uid="{5308FEE5-FA19-484F-9E0C-EDDFDBCDC1F3}"/>
    <hyperlink ref="C95:C100" r:id="rId36" display="兵庫県瀬戸内海地区における森漁業協同組合の資源管理協定" xr:uid="{06A498CF-D839-4418-9AF1-FA8AE6E78649}"/>
    <hyperlink ref="C101" r:id="rId37" xr:uid="{AD5B52EF-797E-4002-AE78-354E72BD22C2}"/>
    <hyperlink ref="C102:C105" r:id="rId38" display="兵庫県瀬戸内海地区における淡路島岩屋漁業協同組合の資源管理協定" xr:uid="{7EAAF566-9BDF-4DC5-833F-0EB42FA4E2A5}"/>
    <hyperlink ref="C106" r:id="rId39" xr:uid="{0477CA79-DC95-4BD7-918C-00FB293A1E96}"/>
    <hyperlink ref="C107" r:id="rId40" xr:uid="{0E727CCB-C308-49AF-AFDB-7366B2B6AED4}"/>
    <hyperlink ref="C108" r:id="rId41" xr:uid="{88C3ED65-3DC8-4F54-AA8E-8D6834A98B4D}"/>
    <hyperlink ref="C109:C113" r:id="rId42" display="兵庫県瀬戸内海地区における富島漁業協同組合の資源管理協定" xr:uid="{7EE39748-BC08-4355-8E26-D7DCD6F7857F}"/>
    <hyperlink ref="C114" r:id="rId43" xr:uid="{42FE853E-7BA5-47D4-8F0D-1731C96B9169}"/>
    <hyperlink ref="C115" r:id="rId44" xr:uid="{31929069-EF10-4AB1-8426-412CFD165026}"/>
    <hyperlink ref="C116" r:id="rId45" xr:uid="{4D7D8E16-8A5E-4655-805D-CD6C22568DD8}"/>
    <hyperlink ref="C117:C122" r:id="rId46" display="兵庫県瀬戸内海地区における五色町漁業協同組合の資源管理協定" xr:uid="{1CD058E6-FE16-40FA-9906-60B35AC811E4}"/>
    <hyperlink ref="C123" r:id="rId47" xr:uid="{2E56FFF3-7AAB-465D-9603-F8DE4884BD97}"/>
    <hyperlink ref="C124:C133" r:id="rId48" display="兵庫県瀬戸内海地区における湊漁業協同組合の資源管理協定" xr:uid="{94577184-5BF9-477A-8854-E9E7A179DBCB}"/>
    <hyperlink ref="C134" r:id="rId49" xr:uid="{DA126ADF-63D6-43C9-8C0F-94ED367A7E04}"/>
    <hyperlink ref="C135:C147" r:id="rId50" display="兵庫県瀬戸内海地区における南あわじ漁業協同組合の資源管理協定" xr:uid="{66A96B66-EAF6-4195-A4A1-F5BBA3F51A5F}"/>
    <hyperlink ref="C148" r:id="rId51" xr:uid="{17BCFE85-C628-4EA9-B5A7-9080E1C0A382}"/>
    <hyperlink ref="C149:C161" r:id="rId52" display="兵庫県瀬戸内海地区における南淡漁業協同組合の資源管理協定" xr:uid="{3AF9D5F4-42DD-4363-B23A-BC2CB9E25363}"/>
    <hyperlink ref="C162" r:id="rId53" xr:uid="{8EFCEF52-03E8-4544-AAD0-2417247DC419}"/>
    <hyperlink ref="C163" r:id="rId54" xr:uid="{706203C1-06AB-48B8-BC44-E52EA2019488}"/>
    <hyperlink ref="C164:C175" r:id="rId55" display="兵庫県瀬戸内海地区における沼島漁業協同組合の資源管理協定" xr:uid="{4C7ADE6D-C392-488F-B681-5A4BAF8A2E71}"/>
    <hyperlink ref="C176" r:id="rId56" xr:uid="{69E796B1-B0FA-4851-B116-2E834A76794A}"/>
    <hyperlink ref="C177:C180" r:id="rId57" display="兵庫県瀬戸内海地区における由良町漁業協同組合の資源管理協定" xr:uid="{8425650B-6AB2-4FD2-9D55-DE0F0D5C42C9}"/>
    <hyperlink ref="C181" r:id="rId58" xr:uid="{6C141544-A42B-4569-BC22-A6DBD05AB5B9}"/>
    <hyperlink ref="C182" r:id="rId59" xr:uid="{49B99A79-80AA-4B86-8F48-ECA1CE8602D1}"/>
    <hyperlink ref="C183" r:id="rId60" xr:uid="{CE256D18-DB64-405A-8E29-29BFECB1A7F1}"/>
    <hyperlink ref="C184:C186" r:id="rId61" display="兵庫県瀬戸内海地区における福良漁業協同組合の資源管理協定" xr:uid="{30BD90DF-26EA-4A32-A0F9-3F025146C386}"/>
    <hyperlink ref="C188" r:id="rId62" xr:uid="{2FAF2A71-48FF-4766-AD07-6856C16476D5}"/>
    <hyperlink ref="C189" r:id="rId63" xr:uid="{1E569E5F-C323-46C2-AF9D-55748716C327}"/>
    <hyperlink ref="C187" r:id="rId64" xr:uid="{AD8F2311-FB4A-4EAA-805C-FB41DF201B10}"/>
  </hyperlinks>
  <pageMargins left="0.70866141732283472" right="0.70866141732283472" top="0.74803149606299213" bottom="0.74803149606299213" header="0.31496062992125984" footer="0.31496062992125984"/>
  <pageSetup paperSize="8" scale="57" fitToHeight="0" orientation="landscape" r:id="rId6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973F-7656-46D7-A215-9B0542518AEC}">
  <sheetPr>
    <pageSetUpPr fitToPage="1"/>
  </sheetPr>
  <dimension ref="A1:X110"/>
  <sheetViews>
    <sheetView view="pageBreakPreview" zoomScaleNormal="85" zoomScaleSheetLayoutView="100" workbookViewId="0">
      <pane xSplit="3" ySplit="5" topLeftCell="D6" activePane="bottomRight" state="frozen"/>
      <selection activeCell="C6" sqref="C6"/>
      <selection pane="topRight" activeCell="C6" sqref="C6"/>
      <selection pane="bottomLeft" activeCell="C6" sqref="C6"/>
      <selection pane="bottomRigh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7118</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1" t="s">
        <v>33</v>
      </c>
      <c r="T4" s="151" t="s">
        <v>34</v>
      </c>
      <c r="U4" s="5" t="s">
        <v>35</v>
      </c>
      <c r="V4" s="151" t="s">
        <v>33</v>
      </c>
      <c r="W4" s="151"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6267</v>
      </c>
      <c r="B6" s="13">
        <v>1</v>
      </c>
      <c r="C6" s="64" t="s">
        <v>6268</v>
      </c>
      <c r="D6" s="11" t="s">
        <v>6269</v>
      </c>
      <c r="E6" s="11" t="s">
        <v>246</v>
      </c>
      <c r="F6" s="11" t="s">
        <v>6270</v>
      </c>
      <c r="G6" s="11" t="s">
        <v>6271</v>
      </c>
      <c r="H6" s="11" t="s">
        <v>6272</v>
      </c>
      <c r="I6" s="17" t="s">
        <v>13</v>
      </c>
      <c r="J6" s="17"/>
      <c r="K6" s="17"/>
      <c r="L6" s="17"/>
      <c r="M6" s="17"/>
      <c r="N6" s="17"/>
      <c r="O6" s="17"/>
      <c r="P6" s="17"/>
      <c r="Q6" s="11" t="s">
        <v>1367</v>
      </c>
      <c r="R6" s="15">
        <v>45352</v>
      </c>
      <c r="S6" s="11" t="s">
        <v>260</v>
      </c>
      <c r="T6" s="162"/>
      <c r="U6" s="221"/>
      <c r="V6" s="11" t="s">
        <v>527</v>
      </c>
      <c r="W6" s="13" t="s">
        <v>6273</v>
      </c>
      <c r="X6" s="221"/>
    </row>
    <row r="7" spans="1:24" s="14" customFormat="1" ht="49.15" customHeight="1" x14ac:dyDescent="0.4">
      <c r="A7" s="11" t="s">
        <v>6267</v>
      </c>
      <c r="B7" s="13">
        <v>1</v>
      </c>
      <c r="C7" s="64" t="s">
        <v>6268</v>
      </c>
      <c r="D7" s="11" t="s">
        <v>6269</v>
      </c>
      <c r="E7" s="11" t="s">
        <v>6274</v>
      </c>
      <c r="F7" s="11" t="s">
        <v>6270</v>
      </c>
      <c r="G7" s="11" t="s">
        <v>6275</v>
      </c>
      <c r="H7" s="11" t="s">
        <v>6272</v>
      </c>
      <c r="I7" s="17" t="s">
        <v>13</v>
      </c>
      <c r="J7" s="17"/>
      <c r="K7" s="17"/>
      <c r="L7" s="17"/>
      <c r="M7" s="17"/>
      <c r="N7" s="17"/>
      <c r="O7" s="17"/>
      <c r="P7" s="17"/>
      <c r="Q7" s="11" t="s">
        <v>1367</v>
      </c>
      <c r="R7" s="15">
        <v>45352</v>
      </c>
      <c r="S7" s="11" t="s">
        <v>260</v>
      </c>
      <c r="T7" s="162"/>
      <c r="U7" s="222"/>
      <c r="V7" s="11" t="s">
        <v>527</v>
      </c>
      <c r="W7" s="13" t="s">
        <v>6273</v>
      </c>
      <c r="X7" s="222"/>
    </row>
    <row r="8" spans="1:24" s="14" customFormat="1" ht="49.15" customHeight="1" x14ac:dyDescent="0.4">
      <c r="A8" s="11" t="s">
        <v>6267</v>
      </c>
      <c r="B8" s="13">
        <v>1</v>
      </c>
      <c r="C8" s="64" t="s">
        <v>6268</v>
      </c>
      <c r="D8" s="11" t="s">
        <v>6269</v>
      </c>
      <c r="E8" s="11" t="s">
        <v>240</v>
      </c>
      <c r="F8" s="11" t="s">
        <v>6270</v>
      </c>
      <c r="G8" s="11" t="s">
        <v>663</v>
      </c>
      <c r="H8" s="11" t="s">
        <v>6272</v>
      </c>
      <c r="I8" s="17" t="s">
        <v>13</v>
      </c>
      <c r="J8" s="17"/>
      <c r="K8" s="17"/>
      <c r="L8" s="17"/>
      <c r="M8" s="17"/>
      <c r="N8" s="17"/>
      <c r="O8" s="17"/>
      <c r="P8" s="17"/>
      <c r="Q8" s="11" t="s">
        <v>1367</v>
      </c>
      <c r="R8" s="15">
        <v>45352</v>
      </c>
      <c r="S8" s="11" t="s">
        <v>260</v>
      </c>
      <c r="T8" s="162"/>
      <c r="U8" s="222"/>
      <c r="V8" s="11" t="s">
        <v>527</v>
      </c>
      <c r="W8" s="13" t="s">
        <v>6273</v>
      </c>
      <c r="X8" s="222"/>
    </row>
    <row r="9" spans="1:24" s="14" customFormat="1" ht="49.15" customHeight="1" x14ac:dyDescent="0.4">
      <c r="A9" s="11" t="s">
        <v>6267</v>
      </c>
      <c r="B9" s="13">
        <v>1</v>
      </c>
      <c r="C9" s="64" t="s">
        <v>6268</v>
      </c>
      <c r="D9" s="11" t="s">
        <v>6269</v>
      </c>
      <c r="E9" s="11" t="s">
        <v>542</v>
      </c>
      <c r="F9" s="11" t="s">
        <v>6270</v>
      </c>
      <c r="G9" s="11" t="s">
        <v>541</v>
      </c>
      <c r="H9" s="11" t="s">
        <v>6272</v>
      </c>
      <c r="I9" s="17" t="s">
        <v>13</v>
      </c>
      <c r="J9" s="17"/>
      <c r="K9" s="17"/>
      <c r="L9" s="17"/>
      <c r="M9" s="17"/>
      <c r="N9" s="17"/>
      <c r="O9" s="17"/>
      <c r="P9" s="17"/>
      <c r="Q9" s="11" t="s">
        <v>1367</v>
      </c>
      <c r="R9" s="15">
        <v>45352</v>
      </c>
      <c r="S9" s="11" t="s">
        <v>260</v>
      </c>
      <c r="T9" s="162"/>
      <c r="U9" s="222"/>
      <c r="V9" s="11" t="s">
        <v>527</v>
      </c>
      <c r="W9" s="13" t="s">
        <v>6276</v>
      </c>
      <c r="X9" s="222"/>
    </row>
    <row r="10" spans="1:24" s="14" customFormat="1" ht="49.15" customHeight="1" x14ac:dyDescent="0.4">
      <c r="A10" s="11" t="s">
        <v>6267</v>
      </c>
      <c r="B10" s="13">
        <v>1</v>
      </c>
      <c r="C10" s="64" t="s">
        <v>6268</v>
      </c>
      <c r="D10" s="11" t="s">
        <v>6269</v>
      </c>
      <c r="E10" s="11" t="s">
        <v>6277</v>
      </c>
      <c r="F10" s="11" t="s">
        <v>6270</v>
      </c>
      <c r="G10" s="11" t="s">
        <v>1839</v>
      </c>
      <c r="H10" s="11" t="s">
        <v>6278</v>
      </c>
      <c r="I10" s="17" t="s">
        <v>13</v>
      </c>
      <c r="J10" s="17"/>
      <c r="K10" s="17"/>
      <c r="L10" s="17"/>
      <c r="M10" s="17"/>
      <c r="N10" s="17"/>
      <c r="O10" s="17"/>
      <c r="P10" s="17" t="s">
        <v>13</v>
      </c>
      <c r="Q10" s="11" t="s">
        <v>1367</v>
      </c>
      <c r="R10" s="15">
        <v>45352</v>
      </c>
      <c r="S10" s="11" t="s">
        <v>260</v>
      </c>
      <c r="T10" s="162"/>
      <c r="U10" s="223"/>
      <c r="V10" s="11" t="s">
        <v>527</v>
      </c>
      <c r="W10" s="13" t="s">
        <v>6273</v>
      </c>
      <c r="X10" s="223"/>
    </row>
    <row r="11" spans="1:24" s="14" customFormat="1" ht="49.15" customHeight="1" x14ac:dyDescent="0.4">
      <c r="A11" s="11" t="s">
        <v>6267</v>
      </c>
      <c r="B11" s="13">
        <v>2</v>
      </c>
      <c r="C11" s="64" t="s">
        <v>6279</v>
      </c>
      <c r="D11" s="11" t="s">
        <v>6280</v>
      </c>
      <c r="E11" s="11" t="s">
        <v>240</v>
      </c>
      <c r="F11" s="11" t="s">
        <v>6281</v>
      </c>
      <c r="G11" s="11" t="s">
        <v>663</v>
      </c>
      <c r="H11" s="11" t="s">
        <v>6282</v>
      </c>
      <c r="I11" s="17" t="s">
        <v>13</v>
      </c>
      <c r="J11" s="17"/>
      <c r="K11" s="17"/>
      <c r="L11" s="17"/>
      <c r="M11" s="17"/>
      <c r="N11" s="17"/>
      <c r="O11" s="17"/>
      <c r="P11" s="17"/>
      <c r="Q11" s="11" t="s">
        <v>6283</v>
      </c>
      <c r="R11" s="15">
        <v>45355</v>
      </c>
      <c r="S11" s="11" t="s">
        <v>260</v>
      </c>
      <c r="T11" s="13"/>
      <c r="U11" s="205"/>
      <c r="V11" s="11" t="s">
        <v>259</v>
      </c>
      <c r="W11" s="13"/>
      <c r="X11" s="205"/>
    </row>
    <row r="12" spans="1:24" s="14" customFormat="1" ht="49.15" customHeight="1" x14ac:dyDescent="0.4">
      <c r="A12" s="11" t="s">
        <v>6267</v>
      </c>
      <c r="B12" s="13">
        <v>2</v>
      </c>
      <c r="C12" s="64" t="s">
        <v>6279</v>
      </c>
      <c r="D12" s="11" t="s">
        <v>6280</v>
      </c>
      <c r="E12" s="11" t="s">
        <v>542</v>
      </c>
      <c r="F12" s="11" t="s">
        <v>6281</v>
      </c>
      <c r="G12" s="11" t="s">
        <v>541</v>
      </c>
      <c r="H12" s="11" t="s">
        <v>6282</v>
      </c>
      <c r="I12" s="17" t="s">
        <v>13</v>
      </c>
      <c r="J12" s="17"/>
      <c r="K12" s="17"/>
      <c r="L12" s="17"/>
      <c r="M12" s="17"/>
      <c r="N12" s="17"/>
      <c r="O12" s="17"/>
      <c r="P12" s="17"/>
      <c r="Q12" s="11" t="s">
        <v>6283</v>
      </c>
      <c r="R12" s="15">
        <v>45355</v>
      </c>
      <c r="S12" s="11" t="s">
        <v>260</v>
      </c>
      <c r="T12" s="13"/>
      <c r="U12" s="206"/>
      <c r="V12" s="11" t="s">
        <v>259</v>
      </c>
      <c r="W12" s="13"/>
      <c r="X12" s="206"/>
    </row>
    <row r="13" spans="1:24" s="14" customFormat="1" ht="49.15" customHeight="1" x14ac:dyDescent="0.4">
      <c r="A13" s="11" t="s">
        <v>6267</v>
      </c>
      <c r="B13" s="13">
        <v>2</v>
      </c>
      <c r="C13" s="64" t="s">
        <v>6279</v>
      </c>
      <c r="D13" s="11" t="s">
        <v>6280</v>
      </c>
      <c r="E13" s="11" t="s">
        <v>6284</v>
      </c>
      <c r="F13" s="11" t="s">
        <v>6281</v>
      </c>
      <c r="G13" s="11" t="s">
        <v>6285</v>
      </c>
      <c r="H13" s="11" t="s">
        <v>6282</v>
      </c>
      <c r="I13" s="17" t="s">
        <v>13</v>
      </c>
      <c r="J13" s="17"/>
      <c r="K13" s="17"/>
      <c r="L13" s="17"/>
      <c r="M13" s="17"/>
      <c r="N13" s="17"/>
      <c r="O13" s="17"/>
      <c r="P13" s="17"/>
      <c r="Q13" s="11" t="s">
        <v>6283</v>
      </c>
      <c r="R13" s="15">
        <v>45355</v>
      </c>
      <c r="S13" s="11" t="s">
        <v>260</v>
      </c>
      <c r="T13" s="13"/>
      <c r="U13" s="206"/>
      <c r="V13" s="11" t="s">
        <v>259</v>
      </c>
      <c r="W13" s="13"/>
      <c r="X13" s="206"/>
    </row>
    <row r="14" spans="1:24" s="14" customFormat="1" ht="49.15" customHeight="1" x14ac:dyDescent="0.4">
      <c r="A14" s="11" t="s">
        <v>6267</v>
      </c>
      <c r="B14" s="13">
        <v>2</v>
      </c>
      <c r="C14" s="64" t="s">
        <v>6279</v>
      </c>
      <c r="D14" s="11" t="s">
        <v>6280</v>
      </c>
      <c r="E14" s="11" t="s">
        <v>6277</v>
      </c>
      <c r="F14" s="11" t="s">
        <v>6281</v>
      </c>
      <c r="G14" s="11" t="s">
        <v>1839</v>
      </c>
      <c r="H14" s="11" t="s">
        <v>6286</v>
      </c>
      <c r="I14" s="17" t="s">
        <v>13</v>
      </c>
      <c r="J14" s="17"/>
      <c r="K14" s="17"/>
      <c r="L14" s="17"/>
      <c r="M14" s="17"/>
      <c r="N14" s="17"/>
      <c r="O14" s="17"/>
      <c r="P14" s="17" t="s">
        <v>13</v>
      </c>
      <c r="Q14" s="11" t="s">
        <v>6283</v>
      </c>
      <c r="R14" s="15">
        <v>45355</v>
      </c>
      <c r="S14" s="11" t="s">
        <v>260</v>
      </c>
      <c r="T14" s="13"/>
      <c r="U14" s="207"/>
      <c r="V14" s="11" t="s">
        <v>259</v>
      </c>
      <c r="W14" s="13"/>
      <c r="X14" s="207"/>
    </row>
    <row r="15" spans="1:24" s="14" customFormat="1" ht="49.15" customHeight="1" x14ac:dyDescent="0.4">
      <c r="A15" s="11" t="s">
        <v>6267</v>
      </c>
      <c r="B15" s="13">
        <v>3</v>
      </c>
      <c r="C15" s="64" t="s">
        <v>6287</v>
      </c>
      <c r="D15" s="11" t="s">
        <v>6288</v>
      </c>
      <c r="E15" s="11" t="s">
        <v>6101</v>
      </c>
      <c r="F15" s="11" t="s">
        <v>6289</v>
      </c>
      <c r="G15" s="11" t="s">
        <v>1391</v>
      </c>
      <c r="H15" s="11" t="s">
        <v>6290</v>
      </c>
      <c r="I15" s="17" t="s">
        <v>13</v>
      </c>
      <c r="J15" s="17"/>
      <c r="K15" s="17"/>
      <c r="L15" s="17"/>
      <c r="M15" s="17"/>
      <c r="N15" s="17"/>
      <c r="O15" s="17"/>
      <c r="P15" s="17"/>
      <c r="Q15" s="11" t="s">
        <v>592</v>
      </c>
      <c r="R15" s="15">
        <v>45356</v>
      </c>
      <c r="S15" s="11" t="s">
        <v>260</v>
      </c>
      <c r="T15" s="13"/>
      <c r="U15" s="205"/>
      <c r="V15" s="11" t="s">
        <v>259</v>
      </c>
      <c r="W15" s="13"/>
      <c r="X15" s="205"/>
    </row>
    <row r="16" spans="1:24" s="14" customFormat="1" ht="49.15" customHeight="1" x14ac:dyDescent="0.4">
      <c r="A16" s="11" t="s">
        <v>6267</v>
      </c>
      <c r="B16" s="13">
        <v>3</v>
      </c>
      <c r="C16" s="64" t="s">
        <v>6287</v>
      </c>
      <c r="D16" s="11" t="s">
        <v>6288</v>
      </c>
      <c r="E16" s="11" t="s">
        <v>6114</v>
      </c>
      <c r="F16" s="11" t="s">
        <v>6291</v>
      </c>
      <c r="G16" s="11" t="s">
        <v>6292</v>
      </c>
      <c r="H16" s="11" t="s">
        <v>6293</v>
      </c>
      <c r="I16" s="17" t="s">
        <v>13</v>
      </c>
      <c r="J16" s="17"/>
      <c r="K16" s="17"/>
      <c r="L16" s="17"/>
      <c r="M16" s="17"/>
      <c r="N16" s="17"/>
      <c r="O16" s="17"/>
      <c r="P16" s="17"/>
      <c r="Q16" s="11" t="s">
        <v>592</v>
      </c>
      <c r="R16" s="15">
        <v>45356</v>
      </c>
      <c r="S16" s="11" t="s">
        <v>260</v>
      </c>
      <c r="T16" s="13"/>
      <c r="U16" s="206"/>
      <c r="V16" s="11" t="s">
        <v>259</v>
      </c>
      <c r="W16" s="13"/>
      <c r="X16" s="206"/>
    </row>
    <row r="17" spans="1:24" s="14" customFormat="1" ht="49.15" customHeight="1" x14ac:dyDescent="0.4">
      <c r="A17" s="11" t="s">
        <v>6267</v>
      </c>
      <c r="B17" s="13">
        <v>3</v>
      </c>
      <c r="C17" s="64" t="s">
        <v>6287</v>
      </c>
      <c r="D17" s="11" t="s">
        <v>6288</v>
      </c>
      <c r="E17" s="11" t="s">
        <v>6294</v>
      </c>
      <c r="F17" s="11" t="s">
        <v>950</v>
      </c>
      <c r="G17" s="11" t="s">
        <v>6295</v>
      </c>
      <c r="H17" s="11" t="s">
        <v>6296</v>
      </c>
      <c r="I17" s="17" t="s">
        <v>13</v>
      </c>
      <c r="J17" s="17"/>
      <c r="K17" s="17"/>
      <c r="L17" s="17"/>
      <c r="M17" s="17"/>
      <c r="N17" s="17"/>
      <c r="O17" s="17"/>
      <c r="P17" s="17"/>
      <c r="Q17" s="11" t="s">
        <v>592</v>
      </c>
      <c r="R17" s="15">
        <v>45356</v>
      </c>
      <c r="S17" s="11" t="s">
        <v>260</v>
      </c>
      <c r="T17" s="13"/>
      <c r="U17" s="206"/>
      <c r="V17" s="11" t="s">
        <v>259</v>
      </c>
      <c r="W17" s="13"/>
      <c r="X17" s="206"/>
    </row>
    <row r="18" spans="1:24" s="14" customFormat="1" ht="49.15" customHeight="1" x14ac:dyDescent="0.4">
      <c r="A18" s="11" t="s">
        <v>6267</v>
      </c>
      <c r="B18" s="13">
        <v>3</v>
      </c>
      <c r="C18" s="64" t="s">
        <v>6287</v>
      </c>
      <c r="D18" s="11" t="s">
        <v>6288</v>
      </c>
      <c r="E18" s="11" t="s">
        <v>6277</v>
      </c>
      <c r="F18" s="11" t="s">
        <v>950</v>
      </c>
      <c r="G18" s="11" t="s">
        <v>1839</v>
      </c>
      <c r="H18" s="11" t="s">
        <v>6297</v>
      </c>
      <c r="I18" s="17" t="s">
        <v>13</v>
      </c>
      <c r="J18" s="17"/>
      <c r="K18" s="17"/>
      <c r="L18" s="17"/>
      <c r="M18" s="17"/>
      <c r="N18" s="17"/>
      <c r="O18" s="17"/>
      <c r="P18" s="17" t="s">
        <v>13</v>
      </c>
      <c r="Q18" s="11" t="s">
        <v>592</v>
      </c>
      <c r="R18" s="15">
        <v>45356</v>
      </c>
      <c r="S18" s="11" t="s">
        <v>260</v>
      </c>
      <c r="T18" s="13"/>
      <c r="U18" s="207"/>
      <c r="V18" s="11" t="s">
        <v>259</v>
      </c>
      <c r="W18" s="13"/>
      <c r="X18" s="207"/>
    </row>
    <row r="19" spans="1:24" s="14" customFormat="1" ht="49.15" customHeight="1" x14ac:dyDescent="0.4">
      <c r="A19" s="11" t="s">
        <v>6267</v>
      </c>
      <c r="B19" s="13">
        <v>4</v>
      </c>
      <c r="C19" s="64" t="s">
        <v>6298</v>
      </c>
      <c r="D19" s="11" t="s">
        <v>6288</v>
      </c>
      <c r="E19" s="11" t="s">
        <v>6101</v>
      </c>
      <c r="F19" s="11" t="s">
        <v>6299</v>
      </c>
      <c r="G19" s="11" t="s">
        <v>1391</v>
      </c>
      <c r="H19" s="11" t="s">
        <v>6300</v>
      </c>
      <c r="I19" s="17" t="s">
        <v>13</v>
      </c>
      <c r="J19" s="17"/>
      <c r="K19" s="17"/>
      <c r="L19" s="17"/>
      <c r="M19" s="17"/>
      <c r="N19" s="17"/>
      <c r="O19" s="17"/>
      <c r="P19" s="17"/>
      <c r="Q19" s="11" t="s">
        <v>6301</v>
      </c>
      <c r="R19" s="15">
        <v>45358</v>
      </c>
      <c r="S19" s="11" t="s">
        <v>260</v>
      </c>
      <c r="T19" s="13"/>
      <c r="U19" s="205"/>
      <c r="V19" s="11" t="s">
        <v>259</v>
      </c>
      <c r="W19" s="13"/>
      <c r="X19" s="205"/>
    </row>
    <row r="20" spans="1:24" s="14" customFormat="1" ht="49.15" customHeight="1" x14ac:dyDescent="0.4">
      <c r="A20" s="11" t="s">
        <v>6267</v>
      </c>
      <c r="B20" s="13">
        <v>4</v>
      </c>
      <c r="C20" s="64" t="s">
        <v>6298</v>
      </c>
      <c r="D20" s="11" t="s">
        <v>6288</v>
      </c>
      <c r="E20" s="11" t="s">
        <v>6114</v>
      </c>
      <c r="F20" s="11" t="s">
        <v>6299</v>
      </c>
      <c r="G20" s="11" t="s">
        <v>6292</v>
      </c>
      <c r="H20" s="11" t="s">
        <v>6300</v>
      </c>
      <c r="I20" s="17" t="s">
        <v>13</v>
      </c>
      <c r="J20" s="17"/>
      <c r="K20" s="17"/>
      <c r="L20" s="17"/>
      <c r="M20" s="17"/>
      <c r="N20" s="17"/>
      <c r="O20" s="17"/>
      <c r="P20" s="17"/>
      <c r="Q20" s="11" t="s">
        <v>6301</v>
      </c>
      <c r="R20" s="15">
        <v>45358</v>
      </c>
      <c r="S20" s="11" t="s">
        <v>260</v>
      </c>
      <c r="T20" s="13"/>
      <c r="U20" s="206"/>
      <c r="V20" s="11" t="s">
        <v>259</v>
      </c>
      <c r="W20" s="13"/>
      <c r="X20" s="206"/>
    </row>
    <row r="21" spans="1:24" s="14" customFormat="1" ht="49.15" customHeight="1" x14ac:dyDescent="0.4">
      <c r="A21" s="11" t="s">
        <v>6267</v>
      </c>
      <c r="B21" s="13">
        <v>4</v>
      </c>
      <c r="C21" s="64" t="s">
        <v>6298</v>
      </c>
      <c r="D21" s="11" t="s">
        <v>6288</v>
      </c>
      <c r="E21" s="11" t="s">
        <v>6294</v>
      </c>
      <c r="F21" s="11" t="s">
        <v>6299</v>
      </c>
      <c r="G21" s="11" t="s">
        <v>6295</v>
      </c>
      <c r="H21" s="11" t="s">
        <v>6300</v>
      </c>
      <c r="I21" s="17" t="s">
        <v>13</v>
      </c>
      <c r="J21" s="17"/>
      <c r="K21" s="17"/>
      <c r="L21" s="17"/>
      <c r="M21" s="17"/>
      <c r="N21" s="17"/>
      <c r="O21" s="17"/>
      <c r="P21" s="17"/>
      <c r="Q21" s="11" t="s">
        <v>6301</v>
      </c>
      <c r="R21" s="15">
        <v>45358</v>
      </c>
      <c r="S21" s="11" t="s">
        <v>260</v>
      </c>
      <c r="T21" s="13"/>
      <c r="U21" s="206"/>
      <c r="V21" s="11" t="s">
        <v>259</v>
      </c>
      <c r="W21" s="13"/>
      <c r="X21" s="206"/>
    </row>
    <row r="22" spans="1:24" s="14" customFormat="1" ht="49.15" customHeight="1" x14ac:dyDescent="0.4">
      <c r="A22" s="11" t="s">
        <v>6267</v>
      </c>
      <c r="B22" s="13">
        <v>4</v>
      </c>
      <c r="C22" s="64" t="s">
        <v>6298</v>
      </c>
      <c r="D22" s="11" t="s">
        <v>6288</v>
      </c>
      <c r="E22" s="11" t="s">
        <v>6277</v>
      </c>
      <c r="F22" s="11" t="s">
        <v>6299</v>
      </c>
      <c r="G22" s="11" t="s">
        <v>1839</v>
      </c>
      <c r="H22" s="11" t="s">
        <v>6302</v>
      </c>
      <c r="I22" s="17" t="s">
        <v>13</v>
      </c>
      <c r="J22" s="17"/>
      <c r="K22" s="17"/>
      <c r="L22" s="17"/>
      <c r="M22" s="17"/>
      <c r="N22" s="17"/>
      <c r="O22" s="17"/>
      <c r="P22" s="17" t="s">
        <v>13</v>
      </c>
      <c r="Q22" s="11" t="s">
        <v>6301</v>
      </c>
      <c r="R22" s="15">
        <v>45358</v>
      </c>
      <c r="S22" s="11" t="s">
        <v>260</v>
      </c>
      <c r="T22" s="13"/>
      <c r="U22" s="207"/>
      <c r="V22" s="11" t="s">
        <v>259</v>
      </c>
      <c r="W22" s="13"/>
      <c r="X22" s="207"/>
    </row>
    <row r="23" spans="1:24" s="14" customFormat="1" ht="49.15" customHeight="1" x14ac:dyDescent="0.4">
      <c r="A23" s="11" t="s">
        <v>6267</v>
      </c>
      <c r="B23" s="13">
        <v>5</v>
      </c>
      <c r="C23" s="64" t="s">
        <v>6303</v>
      </c>
      <c r="D23" s="11" t="s">
        <v>6280</v>
      </c>
      <c r="E23" s="11" t="s">
        <v>240</v>
      </c>
      <c r="F23" s="11" t="s">
        <v>6304</v>
      </c>
      <c r="G23" s="11" t="s">
        <v>663</v>
      </c>
      <c r="H23" s="11" t="s">
        <v>6305</v>
      </c>
      <c r="I23" s="17" t="s">
        <v>13</v>
      </c>
      <c r="J23" s="17"/>
      <c r="K23" s="17"/>
      <c r="L23" s="17"/>
      <c r="M23" s="17"/>
      <c r="N23" s="17"/>
      <c r="O23" s="17"/>
      <c r="P23" s="17"/>
      <c r="Q23" s="11" t="s">
        <v>6301</v>
      </c>
      <c r="R23" s="15">
        <v>45358</v>
      </c>
      <c r="S23" s="11" t="s">
        <v>260</v>
      </c>
      <c r="T23" s="13"/>
      <c r="U23" s="205"/>
      <c r="V23" s="11" t="s">
        <v>259</v>
      </c>
      <c r="W23" s="13"/>
      <c r="X23" s="205"/>
    </row>
    <row r="24" spans="1:24" s="14" customFormat="1" ht="49.15" customHeight="1" x14ac:dyDescent="0.4">
      <c r="A24" s="11" t="s">
        <v>6267</v>
      </c>
      <c r="B24" s="13">
        <v>5</v>
      </c>
      <c r="C24" s="64" t="s">
        <v>6303</v>
      </c>
      <c r="D24" s="11" t="s">
        <v>6280</v>
      </c>
      <c r="E24" s="11" t="s">
        <v>6306</v>
      </c>
      <c r="F24" s="11" t="s">
        <v>6304</v>
      </c>
      <c r="G24" s="11" t="s">
        <v>6307</v>
      </c>
      <c r="H24" s="11" t="s">
        <v>6305</v>
      </c>
      <c r="I24" s="17" t="s">
        <v>13</v>
      </c>
      <c r="J24" s="17"/>
      <c r="K24" s="17"/>
      <c r="L24" s="17"/>
      <c r="M24" s="17"/>
      <c r="N24" s="17"/>
      <c r="O24" s="17"/>
      <c r="P24" s="17"/>
      <c r="Q24" s="11" t="s">
        <v>6301</v>
      </c>
      <c r="R24" s="15">
        <v>45358</v>
      </c>
      <c r="S24" s="11" t="s">
        <v>260</v>
      </c>
      <c r="T24" s="13"/>
      <c r="U24" s="206"/>
      <c r="V24" s="11" t="s">
        <v>259</v>
      </c>
      <c r="W24" s="13"/>
      <c r="X24" s="206"/>
    </row>
    <row r="25" spans="1:24" s="14" customFormat="1" ht="49.15" customHeight="1" x14ac:dyDescent="0.4">
      <c r="A25" s="11" t="s">
        <v>6267</v>
      </c>
      <c r="B25" s="13">
        <v>5</v>
      </c>
      <c r="C25" s="64" t="s">
        <v>6303</v>
      </c>
      <c r="D25" s="11" t="s">
        <v>6280</v>
      </c>
      <c r="E25" s="11" t="s">
        <v>6308</v>
      </c>
      <c r="F25" s="11" t="s">
        <v>6309</v>
      </c>
      <c r="G25" s="11" t="s">
        <v>6310</v>
      </c>
      <c r="H25" s="11" t="s">
        <v>6311</v>
      </c>
      <c r="I25" s="17" t="s">
        <v>13</v>
      </c>
      <c r="J25" s="17"/>
      <c r="K25" s="17"/>
      <c r="L25" s="17"/>
      <c r="M25" s="17"/>
      <c r="N25" s="17"/>
      <c r="O25" s="17"/>
      <c r="P25" s="17"/>
      <c r="Q25" s="11" t="s">
        <v>6301</v>
      </c>
      <c r="R25" s="15">
        <v>45358</v>
      </c>
      <c r="S25" s="11" t="s">
        <v>260</v>
      </c>
      <c r="T25" s="13"/>
      <c r="U25" s="207"/>
      <c r="V25" s="11" t="s">
        <v>259</v>
      </c>
      <c r="W25" s="13"/>
      <c r="X25" s="207"/>
    </row>
    <row r="26" spans="1:24" s="14" customFormat="1" ht="49.15" customHeight="1" x14ac:dyDescent="0.4">
      <c r="A26" s="11" t="s">
        <v>6267</v>
      </c>
      <c r="B26" s="13">
        <v>6</v>
      </c>
      <c r="C26" s="64" t="s">
        <v>6312</v>
      </c>
      <c r="D26" s="11" t="s">
        <v>6288</v>
      </c>
      <c r="E26" s="11" t="s">
        <v>6101</v>
      </c>
      <c r="F26" s="11" t="s">
        <v>6299</v>
      </c>
      <c r="G26" s="11" t="s">
        <v>1391</v>
      </c>
      <c r="H26" s="11" t="s">
        <v>6300</v>
      </c>
      <c r="I26" s="17" t="s">
        <v>13</v>
      </c>
      <c r="J26" s="17"/>
      <c r="K26" s="17"/>
      <c r="L26" s="17"/>
      <c r="M26" s="17"/>
      <c r="N26" s="17"/>
      <c r="O26" s="17"/>
      <c r="P26" s="17"/>
      <c r="Q26" s="11" t="s">
        <v>6301</v>
      </c>
      <c r="R26" s="15">
        <v>45358</v>
      </c>
      <c r="S26" s="11" t="s">
        <v>260</v>
      </c>
      <c r="T26" s="13"/>
      <c r="U26" s="205"/>
      <c r="V26" s="11" t="s">
        <v>259</v>
      </c>
      <c r="W26" s="13"/>
      <c r="X26" s="205"/>
    </row>
    <row r="27" spans="1:24" s="14" customFormat="1" ht="49.15" customHeight="1" x14ac:dyDescent="0.4">
      <c r="A27" s="11" t="s">
        <v>6267</v>
      </c>
      <c r="B27" s="13">
        <v>6</v>
      </c>
      <c r="C27" s="64" t="s">
        <v>6312</v>
      </c>
      <c r="D27" s="11" t="s">
        <v>6288</v>
      </c>
      <c r="E27" s="11" t="s">
        <v>6114</v>
      </c>
      <c r="F27" s="11" t="s">
        <v>6299</v>
      </c>
      <c r="G27" s="11" t="s">
        <v>6292</v>
      </c>
      <c r="H27" s="11" t="s">
        <v>6300</v>
      </c>
      <c r="I27" s="17" t="s">
        <v>13</v>
      </c>
      <c r="J27" s="17"/>
      <c r="K27" s="17"/>
      <c r="L27" s="17"/>
      <c r="M27" s="17"/>
      <c r="N27" s="17"/>
      <c r="O27" s="17"/>
      <c r="P27" s="17"/>
      <c r="Q27" s="11" t="s">
        <v>6301</v>
      </c>
      <c r="R27" s="15">
        <v>45358</v>
      </c>
      <c r="S27" s="11" t="s">
        <v>260</v>
      </c>
      <c r="T27" s="13"/>
      <c r="U27" s="206"/>
      <c r="V27" s="11" t="s">
        <v>259</v>
      </c>
      <c r="W27" s="13"/>
      <c r="X27" s="206"/>
    </row>
    <row r="28" spans="1:24" s="14" customFormat="1" ht="49.15" customHeight="1" x14ac:dyDescent="0.4">
      <c r="A28" s="11" t="s">
        <v>6267</v>
      </c>
      <c r="B28" s="13">
        <v>6</v>
      </c>
      <c r="C28" s="64" t="s">
        <v>6312</v>
      </c>
      <c r="D28" s="11" t="s">
        <v>6288</v>
      </c>
      <c r="E28" s="11" t="s">
        <v>6294</v>
      </c>
      <c r="F28" s="11" t="s">
        <v>6299</v>
      </c>
      <c r="G28" s="11" t="s">
        <v>6295</v>
      </c>
      <c r="H28" s="11" t="s">
        <v>6300</v>
      </c>
      <c r="I28" s="17" t="s">
        <v>13</v>
      </c>
      <c r="J28" s="17"/>
      <c r="K28" s="17"/>
      <c r="L28" s="17"/>
      <c r="M28" s="17"/>
      <c r="N28" s="17"/>
      <c r="O28" s="17"/>
      <c r="P28" s="17"/>
      <c r="Q28" s="11" t="s">
        <v>6301</v>
      </c>
      <c r="R28" s="15">
        <v>45358</v>
      </c>
      <c r="S28" s="11" t="s">
        <v>260</v>
      </c>
      <c r="T28" s="13"/>
      <c r="U28" s="206"/>
      <c r="V28" s="11" t="s">
        <v>259</v>
      </c>
      <c r="W28" s="13"/>
      <c r="X28" s="206"/>
    </row>
    <row r="29" spans="1:24" s="14" customFormat="1" ht="49.15" customHeight="1" x14ac:dyDescent="0.4">
      <c r="A29" s="11" t="s">
        <v>6267</v>
      </c>
      <c r="B29" s="13">
        <v>6</v>
      </c>
      <c r="C29" s="64" t="s">
        <v>6312</v>
      </c>
      <c r="D29" s="11" t="s">
        <v>6288</v>
      </c>
      <c r="E29" s="11" t="s">
        <v>6277</v>
      </c>
      <c r="F29" s="11" t="s">
        <v>6299</v>
      </c>
      <c r="G29" s="11" t="s">
        <v>1839</v>
      </c>
      <c r="H29" s="11" t="s">
        <v>6313</v>
      </c>
      <c r="I29" s="17" t="s">
        <v>13</v>
      </c>
      <c r="J29" s="17"/>
      <c r="K29" s="17"/>
      <c r="L29" s="17"/>
      <c r="M29" s="17"/>
      <c r="N29" s="17"/>
      <c r="O29" s="17"/>
      <c r="P29" s="17" t="s">
        <v>13</v>
      </c>
      <c r="Q29" s="11" t="s">
        <v>6301</v>
      </c>
      <c r="R29" s="15">
        <v>45358</v>
      </c>
      <c r="S29" s="11" t="s">
        <v>260</v>
      </c>
      <c r="T29" s="13"/>
      <c r="U29" s="206"/>
      <c r="V29" s="11" t="s">
        <v>259</v>
      </c>
      <c r="W29" s="13"/>
      <c r="X29" s="206"/>
    </row>
    <row r="30" spans="1:24" s="14" customFormat="1" ht="49.15" customHeight="1" x14ac:dyDescent="0.4">
      <c r="A30" s="11" t="s">
        <v>6267</v>
      </c>
      <c r="B30" s="13">
        <v>6</v>
      </c>
      <c r="C30" s="64" t="s">
        <v>6312</v>
      </c>
      <c r="D30" s="11" t="s">
        <v>6314</v>
      </c>
      <c r="E30" s="11" t="s">
        <v>6308</v>
      </c>
      <c r="F30" s="11" t="s">
        <v>6309</v>
      </c>
      <c r="G30" s="11" t="s">
        <v>6310</v>
      </c>
      <c r="H30" s="11" t="s">
        <v>6311</v>
      </c>
      <c r="I30" s="17" t="s">
        <v>13</v>
      </c>
      <c r="J30" s="17"/>
      <c r="K30" s="17"/>
      <c r="L30" s="17"/>
      <c r="M30" s="17"/>
      <c r="N30" s="17"/>
      <c r="O30" s="17"/>
      <c r="P30" s="17"/>
      <c r="Q30" s="11" t="s">
        <v>6301</v>
      </c>
      <c r="R30" s="15">
        <v>45358</v>
      </c>
      <c r="S30" s="11" t="s">
        <v>260</v>
      </c>
      <c r="T30" s="13"/>
      <c r="U30" s="207"/>
      <c r="V30" s="11" t="s">
        <v>259</v>
      </c>
      <c r="W30" s="13"/>
      <c r="X30" s="207"/>
    </row>
    <row r="31" spans="1:24" s="14" customFormat="1" ht="49.15" customHeight="1" x14ac:dyDescent="0.4">
      <c r="A31" s="11" t="s">
        <v>6267</v>
      </c>
      <c r="B31" s="13">
        <v>7</v>
      </c>
      <c r="C31" s="64" t="s">
        <v>6315</v>
      </c>
      <c r="D31" s="11" t="s">
        <v>6288</v>
      </c>
      <c r="E31" s="11" t="s">
        <v>6101</v>
      </c>
      <c r="F31" s="11" t="s">
        <v>6299</v>
      </c>
      <c r="G31" s="11" t="s">
        <v>1391</v>
      </c>
      <c r="H31" s="11" t="s">
        <v>6316</v>
      </c>
      <c r="I31" s="17" t="s">
        <v>13</v>
      </c>
      <c r="J31" s="17"/>
      <c r="K31" s="17"/>
      <c r="L31" s="17"/>
      <c r="M31" s="17"/>
      <c r="N31" s="17"/>
      <c r="O31" s="17"/>
      <c r="P31" s="17"/>
      <c r="Q31" s="11" t="s">
        <v>6301</v>
      </c>
      <c r="R31" s="15">
        <v>45358</v>
      </c>
      <c r="S31" s="11" t="s">
        <v>260</v>
      </c>
      <c r="T31" s="13"/>
      <c r="U31" s="205"/>
      <c r="V31" s="11" t="s">
        <v>259</v>
      </c>
      <c r="W31" s="13"/>
      <c r="X31" s="205"/>
    </row>
    <row r="32" spans="1:24" s="14" customFormat="1" ht="49.15" customHeight="1" x14ac:dyDescent="0.4">
      <c r="A32" s="11" t="s">
        <v>6267</v>
      </c>
      <c r="B32" s="13">
        <v>7</v>
      </c>
      <c r="C32" s="64" t="s">
        <v>6315</v>
      </c>
      <c r="D32" s="11" t="s">
        <v>6288</v>
      </c>
      <c r="E32" s="11" t="s">
        <v>6114</v>
      </c>
      <c r="F32" s="11" t="s">
        <v>6299</v>
      </c>
      <c r="G32" s="11" t="s">
        <v>6292</v>
      </c>
      <c r="H32" s="11" t="s">
        <v>6316</v>
      </c>
      <c r="I32" s="17" t="s">
        <v>13</v>
      </c>
      <c r="J32" s="17"/>
      <c r="K32" s="17"/>
      <c r="L32" s="17"/>
      <c r="M32" s="17"/>
      <c r="N32" s="17"/>
      <c r="O32" s="17"/>
      <c r="P32" s="17"/>
      <c r="Q32" s="11" t="s">
        <v>6301</v>
      </c>
      <c r="R32" s="15">
        <v>45358</v>
      </c>
      <c r="S32" s="11" t="s">
        <v>260</v>
      </c>
      <c r="T32" s="13"/>
      <c r="U32" s="206"/>
      <c r="V32" s="11" t="s">
        <v>259</v>
      </c>
      <c r="W32" s="13"/>
      <c r="X32" s="206"/>
    </row>
    <row r="33" spans="1:24" s="14" customFormat="1" ht="49.15" customHeight="1" x14ac:dyDescent="0.4">
      <c r="A33" s="11" t="s">
        <v>6267</v>
      </c>
      <c r="B33" s="13">
        <v>7</v>
      </c>
      <c r="C33" s="64" t="s">
        <v>6315</v>
      </c>
      <c r="D33" s="11" t="s">
        <v>6288</v>
      </c>
      <c r="E33" s="11" t="s">
        <v>6294</v>
      </c>
      <c r="F33" s="11" t="s">
        <v>6299</v>
      </c>
      <c r="G33" s="11" t="s">
        <v>6295</v>
      </c>
      <c r="H33" s="11" t="s">
        <v>6316</v>
      </c>
      <c r="I33" s="17" t="s">
        <v>13</v>
      </c>
      <c r="J33" s="17"/>
      <c r="K33" s="17"/>
      <c r="L33" s="17"/>
      <c r="M33" s="17"/>
      <c r="N33" s="17"/>
      <c r="O33" s="17"/>
      <c r="P33" s="17"/>
      <c r="Q33" s="11" t="s">
        <v>6301</v>
      </c>
      <c r="R33" s="15">
        <v>45358</v>
      </c>
      <c r="S33" s="11" t="s">
        <v>260</v>
      </c>
      <c r="T33" s="13"/>
      <c r="U33" s="206"/>
      <c r="V33" s="11" t="s">
        <v>259</v>
      </c>
      <c r="W33" s="13"/>
      <c r="X33" s="206"/>
    </row>
    <row r="34" spans="1:24" s="14" customFormat="1" ht="49.15" customHeight="1" x14ac:dyDescent="0.4">
      <c r="A34" s="11" t="s">
        <v>6267</v>
      </c>
      <c r="B34" s="13">
        <v>7</v>
      </c>
      <c r="C34" s="64" t="s">
        <v>6315</v>
      </c>
      <c r="D34" s="11" t="s">
        <v>6317</v>
      </c>
      <c r="E34" s="11" t="s">
        <v>6308</v>
      </c>
      <c r="F34" s="11" t="s">
        <v>6309</v>
      </c>
      <c r="G34" s="11" t="s">
        <v>6310</v>
      </c>
      <c r="H34" s="11" t="s">
        <v>6318</v>
      </c>
      <c r="I34" s="17" t="s">
        <v>13</v>
      </c>
      <c r="J34" s="17"/>
      <c r="K34" s="17"/>
      <c r="L34" s="17"/>
      <c r="M34" s="17"/>
      <c r="N34" s="17"/>
      <c r="O34" s="17"/>
      <c r="P34" s="17"/>
      <c r="Q34" s="11" t="s">
        <v>6301</v>
      </c>
      <c r="R34" s="15">
        <v>45358</v>
      </c>
      <c r="S34" s="11" t="s">
        <v>260</v>
      </c>
      <c r="T34" s="13"/>
      <c r="U34" s="207"/>
      <c r="V34" s="11" t="s">
        <v>259</v>
      </c>
      <c r="W34" s="13"/>
      <c r="X34" s="207"/>
    </row>
    <row r="35" spans="1:24" s="14" customFormat="1" ht="49.15" customHeight="1" x14ac:dyDescent="0.4">
      <c r="A35" s="11" t="s">
        <v>6267</v>
      </c>
      <c r="B35" s="13">
        <v>8</v>
      </c>
      <c r="C35" s="64" t="s">
        <v>6319</v>
      </c>
      <c r="D35" s="11" t="s">
        <v>6288</v>
      </c>
      <c r="E35" s="11" t="s">
        <v>6101</v>
      </c>
      <c r="F35" s="11" t="s">
        <v>6299</v>
      </c>
      <c r="G35" s="11" t="s">
        <v>1391</v>
      </c>
      <c r="H35" s="11" t="s">
        <v>6320</v>
      </c>
      <c r="I35" s="17" t="s">
        <v>13</v>
      </c>
      <c r="J35" s="17"/>
      <c r="K35" s="17"/>
      <c r="L35" s="17"/>
      <c r="M35" s="17"/>
      <c r="N35" s="17"/>
      <c r="O35" s="17"/>
      <c r="P35" s="17"/>
      <c r="Q35" s="11" t="s">
        <v>6301</v>
      </c>
      <c r="R35" s="15">
        <v>45358</v>
      </c>
      <c r="S35" s="11" t="s">
        <v>260</v>
      </c>
      <c r="T35" s="13"/>
      <c r="U35" s="205"/>
      <c r="V35" s="11" t="s">
        <v>259</v>
      </c>
      <c r="W35" s="13"/>
      <c r="X35" s="205"/>
    </row>
    <row r="36" spans="1:24" s="14" customFormat="1" ht="49.15" customHeight="1" x14ac:dyDescent="0.4">
      <c r="A36" s="11" t="s">
        <v>6267</v>
      </c>
      <c r="B36" s="13">
        <v>8</v>
      </c>
      <c r="C36" s="64" t="s">
        <v>6319</v>
      </c>
      <c r="D36" s="11" t="s">
        <v>6288</v>
      </c>
      <c r="E36" s="11" t="s">
        <v>6294</v>
      </c>
      <c r="F36" s="11" t="s">
        <v>6299</v>
      </c>
      <c r="G36" s="11" t="s">
        <v>6295</v>
      </c>
      <c r="H36" s="11" t="s">
        <v>6320</v>
      </c>
      <c r="I36" s="17" t="s">
        <v>13</v>
      </c>
      <c r="J36" s="17"/>
      <c r="K36" s="17"/>
      <c r="L36" s="17"/>
      <c r="M36" s="17"/>
      <c r="N36" s="17"/>
      <c r="O36" s="17"/>
      <c r="P36" s="17"/>
      <c r="Q36" s="11" t="s">
        <v>6301</v>
      </c>
      <c r="R36" s="15">
        <v>45358</v>
      </c>
      <c r="S36" s="11" t="s">
        <v>260</v>
      </c>
      <c r="T36" s="13"/>
      <c r="U36" s="206"/>
      <c r="V36" s="11" t="s">
        <v>259</v>
      </c>
      <c r="W36" s="13"/>
      <c r="X36" s="206"/>
    </row>
    <row r="37" spans="1:24" s="14" customFormat="1" ht="55.5" customHeight="1" x14ac:dyDescent="0.4">
      <c r="A37" s="11" t="s">
        <v>6267</v>
      </c>
      <c r="B37" s="13">
        <v>8</v>
      </c>
      <c r="C37" s="64" t="s">
        <v>6319</v>
      </c>
      <c r="D37" s="11" t="s">
        <v>6321</v>
      </c>
      <c r="E37" s="11" t="s">
        <v>6308</v>
      </c>
      <c r="F37" s="11" t="s">
        <v>6309</v>
      </c>
      <c r="G37" s="11" t="s">
        <v>6310</v>
      </c>
      <c r="H37" s="11" t="s">
        <v>6322</v>
      </c>
      <c r="I37" s="17" t="s">
        <v>13</v>
      </c>
      <c r="J37" s="17"/>
      <c r="K37" s="17"/>
      <c r="L37" s="17"/>
      <c r="M37" s="17"/>
      <c r="N37" s="17"/>
      <c r="O37" s="17"/>
      <c r="P37" s="17"/>
      <c r="Q37" s="11" t="s">
        <v>6301</v>
      </c>
      <c r="R37" s="15">
        <v>45358</v>
      </c>
      <c r="S37" s="11" t="s">
        <v>260</v>
      </c>
      <c r="T37" s="13"/>
      <c r="U37" s="207"/>
      <c r="V37" s="11" t="s">
        <v>259</v>
      </c>
      <c r="W37" s="13"/>
      <c r="X37" s="207"/>
    </row>
    <row r="38" spans="1:24" s="14" customFormat="1" ht="49.15" customHeight="1" x14ac:dyDescent="0.4">
      <c r="A38" s="11" t="s">
        <v>6267</v>
      </c>
      <c r="B38" s="13">
        <v>9</v>
      </c>
      <c r="C38" s="64" t="s">
        <v>6323</v>
      </c>
      <c r="D38" s="11" t="s">
        <v>6324</v>
      </c>
      <c r="E38" s="11" t="s">
        <v>6325</v>
      </c>
      <c r="F38" s="11" t="s">
        <v>6326</v>
      </c>
      <c r="G38" s="11" t="s">
        <v>6327</v>
      </c>
      <c r="H38" s="11" t="s">
        <v>6300</v>
      </c>
      <c r="I38" s="17" t="s">
        <v>13</v>
      </c>
      <c r="J38" s="17"/>
      <c r="K38" s="17"/>
      <c r="L38" s="17"/>
      <c r="M38" s="17"/>
      <c r="N38" s="17"/>
      <c r="O38" s="17"/>
      <c r="P38" s="17"/>
      <c r="Q38" s="11" t="s">
        <v>6328</v>
      </c>
      <c r="R38" s="15">
        <v>45362</v>
      </c>
      <c r="S38" s="11" t="s">
        <v>260</v>
      </c>
      <c r="T38" s="13"/>
      <c r="U38" s="16"/>
      <c r="V38" s="11" t="s">
        <v>259</v>
      </c>
      <c r="W38" s="13"/>
      <c r="X38" s="16"/>
    </row>
    <row r="39" spans="1:24" s="14" customFormat="1" ht="49.15" customHeight="1" x14ac:dyDescent="0.4">
      <c r="A39" s="11" t="s">
        <v>6267</v>
      </c>
      <c r="B39" s="13">
        <v>10</v>
      </c>
      <c r="C39" s="64" t="s">
        <v>6329</v>
      </c>
      <c r="D39" s="11" t="s">
        <v>6330</v>
      </c>
      <c r="E39" s="11" t="s">
        <v>240</v>
      </c>
      <c r="F39" s="11" t="s">
        <v>6331</v>
      </c>
      <c r="G39" s="11" t="s">
        <v>663</v>
      </c>
      <c r="H39" s="11" t="s">
        <v>6332</v>
      </c>
      <c r="I39" s="17" t="s">
        <v>13</v>
      </c>
      <c r="J39" s="17"/>
      <c r="K39" s="17"/>
      <c r="L39" s="17"/>
      <c r="M39" s="17"/>
      <c r="N39" s="17"/>
      <c r="O39" s="17"/>
      <c r="P39" s="17"/>
      <c r="Q39" s="11" t="s">
        <v>6333</v>
      </c>
      <c r="R39" s="15">
        <v>45365</v>
      </c>
      <c r="S39" s="11" t="s">
        <v>260</v>
      </c>
      <c r="T39" s="13"/>
      <c r="U39" s="205"/>
      <c r="V39" s="11" t="s">
        <v>259</v>
      </c>
      <c r="W39" s="13"/>
      <c r="X39" s="205"/>
    </row>
    <row r="40" spans="1:24" s="14" customFormat="1" ht="49.15" customHeight="1" x14ac:dyDescent="0.4">
      <c r="A40" s="11" t="s">
        <v>6267</v>
      </c>
      <c r="B40" s="13">
        <v>10</v>
      </c>
      <c r="C40" s="64" t="s">
        <v>6329</v>
      </c>
      <c r="D40" s="11" t="s">
        <v>6330</v>
      </c>
      <c r="E40" s="11" t="s">
        <v>6334</v>
      </c>
      <c r="F40" s="11" t="s">
        <v>6331</v>
      </c>
      <c r="G40" s="11" t="s">
        <v>6335</v>
      </c>
      <c r="H40" s="11" t="s">
        <v>6332</v>
      </c>
      <c r="I40" s="17" t="s">
        <v>13</v>
      </c>
      <c r="J40" s="17"/>
      <c r="K40" s="17"/>
      <c r="L40" s="17"/>
      <c r="M40" s="17"/>
      <c r="N40" s="17"/>
      <c r="O40" s="17"/>
      <c r="P40" s="17"/>
      <c r="Q40" s="11" t="s">
        <v>6333</v>
      </c>
      <c r="R40" s="15">
        <v>45365</v>
      </c>
      <c r="S40" s="11" t="s">
        <v>260</v>
      </c>
      <c r="T40" s="13"/>
      <c r="U40" s="206"/>
      <c r="V40" s="11" t="s">
        <v>259</v>
      </c>
      <c r="W40" s="13"/>
      <c r="X40" s="206"/>
    </row>
    <row r="41" spans="1:24" s="14" customFormat="1" ht="49.15" customHeight="1" x14ac:dyDescent="0.4">
      <c r="A41" s="11" t="s">
        <v>6267</v>
      </c>
      <c r="B41" s="13">
        <v>10</v>
      </c>
      <c r="C41" s="64" t="s">
        <v>6329</v>
      </c>
      <c r="D41" s="11" t="s">
        <v>6330</v>
      </c>
      <c r="E41" s="11" t="s">
        <v>542</v>
      </c>
      <c r="F41" s="11" t="s">
        <v>6331</v>
      </c>
      <c r="G41" s="11" t="s">
        <v>541</v>
      </c>
      <c r="H41" s="11" t="s">
        <v>6332</v>
      </c>
      <c r="I41" s="17" t="s">
        <v>13</v>
      </c>
      <c r="J41" s="17"/>
      <c r="K41" s="17"/>
      <c r="L41" s="17"/>
      <c r="M41" s="17"/>
      <c r="N41" s="17"/>
      <c r="O41" s="17"/>
      <c r="P41" s="17"/>
      <c r="Q41" s="11" t="s">
        <v>6333</v>
      </c>
      <c r="R41" s="15">
        <v>45365</v>
      </c>
      <c r="S41" s="11" t="s">
        <v>260</v>
      </c>
      <c r="T41" s="13"/>
      <c r="U41" s="206"/>
      <c r="V41" s="11" t="s">
        <v>259</v>
      </c>
      <c r="W41" s="13"/>
      <c r="X41" s="206"/>
    </row>
    <row r="42" spans="1:24" s="14" customFormat="1" ht="49.15" customHeight="1" x14ac:dyDescent="0.4">
      <c r="A42" s="11" t="s">
        <v>6267</v>
      </c>
      <c r="B42" s="13">
        <v>10</v>
      </c>
      <c r="C42" s="64" t="s">
        <v>6329</v>
      </c>
      <c r="D42" s="11" t="s">
        <v>6330</v>
      </c>
      <c r="E42" s="11" t="s">
        <v>6308</v>
      </c>
      <c r="F42" s="11" t="s">
        <v>6309</v>
      </c>
      <c r="G42" s="11" t="s">
        <v>6310</v>
      </c>
      <c r="H42" s="11" t="s">
        <v>6311</v>
      </c>
      <c r="I42" s="17" t="s">
        <v>13</v>
      </c>
      <c r="J42" s="17"/>
      <c r="K42" s="17"/>
      <c r="L42" s="17"/>
      <c r="M42" s="17"/>
      <c r="N42" s="17"/>
      <c r="O42" s="17"/>
      <c r="P42" s="17"/>
      <c r="Q42" s="11" t="s">
        <v>6333</v>
      </c>
      <c r="R42" s="15">
        <v>45365</v>
      </c>
      <c r="S42" s="11" t="s">
        <v>260</v>
      </c>
      <c r="T42" s="13"/>
      <c r="U42" s="207"/>
      <c r="V42" s="11" t="s">
        <v>259</v>
      </c>
      <c r="W42" s="13"/>
      <c r="X42" s="207"/>
    </row>
    <row r="43" spans="1:24" s="14" customFormat="1" ht="49.15" customHeight="1" x14ac:dyDescent="0.4">
      <c r="A43" s="11" t="s">
        <v>6267</v>
      </c>
      <c r="B43" s="13">
        <v>11</v>
      </c>
      <c r="C43" s="64" t="s">
        <v>6336</v>
      </c>
      <c r="D43" s="11" t="s">
        <v>6324</v>
      </c>
      <c r="E43" s="11" t="s">
        <v>6337</v>
      </c>
      <c r="F43" s="11" t="s">
        <v>6338</v>
      </c>
      <c r="G43" s="11" t="s">
        <v>6339</v>
      </c>
      <c r="H43" s="11" t="s">
        <v>6340</v>
      </c>
      <c r="I43" s="17"/>
      <c r="J43" s="17"/>
      <c r="K43" s="17"/>
      <c r="L43" s="17" t="s">
        <v>13</v>
      </c>
      <c r="M43" s="17"/>
      <c r="N43" s="17"/>
      <c r="O43" s="17"/>
      <c r="P43" s="17" t="s">
        <v>13</v>
      </c>
      <c r="Q43" s="11" t="s">
        <v>6341</v>
      </c>
      <c r="R43" s="15">
        <v>45370</v>
      </c>
      <c r="S43" s="11" t="s">
        <v>260</v>
      </c>
      <c r="T43" s="13"/>
      <c r="U43" s="16"/>
      <c r="V43" s="11" t="s">
        <v>259</v>
      </c>
      <c r="W43" s="13"/>
      <c r="X43" s="16"/>
    </row>
    <row r="44" spans="1:24" s="14" customFormat="1" ht="55.5" customHeight="1" x14ac:dyDescent="0.4">
      <c r="A44" s="11" t="s">
        <v>6267</v>
      </c>
      <c r="B44" s="13">
        <v>12</v>
      </c>
      <c r="C44" s="64" t="s">
        <v>6342</v>
      </c>
      <c r="D44" s="11" t="s">
        <v>6324</v>
      </c>
      <c r="E44" s="11" t="s">
        <v>558</v>
      </c>
      <c r="F44" s="11" t="s">
        <v>6343</v>
      </c>
      <c r="G44" s="11" t="s">
        <v>6344</v>
      </c>
      <c r="H44" s="19" t="s">
        <v>6345</v>
      </c>
      <c r="I44" s="17" t="s">
        <v>13</v>
      </c>
      <c r="J44" s="17"/>
      <c r="K44" s="17"/>
      <c r="L44" s="17"/>
      <c r="M44" s="17"/>
      <c r="N44" s="17"/>
      <c r="O44" s="17" t="s">
        <v>13</v>
      </c>
      <c r="P44" s="17"/>
      <c r="Q44" s="11" t="s">
        <v>6341</v>
      </c>
      <c r="R44" s="15">
        <v>45370</v>
      </c>
      <c r="S44" s="11" t="s">
        <v>260</v>
      </c>
      <c r="T44" s="13"/>
      <c r="U44" s="205"/>
      <c r="V44" s="11" t="s">
        <v>259</v>
      </c>
      <c r="W44" s="13"/>
      <c r="X44" s="205"/>
    </row>
    <row r="45" spans="1:24" s="14" customFormat="1" ht="49.15" customHeight="1" x14ac:dyDescent="0.4">
      <c r="A45" s="11" t="s">
        <v>6267</v>
      </c>
      <c r="B45" s="13">
        <v>12</v>
      </c>
      <c r="C45" s="64" t="s">
        <v>6342</v>
      </c>
      <c r="D45" s="11" t="s">
        <v>6324</v>
      </c>
      <c r="E45" s="11" t="s">
        <v>6346</v>
      </c>
      <c r="F45" s="11" t="s">
        <v>6343</v>
      </c>
      <c r="G45" s="11" t="s">
        <v>6347</v>
      </c>
      <c r="H45" s="11" t="s">
        <v>6348</v>
      </c>
      <c r="I45" s="17" t="s">
        <v>13</v>
      </c>
      <c r="J45" s="17"/>
      <c r="K45" s="17"/>
      <c r="L45" s="17"/>
      <c r="M45" s="17"/>
      <c r="N45" s="17"/>
      <c r="O45" s="17"/>
      <c r="P45" s="17"/>
      <c r="Q45" s="11" t="s">
        <v>6341</v>
      </c>
      <c r="R45" s="15">
        <v>45370</v>
      </c>
      <c r="S45" s="11" t="s">
        <v>260</v>
      </c>
      <c r="T45" s="13"/>
      <c r="U45" s="206"/>
      <c r="V45" s="11" t="s">
        <v>259</v>
      </c>
      <c r="W45" s="13"/>
      <c r="X45" s="206"/>
    </row>
    <row r="46" spans="1:24" s="14" customFormat="1" ht="55.5" customHeight="1" x14ac:dyDescent="0.4">
      <c r="A46" s="11" t="s">
        <v>6267</v>
      </c>
      <c r="B46" s="13">
        <v>12</v>
      </c>
      <c r="C46" s="64" t="s">
        <v>6342</v>
      </c>
      <c r="D46" s="11" t="s">
        <v>6324</v>
      </c>
      <c r="E46" s="11" t="s">
        <v>6349</v>
      </c>
      <c r="F46" s="11" t="s">
        <v>6350</v>
      </c>
      <c r="G46" s="11" t="s">
        <v>6351</v>
      </c>
      <c r="H46" s="11" t="s">
        <v>6352</v>
      </c>
      <c r="I46" s="17" t="s">
        <v>13</v>
      </c>
      <c r="J46" s="17"/>
      <c r="K46" s="17"/>
      <c r="L46" s="17"/>
      <c r="M46" s="17"/>
      <c r="N46" s="17"/>
      <c r="O46" s="17"/>
      <c r="P46" s="17"/>
      <c r="Q46" s="11" t="s">
        <v>6341</v>
      </c>
      <c r="R46" s="15">
        <v>45370</v>
      </c>
      <c r="S46" s="11" t="s">
        <v>260</v>
      </c>
      <c r="T46" s="13"/>
      <c r="U46" s="206"/>
      <c r="V46" s="11" t="s">
        <v>259</v>
      </c>
      <c r="W46" s="13"/>
      <c r="X46" s="206"/>
    </row>
    <row r="47" spans="1:24" s="14" customFormat="1" ht="49.15" customHeight="1" x14ac:dyDescent="0.4">
      <c r="A47" s="11" t="s">
        <v>6267</v>
      </c>
      <c r="B47" s="13">
        <v>12</v>
      </c>
      <c r="C47" s="64" t="s">
        <v>6342</v>
      </c>
      <c r="D47" s="11" t="s">
        <v>6324</v>
      </c>
      <c r="E47" s="11" t="s">
        <v>6353</v>
      </c>
      <c r="F47" s="11" t="s">
        <v>950</v>
      </c>
      <c r="G47" s="11" t="s">
        <v>6354</v>
      </c>
      <c r="H47" s="11" t="s">
        <v>6355</v>
      </c>
      <c r="I47" s="17" t="s">
        <v>13</v>
      </c>
      <c r="J47" s="17"/>
      <c r="K47" s="17"/>
      <c r="L47" s="17"/>
      <c r="M47" s="17"/>
      <c r="N47" s="17"/>
      <c r="O47" s="17" t="s">
        <v>13</v>
      </c>
      <c r="P47" s="17"/>
      <c r="Q47" s="11" t="s">
        <v>6341</v>
      </c>
      <c r="R47" s="15">
        <v>45370</v>
      </c>
      <c r="S47" s="11" t="s">
        <v>260</v>
      </c>
      <c r="T47" s="13"/>
      <c r="U47" s="206"/>
      <c r="V47" s="11" t="s">
        <v>259</v>
      </c>
      <c r="W47" s="13"/>
      <c r="X47" s="206"/>
    </row>
    <row r="48" spans="1:24" s="14" customFormat="1" ht="49.15" customHeight="1" x14ac:dyDescent="0.4">
      <c r="A48" s="11" t="s">
        <v>6267</v>
      </c>
      <c r="B48" s="13">
        <v>12</v>
      </c>
      <c r="C48" s="64" t="s">
        <v>6342</v>
      </c>
      <c r="D48" s="11" t="s">
        <v>6324</v>
      </c>
      <c r="E48" s="11" t="s">
        <v>6356</v>
      </c>
      <c r="F48" s="11" t="s">
        <v>6343</v>
      </c>
      <c r="G48" s="11" t="s">
        <v>6357</v>
      </c>
      <c r="H48" s="11" t="s">
        <v>6348</v>
      </c>
      <c r="I48" s="17" t="s">
        <v>13</v>
      </c>
      <c r="J48" s="17"/>
      <c r="K48" s="17"/>
      <c r="L48" s="17"/>
      <c r="M48" s="17"/>
      <c r="N48" s="17"/>
      <c r="O48" s="17"/>
      <c r="P48" s="17"/>
      <c r="Q48" s="11" t="s">
        <v>6341</v>
      </c>
      <c r="R48" s="15">
        <v>45370</v>
      </c>
      <c r="S48" s="11" t="s">
        <v>260</v>
      </c>
      <c r="T48" s="13"/>
      <c r="U48" s="206"/>
      <c r="V48" s="11" t="s">
        <v>259</v>
      </c>
      <c r="W48" s="13"/>
      <c r="X48" s="206"/>
    </row>
    <row r="49" spans="1:24" s="14" customFormat="1" ht="49.15" customHeight="1" x14ac:dyDescent="0.4">
      <c r="A49" s="11" t="s">
        <v>6267</v>
      </c>
      <c r="B49" s="13">
        <v>12</v>
      </c>
      <c r="C49" s="64" t="s">
        <v>6342</v>
      </c>
      <c r="D49" s="11" t="s">
        <v>6324</v>
      </c>
      <c r="E49" s="11" t="s">
        <v>6358</v>
      </c>
      <c r="F49" s="11" t="s">
        <v>6343</v>
      </c>
      <c r="G49" s="11" t="s">
        <v>6359</v>
      </c>
      <c r="H49" s="11" t="s">
        <v>6348</v>
      </c>
      <c r="I49" s="17" t="s">
        <v>13</v>
      </c>
      <c r="J49" s="17"/>
      <c r="K49" s="17"/>
      <c r="L49" s="17"/>
      <c r="M49" s="17"/>
      <c r="N49" s="17"/>
      <c r="O49" s="17"/>
      <c r="P49" s="17"/>
      <c r="Q49" s="11" t="s">
        <v>6341</v>
      </c>
      <c r="R49" s="15">
        <v>45370</v>
      </c>
      <c r="S49" s="11" t="s">
        <v>260</v>
      </c>
      <c r="T49" s="13"/>
      <c r="U49" s="207"/>
      <c r="V49" s="11" t="s">
        <v>259</v>
      </c>
      <c r="W49" s="13"/>
      <c r="X49" s="207"/>
    </row>
    <row r="50" spans="1:24" s="14" customFormat="1" ht="49.15" customHeight="1" x14ac:dyDescent="0.4">
      <c r="A50" s="11" t="s">
        <v>6267</v>
      </c>
      <c r="B50" s="13">
        <v>13</v>
      </c>
      <c r="C50" s="64" t="s">
        <v>6360</v>
      </c>
      <c r="D50" s="11" t="s">
        <v>6324</v>
      </c>
      <c r="E50" s="11" t="s">
        <v>558</v>
      </c>
      <c r="F50" s="11" t="s">
        <v>6343</v>
      </c>
      <c r="G50" s="11" t="s">
        <v>6344</v>
      </c>
      <c r="H50" s="19" t="s">
        <v>6361</v>
      </c>
      <c r="I50" s="17" t="s">
        <v>13</v>
      </c>
      <c r="J50" s="17"/>
      <c r="K50" s="17"/>
      <c r="L50" s="17"/>
      <c r="M50" s="17"/>
      <c r="N50" s="17"/>
      <c r="O50" s="17" t="s">
        <v>13</v>
      </c>
      <c r="P50" s="17"/>
      <c r="Q50" s="11" t="s">
        <v>6341</v>
      </c>
      <c r="R50" s="15">
        <v>45370</v>
      </c>
      <c r="S50" s="11" t="s">
        <v>260</v>
      </c>
      <c r="T50" s="13"/>
      <c r="U50" s="205"/>
      <c r="V50" s="11" t="s">
        <v>259</v>
      </c>
      <c r="W50" s="13"/>
      <c r="X50" s="205"/>
    </row>
    <row r="51" spans="1:24" s="14" customFormat="1" ht="49.15" customHeight="1" x14ac:dyDescent="0.4">
      <c r="A51" s="11" t="s">
        <v>6267</v>
      </c>
      <c r="B51" s="13">
        <v>13</v>
      </c>
      <c r="C51" s="64" t="s">
        <v>6360</v>
      </c>
      <c r="D51" s="11" t="s">
        <v>6324</v>
      </c>
      <c r="E51" s="11" t="s">
        <v>6346</v>
      </c>
      <c r="F51" s="11" t="s">
        <v>6343</v>
      </c>
      <c r="G51" s="11" t="s">
        <v>6347</v>
      </c>
      <c r="H51" s="11" t="s">
        <v>6362</v>
      </c>
      <c r="I51" s="17" t="s">
        <v>13</v>
      </c>
      <c r="J51" s="17"/>
      <c r="K51" s="17"/>
      <c r="L51" s="17"/>
      <c r="M51" s="17"/>
      <c r="N51" s="17"/>
      <c r="O51" s="17"/>
      <c r="P51" s="17"/>
      <c r="Q51" s="11" t="s">
        <v>6341</v>
      </c>
      <c r="R51" s="15">
        <v>45370</v>
      </c>
      <c r="S51" s="11" t="s">
        <v>260</v>
      </c>
      <c r="T51" s="13"/>
      <c r="U51" s="206"/>
      <c r="V51" s="11" t="s">
        <v>259</v>
      </c>
      <c r="W51" s="13"/>
      <c r="X51" s="206"/>
    </row>
    <row r="52" spans="1:24" s="14" customFormat="1" ht="49.15" customHeight="1" x14ac:dyDescent="0.4">
      <c r="A52" s="11" t="s">
        <v>6267</v>
      </c>
      <c r="B52" s="13">
        <v>13</v>
      </c>
      <c r="C52" s="64" t="s">
        <v>6360</v>
      </c>
      <c r="D52" s="11" t="s">
        <v>6324</v>
      </c>
      <c r="E52" s="11" t="s">
        <v>6349</v>
      </c>
      <c r="F52" s="11" t="s">
        <v>6343</v>
      </c>
      <c r="G52" s="11" t="s">
        <v>6351</v>
      </c>
      <c r="H52" s="11" t="s">
        <v>6362</v>
      </c>
      <c r="I52" s="17" t="s">
        <v>13</v>
      </c>
      <c r="J52" s="17"/>
      <c r="K52" s="17"/>
      <c r="L52" s="17"/>
      <c r="M52" s="17"/>
      <c r="N52" s="17"/>
      <c r="O52" s="17"/>
      <c r="P52" s="17"/>
      <c r="Q52" s="11" t="s">
        <v>6341</v>
      </c>
      <c r="R52" s="15">
        <v>45370</v>
      </c>
      <c r="S52" s="11" t="s">
        <v>260</v>
      </c>
      <c r="T52" s="13"/>
      <c r="U52" s="206"/>
      <c r="V52" s="11" t="s">
        <v>259</v>
      </c>
      <c r="W52" s="13"/>
      <c r="X52" s="206"/>
    </row>
    <row r="53" spans="1:24" s="14" customFormat="1" ht="48.75" customHeight="1" x14ac:dyDescent="0.4">
      <c r="A53" s="11" t="s">
        <v>6267</v>
      </c>
      <c r="B53" s="13">
        <v>13</v>
      </c>
      <c r="C53" s="64" t="s">
        <v>6360</v>
      </c>
      <c r="D53" s="11" t="s">
        <v>6324</v>
      </c>
      <c r="E53" s="11" t="s">
        <v>6356</v>
      </c>
      <c r="F53" s="11" t="s">
        <v>6343</v>
      </c>
      <c r="G53" s="11" t="s">
        <v>6357</v>
      </c>
      <c r="H53" s="11" t="s">
        <v>6362</v>
      </c>
      <c r="I53" s="17" t="s">
        <v>13</v>
      </c>
      <c r="J53" s="17"/>
      <c r="K53" s="17"/>
      <c r="L53" s="17"/>
      <c r="M53" s="17"/>
      <c r="N53" s="17"/>
      <c r="O53" s="17"/>
      <c r="P53" s="17"/>
      <c r="Q53" s="11" t="s">
        <v>6341</v>
      </c>
      <c r="R53" s="15">
        <v>45370</v>
      </c>
      <c r="S53" s="11" t="s">
        <v>260</v>
      </c>
      <c r="T53" s="13"/>
      <c r="U53" s="206"/>
      <c r="V53" s="11" t="s">
        <v>259</v>
      </c>
      <c r="W53" s="13"/>
      <c r="X53" s="206"/>
    </row>
    <row r="54" spans="1:24" s="14" customFormat="1" ht="48.75" customHeight="1" x14ac:dyDescent="0.4">
      <c r="A54" s="11" t="s">
        <v>6267</v>
      </c>
      <c r="B54" s="13">
        <v>13</v>
      </c>
      <c r="C54" s="64" t="s">
        <v>6360</v>
      </c>
      <c r="D54" s="11" t="s">
        <v>6324</v>
      </c>
      <c r="E54" s="11" t="s">
        <v>6358</v>
      </c>
      <c r="F54" s="11" t="s">
        <v>6343</v>
      </c>
      <c r="G54" s="11" t="s">
        <v>6359</v>
      </c>
      <c r="H54" s="11" t="s">
        <v>6362</v>
      </c>
      <c r="I54" s="17" t="s">
        <v>13</v>
      </c>
      <c r="J54" s="17"/>
      <c r="K54" s="17"/>
      <c r="L54" s="17"/>
      <c r="M54" s="17"/>
      <c r="N54" s="17"/>
      <c r="O54" s="17"/>
      <c r="P54" s="17"/>
      <c r="Q54" s="11" t="s">
        <v>6341</v>
      </c>
      <c r="R54" s="15">
        <v>45370</v>
      </c>
      <c r="S54" s="11" t="s">
        <v>260</v>
      </c>
      <c r="T54" s="13"/>
      <c r="U54" s="207"/>
      <c r="V54" s="11" t="s">
        <v>259</v>
      </c>
      <c r="W54" s="13"/>
      <c r="X54" s="207"/>
    </row>
    <row r="55" spans="1:24" s="14" customFormat="1" ht="55.5" customHeight="1" x14ac:dyDescent="0.4">
      <c r="A55" s="11" t="s">
        <v>6267</v>
      </c>
      <c r="B55" s="13">
        <v>14</v>
      </c>
      <c r="C55" s="64" t="s">
        <v>6363</v>
      </c>
      <c r="D55" s="11" t="s">
        <v>6269</v>
      </c>
      <c r="E55" s="11" t="s">
        <v>558</v>
      </c>
      <c r="F55" s="11" t="s">
        <v>6364</v>
      </c>
      <c r="G55" s="11" t="s">
        <v>6344</v>
      </c>
      <c r="H55" s="19" t="s">
        <v>6365</v>
      </c>
      <c r="I55" s="17" t="s">
        <v>13</v>
      </c>
      <c r="J55" s="17"/>
      <c r="K55" s="17"/>
      <c r="L55" s="17"/>
      <c r="M55" s="17"/>
      <c r="N55" s="17"/>
      <c r="O55" s="17" t="s">
        <v>13</v>
      </c>
      <c r="P55" s="17" t="s">
        <v>13</v>
      </c>
      <c r="Q55" s="11" t="s">
        <v>6366</v>
      </c>
      <c r="R55" s="15">
        <v>45376</v>
      </c>
      <c r="S55" s="11" t="s">
        <v>260</v>
      </c>
      <c r="T55" s="13"/>
      <c r="U55" s="205"/>
      <c r="V55" s="11" t="s">
        <v>259</v>
      </c>
      <c r="W55" s="13"/>
      <c r="X55" s="205"/>
    </row>
    <row r="56" spans="1:24" s="14" customFormat="1" ht="49.15" customHeight="1" x14ac:dyDescent="0.4">
      <c r="A56" s="11" t="s">
        <v>6267</v>
      </c>
      <c r="B56" s="13">
        <v>14</v>
      </c>
      <c r="C56" s="64" t="s">
        <v>6363</v>
      </c>
      <c r="D56" s="11" t="s">
        <v>6269</v>
      </c>
      <c r="E56" s="11" t="s">
        <v>240</v>
      </c>
      <c r="F56" s="11" t="s">
        <v>6331</v>
      </c>
      <c r="G56" s="11" t="s">
        <v>663</v>
      </c>
      <c r="H56" s="11" t="s">
        <v>6332</v>
      </c>
      <c r="I56" s="17" t="s">
        <v>13</v>
      </c>
      <c r="J56" s="17"/>
      <c r="K56" s="17"/>
      <c r="L56" s="17"/>
      <c r="M56" s="17"/>
      <c r="N56" s="17"/>
      <c r="O56" s="17"/>
      <c r="P56" s="17"/>
      <c r="Q56" s="11" t="s">
        <v>6366</v>
      </c>
      <c r="R56" s="15">
        <v>45376</v>
      </c>
      <c r="S56" s="11" t="s">
        <v>260</v>
      </c>
      <c r="T56" s="13"/>
      <c r="U56" s="206"/>
      <c r="V56" s="11" t="s">
        <v>259</v>
      </c>
      <c r="W56" s="13"/>
      <c r="X56" s="206"/>
    </row>
    <row r="57" spans="1:24" s="14" customFormat="1" ht="49.15" customHeight="1" x14ac:dyDescent="0.4">
      <c r="A57" s="11" t="s">
        <v>6267</v>
      </c>
      <c r="B57" s="13">
        <v>14</v>
      </c>
      <c r="C57" s="64" t="s">
        <v>6363</v>
      </c>
      <c r="D57" s="11" t="s">
        <v>6269</v>
      </c>
      <c r="E57" s="11" t="s">
        <v>514</v>
      </c>
      <c r="F57" s="11" t="s">
        <v>6331</v>
      </c>
      <c r="G57" s="11" t="s">
        <v>6367</v>
      </c>
      <c r="H57" s="11" t="s">
        <v>6332</v>
      </c>
      <c r="I57" s="17" t="s">
        <v>13</v>
      </c>
      <c r="J57" s="17"/>
      <c r="K57" s="17"/>
      <c r="L57" s="17"/>
      <c r="M57" s="17"/>
      <c r="N57" s="17"/>
      <c r="O57" s="17"/>
      <c r="P57" s="17"/>
      <c r="Q57" s="11" t="s">
        <v>6366</v>
      </c>
      <c r="R57" s="15">
        <v>45376</v>
      </c>
      <c r="S57" s="11" t="s">
        <v>260</v>
      </c>
      <c r="T57" s="13"/>
      <c r="U57" s="206"/>
      <c r="V57" s="11" t="s">
        <v>259</v>
      </c>
      <c r="W57" s="13"/>
      <c r="X57" s="206"/>
    </row>
    <row r="58" spans="1:24" s="14" customFormat="1" ht="49.15" customHeight="1" x14ac:dyDescent="0.4">
      <c r="A58" s="11" t="s">
        <v>6267</v>
      </c>
      <c r="B58" s="13">
        <v>14</v>
      </c>
      <c r="C58" s="64" t="s">
        <v>6363</v>
      </c>
      <c r="D58" s="11" t="s">
        <v>6269</v>
      </c>
      <c r="E58" s="11" t="s">
        <v>246</v>
      </c>
      <c r="F58" s="11" t="s">
        <v>6331</v>
      </c>
      <c r="G58" s="11" t="s">
        <v>6271</v>
      </c>
      <c r="H58" s="11" t="s">
        <v>6332</v>
      </c>
      <c r="I58" s="17" t="s">
        <v>13</v>
      </c>
      <c r="J58" s="17"/>
      <c r="K58" s="17"/>
      <c r="L58" s="17"/>
      <c r="M58" s="17"/>
      <c r="N58" s="17"/>
      <c r="O58" s="17"/>
      <c r="P58" s="17"/>
      <c r="Q58" s="11" t="s">
        <v>6366</v>
      </c>
      <c r="R58" s="15">
        <v>45376</v>
      </c>
      <c r="S58" s="11" t="s">
        <v>260</v>
      </c>
      <c r="T58" s="13"/>
      <c r="U58" s="207"/>
      <c r="V58" s="11" t="s">
        <v>259</v>
      </c>
      <c r="W58" s="13"/>
      <c r="X58" s="207"/>
    </row>
    <row r="59" spans="1:24" s="14" customFormat="1" ht="55.5" customHeight="1" x14ac:dyDescent="0.4">
      <c r="A59" s="11" t="s">
        <v>6267</v>
      </c>
      <c r="B59" s="13">
        <v>15</v>
      </c>
      <c r="C59" s="64" t="s">
        <v>6368</v>
      </c>
      <c r="D59" s="11" t="s">
        <v>6324</v>
      </c>
      <c r="E59" s="11" t="s">
        <v>558</v>
      </c>
      <c r="F59" s="11" t="s">
        <v>6343</v>
      </c>
      <c r="G59" s="11" t="s">
        <v>6344</v>
      </c>
      <c r="H59" s="11" t="s">
        <v>6369</v>
      </c>
      <c r="I59" s="17" t="s">
        <v>13</v>
      </c>
      <c r="J59" s="17"/>
      <c r="K59" s="17"/>
      <c r="L59" s="17"/>
      <c r="M59" s="17"/>
      <c r="N59" s="17"/>
      <c r="O59" s="17"/>
      <c r="P59" s="17"/>
      <c r="Q59" s="11" t="s">
        <v>6366</v>
      </c>
      <c r="R59" s="15">
        <v>45376</v>
      </c>
      <c r="S59" s="11" t="s">
        <v>260</v>
      </c>
      <c r="T59" s="13"/>
      <c r="U59" s="205"/>
      <c r="V59" s="11" t="s">
        <v>259</v>
      </c>
      <c r="W59" s="13"/>
      <c r="X59" s="205"/>
    </row>
    <row r="60" spans="1:24" s="14" customFormat="1" ht="55.5" customHeight="1" x14ac:dyDescent="0.4">
      <c r="A60" s="11" t="s">
        <v>6267</v>
      </c>
      <c r="B60" s="13">
        <v>15</v>
      </c>
      <c r="C60" s="64" t="s">
        <v>6368</v>
      </c>
      <c r="D60" s="11" t="s">
        <v>6324</v>
      </c>
      <c r="E60" s="11" t="s">
        <v>6346</v>
      </c>
      <c r="F60" s="11" t="s">
        <v>6343</v>
      </c>
      <c r="G60" s="11" t="s">
        <v>6347</v>
      </c>
      <c r="H60" s="11" t="s">
        <v>6369</v>
      </c>
      <c r="I60" s="17" t="s">
        <v>13</v>
      </c>
      <c r="J60" s="17"/>
      <c r="K60" s="17"/>
      <c r="L60" s="17"/>
      <c r="M60" s="17"/>
      <c r="N60" s="17"/>
      <c r="O60" s="17"/>
      <c r="P60" s="17"/>
      <c r="Q60" s="11" t="s">
        <v>6366</v>
      </c>
      <c r="R60" s="15">
        <v>45376</v>
      </c>
      <c r="S60" s="11" t="s">
        <v>260</v>
      </c>
      <c r="T60" s="13"/>
      <c r="U60" s="206"/>
      <c r="V60" s="11" t="s">
        <v>259</v>
      </c>
      <c r="W60" s="13"/>
      <c r="X60" s="206"/>
    </row>
    <row r="61" spans="1:24" s="14" customFormat="1" ht="55.5" customHeight="1" x14ac:dyDescent="0.4">
      <c r="A61" s="11" t="s">
        <v>6267</v>
      </c>
      <c r="B61" s="13">
        <v>15</v>
      </c>
      <c r="C61" s="64" t="s">
        <v>6368</v>
      </c>
      <c r="D61" s="11" t="s">
        <v>6324</v>
      </c>
      <c r="E61" s="11" t="s">
        <v>6370</v>
      </c>
      <c r="F61" s="11" t="s">
        <v>6343</v>
      </c>
      <c r="G61" s="11" t="s">
        <v>6371</v>
      </c>
      <c r="H61" s="11" t="s">
        <v>6369</v>
      </c>
      <c r="I61" s="17" t="s">
        <v>13</v>
      </c>
      <c r="J61" s="17"/>
      <c r="K61" s="17"/>
      <c r="L61" s="17"/>
      <c r="M61" s="17"/>
      <c r="N61" s="17"/>
      <c r="O61" s="17"/>
      <c r="P61" s="17"/>
      <c r="Q61" s="11" t="s">
        <v>6366</v>
      </c>
      <c r="R61" s="15">
        <v>45376</v>
      </c>
      <c r="S61" s="11" t="s">
        <v>260</v>
      </c>
      <c r="T61" s="13"/>
      <c r="U61" s="206"/>
      <c r="V61" s="11" t="s">
        <v>259</v>
      </c>
      <c r="W61" s="13"/>
      <c r="X61" s="206"/>
    </row>
    <row r="62" spans="1:24" s="14" customFormat="1" ht="55.5" customHeight="1" x14ac:dyDescent="0.4">
      <c r="A62" s="11" t="s">
        <v>6267</v>
      </c>
      <c r="B62" s="13">
        <v>15</v>
      </c>
      <c r="C62" s="64" t="s">
        <v>6368</v>
      </c>
      <c r="D62" s="11" t="s">
        <v>6324</v>
      </c>
      <c r="E62" s="11" t="s">
        <v>6349</v>
      </c>
      <c r="F62" s="11" t="s">
        <v>6343</v>
      </c>
      <c r="G62" s="11" t="s">
        <v>6351</v>
      </c>
      <c r="H62" s="11" t="s">
        <v>6369</v>
      </c>
      <c r="I62" s="17" t="s">
        <v>13</v>
      </c>
      <c r="J62" s="17"/>
      <c r="K62" s="17"/>
      <c r="L62" s="17"/>
      <c r="M62" s="17"/>
      <c r="N62" s="17"/>
      <c r="O62" s="17"/>
      <c r="P62" s="17"/>
      <c r="Q62" s="11" t="s">
        <v>6366</v>
      </c>
      <c r="R62" s="15">
        <v>45376</v>
      </c>
      <c r="S62" s="11" t="s">
        <v>260</v>
      </c>
      <c r="T62" s="13"/>
      <c r="U62" s="206"/>
      <c r="V62" s="11" t="s">
        <v>259</v>
      </c>
      <c r="W62" s="13"/>
      <c r="X62" s="206"/>
    </row>
    <row r="63" spans="1:24" s="14" customFormat="1" ht="55.5" customHeight="1" x14ac:dyDescent="0.4">
      <c r="A63" s="11" t="s">
        <v>6267</v>
      </c>
      <c r="B63" s="13">
        <v>15</v>
      </c>
      <c r="C63" s="64" t="s">
        <v>6368</v>
      </c>
      <c r="D63" s="11" t="s">
        <v>6324</v>
      </c>
      <c r="E63" s="11" t="s">
        <v>6356</v>
      </c>
      <c r="F63" s="11" t="s">
        <v>6343</v>
      </c>
      <c r="G63" s="11" t="s">
        <v>6357</v>
      </c>
      <c r="H63" s="11" t="s">
        <v>6369</v>
      </c>
      <c r="I63" s="17" t="s">
        <v>13</v>
      </c>
      <c r="J63" s="17"/>
      <c r="K63" s="17"/>
      <c r="L63" s="17"/>
      <c r="M63" s="17"/>
      <c r="N63" s="17"/>
      <c r="O63" s="17"/>
      <c r="P63" s="17"/>
      <c r="Q63" s="11" t="s">
        <v>6366</v>
      </c>
      <c r="R63" s="15">
        <v>45376</v>
      </c>
      <c r="S63" s="11" t="s">
        <v>260</v>
      </c>
      <c r="T63" s="13"/>
      <c r="U63" s="206"/>
      <c r="V63" s="11" t="s">
        <v>259</v>
      </c>
      <c r="W63" s="13"/>
      <c r="X63" s="206"/>
    </row>
    <row r="64" spans="1:24" s="14" customFormat="1" ht="55.5" customHeight="1" x14ac:dyDescent="0.4">
      <c r="A64" s="11" t="s">
        <v>6267</v>
      </c>
      <c r="B64" s="13">
        <v>15</v>
      </c>
      <c r="C64" s="64" t="s">
        <v>6368</v>
      </c>
      <c r="D64" s="11" t="s">
        <v>6324</v>
      </c>
      <c r="E64" s="11" t="s">
        <v>6358</v>
      </c>
      <c r="F64" s="11" t="s">
        <v>6343</v>
      </c>
      <c r="G64" s="11" t="s">
        <v>6359</v>
      </c>
      <c r="H64" s="11" t="s">
        <v>6369</v>
      </c>
      <c r="I64" s="17" t="s">
        <v>13</v>
      </c>
      <c r="J64" s="17"/>
      <c r="K64" s="17"/>
      <c r="L64" s="17"/>
      <c r="M64" s="17"/>
      <c r="N64" s="17"/>
      <c r="O64" s="17"/>
      <c r="P64" s="17"/>
      <c r="Q64" s="11" t="s">
        <v>6366</v>
      </c>
      <c r="R64" s="15">
        <v>45376</v>
      </c>
      <c r="S64" s="11" t="s">
        <v>260</v>
      </c>
      <c r="T64" s="13"/>
      <c r="U64" s="207"/>
      <c r="V64" s="11" t="s">
        <v>259</v>
      </c>
      <c r="W64" s="13"/>
      <c r="X64" s="207"/>
    </row>
    <row r="65" spans="1:24" s="14" customFormat="1" ht="49.15" customHeight="1" x14ac:dyDescent="0.4">
      <c r="A65" s="11" t="s">
        <v>6267</v>
      </c>
      <c r="B65" s="13">
        <v>16</v>
      </c>
      <c r="C65" s="64" t="s">
        <v>6372</v>
      </c>
      <c r="D65" s="11" t="s">
        <v>6324</v>
      </c>
      <c r="E65" s="11" t="s">
        <v>558</v>
      </c>
      <c r="F65" s="11" t="s">
        <v>6343</v>
      </c>
      <c r="G65" s="11" t="s">
        <v>6344</v>
      </c>
      <c r="H65" s="11" t="s">
        <v>6373</v>
      </c>
      <c r="I65" s="17" t="s">
        <v>13</v>
      </c>
      <c r="J65" s="17"/>
      <c r="K65" s="17"/>
      <c r="L65" s="17"/>
      <c r="M65" s="17"/>
      <c r="N65" s="17"/>
      <c r="O65" s="17"/>
      <c r="P65" s="17"/>
      <c r="Q65" s="11" t="s">
        <v>6366</v>
      </c>
      <c r="R65" s="15">
        <v>45376</v>
      </c>
      <c r="S65" s="11" t="s">
        <v>260</v>
      </c>
      <c r="T65" s="13"/>
      <c r="U65" s="205"/>
      <c r="V65" s="11" t="s">
        <v>259</v>
      </c>
      <c r="W65" s="13"/>
      <c r="X65" s="205"/>
    </row>
    <row r="66" spans="1:24" s="14" customFormat="1" ht="49.15" customHeight="1" x14ac:dyDescent="0.4">
      <c r="A66" s="11" t="s">
        <v>6267</v>
      </c>
      <c r="B66" s="13">
        <v>16</v>
      </c>
      <c r="C66" s="64" t="s">
        <v>6372</v>
      </c>
      <c r="D66" s="11" t="s">
        <v>6324</v>
      </c>
      <c r="E66" s="11" t="s">
        <v>6346</v>
      </c>
      <c r="F66" s="11" t="s">
        <v>6343</v>
      </c>
      <c r="G66" s="11" t="s">
        <v>6347</v>
      </c>
      <c r="H66" s="11" t="s">
        <v>6373</v>
      </c>
      <c r="I66" s="17" t="s">
        <v>13</v>
      </c>
      <c r="J66" s="17"/>
      <c r="K66" s="17"/>
      <c r="L66" s="17"/>
      <c r="M66" s="17"/>
      <c r="N66" s="17"/>
      <c r="O66" s="17"/>
      <c r="P66" s="17"/>
      <c r="Q66" s="11" t="s">
        <v>6366</v>
      </c>
      <c r="R66" s="15">
        <v>45376</v>
      </c>
      <c r="S66" s="11" t="s">
        <v>260</v>
      </c>
      <c r="T66" s="13"/>
      <c r="U66" s="206"/>
      <c r="V66" s="11" t="s">
        <v>259</v>
      </c>
      <c r="W66" s="13"/>
      <c r="X66" s="206"/>
    </row>
    <row r="67" spans="1:24" s="14" customFormat="1" ht="49.15" customHeight="1" x14ac:dyDescent="0.4">
      <c r="A67" s="11" t="s">
        <v>6267</v>
      </c>
      <c r="B67" s="13">
        <v>16</v>
      </c>
      <c r="C67" s="64" t="s">
        <v>6372</v>
      </c>
      <c r="D67" s="11" t="s">
        <v>6324</v>
      </c>
      <c r="E67" s="11" t="s">
        <v>6370</v>
      </c>
      <c r="F67" s="11" t="s">
        <v>6343</v>
      </c>
      <c r="G67" s="11" t="s">
        <v>6371</v>
      </c>
      <c r="H67" s="11" t="s">
        <v>6373</v>
      </c>
      <c r="I67" s="17" t="s">
        <v>13</v>
      </c>
      <c r="J67" s="17"/>
      <c r="K67" s="17"/>
      <c r="L67" s="17"/>
      <c r="M67" s="17"/>
      <c r="N67" s="17"/>
      <c r="O67" s="17"/>
      <c r="P67" s="17"/>
      <c r="Q67" s="11" t="s">
        <v>6366</v>
      </c>
      <c r="R67" s="15">
        <v>45376</v>
      </c>
      <c r="S67" s="11" t="s">
        <v>260</v>
      </c>
      <c r="T67" s="13"/>
      <c r="U67" s="206"/>
      <c r="V67" s="11" t="s">
        <v>259</v>
      </c>
      <c r="W67" s="13"/>
      <c r="X67" s="206"/>
    </row>
    <row r="68" spans="1:24" s="14" customFormat="1" ht="49.15" customHeight="1" x14ac:dyDescent="0.4">
      <c r="A68" s="11" t="s">
        <v>6267</v>
      </c>
      <c r="B68" s="13">
        <v>16</v>
      </c>
      <c r="C68" s="64" t="s">
        <v>6372</v>
      </c>
      <c r="D68" s="11" t="s">
        <v>6324</v>
      </c>
      <c r="E68" s="11" t="s">
        <v>6349</v>
      </c>
      <c r="F68" s="11" t="s">
        <v>6343</v>
      </c>
      <c r="G68" s="11" t="s">
        <v>6351</v>
      </c>
      <c r="H68" s="11" t="s">
        <v>6373</v>
      </c>
      <c r="I68" s="17" t="s">
        <v>13</v>
      </c>
      <c r="J68" s="17"/>
      <c r="K68" s="17"/>
      <c r="L68" s="17"/>
      <c r="M68" s="17"/>
      <c r="N68" s="17"/>
      <c r="O68" s="17"/>
      <c r="P68" s="17"/>
      <c r="Q68" s="11" t="s">
        <v>6366</v>
      </c>
      <c r="R68" s="15">
        <v>45376</v>
      </c>
      <c r="S68" s="11" t="s">
        <v>260</v>
      </c>
      <c r="T68" s="13"/>
      <c r="U68" s="206"/>
      <c r="V68" s="11" t="s">
        <v>259</v>
      </c>
      <c r="W68" s="13"/>
      <c r="X68" s="206"/>
    </row>
    <row r="69" spans="1:24" s="14" customFormat="1" ht="49.15" customHeight="1" x14ac:dyDescent="0.4">
      <c r="A69" s="11" t="s">
        <v>6267</v>
      </c>
      <c r="B69" s="13">
        <v>16</v>
      </c>
      <c r="C69" s="64" t="s">
        <v>6372</v>
      </c>
      <c r="D69" s="11" t="s">
        <v>6324</v>
      </c>
      <c r="E69" s="11" t="s">
        <v>6356</v>
      </c>
      <c r="F69" s="11" t="s">
        <v>6343</v>
      </c>
      <c r="G69" s="11" t="s">
        <v>6357</v>
      </c>
      <c r="H69" s="11" t="s">
        <v>6373</v>
      </c>
      <c r="I69" s="17" t="s">
        <v>13</v>
      </c>
      <c r="J69" s="17"/>
      <c r="K69" s="17"/>
      <c r="L69" s="17"/>
      <c r="M69" s="17"/>
      <c r="N69" s="17"/>
      <c r="O69" s="17"/>
      <c r="P69" s="17"/>
      <c r="Q69" s="11" t="s">
        <v>6366</v>
      </c>
      <c r="R69" s="15">
        <v>45376</v>
      </c>
      <c r="S69" s="11" t="s">
        <v>260</v>
      </c>
      <c r="T69" s="13"/>
      <c r="U69" s="206"/>
      <c r="V69" s="11" t="s">
        <v>259</v>
      </c>
      <c r="W69" s="13"/>
      <c r="X69" s="206"/>
    </row>
    <row r="70" spans="1:24" s="14" customFormat="1" ht="49.15" customHeight="1" x14ac:dyDescent="0.4">
      <c r="A70" s="11" t="s">
        <v>6267</v>
      </c>
      <c r="B70" s="13">
        <v>16</v>
      </c>
      <c r="C70" s="64" t="s">
        <v>6372</v>
      </c>
      <c r="D70" s="11" t="s">
        <v>6324</v>
      </c>
      <c r="E70" s="11" t="s">
        <v>6358</v>
      </c>
      <c r="F70" s="11" t="s">
        <v>6343</v>
      </c>
      <c r="G70" s="11" t="s">
        <v>6359</v>
      </c>
      <c r="H70" s="11" t="s">
        <v>6373</v>
      </c>
      <c r="I70" s="17" t="s">
        <v>13</v>
      </c>
      <c r="J70" s="17"/>
      <c r="K70" s="17"/>
      <c r="L70" s="17"/>
      <c r="M70" s="17"/>
      <c r="N70" s="17"/>
      <c r="O70" s="17"/>
      <c r="P70" s="17"/>
      <c r="Q70" s="11" t="s">
        <v>6366</v>
      </c>
      <c r="R70" s="15">
        <v>45376</v>
      </c>
      <c r="S70" s="11" t="s">
        <v>260</v>
      </c>
      <c r="T70" s="13"/>
      <c r="U70" s="207"/>
      <c r="V70" s="11" t="s">
        <v>259</v>
      </c>
      <c r="W70" s="13"/>
      <c r="X70" s="207"/>
    </row>
    <row r="71" spans="1:24" s="14" customFormat="1" ht="49.15" customHeight="1" x14ac:dyDescent="0.4">
      <c r="A71" s="11" t="s">
        <v>6267</v>
      </c>
      <c r="B71" s="13">
        <v>17</v>
      </c>
      <c r="C71" s="64" t="s">
        <v>6374</v>
      </c>
      <c r="D71" s="11" t="s">
        <v>6324</v>
      </c>
      <c r="E71" s="11" t="s">
        <v>6325</v>
      </c>
      <c r="F71" s="11" t="s">
        <v>6326</v>
      </c>
      <c r="G71" s="11" t="s">
        <v>6327</v>
      </c>
      <c r="H71" s="11" t="s">
        <v>6300</v>
      </c>
      <c r="I71" s="17" t="s">
        <v>13</v>
      </c>
      <c r="J71" s="17"/>
      <c r="K71" s="17"/>
      <c r="L71" s="17"/>
      <c r="M71" s="17"/>
      <c r="N71" s="17"/>
      <c r="O71" s="17"/>
      <c r="P71" s="17"/>
      <c r="Q71" s="11" t="s">
        <v>6375</v>
      </c>
      <c r="R71" s="15">
        <v>45379</v>
      </c>
      <c r="S71" s="11" t="s">
        <v>260</v>
      </c>
      <c r="T71" s="13"/>
      <c r="U71" s="16"/>
      <c r="V71" s="11" t="s">
        <v>259</v>
      </c>
      <c r="W71" s="13"/>
      <c r="X71" s="16"/>
    </row>
    <row r="72" spans="1:24" s="14" customFormat="1" ht="49.15" customHeight="1" x14ac:dyDescent="0.4">
      <c r="A72" s="11" t="s">
        <v>6267</v>
      </c>
      <c r="B72" s="13">
        <v>18</v>
      </c>
      <c r="C72" s="64" t="s">
        <v>6376</v>
      </c>
      <c r="D72" s="11" t="s">
        <v>6288</v>
      </c>
      <c r="E72" s="11" t="s">
        <v>6101</v>
      </c>
      <c r="F72" s="11" t="s">
        <v>6377</v>
      </c>
      <c r="G72" s="11" t="s">
        <v>1391</v>
      </c>
      <c r="H72" s="11" t="s">
        <v>6378</v>
      </c>
      <c r="I72" s="17" t="s">
        <v>13</v>
      </c>
      <c r="J72" s="17"/>
      <c r="K72" s="17"/>
      <c r="L72" s="17"/>
      <c r="M72" s="17"/>
      <c r="N72" s="17"/>
      <c r="O72" s="17"/>
      <c r="P72" s="17"/>
      <c r="Q72" s="11" t="s">
        <v>6375</v>
      </c>
      <c r="R72" s="15">
        <v>45379</v>
      </c>
      <c r="S72" s="11" t="s">
        <v>260</v>
      </c>
      <c r="T72" s="13"/>
      <c r="U72" s="205"/>
      <c r="V72" s="11" t="s">
        <v>259</v>
      </c>
      <c r="W72" s="13"/>
      <c r="X72" s="205"/>
    </row>
    <row r="73" spans="1:24" s="14" customFormat="1" ht="49.15" customHeight="1" x14ac:dyDescent="0.4">
      <c r="A73" s="11" t="s">
        <v>6267</v>
      </c>
      <c r="B73" s="13">
        <v>18</v>
      </c>
      <c r="C73" s="64" t="s">
        <v>6376</v>
      </c>
      <c r="D73" s="11" t="s">
        <v>6288</v>
      </c>
      <c r="E73" s="11" t="s">
        <v>6277</v>
      </c>
      <c r="F73" s="11" t="s">
        <v>6377</v>
      </c>
      <c r="G73" s="11" t="s">
        <v>1839</v>
      </c>
      <c r="H73" s="11" t="s">
        <v>6378</v>
      </c>
      <c r="I73" s="17" t="s">
        <v>13</v>
      </c>
      <c r="J73" s="17"/>
      <c r="K73" s="17"/>
      <c r="L73" s="17"/>
      <c r="M73" s="17"/>
      <c r="N73" s="17"/>
      <c r="O73" s="17"/>
      <c r="P73" s="17"/>
      <c r="Q73" s="11" t="s">
        <v>6375</v>
      </c>
      <c r="R73" s="15">
        <v>45379</v>
      </c>
      <c r="S73" s="11" t="s">
        <v>260</v>
      </c>
      <c r="T73" s="13"/>
      <c r="U73" s="206"/>
      <c r="V73" s="11" t="s">
        <v>259</v>
      </c>
      <c r="W73" s="13"/>
      <c r="X73" s="206"/>
    </row>
    <row r="74" spans="1:24" s="14" customFormat="1" ht="49.15" customHeight="1" x14ac:dyDescent="0.4">
      <c r="A74" s="11" t="s">
        <v>6267</v>
      </c>
      <c r="B74" s="13">
        <v>18</v>
      </c>
      <c r="C74" s="64" t="s">
        <v>6376</v>
      </c>
      <c r="D74" s="11" t="s">
        <v>6288</v>
      </c>
      <c r="E74" s="11" t="s">
        <v>6114</v>
      </c>
      <c r="F74" s="11" t="s">
        <v>6377</v>
      </c>
      <c r="G74" s="11" t="s">
        <v>6292</v>
      </c>
      <c r="H74" s="11" t="s">
        <v>6378</v>
      </c>
      <c r="I74" s="17" t="s">
        <v>13</v>
      </c>
      <c r="J74" s="17"/>
      <c r="K74" s="17"/>
      <c r="L74" s="17"/>
      <c r="M74" s="17"/>
      <c r="N74" s="17"/>
      <c r="O74" s="17"/>
      <c r="P74" s="17"/>
      <c r="Q74" s="11" t="s">
        <v>6375</v>
      </c>
      <c r="R74" s="15">
        <v>45379</v>
      </c>
      <c r="S74" s="11" t="s">
        <v>260</v>
      </c>
      <c r="T74" s="13"/>
      <c r="U74" s="206"/>
      <c r="V74" s="11" t="s">
        <v>259</v>
      </c>
      <c r="W74" s="13"/>
      <c r="X74" s="206"/>
    </row>
    <row r="75" spans="1:24" s="14" customFormat="1" ht="49.15" customHeight="1" x14ac:dyDescent="0.4">
      <c r="A75" s="11" t="s">
        <v>6267</v>
      </c>
      <c r="B75" s="13">
        <v>18</v>
      </c>
      <c r="C75" s="64" t="s">
        <v>6376</v>
      </c>
      <c r="D75" s="11" t="s">
        <v>6288</v>
      </c>
      <c r="E75" s="11" t="s">
        <v>6294</v>
      </c>
      <c r="F75" s="11" t="s">
        <v>6377</v>
      </c>
      <c r="G75" s="11" t="s">
        <v>6295</v>
      </c>
      <c r="H75" s="11" t="s">
        <v>6378</v>
      </c>
      <c r="I75" s="17" t="s">
        <v>13</v>
      </c>
      <c r="J75" s="17"/>
      <c r="K75" s="17"/>
      <c r="L75" s="17"/>
      <c r="M75" s="17"/>
      <c r="N75" s="17"/>
      <c r="O75" s="17"/>
      <c r="P75" s="17"/>
      <c r="Q75" s="11" t="s">
        <v>6375</v>
      </c>
      <c r="R75" s="15">
        <v>45379</v>
      </c>
      <c r="S75" s="11" t="s">
        <v>260</v>
      </c>
      <c r="T75" s="13"/>
      <c r="U75" s="207"/>
      <c r="V75" s="11" t="s">
        <v>259</v>
      </c>
      <c r="W75" s="13"/>
      <c r="X75" s="207"/>
    </row>
    <row r="76" spans="1:24" s="14" customFormat="1" ht="49.15" customHeight="1" x14ac:dyDescent="0.4">
      <c r="A76" s="11" t="s">
        <v>6267</v>
      </c>
      <c r="B76" s="13">
        <v>19</v>
      </c>
      <c r="C76" s="64" t="s">
        <v>6379</v>
      </c>
      <c r="D76" s="11" t="s">
        <v>6324</v>
      </c>
      <c r="E76" s="11" t="s">
        <v>542</v>
      </c>
      <c r="F76" s="11" t="s">
        <v>6380</v>
      </c>
      <c r="G76" s="11" t="s">
        <v>541</v>
      </c>
      <c r="H76" s="11" t="s">
        <v>6381</v>
      </c>
      <c r="I76" s="17" t="s">
        <v>13</v>
      </c>
      <c r="J76" s="17"/>
      <c r="K76" s="17"/>
      <c r="L76" s="17"/>
      <c r="M76" s="17"/>
      <c r="N76" s="17"/>
      <c r="O76" s="17"/>
      <c r="P76" s="17"/>
      <c r="Q76" s="11" t="s">
        <v>6375</v>
      </c>
      <c r="R76" s="15">
        <v>45379</v>
      </c>
      <c r="S76" s="11" t="s">
        <v>260</v>
      </c>
      <c r="T76" s="13"/>
      <c r="U76" s="205"/>
      <c r="V76" s="11" t="s">
        <v>259</v>
      </c>
      <c r="W76" s="13"/>
      <c r="X76" s="205"/>
    </row>
    <row r="77" spans="1:24" s="14" customFormat="1" ht="49.15" customHeight="1" x14ac:dyDescent="0.4">
      <c r="A77" s="11" t="s">
        <v>6267</v>
      </c>
      <c r="B77" s="13">
        <v>19</v>
      </c>
      <c r="C77" s="64" t="s">
        <v>6379</v>
      </c>
      <c r="D77" s="11" t="s">
        <v>6324</v>
      </c>
      <c r="E77" s="11" t="s">
        <v>240</v>
      </c>
      <c r="F77" s="11" t="s">
        <v>6380</v>
      </c>
      <c r="G77" s="11" t="s">
        <v>663</v>
      </c>
      <c r="H77" s="11" t="s">
        <v>6381</v>
      </c>
      <c r="I77" s="17" t="s">
        <v>13</v>
      </c>
      <c r="J77" s="17"/>
      <c r="K77" s="17"/>
      <c r="L77" s="17"/>
      <c r="M77" s="17"/>
      <c r="N77" s="17"/>
      <c r="O77" s="17"/>
      <c r="P77" s="17"/>
      <c r="Q77" s="11" t="s">
        <v>6375</v>
      </c>
      <c r="R77" s="15">
        <v>45379</v>
      </c>
      <c r="S77" s="11" t="s">
        <v>260</v>
      </c>
      <c r="T77" s="13"/>
      <c r="U77" s="206"/>
      <c r="V77" s="11" t="s">
        <v>259</v>
      </c>
      <c r="W77" s="13"/>
      <c r="X77" s="206"/>
    </row>
    <row r="78" spans="1:24" s="14" customFormat="1" ht="49.15" customHeight="1" x14ac:dyDescent="0.4">
      <c r="A78" s="11" t="s">
        <v>6267</v>
      </c>
      <c r="B78" s="13">
        <v>19</v>
      </c>
      <c r="C78" s="64" t="s">
        <v>6379</v>
      </c>
      <c r="D78" s="11" t="s">
        <v>6324</v>
      </c>
      <c r="E78" s="11" t="s">
        <v>6334</v>
      </c>
      <c r="F78" s="11" t="s">
        <v>6380</v>
      </c>
      <c r="G78" s="11" t="s">
        <v>6335</v>
      </c>
      <c r="H78" s="11" t="s">
        <v>6382</v>
      </c>
      <c r="I78" s="17" t="s">
        <v>13</v>
      </c>
      <c r="J78" s="17" t="s">
        <v>13</v>
      </c>
      <c r="K78" s="17"/>
      <c r="L78" s="17"/>
      <c r="M78" s="17"/>
      <c r="N78" s="17"/>
      <c r="O78" s="17"/>
      <c r="P78" s="17"/>
      <c r="Q78" s="11" t="s">
        <v>6375</v>
      </c>
      <c r="R78" s="15">
        <v>45379</v>
      </c>
      <c r="S78" s="11" t="s">
        <v>260</v>
      </c>
      <c r="T78" s="13"/>
      <c r="U78" s="206"/>
      <c r="V78" s="11" t="s">
        <v>259</v>
      </c>
      <c r="W78" s="13"/>
      <c r="X78" s="206"/>
    </row>
    <row r="79" spans="1:24" s="14" customFormat="1" ht="49.15" customHeight="1" x14ac:dyDescent="0.4">
      <c r="A79" s="11" t="s">
        <v>6267</v>
      </c>
      <c r="B79" s="13">
        <v>19</v>
      </c>
      <c r="C79" s="64" t="s">
        <v>6379</v>
      </c>
      <c r="D79" s="11" t="s">
        <v>6324</v>
      </c>
      <c r="E79" s="11" t="s">
        <v>2081</v>
      </c>
      <c r="F79" s="11" t="s">
        <v>6380</v>
      </c>
      <c r="G79" s="11" t="s">
        <v>661</v>
      </c>
      <c r="H79" s="11" t="s">
        <v>6381</v>
      </c>
      <c r="I79" s="17" t="s">
        <v>13</v>
      </c>
      <c r="J79" s="17"/>
      <c r="K79" s="17"/>
      <c r="L79" s="17"/>
      <c r="M79" s="17"/>
      <c r="N79" s="17"/>
      <c r="O79" s="17"/>
      <c r="P79" s="17"/>
      <c r="Q79" s="11" t="s">
        <v>6375</v>
      </c>
      <c r="R79" s="15">
        <v>45379</v>
      </c>
      <c r="S79" s="11" t="s">
        <v>260</v>
      </c>
      <c r="T79" s="13"/>
      <c r="U79" s="206"/>
      <c r="V79" s="11" t="s">
        <v>259</v>
      </c>
      <c r="W79" s="13"/>
      <c r="X79" s="206"/>
    </row>
    <row r="80" spans="1:24" s="14" customFormat="1" ht="49.15" customHeight="1" x14ac:dyDescent="0.4">
      <c r="A80" s="11" t="s">
        <v>6267</v>
      </c>
      <c r="B80" s="13">
        <v>19</v>
      </c>
      <c r="C80" s="64" t="s">
        <v>6379</v>
      </c>
      <c r="D80" s="11" t="s">
        <v>6324</v>
      </c>
      <c r="E80" s="11" t="s">
        <v>6306</v>
      </c>
      <c r="F80" s="11" t="s">
        <v>6380</v>
      </c>
      <c r="G80" s="11" t="s">
        <v>6307</v>
      </c>
      <c r="H80" s="11" t="s">
        <v>6381</v>
      </c>
      <c r="I80" s="17" t="s">
        <v>13</v>
      </c>
      <c r="J80" s="17"/>
      <c r="K80" s="17"/>
      <c r="L80" s="17"/>
      <c r="M80" s="17"/>
      <c r="N80" s="17"/>
      <c r="O80" s="17"/>
      <c r="P80" s="17"/>
      <c r="Q80" s="11" t="s">
        <v>6375</v>
      </c>
      <c r="R80" s="15">
        <v>45379</v>
      </c>
      <c r="S80" s="11" t="s">
        <v>260</v>
      </c>
      <c r="T80" s="13"/>
      <c r="U80" s="207"/>
      <c r="V80" s="11" t="s">
        <v>259</v>
      </c>
      <c r="W80" s="13"/>
      <c r="X80" s="207"/>
    </row>
    <row r="81" spans="1:24" s="14" customFormat="1" ht="49.15" customHeight="1" x14ac:dyDescent="0.4">
      <c r="A81" s="11" t="s">
        <v>6267</v>
      </c>
      <c r="B81" s="13">
        <v>20</v>
      </c>
      <c r="C81" s="64" t="s">
        <v>6383</v>
      </c>
      <c r="D81" s="11" t="s">
        <v>6324</v>
      </c>
      <c r="E81" s="11" t="s">
        <v>6325</v>
      </c>
      <c r="F81" s="11" t="s">
        <v>6326</v>
      </c>
      <c r="G81" s="11" t="s">
        <v>6327</v>
      </c>
      <c r="H81" s="11" t="s">
        <v>6316</v>
      </c>
      <c r="I81" s="17" t="s">
        <v>13</v>
      </c>
      <c r="J81" s="17"/>
      <c r="K81" s="17"/>
      <c r="L81" s="17"/>
      <c r="M81" s="17"/>
      <c r="N81" s="17"/>
      <c r="O81" s="17"/>
      <c r="P81" s="17"/>
      <c r="Q81" s="11" t="s">
        <v>6375</v>
      </c>
      <c r="R81" s="15">
        <v>45379</v>
      </c>
      <c r="S81" s="11" t="s">
        <v>260</v>
      </c>
      <c r="T81" s="13"/>
      <c r="U81" s="16"/>
      <c r="V81" s="11" t="s">
        <v>259</v>
      </c>
      <c r="W81" s="13"/>
      <c r="X81" s="16"/>
    </row>
    <row r="82" spans="1:24" s="14" customFormat="1" ht="49.15" customHeight="1" x14ac:dyDescent="0.4">
      <c r="A82" s="11" t="s">
        <v>6267</v>
      </c>
      <c r="B82" s="13">
        <v>21</v>
      </c>
      <c r="C82" s="64" t="s">
        <v>6384</v>
      </c>
      <c r="D82" s="11" t="s">
        <v>6324</v>
      </c>
      <c r="E82" s="11" t="s">
        <v>6306</v>
      </c>
      <c r="F82" s="19" t="s">
        <v>6385</v>
      </c>
      <c r="G82" s="11" t="s">
        <v>6307</v>
      </c>
      <c r="H82" s="11" t="s">
        <v>6332</v>
      </c>
      <c r="I82" s="17" t="s">
        <v>13</v>
      </c>
      <c r="J82" s="17"/>
      <c r="K82" s="17"/>
      <c r="L82" s="17"/>
      <c r="M82" s="17"/>
      <c r="N82" s="17"/>
      <c r="O82" s="17"/>
      <c r="P82" s="17"/>
      <c r="Q82" s="11" t="s">
        <v>6375</v>
      </c>
      <c r="R82" s="15">
        <v>45379</v>
      </c>
      <c r="S82" s="11" t="s">
        <v>260</v>
      </c>
      <c r="T82" s="13"/>
      <c r="U82" s="205"/>
      <c r="V82" s="11" t="s">
        <v>259</v>
      </c>
      <c r="W82" s="13"/>
      <c r="X82" s="205"/>
    </row>
    <row r="83" spans="1:24" s="14" customFormat="1" ht="49.15" customHeight="1" x14ac:dyDescent="0.4">
      <c r="A83" s="11" t="s">
        <v>6267</v>
      </c>
      <c r="B83" s="13">
        <v>21</v>
      </c>
      <c r="C83" s="64" t="s">
        <v>6384</v>
      </c>
      <c r="D83" s="11" t="s">
        <v>6324</v>
      </c>
      <c r="E83" s="11" t="s">
        <v>2081</v>
      </c>
      <c r="F83" s="11" t="s">
        <v>6304</v>
      </c>
      <c r="G83" s="11" t="s">
        <v>661</v>
      </c>
      <c r="H83" s="11" t="s">
        <v>6316</v>
      </c>
      <c r="I83" s="17" t="s">
        <v>13</v>
      </c>
      <c r="J83" s="17"/>
      <c r="K83" s="17"/>
      <c r="L83" s="17"/>
      <c r="M83" s="17"/>
      <c r="N83" s="17"/>
      <c r="O83" s="17"/>
      <c r="P83" s="17"/>
      <c r="Q83" s="11" t="s">
        <v>6375</v>
      </c>
      <c r="R83" s="15">
        <v>45379</v>
      </c>
      <c r="S83" s="11" t="s">
        <v>260</v>
      </c>
      <c r="T83" s="13"/>
      <c r="U83" s="206"/>
      <c r="V83" s="11" t="s">
        <v>259</v>
      </c>
      <c r="W83" s="13"/>
      <c r="X83" s="206"/>
    </row>
    <row r="84" spans="1:24" s="14" customFormat="1" ht="49.15" customHeight="1" x14ac:dyDescent="0.4">
      <c r="A84" s="11" t="s">
        <v>6267</v>
      </c>
      <c r="B84" s="13">
        <v>21</v>
      </c>
      <c r="C84" s="64" t="s">
        <v>6384</v>
      </c>
      <c r="D84" s="11" t="s">
        <v>6324</v>
      </c>
      <c r="E84" s="11" t="s">
        <v>240</v>
      </c>
      <c r="F84" s="11" t="s">
        <v>6304</v>
      </c>
      <c r="G84" s="11" t="s">
        <v>663</v>
      </c>
      <c r="H84" s="11" t="s">
        <v>6316</v>
      </c>
      <c r="I84" s="17" t="s">
        <v>13</v>
      </c>
      <c r="J84" s="17"/>
      <c r="K84" s="17"/>
      <c r="L84" s="17"/>
      <c r="M84" s="17"/>
      <c r="N84" s="17"/>
      <c r="O84" s="17"/>
      <c r="P84" s="17"/>
      <c r="Q84" s="11" t="s">
        <v>6375</v>
      </c>
      <c r="R84" s="15">
        <v>45379</v>
      </c>
      <c r="S84" s="11" t="s">
        <v>260</v>
      </c>
      <c r="T84" s="13"/>
      <c r="U84" s="207"/>
      <c r="V84" s="11" t="s">
        <v>259</v>
      </c>
      <c r="W84" s="13"/>
      <c r="X84" s="207"/>
    </row>
    <row r="85" spans="1:24" s="14" customFormat="1" ht="49.15" customHeight="1" x14ac:dyDescent="0.4">
      <c r="A85" s="11" t="s">
        <v>6267</v>
      </c>
      <c r="B85" s="13">
        <v>22</v>
      </c>
      <c r="C85" s="64" t="s">
        <v>6386</v>
      </c>
      <c r="D85" s="11" t="s">
        <v>6288</v>
      </c>
      <c r="E85" s="11" t="s">
        <v>6370</v>
      </c>
      <c r="F85" s="11" t="s">
        <v>6331</v>
      </c>
      <c r="G85" s="11" t="s">
        <v>6371</v>
      </c>
      <c r="H85" s="11" t="s">
        <v>6387</v>
      </c>
      <c r="I85" s="17" t="s">
        <v>13</v>
      </c>
      <c r="J85" s="17"/>
      <c r="K85" s="17"/>
      <c r="L85" s="17" t="s">
        <v>13</v>
      </c>
      <c r="M85" s="17"/>
      <c r="N85" s="17"/>
      <c r="O85" s="17"/>
      <c r="P85" s="17"/>
      <c r="Q85" s="11" t="s">
        <v>6388</v>
      </c>
      <c r="R85" s="15">
        <v>45380</v>
      </c>
      <c r="S85" s="11" t="s">
        <v>260</v>
      </c>
      <c r="T85" s="13"/>
      <c r="U85" s="205"/>
      <c r="V85" s="11" t="s">
        <v>259</v>
      </c>
      <c r="W85" s="13"/>
      <c r="X85" s="205"/>
    </row>
    <row r="86" spans="1:24" s="14" customFormat="1" ht="49.15" customHeight="1" x14ac:dyDescent="0.4">
      <c r="A86" s="11" t="s">
        <v>6267</v>
      </c>
      <c r="B86" s="13">
        <v>22</v>
      </c>
      <c r="C86" s="64" t="s">
        <v>6386</v>
      </c>
      <c r="D86" s="11" t="s">
        <v>6288</v>
      </c>
      <c r="E86" s="11" t="s">
        <v>6389</v>
      </c>
      <c r="F86" s="11" t="s">
        <v>6309</v>
      </c>
      <c r="G86" s="11" t="s">
        <v>6390</v>
      </c>
      <c r="H86" s="11" t="s">
        <v>6391</v>
      </c>
      <c r="I86" s="17" t="s">
        <v>13</v>
      </c>
      <c r="J86" s="17"/>
      <c r="K86" s="17"/>
      <c r="L86" s="17"/>
      <c r="M86" s="17"/>
      <c r="N86" s="17"/>
      <c r="O86" s="17"/>
      <c r="P86" s="17"/>
      <c r="Q86" s="11" t="s">
        <v>6388</v>
      </c>
      <c r="R86" s="15">
        <v>45380</v>
      </c>
      <c r="S86" s="11" t="s">
        <v>260</v>
      </c>
      <c r="T86" s="13"/>
      <c r="U86" s="206"/>
      <c r="V86" s="11" t="s">
        <v>259</v>
      </c>
      <c r="W86" s="13"/>
      <c r="X86" s="206"/>
    </row>
    <row r="87" spans="1:24" s="14" customFormat="1" ht="49.15" customHeight="1" x14ac:dyDescent="0.4">
      <c r="A87" s="11" t="s">
        <v>6267</v>
      </c>
      <c r="B87" s="13">
        <v>22</v>
      </c>
      <c r="C87" s="64" t="s">
        <v>6386</v>
      </c>
      <c r="D87" s="11" t="s">
        <v>6288</v>
      </c>
      <c r="E87" s="11" t="s">
        <v>6346</v>
      </c>
      <c r="F87" s="11" t="s">
        <v>6299</v>
      </c>
      <c r="G87" s="11" t="s">
        <v>6347</v>
      </c>
      <c r="H87" s="11" t="s">
        <v>6300</v>
      </c>
      <c r="I87" s="17" t="s">
        <v>13</v>
      </c>
      <c r="J87" s="17"/>
      <c r="K87" s="17"/>
      <c r="L87" s="17"/>
      <c r="M87" s="17"/>
      <c r="N87" s="17"/>
      <c r="O87" s="17"/>
      <c r="P87" s="17"/>
      <c r="Q87" s="11" t="s">
        <v>6388</v>
      </c>
      <c r="R87" s="15">
        <v>45380</v>
      </c>
      <c r="S87" s="11" t="s">
        <v>260</v>
      </c>
      <c r="T87" s="13"/>
      <c r="U87" s="206"/>
      <c r="V87" s="11" t="s">
        <v>259</v>
      </c>
      <c r="W87" s="13"/>
      <c r="X87" s="206"/>
    </row>
    <row r="88" spans="1:24" s="14" customFormat="1" ht="49.15" customHeight="1" x14ac:dyDescent="0.4">
      <c r="A88" s="11" t="s">
        <v>6267</v>
      </c>
      <c r="B88" s="13">
        <v>22</v>
      </c>
      <c r="C88" s="64" t="s">
        <v>6386</v>
      </c>
      <c r="D88" s="11" t="s">
        <v>6288</v>
      </c>
      <c r="E88" s="11" t="s">
        <v>514</v>
      </c>
      <c r="F88" s="11" t="s">
        <v>6392</v>
      </c>
      <c r="G88" s="11" t="s">
        <v>6367</v>
      </c>
      <c r="H88" s="11" t="s">
        <v>6393</v>
      </c>
      <c r="I88" s="17" t="s">
        <v>13</v>
      </c>
      <c r="J88" s="17"/>
      <c r="K88" s="17"/>
      <c r="L88" s="17"/>
      <c r="M88" s="17"/>
      <c r="N88" s="17"/>
      <c r="O88" s="17"/>
      <c r="P88" s="17"/>
      <c r="Q88" s="11" t="s">
        <v>6388</v>
      </c>
      <c r="R88" s="15">
        <v>45380</v>
      </c>
      <c r="S88" s="11" t="s">
        <v>260</v>
      </c>
      <c r="T88" s="13"/>
      <c r="U88" s="206"/>
      <c r="V88" s="11" t="s">
        <v>259</v>
      </c>
      <c r="W88" s="13"/>
      <c r="X88" s="206"/>
    </row>
    <row r="89" spans="1:24" s="14" customFormat="1" ht="49.15" customHeight="1" x14ac:dyDescent="0.4">
      <c r="A89" s="11" t="s">
        <v>6267</v>
      </c>
      <c r="B89" s="13">
        <v>22</v>
      </c>
      <c r="C89" s="64" t="s">
        <v>6386</v>
      </c>
      <c r="D89" s="11" t="s">
        <v>6288</v>
      </c>
      <c r="E89" s="11" t="s">
        <v>6394</v>
      </c>
      <c r="F89" s="11" t="s">
        <v>950</v>
      </c>
      <c r="G89" s="11" t="s">
        <v>6395</v>
      </c>
      <c r="H89" s="11" t="s">
        <v>6300</v>
      </c>
      <c r="I89" s="17" t="s">
        <v>13</v>
      </c>
      <c r="J89" s="17"/>
      <c r="K89" s="17"/>
      <c r="L89" s="17"/>
      <c r="M89" s="17"/>
      <c r="N89" s="17"/>
      <c r="O89" s="17"/>
      <c r="P89" s="17"/>
      <c r="Q89" s="11" t="s">
        <v>6388</v>
      </c>
      <c r="R89" s="15">
        <v>45380</v>
      </c>
      <c r="S89" s="11" t="s">
        <v>260</v>
      </c>
      <c r="T89" s="13"/>
      <c r="U89" s="206"/>
      <c r="V89" s="11" t="s">
        <v>259</v>
      </c>
      <c r="W89" s="13"/>
      <c r="X89" s="206"/>
    </row>
    <row r="90" spans="1:24" s="14" customFormat="1" ht="49.15" customHeight="1" x14ac:dyDescent="0.4">
      <c r="A90" s="11" t="s">
        <v>6267</v>
      </c>
      <c r="B90" s="13">
        <v>22</v>
      </c>
      <c r="C90" s="64" t="s">
        <v>6386</v>
      </c>
      <c r="D90" s="11" t="s">
        <v>6288</v>
      </c>
      <c r="E90" s="11" t="s">
        <v>6308</v>
      </c>
      <c r="F90" s="11" t="s">
        <v>6309</v>
      </c>
      <c r="G90" s="11" t="s">
        <v>6310</v>
      </c>
      <c r="H90" s="11" t="s">
        <v>6391</v>
      </c>
      <c r="I90" s="17" t="s">
        <v>13</v>
      </c>
      <c r="J90" s="17"/>
      <c r="K90" s="17"/>
      <c r="L90" s="17"/>
      <c r="M90" s="17"/>
      <c r="N90" s="17"/>
      <c r="O90" s="17"/>
      <c r="P90" s="17"/>
      <c r="Q90" s="11" t="s">
        <v>6388</v>
      </c>
      <c r="R90" s="15">
        <v>45380</v>
      </c>
      <c r="S90" s="11" t="s">
        <v>260</v>
      </c>
      <c r="T90" s="13"/>
      <c r="U90" s="207"/>
      <c r="V90" s="11" t="s">
        <v>259</v>
      </c>
      <c r="W90" s="13"/>
      <c r="X90" s="207"/>
    </row>
    <row r="91" spans="1:24" s="14" customFormat="1" ht="49.15" customHeight="1" x14ac:dyDescent="0.4">
      <c r="A91" s="11" t="s">
        <v>6267</v>
      </c>
      <c r="B91" s="13">
        <v>23</v>
      </c>
      <c r="C91" s="64" t="s">
        <v>6396</v>
      </c>
      <c r="D91" s="11" t="s">
        <v>6324</v>
      </c>
      <c r="E91" s="11" t="s">
        <v>6325</v>
      </c>
      <c r="F91" s="11" t="s">
        <v>6326</v>
      </c>
      <c r="G91" s="11" t="s">
        <v>6327</v>
      </c>
      <c r="H91" s="11" t="s">
        <v>6397</v>
      </c>
      <c r="I91" s="17" t="s">
        <v>13</v>
      </c>
      <c r="J91" s="17"/>
      <c r="K91" s="17"/>
      <c r="L91" s="17"/>
      <c r="M91" s="17"/>
      <c r="N91" s="17"/>
      <c r="O91" s="17"/>
      <c r="P91" s="17"/>
      <c r="Q91" s="11" t="s">
        <v>6388</v>
      </c>
      <c r="R91" s="15">
        <v>45380</v>
      </c>
      <c r="S91" s="11" t="s">
        <v>260</v>
      </c>
      <c r="T91" s="13"/>
      <c r="U91" s="205"/>
      <c r="V91" s="11" t="s">
        <v>259</v>
      </c>
      <c r="W91" s="13"/>
      <c r="X91" s="205"/>
    </row>
    <row r="92" spans="1:24" s="14" customFormat="1" ht="49.15" customHeight="1" x14ac:dyDescent="0.4">
      <c r="A92" s="11" t="s">
        <v>6267</v>
      </c>
      <c r="B92" s="13">
        <v>23</v>
      </c>
      <c r="C92" s="64" t="s">
        <v>6396</v>
      </c>
      <c r="D92" s="11" t="s">
        <v>6324</v>
      </c>
      <c r="E92" s="11" t="s">
        <v>6356</v>
      </c>
      <c r="F92" s="11" t="s">
        <v>6326</v>
      </c>
      <c r="G92" s="11" t="s">
        <v>6357</v>
      </c>
      <c r="H92" s="11" t="s">
        <v>6398</v>
      </c>
      <c r="I92" s="17" t="s">
        <v>13</v>
      </c>
      <c r="J92" s="17"/>
      <c r="K92" s="17"/>
      <c r="L92" s="17"/>
      <c r="M92" s="17"/>
      <c r="N92" s="17"/>
      <c r="O92" s="17"/>
      <c r="P92" s="17"/>
      <c r="Q92" s="11" t="s">
        <v>6388</v>
      </c>
      <c r="R92" s="15">
        <v>45380</v>
      </c>
      <c r="S92" s="11" t="s">
        <v>260</v>
      </c>
      <c r="T92" s="13"/>
      <c r="U92" s="207"/>
      <c r="V92" s="11" t="s">
        <v>259</v>
      </c>
      <c r="W92" s="13"/>
      <c r="X92" s="207"/>
    </row>
    <row r="93" spans="1:24" s="14" customFormat="1" ht="49.15" customHeight="1" x14ac:dyDescent="0.4">
      <c r="A93" s="11" t="s">
        <v>6267</v>
      </c>
      <c r="B93" s="13">
        <v>24</v>
      </c>
      <c r="C93" s="64" t="s">
        <v>6399</v>
      </c>
      <c r="D93" s="11" t="s">
        <v>6324</v>
      </c>
      <c r="E93" s="11" t="s">
        <v>6325</v>
      </c>
      <c r="F93" s="11" t="s">
        <v>6326</v>
      </c>
      <c r="G93" s="11" t="s">
        <v>6327</v>
      </c>
      <c r="H93" s="11" t="s">
        <v>6400</v>
      </c>
      <c r="I93" s="17" t="s">
        <v>13</v>
      </c>
      <c r="J93" s="17"/>
      <c r="K93" s="17"/>
      <c r="L93" s="17"/>
      <c r="M93" s="17"/>
      <c r="N93" s="17"/>
      <c r="O93" s="17"/>
      <c r="P93" s="17"/>
      <c r="Q93" s="11" t="s">
        <v>6388</v>
      </c>
      <c r="R93" s="15">
        <v>45380</v>
      </c>
      <c r="S93" s="11" t="s">
        <v>260</v>
      </c>
      <c r="T93" s="13"/>
      <c r="U93" s="205"/>
      <c r="V93" s="11" t="s">
        <v>259</v>
      </c>
      <c r="W93" s="13"/>
      <c r="X93" s="205"/>
    </row>
    <row r="94" spans="1:24" s="14" customFormat="1" ht="49.15" customHeight="1" x14ac:dyDescent="0.4">
      <c r="A94" s="11" t="s">
        <v>6267</v>
      </c>
      <c r="B94" s="13">
        <v>24</v>
      </c>
      <c r="C94" s="64" t="s">
        <v>6399</v>
      </c>
      <c r="D94" s="11" t="s">
        <v>6324</v>
      </c>
      <c r="E94" s="11" t="s">
        <v>6356</v>
      </c>
      <c r="F94" s="11" t="s">
        <v>6326</v>
      </c>
      <c r="G94" s="11" t="s">
        <v>6357</v>
      </c>
      <c r="H94" s="11" t="s">
        <v>6398</v>
      </c>
      <c r="I94" s="17" t="s">
        <v>13</v>
      </c>
      <c r="J94" s="17"/>
      <c r="K94" s="17"/>
      <c r="L94" s="17"/>
      <c r="M94" s="17"/>
      <c r="N94" s="17"/>
      <c r="O94" s="17"/>
      <c r="P94" s="17"/>
      <c r="Q94" s="11" t="s">
        <v>6388</v>
      </c>
      <c r="R94" s="15">
        <v>45380</v>
      </c>
      <c r="S94" s="11" t="s">
        <v>260</v>
      </c>
      <c r="T94" s="13"/>
      <c r="U94" s="207"/>
      <c r="V94" s="11" t="s">
        <v>259</v>
      </c>
      <c r="W94" s="13"/>
      <c r="X94" s="207"/>
    </row>
    <row r="95" spans="1:24" s="14" customFormat="1" ht="49.15" customHeight="1" x14ac:dyDescent="0.4">
      <c r="A95" s="11"/>
      <c r="B95" s="13"/>
      <c r="C95" s="11"/>
      <c r="D95" s="11"/>
      <c r="E95" s="11"/>
      <c r="F95" s="11"/>
      <c r="G95" s="11"/>
      <c r="H95" s="11"/>
      <c r="I95" s="17"/>
      <c r="J95" s="17"/>
      <c r="K95" s="17"/>
      <c r="L95" s="17"/>
      <c r="M95" s="17"/>
      <c r="N95" s="17"/>
      <c r="O95" s="17"/>
      <c r="P95" s="17"/>
      <c r="Q95" s="11"/>
      <c r="R95" s="76"/>
      <c r="S95" s="11"/>
      <c r="T95" s="13"/>
      <c r="U95" s="16"/>
      <c r="V95" s="11"/>
      <c r="W95" s="13"/>
      <c r="X95" s="16"/>
    </row>
    <row r="97" spans="1:24" ht="16.5" x14ac:dyDescent="0.4">
      <c r="A97" s="10" t="s">
        <v>29</v>
      </c>
    </row>
    <row r="98" spans="1:24" ht="16.5" x14ac:dyDescent="0.4">
      <c r="A98" s="10" t="s">
        <v>44</v>
      </c>
    </row>
    <row r="99" spans="1:24" ht="16.5" x14ac:dyDescent="0.4">
      <c r="A99" s="10" t="s">
        <v>32</v>
      </c>
    </row>
    <row r="100" spans="1:24" ht="16.5" x14ac:dyDescent="0.4">
      <c r="A100" s="10" t="s">
        <v>45</v>
      </c>
    </row>
    <row r="101" spans="1:24" ht="16.5" x14ac:dyDescent="0.4">
      <c r="A101" s="10" t="s">
        <v>46</v>
      </c>
    </row>
    <row r="102" spans="1:24" s="12" customFormat="1" ht="16.5" x14ac:dyDescent="0.4">
      <c r="A102" s="10" t="s">
        <v>47</v>
      </c>
      <c r="C102" s="4"/>
      <c r="D102" s="4"/>
      <c r="E102" s="4"/>
      <c r="F102" s="4"/>
      <c r="G102" s="4"/>
      <c r="H102" s="4"/>
      <c r="I102" s="4"/>
      <c r="J102" s="4"/>
      <c r="K102" s="4"/>
      <c r="L102" s="4"/>
      <c r="M102" s="4"/>
      <c r="N102" s="4"/>
      <c r="O102" s="4"/>
      <c r="P102" s="4"/>
      <c r="Q102" s="4"/>
      <c r="R102" s="4"/>
      <c r="S102" s="4"/>
      <c r="T102" s="4"/>
      <c r="U102" s="4"/>
      <c r="V102" s="4"/>
      <c r="W102" s="4"/>
      <c r="X102" s="4"/>
    </row>
    <row r="103" spans="1:24" s="12" customFormat="1" ht="16.5" x14ac:dyDescent="0.4">
      <c r="A103" s="10" t="s">
        <v>48</v>
      </c>
      <c r="C103" s="4"/>
      <c r="D103" s="4"/>
      <c r="E103" s="4"/>
      <c r="F103" s="4"/>
      <c r="G103" s="4"/>
      <c r="H103" s="4"/>
      <c r="I103" s="4"/>
      <c r="J103" s="4"/>
      <c r="K103" s="4"/>
      <c r="L103" s="4"/>
      <c r="M103" s="4"/>
      <c r="N103" s="4"/>
      <c r="O103" s="4"/>
      <c r="P103" s="4"/>
      <c r="Q103" s="4"/>
      <c r="R103" s="4"/>
      <c r="S103" s="4"/>
      <c r="T103" s="4"/>
      <c r="U103" s="4"/>
      <c r="V103" s="4"/>
      <c r="W103" s="4"/>
      <c r="X103" s="4"/>
    </row>
    <row r="104" spans="1:24" s="12" customFormat="1" ht="16.5" x14ac:dyDescent="0.4">
      <c r="A104" s="10" t="s">
        <v>49</v>
      </c>
      <c r="C104" s="4"/>
      <c r="D104" s="4"/>
      <c r="E104" s="4"/>
      <c r="F104" s="4"/>
      <c r="G104" s="4"/>
      <c r="H104" s="4"/>
      <c r="I104" s="4"/>
      <c r="J104" s="4"/>
      <c r="K104" s="4"/>
      <c r="L104" s="4"/>
      <c r="M104" s="4"/>
      <c r="N104" s="4"/>
      <c r="O104" s="4"/>
      <c r="P104" s="4"/>
      <c r="Q104" s="4"/>
      <c r="R104" s="4"/>
      <c r="S104" s="4"/>
      <c r="T104" s="4"/>
      <c r="U104" s="4"/>
      <c r="V104" s="4"/>
      <c r="W104" s="4"/>
      <c r="X104" s="4"/>
    </row>
    <row r="105" spans="1:24" s="12" customFormat="1" ht="16.5" x14ac:dyDescent="0.4">
      <c r="A105" s="10" t="s">
        <v>50</v>
      </c>
      <c r="C105" s="4"/>
      <c r="D105" s="4"/>
      <c r="E105" s="4"/>
      <c r="F105" s="4"/>
      <c r="G105" s="4"/>
      <c r="H105" s="4"/>
      <c r="I105" s="4"/>
      <c r="J105" s="4"/>
      <c r="K105" s="4"/>
      <c r="L105" s="4"/>
      <c r="M105" s="4"/>
      <c r="N105" s="4"/>
      <c r="O105" s="4"/>
      <c r="P105" s="4"/>
      <c r="Q105" s="4"/>
      <c r="R105" s="4"/>
      <c r="S105" s="4"/>
      <c r="T105" s="4"/>
      <c r="U105" s="4"/>
      <c r="V105" s="4"/>
      <c r="W105" s="4"/>
      <c r="X105" s="4"/>
    </row>
    <row r="106" spans="1:24" s="12" customFormat="1" ht="16.5" x14ac:dyDescent="0.4">
      <c r="A106" s="10" t="s">
        <v>51</v>
      </c>
      <c r="C106" s="4"/>
      <c r="D106" s="4"/>
      <c r="E106" s="4"/>
      <c r="F106" s="4"/>
      <c r="G106" s="4"/>
      <c r="H106" s="4"/>
      <c r="I106" s="4"/>
      <c r="J106" s="4"/>
      <c r="K106" s="4"/>
      <c r="L106" s="4"/>
      <c r="M106" s="4"/>
      <c r="N106" s="4"/>
      <c r="O106" s="4"/>
      <c r="P106" s="4"/>
      <c r="Q106" s="4"/>
      <c r="R106" s="4"/>
      <c r="S106" s="4"/>
      <c r="T106" s="4"/>
      <c r="U106" s="4"/>
      <c r="V106" s="4"/>
      <c r="W106" s="4"/>
      <c r="X106" s="4"/>
    </row>
    <row r="107" spans="1:24" s="12" customFormat="1" ht="16.5" x14ac:dyDescent="0.4">
      <c r="A107" s="10" t="s">
        <v>54</v>
      </c>
      <c r="C107" s="4"/>
      <c r="D107" s="4"/>
      <c r="E107" s="4"/>
      <c r="F107" s="4"/>
      <c r="G107" s="4"/>
      <c r="H107" s="4"/>
      <c r="I107" s="4"/>
      <c r="J107" s="4"/>
      <c r="K107" s="4"/>
      <c r="L107" s="4"/>
      <c r="M107" s="4"/>
      <c r="N107" s="4"/>
      <c r="O107" s="4"/>
      <c r="P107" s="4"/>
      <c r="Q107" s="4"/>
      <c r="R107" s="4"/>
      <c r="S107" s="4"/>
      <c r="T107" s="4"/>
      <c r="U107" s="4"/>
      <c r="V107" s="4"/>
      <c r="W107" s="4"/>
      <c r="X107" s="4"/>
    </row>
    <row r="108" spans="1:24" s="12" customFormat="1" ht="16.5" x14ac:dyDescent="0.4">
      <c r="A108" s="10" t="s">
        <v>52</v>
      </c>
      <c r="C108" s="4"/>
      <c r="D108" s="4"/>
      <c r="E108" s="4"/>
      <c r="F108" s="4"/>
      <c r="G108" s="4"/>
      <c r="H108" s="4"/>
      <c r="I108" s="4"/>
      <c r="J108" s="4"/>
      <c r="K108" s="4"/>
      <c r="L108" s="4"/>
      <c r="M108" s="4"/>
      <c r="N108" s="4"/>
      <c r="O108" s="4"/>
      <c r="P108" s="4"/>
      <c r="Q108" s="4"/>
      <c r="R108" s="4"/>
      <c r="S108" s="4"/>
      <c r="T108" s="4"/>
      <c r="U108" s="4"/>
      <c r="V108" s="4"/>
      <c r="W108" s="4"/>
      <c r="X108" s="4"/>
    </row>
    <row r="109" spans="1:24" s="12" customFormat="1" ht="16.5" x14ac:dyDescent="0.4">
      <c r="A109" s="10" t="s">
        <v>55</v>
      </c>
      <c r="C109" s="4"/>
      <c r="D109" s="4"/>
      <c r="E109" s="4"/>
      <c r="F109" s="4"/>
      <c r="G109" s="4"/>
      <c r="H109" s="4"/>
      <c r="I109" s="4"/>
      <c r="J109" s="4"/>
      <c r="K109" s="4"/>
      <c r="L109" s="4"/>
      <c r="M109" s="4"/>
      <c r="N109" s="4"/>
      <c r="O109" s="4"/>
      <c r="P109" s="4"/>
      <c r="Q109" s="4"/>
      <c r="R109" s="4"/>
      <c r="S109" s="4"/>
      <c r="T109" s="4"/>
      <c r="U109" s="4"/>
      <c r="V109" s="4"/>
      <c r="W109" s="4"/>
      <c r="X109" s="4"/>
    </row>
    <row r="110" spans="1:24" s="12" customFormat="1" ht="16.5" x14ac:dyDescent="0.4">
      <c r="A110" s="10" t="s">
        <v>53</v>
      </c>
      <c r="C110" s="4"/>
      <c r="D110" s="4"/>
      <c r="E110" s="4"/>
      <c r="F110" s="4"/>
      <c r="G110" s="4"/>
      <c r="H110" s="4"/>
      <c r="I110" s="4"/>
      <c r="J110" s="4"/>
      <c r="K110" s="4"/>
      <c r="L110" s="4"/>
      <c r="M110" s="4"/>
      <c r="N110" s="4"/>
      <c r="O110" s="4"/>
      <c r="P110" s="4"/>
      <c r="Q110" s="4"/>
      <c r="R110" s="4"/>
      <c r="S110" s="4"/>
      <c r="T110" s="4"/>
      <c r="U110" s="4"/>
      <c r="V110" s="4"/>
      <c r="W110" s="4"/>
      <c r="X110" s="4"/>
    </row>
  </sheetData>
  <autoFilter ref="A4:X4" xr:uid="{E9D1973F-7656-46D7-A215-9B0542518AEC}"/>
  <mergeCells count="55">
    <mergeCell ref="U76:U80"/>
    <mergeCell ref="X76:X80"/>
    <mergeCell ref="U93:U94"/>
    <mergeCell ref="X93:X94"/>
    <mergeCell ref="U82:U84"/>
    <mergeCell ref="X82:X84"/>
    <mergeCell ref="U85:U90"/>
    <mergeCell ref="X85:X90"/>
    <mergeCell ref="U91:U92"/>
    <mergeCell ref="X91:X92"/>
    <mergeCell ref="U59:U64"/>
    <mergeCell ref="X59:X64"/>
    <mergeCell ref="U65:U70"/>
    <mergeCell ref="X65:X70"/>
    <mergeCell ref="U72:U75"/>
    <mergeCell ref="X72:X75"/>
    <mergeCell ref="U44:U49"/>
    <mergeCell ref="X44:X49"/>
    <mergeCell ref="U50:U54"/>
    <mergeCell ref="X50:X54"/>
    <mergeCell ref="U55:U58"/>
    <mergeCell ref="X55:X58"/>
    <mergeCell ref="U31:U34"/>
    <mergeCell ref="X31:X34"/>
    <mergeCell ref="U35:U37"/>
    <mergeCell ref="X35:X37"/>
    <mergeCell ref="U39:U42"/>
    <mergeCell ref="X39:X42"/>
    <mergeCell ref="U19:U22"/>
    <mergeCell ref="X19:X22"/>
    <mergeCell ref="U23:U25"/>
    <mergeCell ref="X23:X25"/>
    <mergeCell ref="U26:U30"/>
    <mergeCell ref="X26:X30"/>
    <mergeCell ref="I5:P5"/>
    <mergeCell ref="U11:U14"/>
    <mergeCell ref="X11:X14"/>
    <mergeCell ref="U15:U18"/>
    <mergeCell ref="X15:X18"/>
    <mergeCell ref="U6:U10"/>
    <mergeCell ref="X6:X10"/>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95" xr:uid="{A1A3A10B-4127-47A3-8B87-A919FD6C3472}">
      <formula1>"○"</formula1>
    </dataValidation>
    <dataValidation type="list" allowBlank="1" showInputMessage="1" showErrorMessage="1" sqref="U6:U9 X6:X9 U11 X11 U95 W6:W95 T6:T95 U23 X23 U26 X26 U31 X31 U35 X35 U38:U39 X38:X39 U43:U44 X43:X44 U50 X50 U55 X55 U59 X59 U65 X65 U71:U72 X71:X72 U76 X76 U81:U82 X81:X82 U85 X85 U91 X91 U93 X93 X95" xr:uid="{A50F6FA5-5615-431A-B3C2-B2ADBE683587}">
      <formula1>"効果○・継続,効果○・改善,効果×・改善,判定不能"</formula1>
    </dataValidation>
  </dataValidations>
  <hyperlinks>
    <hyperlink ref="C6" r:id="rId1" xr:uid="{FEFF3251-E59D-48B2-9F5C-AE959D8AAD6F}"/>
    <hyperlink ref="C7:C10" r:id="rId2" display="和歌山県におけるブリ、サワラ及びマアジ等に関する大型定置網漁業の資源管理協定" xr:uid="{16D910EC-08E2-4958-B2DD-5C1670F32A7A}"/>
    <hyperlink ref="C11" r:id="rId3" xr:uid="{B0B78E94-4668-4195-A355-8FD014C29F50}"/>
    <hyperlink ref="C12:C14" r:id="rId4" display="和歌山県串本町におけるマアジ、サバ類等に関する小型定置網漁業の資源管理協定" xr:uid="{94283C19-3910-4765-81C3-4E29E26B8110}"/>
    <hyperlink ref="C15" r:id="rId5" xr:uid="{AA13DF8E-357D-41EA-A95D-6B8DE60AD801}"/>
    <hyperlink ref="C16" r:id="rId6" xr:uid="{7A020BD5-9A53-49B9-BDDA-E1BB535B3D1F}"/>
    <hyperlink ref="C17" r:id="rId7" xr:uid="{EC6B195C-4EF2-4F72-A381-B0D648E8E588}"/>
    <hyperlink ref="C18" r:id="rId8" xr:uid="{743FD011-CBED-4B60-9F4B-A1B4CD0FB682}"/>
    <hyperlink ref="C19" r:id="rId9" xr:uid="{F687694F-AA8A-41E8-B262-097E57A40C1D}"/>
    <hyperlink ref="C20:C22" r:id="rId10" display="和歌山県串本町・那智勝浦町におけるカツオマグロ類に関する曳縄漁業の資源管理協定" xr:uid="{D29CB62C-3696-4271-818F-21CA5B2F45B1}"/>
    <hyperlink ref="C23" r:id="rId11" xr:uid="{D5FB5A55-82B5-477A-9BB0-6DD56334060C}"/>
    <hyperlink ref="C24:C25" r:id="rId12" display="和歌山県串本町におけるマアジ、イセエビ等に関する棒受網及び刺網漁業の資源管理協定" xr:uid="{32651FAA-0238-4CBC-BBEC-9ABD50129B9C}"/>
    <hyperlink ref="C26" r:id="rId13" xr:uid="{AF5CD76E-4451-4D4E-BE40-BDA432767BF4}"/>
    <hyperlink ref="C27:C30" r:id="rId14" display="和歌山県那智勝浦町宇久井におけるカツオマグロ類、イセエビに関する曳縄及び刺網漁業の資源管理協定" xr:uid="{5690162C-6CE0-4EF2-AC78-8B714C872552}"/>
    <hyperlink ref="C31" r:id="rId15" xr:uid="{C99AE839-6F86-4B49-95AD-E59AD3FE781C}"/>
    <hyperlink ref="C32:C34" r:id="rId16" display="和歌山県那智勝浦町勝浦におけるカツオマグロ類、イセエビに関する曳縄及び刺網漁業の資源管理協定" xr:uid="{2BB3FB97-D0AF-4479-B6E7-EFF60E9C9A4D}"/>
    <hyperlink ref="C36" r:id="rId17" xr:uid="{5BA89150-567E-463A-8EC2-6D1CA0B1E447}"/>
    <hyperlink ref="C35" r:id="rId18" xr:uid="{8B385F07-9737-402D-B512-EFFC4476E406}"/>
    <hyperlink ref="C37" r:id="rId19" xr:uid="{B6021CB9-F9C9-4F58-A78C-5F504DF1B099}"/>
    <hyperlink ref="C38" r:id="rId20" xr:uid="{DCE4FEEE-5249-49F9-A008-FFE3261FE405}"/>
    <hyperlink ref="C39" r:id="rId21" xr:uid="{3581252C-6776-48C3-95F6-B03EE23A08E5}"/>
    <hyperlink ref="C40:C42" r:id="rId22" display="和歌山県由良町神谷におけるマアジ、イセエビ等に関する一本釣り及び刺網漁業の資源管理協定" xr:uid="{B2362B64-C6B0-4253-96A8-D55A55C9A3D2}"/>
    <hyperlink ref="C43" r:id="rId23" xr:uid="{1F789841-253A-48AA-B64F-CAD975EC9441}"/>
    <hyperlink ref="C44" r:id="rId24" xr:uid="{22001E1C-581D-484A-B1E8-BDCEDCFE3704}"/>
    <hyperlink ref="C45:C49" r:id="rId25" display="和歌山県和歌山市田野浦・海南市戸坂におけるマダイ、タチウオ等に関する小型機船底びき網及び延縄漁業の資源管理協定" xr:uid="{24BD7B8A-575C-4A45-8E5D-0190E3BFB576}"/>
    <hyperlink ref="C50" r:id="rId26" xr:uid="{0E20868B-1000-4F7D-AE40-4E9368DE5665}"/>
    <hyperlink ref="C51:C54" r:id="rId27" display="和歌山県和歌山市雑賀崎におけるマダイ、タチウオ等に関する小型機船底びき網漁業の資源管理協定" xr:uid="{B3B87FE4-37A3-486E-9670-CC9FA6B0F798}"/>
    <hyperlink ref="C55" r:id="rId28" xr:uid="{A5109BBD-EA14-45F3-8E9A-418EA738E40A}"/>
    <hyperlink ref="C56:C58" r:id="rId29" display="和歌山県和歌山市加太におけるマダイ、マアジ、ブリ等に関する一本つり及び刺網漁業の資源管理協定" xr:uid="{3D51391D-12B0-44D2-A60C-86884B12AF5F}"/>
    <hyperlink ref="C59" r:id="rId30" xr:uid="{3964FE5E-7B07-4F19-98D9-A3FBBD2840E0}"/>
    <hyperlink ref="C60:C64" r:id="rId31" display="和歌山県有田市におけるマダイ、タチウオ等に関する小型機船底びき網漁業の資源管理協定" xr:uid="{DAB659FF-BE13-4320-9DE4-486825F42119}"/>
    <hyperlink ref="C65" r:id="rId32" xr:uid="{218CB128-5275-4A0B-87C8-92C7E59A3217}"/>
    <hyperlink ref="C66:C70" r:id="rId33" display="和歌山県湯浅町・広川町におけるマダイ、タチウオ等に関する小型機船底びき網漁業の資源管理協定" xr:uid="{9D82C6E9-F7A7-43EF-BDAB-DB93DEECE6C1}"/>
    <hyperlink ref="C71" r:id="rId34" xr:uid="{393CE02E-6469-4485-A263-A7CD0DC79836}"/>
    <hyperlink ref="C72" r:id="rId35" xr:uid="{E34BC389-25E5-4F97-AF50-C096B598420A}"/>
    <hyperlink ref="C73:C75" r:id="rId36" display="和歌山県白浜町におけるカツオ・マグロ類に関するカツオ一本釣り及び曳縄漁業の資源管理協定" xr:uid="{3F66A606-50A8-4308-8CD4-F06A0C92FB9D}"/>
    <hyperlink ref="C76" r:id="rId37" xr:uid="{A6A144A8-EADD-4B4B-8D7D-783C4E81B7F6}"/>
    <hyperlink ref="C77:C80" r:id="rId38" display="和歌山県におけるサバ類、マアジ及びマルアジ等に関する中型まき網漁業の資源管理協定" xr:uid="{24CEE1C9-9DB2-45F9-A10E-047233E4DCC4}"/>
    <hyperlink ref="C81" r:id="rId39" xr:uid="{2EFB469D-49DE-4A72-AC71-959A3C91ED53}"/>
    <hyperlink ref="C82" r:id="rId40" xr:uid="{81A5CDA8-2EFD-4A80-BF0F-9E16EFE97EBA}"/>
    <hyperlink ref="C83:C84" r:id="rId41" display="和歌山県みなべ町におけるウルメイワシ、マイワシ等に関する棒受網及び中型まき網漁業の資源管理協定" xr:uid="{3DA46FFB-8C9F-4411-96CE-52B4793758AE}"/>
    <hyperlink ref="C85" r:id="rId42" xr:uid="{D86FEA1E-0D58-409E-BDA1-19DE04DE0118}"/>
    <hyperlink ref="C86:C90" r:id="rId43" display="和歌山県御坊市・印南町・みなべ町におけるイサキ、ヒラメ等に関する一本釣り、刺網、曳縄及びはえ縄漁業の資源管理協定" xr:uid="{144EA0F2-270D-4230-BE14-610581C07264}"/>
    <hyperlink ref="C91" r:id="rId44" xr:uid="{F675F7FE-8C83-4786-8AF4-991E7AE0BC46}"/>
    <hyperlink ref="C92" r:id="rId45" xr:uid="{6E78A776-29D1-46EE-983C-BA597D99FC2F}"/>
    <hyperlink ref="C93" r:id="rId46" xr:uid="{148FD84C-9E5A-4A4A-9745-0F0B69BEF6A9}"/>
    <hyperlink ref="C94" r:id="rId47" xr:uid="{16B89077-568A-4C24-B761-F37B7FAD4846}"/>
  </hyperlinks>
  <pageMargins left="0.70866141732283472" right="0.70866141732283472" top="0.74803149606299213" bottom="0.74803149606299213" header="0.31496062992125984" footer="0.31496062992125984"/>
  <pageSetup paperSize="8" scale="57" fitToHeight="0" orientation="landscape" r:id="rId4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CE66-C7E2-4AF5-8023-2E2A188CFDCC}">
  <sheetPr>
    <pageSetUpPr fitToPage="1"/>
  </sheetPr>
  <dimension ref="A1:X66"/>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7117</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1" t="s">
        <v>33</v>
      </c>
      <c r="T4" s="151" t="s">
        <v>34</v>
      </c>
      <c r="U4" s="5" t="s">
        <v>35</v>
      </c>
      <c r="V4" s="151" t="s">
        <v>33</v>
      </c>
      <c r="W4" s="151"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34.5" customHeight="1" x14ac:dyDescent="0.4">
      <c r="A6" s="11" t="s">
        <v>6401</v>
      </c>
      <c r="B6" s="13">
        <v>1</v>
      </c>
      <c r="C6" s="84" t="s">
        <v>6402</v>
      </c>
      <c r="D6" s="11" t="s">
        <v>6403</v>
      </c>
      <c r="E6" s="11" t="s">
        <v>240</v>
      </c>
      <c r="F6" s="11" t="s">
        <v>6404</v>
      </c>
      <c r="G6" s="11" t="s">
        <v>6405</v>
      </c>
      <c r="H6" s="11" t="s">
        <v>6406</v>
      </c>
      <c r="I6" s="17" t="s">
        <v>13</v>
      </c>
      <c r="J6" s="17"/>
      <c r="K6" s="17"/>
      <c r="L6" s="17"/>
      <c r="M6" s="17"/>
      <c r="N6" s="17"/>
      <c r="O6" s="17"/>
      <c r="P6" s="17"/>
      <c r="Q6" s="11" t="s">
        <v>1488</v>
      </c>
      <c r="R6" s="15">
        <v>45287</v>
      </c>
      <c r="S6" s="11" t="s">
        <v>260</v>
      </c>
      <c r="T6" s="13"/>
      <c r="U6" s="16"/>
      <c r="V6" s="11" t="s">
        <v>1658</v>
      </c>
      <c r="W6" s="13"/>
      <c r="X6" s="16"/>
    </row>
    <row r="7" spans="1:24" s="14" customFormat="1" ht="33.950000000000003" customHeight="1" x14ac:dyDescent="0.4">
      <c r="A7" s="11" t="s">
        <v>6401</v>
      </c>
      <c r="B7" s="13">
        <v>2</v>
      </c>
      <c r="C7" s="84" t="s">
        <v>6402</v>
      </c>
      <c r="D7" s="11" t="s">
        <v>6403</v>
      </c>
      <c r="E7" s="11" t="s">
        <v>246</v>
      </c>
      <c r="F7" s="11" t="s">
        <v>6404</v>
      </c>
      <c r="G7" s="11" t="s">
        <v>6407</v>
      </c>
      <c r="H7" s="11" t="s">
        <v>6408</v>
      </c>
      <c r="I7" s="17" t="s">
        <v>13</v>
      </c>
      <c r="J7" s="17"/>
      <c r="K7" s="17"/>
      <c r="L7" s="17"/>
      <c r="M7" s="17"/>
      <c r="N7" s="17"/>
      <c r="O7" s="17"/>
      <c r="P7" s="17"/>
      <c r="Q7" s="11" t="s">
        <v>1488</v>
      </c>
      <c r="R7" s="15">
        <v>45287</v>
      </c>
      <c r="S7" s="11" t="s">
        <v>260</v>
      </c>
      <c r="T7" s="13"/>
      <c r="U7" s="16"/>
      <c r="V7" s="11" t="s">
        <v>1658</v>
      </c>
      <c r="W7" s="13"/>
      <c r="X7" s="16"/>
    </row>
    <row r="8" spans="1:24" s="14" customFormat="1" ht="47.1" customHeight="1" x14ac:dyDescent="0.4">
      <c r="A8" s="11" t="s">
        <v>6401</v>
      </c>
      <c r="B8" s="13">
        <v>3</v>
      </c>
      <c r="C8" s="84" t="s">
        <v>6402</v>
      </c>
      <c r="D8" s="11" t="s">
        <v>6403</v>
      </c>
      <c r="E8" s="11" t="s">
        <v>2000</v>
      </c>
      <c r="F8" s="11" t="s">
        <v>6404</v>
      </c>
      <c r="G8" s="11" t="s">
        <v>6409</v>
      </c>
      <c r="H8" s="11" t="s">
        <v>6410</v>
      </c>
      <c r="I8" s="17" t="s">
        <v>13</v>
      </c>
      <c r="J8" s="17"/>
      <c r="K8" s="17"/>
      <c r="L8" s="17" t="s">
        <v>13</v>
      </c>
      <c r="M8" s="17"/>
      <c r="N8" s="17"/>
      <c r="O8" s="17"/>
      <c r="P8" s="17"/>
      <c r="Q8" s="11" t="s">
        <v>1488</v>
      </c>
      <c r="R8" s="15">
        <v>45287</v>
      </c>
      <c r="S8" s="11" t="s">
        <v>260</v>
      </c>
      <c r="T8" s="13"/>
      <c r="U8" s="16"/>
      <c r="V8" s="11" t="s">
        <v>1658</v>
      </c>
      <c r="W8" s="13"/>
      <c r="X8" s="16"/>
    </row>
    <row r="9" spans="1:24" s="14" customFormat="1" ht="45.95" customHeight="1" x14ac:dyDescent="0.4">
      <c r="A9" s="11" t="s">
        <v>6401</v>
      </c>
      <c r="B9" s="13">
        <v>4</v>
      </c>
      <c r="C9" s="84" t="s">
        <v>6402</v>
      </c>
      <c r="D9" s="11" t="s">
        <v>6403</v>
      </c>
      <c r="E9" s="11" t="s">
        <v>2004</v>
      </c>
      <c r="F9" s="11" t="s">
        <v>6404</v>
      </c>
      <c r="G9" s="11" t="s">
        <v>6411</v>
      </c>
      <c r="H9" s="11" t="s">
        <v>6412</v>
      </c>
      <c r="I9" s="17" t="s">
        <v>13</v>
      </c>
      <c r="J9" s="17"/>
      <c r="K9" s="17"/>
      <c r="L9" s="17" t="s">
        <v>13</v>
      </c>
      <c r="M9" s="17"/>
      <c r="N9" s="17"/>
      <c r="O9" s="17"/>
      <c r="P9" s="17"/>
      <c r="Q9" s="11" t="s">
        <v>1488</v>
      </c>
      <c r="R9" s="15">
        <v>45287</v>
      </c>
      <c r="S9" s="11" t="s">
        <v>260</v>
      </c>
      <c r="T9" s="13"/>
      <c r="U9" s="16"/>
      <c r="V9" s="11" t="s">
        <v>1658</v>
      </c>
      <c r="W9" s="13"/>
      <c r="X9" s="16"/>
    </row>
    <row r="10" spans="1:24" s="14" customFormat="1" ht="38.450000000000003" customHeight="1" x14ac:dyDescent="0.4">
      <c r="A10" s="11" t="s">
        <v>6401</v>
      </c>
      <c r="B10" s="13">
        <v>5</v>
      </c>
      <c r="C10" s="84" t="s">
        <v>6402</v>
      </c>
      <c r="D10" s="11" t="s">
        <v>6403</v>
      </c>
      <c r="E10" s="11" t="s">
        <v>1483</v>
      </c>
      <c r="F10" s="11" t="s">
        <v>6404</v>
      </c>
      <c r="G10" s="11" t="s">
        <v>6413</v>
      </c>
      <c r="H10" s="11" t="s">
        <v>6408</v>
      </c>
      <c r="I10" s="17" t="s">
        <v>13</v>
      </c>
      <c r="J10" s="17"/>
      <c r="K10" s="17"/>
      <c r="L10" s="17"/>
      <c r="M10" s="17"/>
      <c r="N10" s="17"/>
      <c r="O10" s="17"/>
      <c r="P10" s="17"/>
      <c r="Q10" s="11" t="s">
        <v>1488</v>
      </c>
      <c r="R10" s="15">
        <v>45287</v>
      </c>
      <c r="S10" s="11" t="s">
        <v>260</v>
      </c>
      <c r="T10" s="13"/>
      <c r="U10" s="16"/>
      <c r="V10" s="11" t="s">
        <v>1658</v>
      </c>
      <c r="W10" s="13"/>
      <c r="X10" s="16"/>
    </row>
    <row r="11" spans="1:24" s="14" customFormat="1" ht="54.95" customHeight="1" x14ac:dyDescent="0.4">
      <c r="A11" s="11" t="s">
        <v>6414</v>
      </c>
      <c r="B11" s="13">
        <v>6</v>
      </c>
      <c r="C11" s="84" t="s">
        <v>6402</v>
      </c>
      <c r="D11" s="11" t="s">
        <v>6415</v>
      </c>
      <c r="E11" s="11" t="s">
        <v>6416</v>
      </c>
      <c r="F11" s="11" t="s">
        <v>6417</v>
      </c>
      <c r="G11" s="11" t="s">
        <v>6418</v>
      </c>
      <c r="H11" s="11" t="s">
        <v>6419</v>
      </c>
      <c r="I11" s="17" t="s">
        <v>13</v>
      </c>
      <c r="J11" s="17"/>
      <c r="K11" s="17"/>
      <c r="L11" s="17" t="s">
        <v>13</v>
      </c>
      <c r="M11" s="17"/>
      <c r="N11" s="17"/>
      <c r="O11" s="17" t="s">
        <v>13</v>
      </c>
      <c r="P11" s="17"/>
      <c r="Q11" s="11" t="s">
        <v>1488</v>
      </c>
      <c r="R11" s="15">
        <v>45287</v>
      </c>
      <c r="S11" s="11" t="s">
        <v>260</v>
      </c>
      <c r="T11" s="13"/>
      <c r="U11" s="16"/>
      <c r="V11" s="11" t="s">
        <v>1658</v>
      </c>
      <c r="W11" s="13"/>
      <c r="X11" s="16"/>
    </row>
    <row r="12" spans="1:24" s="14" customFormat="1" ht="35.450000000000003" customHeight="1" x14ac:dyDescent="0.4">
      <c r="A12" s="11" t="s">
        <v>6401</v>
      </c>
      <c r="B12" s="13">
        <v>7</v>
      </c>
      <c r="C12" s="84" t="s">
        <v>6420</v>
      </c>
      <c r="D12" s="11" t="s">
        <v>6403</v>
      </c>
      <c r="E12" s="11" t="s">
        <v>6421</v>
      </c>
      <c r="F12" s="11" t="s">
        <v>6422</v>
      </c>
      <c r="G12" s="11" t="s">
        <v>6423</v>
      </c>
      <c r="H12" s="11" t="s">
        <v>6424</v>
      </c>
      <c r="I12" s="17" t="s">
        <v>13</v>
      </c>
      <c r="J12" s="17"/>
      <c r="K12" s="17"/>
      <c r="L12" s="17"/>
      <c r="M12" s="17"/>
      <c r="N12" s="17"/>
      <c r="O12" s="17"/>
      <c r="P12" s="17"/>
      <c r="Q12" s="11" t="s">
        <v>1488</v>
      </c>
      <c r="R12" s="15">
        <v>45287</v>
      </c>
      <c r="S12" s="11" t="s">
        <v>260</v>
      </c>
      <c r="T12" s="13"/>
      <c r="U12" s="16"/>
      <c r="V12" s="11" t="s">
        <v>1658</v>
      </c>
      <c r="W12" s="13"/>
      <c r="X12" s="16"/>
    </row>
    <row r="13" spans="1:24" s="14" customFormat="1" ht="35.450000000000003" customHeight="1" x14ac:dyDescent="0.4">
      <c r="A13" s="11" t="s">
        <v>6401</v>
      </c>
      <c r="B13" s="13">
        <v>8</v>
      </c>
      <c r="C13" s="84" t="s">
        <v>6425</v>
      </c>
      <c r="D13" s="11" t="s">
        <v>6403</v>
      </c>
      <c r="E13" s="11" t="s">
        <v>6426</v>
      </c>
      <c r="F13" s="11" t="s">
        <v>6427</v>
      </c>
      <c r="G13" s="11" t="s">
        <v>6428</v>
      </c>
      <c r="H13" s="11" t="s">
        <v>6429</v>
      </c>
      <c r="I13" s="17" t="s">
        <v>13</v>
      </c>
      <c r="J13" s="17"/>
      <c r="K13" s="17"/>
      <c r="L13" s="17"/>
      <c r="M13" s="17"/>
      <c r="N13" s="17"/>
      <c r="O13" s="17"/>
      <c r="P13" s="17"/>
      <c r="Q13" s="11" t="s">
        <v>1488</v>
      </c>
      <c r="R13" s="15">
        <v>45287</v>
      </c>
      <c r="S13" s="11" t="s">
        <v>260</v>
      </c>
      <c r="T13" s="13"/>
      <c r="U13" s="16"/>
      <c r="V13" s="11" t="s">
        <v>1658</v>
      </c>
      <c r="W13" s="13"/>
      <c r="X13" s="16"/>
    </row>
    <row r="14" spans="1:24" s="14" customFormat="1" ht="34.5" customHeight="1" x14ac:dyDescent="0.4">
      <c r="A14" s="11" t="s">
        <v>6401</v>
      </c>
      <c r="B14" s="13">
        <v>9</v>
      </c>
      <c r="C14" s="84" t="s">
        <v>6430</v>
      </c>
      <c r="D14" s="11" t="s">
        <v>6403</v>
      </c>
      <c r="E14" s="11" t="s">
        <v>6431</v>
      </c>
      <c r="F14" s="11" t="s">
        <v>6432</v>
      </c>
      <c r="G14" s="11" t="s">
        <v>6433</v>
      </c>
      <c r="H14" s="11" t="s">
        <v>6434</v>
      </c>
      <c r="I14" s="17" t="s">
        <v>13</v>
      </c>
      <c r="J14" s="17"/>
      <c r="K14" s="17"/>
      <c r="L14" s="17" t="s">
        <v>13</v>
      </c>
      <c r="M14" s="17"/>
      <c r="N14" s="17"/>
      <c r="O14" s="17"/>
      <c r="P14" s="17"/>
      <c r="Q14" s="11" t="s">
        <v>1488</v>
      </c>
      <c r="R14" s="15">
        <v>45287</v>
      </c>
      <c r="S14" s="11" t="s">
        <v>260</v>
      </c>
      <c r="T14" s="13"/>
      <c r="U14" s="16"/>
      <c r="V14" s="11" t="s">
        <v>1658</v>
      </c>
      <c r="W14" s="13"/>
      <c r="X14" s="16"/>
    </row>
    <row r="15" spans="1:24" s="14" customFormat="1" ht="34.5" customHeight="1" x14ac:dyDescent="0.4">
      <c r="A15" s="11" t="s">
        <v>6401</v>
      </c>
      <c r="B15" s="13">
        <v>10</v>
      </c>
      <c r="C15" s="84" t="s">
        <v>6435</v>
      </c>
      <c r="D15" s="11" t="s">
        <v>6403</v>
      </c>
      <c r="E15" s="11" t="s">
        <v>6436</v>
      </c>
      <c r="F15" s="11" t="s">
        <v>6437</v>
      </c>
      <c r="G15" s="14" t="s">
        <v>6438</v>
      </c>
      <c r="H15" s="11" t="s">
        <v>6424</v>
      </c>
      <c r="I15" s="17" t="s">
        <v>13</v>
      </c>
      <c r="J15" s="17"/>
      <c r="K15" s="17"/>
      <c r="L15" s="17"/>
      <c r="M15" s="17"/>
      <c r="N15" s="17"/>
      <c r="O15" s="17"/>
      <c r="P15" s="17"/>
      <c r="Q15" s="11" t="s">
        <v>1488</v>
      </c>
      <c r="R15" s="15">
        <v>45287</v>
      </c>
      <c r="S15" s="11" t="s">
        <v>260</v>
      </c>
      <c r="T15" s="13"/>
      <c r="U15" s="16"/>
      <c r="V15" s="11" t="s">
        <v>1658</v>
      </c>
      <c r="W15" s="13"/>
      <c r="X15" s="16"/>
    </row>
    <row r="16" spans="1:24" s="14" customFormat="1" ht="54.6" customHeight="1" x14ac:dyDescent="0.4">
      <c r="A16" s="11" t="s">
        <v>6401</v>
      </c>
      <c r="B16" s="13">
        <v>11</v>
      </c>
      <c r="C16" s="84" t="s">
        <v>6435</v>
      </c>
      <c r="D16" s="11" t="s">
        <v>6403</v>
      </c>
      <c r="E16" s="11" t="s">
        <v>2000</v>
      </c>
      <c r="F16" s="11" t="s">
        <v>6437</v>
      </c>
      <c r="G16" s="11" t="s">
        <v>6409</v>
      </c>
      <c r="H16" s="11" t="s">
        <v>6439</v>
      </c>
      <c r="I16" s="17" t="s">
        <v>13</v>
      </c>
      <c r="J16" s="17"/>
      <c r="K16" s="17"/>
      <c r="L16" s="17" t="s">
        <v>13</v>
      </c>
      <c r="M16" s="17"/>
      <c r="N16" s="17"/>
      <c r="O16" s="17"/>
      <c r="P16" s="17"/>
      <c r="Q16" s="11" t="s">
        <v>1488</v>
      </c>
      <c r="R16" s="15">
        <v>45287</v>
      </c>
      <c r="S16" s="11" t="s">
        <v>260</v>
      </c>
      <c r="T16" s="13"/>
      <c r="U16" s="16"/>
      <c r="V16" s="11" t="s">
        <v>1658</v>
      </c>
      <c r="W16" s="13"/>
      <c r="X16" s="16"/>
    </row>
    <row r="17" spans="1:24" s="14" customFormat="1" ht="56.1" customHeight="1" x14ac:dyDescent="0.4">
      <c r="A17" s="11" t="s">
        <v>6401</v>
      </c>
      <c r="B17" s="13">
        <v>12</v>
      </c>
      <c r="C17" s="84" t="s">
        <v>6435</v>
      </c>
      <c r="D17" s="11" t="s">
        <v>6403</v>
      </c>
      <c r="E17" s="11" t="s">
        <v>2004</v>
      </c>
      <c r="F17" s="11" t="s">
        <v>6437</v>
      </c>
      <c r="G17" s="11" t="s">
        <v>6411</v>
      </c>
      <c r="H17" s="11" t="s">
        <v>6440</v>
      </c>
      <c r="I17" s="17" t="s">
        <v>13</v>
      </c>
      <c r="J17" s="17"/>
      <c r="K17" s="17"/>
      <c r="L17" s="17" t="s">
        <v>13</v>
      </c>
      <c r="M17" s="17"/>
      <c r="N17" s="17"/>
      <c r="O17" s="17"/>
      <c r="P17" s="17"/>
      <c r="Q17" s="11" t="s">
        <v>1488</v>
      </c>
      <c r="R17" s="15">
        <v>45287</v>
      </c>
      <c r="S17" s="11" t="s">
        <v>260</v>
      </c>
      <c r="T17" s="13"/>
      <c r="U17" s="16"/>
      <c r="V17" s="11" t="s">
        <v>1658</v>
      </c>
      <c r="W17" s="13"/>
      <c r="X17" s="16"/>
    </row>
    <row r="18" spans="1:24" s="14" customFormat="1" ht="34.5" customHeight="1" x14ac:dyDescent="0.4">
      <c r="A18" s="11" t="s">
        <v>6401</v>
      </c>
      <c r="B18" s="13">
        <v>13</v>
      </c>
      <c r="C18" s="84" t="s">
        <v>6435</v>
      </c>
      <c r="D18" s="11" t="s">
        <v>6403</v>
      </c>
      <c r="E18" s="11" t="s">
        <v>6441</v>
      </c>
      <c r="F18" s="11" t="s">
        <v>6437</v>
      </c>
      <c r="G18" s="11" t="s">
        <v>6442</v>
      </c>
      <c r="H18" s="11" t="s">
        <v>6424</v>
      </c>
      <c r="I18" s="17" t="s">
        <v>13</v>
      </c>
      <c r="J18" s="17"/>
      <c r="K18" s="17"/>
      <c r="L18" s="17"/>
      <c r="M18" s="17"/>
      <c r="N18" s="17"/>
      <c r="O18" s="17"/>
      <c r="P18" s="17"/>
      <c r="Q18" s="11" t="s">
        <v>1488</v>
      </c>
      <c r="R18" s="15">
        <v>45287</v>
      </c>
      <c r="S18" s="11" t="s">
        <v>260</v>
      </c>
      <c r="T18" s="13"/>
      <c r="U18" s="16"/>
      <c r="V18" s="11" t="s">
        <v>1658</v>
      </c>
      <c r="W18" s="13"/>
      <c r="X18" s="16"/>
    </row>
    <row r="19" spans="1:24" s="14" customFormat="1" ht="34.5" customHeight="1" x14ac:dyDescent="0.4">
      <c r="A19" s="11" t="s">
        <v>6401</v>
      </c>
      <c r="B19" s="13">
        <v>14</v>
      </c>
      <c r="C19" s="84" t="s">
        <v>6435</v>
      </c>
      <c r="D19" s="11" t="s">
        <v>6403</v>
      </c>
      <c r="E19" s="11" t="s">
        <v>4532</v>
      </c>
      <c r="F19" s="11" t="s">
        <v>6437</v>
      </c>
      <c r="G19" s="11" t="s">
        <v>6443</v>
      </c>
      <c r="H19" s="11" t="s">
        <v>6424</v>
      </c>
      <c r="I19" s="17" t="s">
        <v>13</v>
      </c>
      <c r="J19" s="17"/>
      <c r="K19" s="17"/>
      <c r="L19" s="17"/>
      <c r="M19" s="17"/>
      <c r="N19" s="17"/>
      <c r="O19" s="17"/>
      <c r="P19" s="17"/>
      <c r="Q19" s="11" t="s">
        <v>1488</v>
      </c>
      <c r="R19" s="15">
        <v>45287</v>
      </c>
      <c r="S19" s="11" t="s">
        <v>260</v>
      </c>
      <c r="T19" s="13"/>
      <c r="U19" s="16"/>
      <c r="V19" s="11" t="s">
        <v>1658</v>
      </c>
      <c r="W19" s="13"/>
      <c r="X19" s="16"/>
    </row>
    <row r="20" spans="1:24" s="14" customFormat="1" ht="33" customHeight="1" x14ac:dyDescent="0.4">
      <c r="A20" s="11" t="s">
        <v>6401</v>
      </c>
      <c r="B20" s="13">
        <v>15</v>
      </c>
      <c r="C20" s="84" t="s">
        <v>6435</v>
      </c>
      <c r="D20" s="11" t="s">
        <v>6403</v>
      </c>
      <c r="E20" s="11" t="s">
        <v>6444</v>
      </c>
      <c r="F20" s="11" t="s">
        <v>6437</v>
      </c>
      <c r="G20" s="11" t="s">
        <v>6445</v>
      </c>
      <c r="H20" s="11" t="s">
        <v>6424</v>
      </c>
      <c r="I20" s="17" t="s">
        <v>13</v>
      </c>
      <c r="J20" s="17"/>
      <c r="K20" s="17"/>
      <c r="L20" s="17"/>
      <c r="M20" s="17"/>
      <c r="N20" s="17"/>
      <c r="O20" s="17"/>
      <c r="P20" s="17"/>
      <c r="Q20" s="11" t="s">
        <v>1488</v>
      </c>
      <c r="R20" s="15">
        <v>45287</v>
      </c>
      <c r="S20" s="11" t="s">
        <v>260</v>
      </c>
      <c r="T20" s="13"/>
      <c r="U20" s="16"/>
      <c r="V20" s="11" t="s">
        <v>1658</v>
      </c>
      <c r="W20" s="13"/>
      <c r="X20" s="16"/>
    </row>
    <row r="21" spans="1:24" s="14" customFormat="1" ht="57.95" customHeight="1" x14ac:dyDescent="0.4">
      <c r="A21" s="11" t="s">
        <v>6401</v>
      </c>
      <c r="B21" s="13">
        <v>16</v>
      </c>
      <c r="C21" s="84" t="s">
        <v>6435</v>
      </c>
      <c r="D21" s="11" t="s">
        <v>6403</v>
      </c>
      <c r="E21" s="11" t="s">
        <v>6446</v>
      </c>
      <c r="F21" s="11" t="s">
        <v>6437</v>
      </c>
      <c r="G21" s="11" t="s">
        <v>6447</v>
      </c>
      <c r="H21" s="11" t="s">
        <v>6448</v>
      </c>
      <c r="I21" s="17" t="s">
        <v>13</v>
      </c>
      <c r="J21" s="17"/>
      <c r="K21" s="17"/>
      <c r="L21" s="17" t="s">
        <v>13</v>
      </c>
      <c r="M21" s="17"/>
      <c r="N21" s="17"/>
      <c r="O21" s="17"/>
      <c r="P21" s="17"/>
      <c r="Q21" s="11" t="s">
        <v>1488</v>
      </c>
      <c r="R21" s="15">
        <v>45287</v>
      </c>
      <c r="S21" s="11" t="s">
        <v>260</v>
      </c>
      <c r="T21" s="13"/>
      <c r="U21" s="16"/>
      <c r="V21" s="11" t="s">
        <v>1658</v>
      </c>
      <c r="W21" s="13"/>
      <c r="X21" s="16"/>
    </row>
    <row r="22" spans="1:24" s="14" customFormat="1" ht="33.950000000000003" customHeight="1" x14ac:dyDescent="0.4">
      <c r="A22" s="11" t="s">
        <v>6401</v>
      </c>
      <c r="B22" s="13">
        <v>17</v>
      </c>
      <c r="C22" s="84" t="s">
        <v>6435</v>
      </c>
      <c r="D22" s="11" t="s">
        <v>6403</v>
      </c>
      <c r="E22" s="11" t="s">
        <v>6431</v>
      </c>
      <c r="F22" s="11" t="s">
        <v>6437</v>
      </c>
      <c r="G22" s="11" t="s">
        <v>6433</v>
      </c>
      <c r="H22" s="11" t="s">
        <v>6424</v>
      </c>
      <c r="I22" s="17" t="s">
        <v>13</v>
      </c>
      <c r="J22" s="17"/>
      <c r="K22" s="17"/>
      <c r="L22" s="17"/>
      <c r="M22" s="17"/>
      <c r="N22" s="17"/>
      <c r="O22" s="17"/>
      <c r="P22" s="17"/>
      <c r="Q22" s="11" t="s">
        <v>1488</v>
      </c>
      <c r="R22" s="15">
        <v>45287</v>
      </c>
      <c r="S22" s="11" t="s">
        <v>260</v>
      </c>
      <c r="T22" s="13"/>
      <c r="U22" s="16"/>
      <c r="V22" s="11" t="s">
        <v>1658</v>
      </c>
      <c r="W22" s="13"/>
      <c r="X22" s="16"/>
    </row>
    <row r="23" spans="1:24" s="14" customFormat="1" ht="56.1" customHeight="1" x14ac:dyDescent="0.4">
      <c r="A23" s="11" t="s">
        <v>6401</v>
      </c>
      <c r="B23" s="13">
        <v>18</v>
      </c>
      <c r="C23" s="84" t="s">
        <v>6449</v>
      </c>
      <c r="D23" s="11" t="s">
        <v>6415</v>
      </c>
      <c r="E23" s="11" t="s">
        <v>240</v>
      </c>
      <c r="F23" s="11" t="s">
        <v>2553</v>
      </c>
      <c r="G23" s="11" t="s">
        <v>6405</v>
      </c>
      <c r="H23" s="11" t="s">
        <v>6450</v>
      </c>
      <c r="I23" s="17" t="s">
        <v>13</v>
      </c>
      <c r="J23" s="17"/>
      <c r="K23" s="17"/>
      <c r="L23" s="17"/>
      <c r="M23" s="17"/>
      <c r="N23" s="17"/>
      <c r="O23" s="17"/>
      <c r="P23" s="17"/>
      <c r="Q23" s="11" t="s">
        <v>1488</v>
      </c>
      <c r="R23" s="15">
        <v>45287</v>
      </c>
      <c r="S23" s="11" t="s">
        <v>260</v>
      </c>
      <c r="T23" s="13"/>
      <c r="U23" s="16"/>
      <c r="V23" s="11" t="s">
        <v>1658</v>
      </c>
      <c r="W23" s="13"/>
      <c r="X23" s="16"/>
    </row>
    <row r="24" spans="1:24" s="14" customFormat="1" ht="59.1" customHeight="1" x14ac:dyDescent="0.4">
      <c r="A24" s="11" t="s">
        <v>6401</v>
      </c>
      <c r="B24" s="13">
        <v>19</v>
      </c>
      <c r="C24" s="84" t="s">
        <v>6449</v>
      </c>
      <c r="D24" s="11" t="s">
        <v>6451</v>
      </c>
      <c r="E24" s="11" t="s">
        <v>6452</v>
      </c>
      <c r="F24" s="11" t="s">
        <v>2553</v>
      </c>
      <c r="G24" s="11" t="s">
        <v>6453</v>
      </c>
      <c r="H24" s="11" t="s">
        <v>6450</v>
      </c>
      <c r="I24" s="17" t="s">
        <v>13</v>
      </c>
      <c r="J24" s="17"/>
      <c r="K24" s="17"/>
      <c r="L24" s="17"/>
      <c r="M24" s="17"/>
      <c r="N24" s="17"/>
      <c r="O24" s="17"/>
      <c r="P24" s="17"/>
      <c r="Q24" s="11" t="s">
        <v>1488</v>
      </c>
      <c r="R24" s="15">
        <v>45287</v>
      </c>
      <c r="S24" s="11" t="s">
        <v>260</v>
      </c>
      <c r="T24" s="13"/>
      <c r="U24" s="16"/>
      <c r="V24" s="11" t="s">
        <v>1658</v>
      </c>
      <c r="W24" s="13"/>
      <c r="X24" s="16"/>
    </row>
    <row r="25" spans="1:24" s="14" customFormat="1" ht="62.45" customHeight="1" x14ac:dyDescent="0.4">
      <c r="A25" s="11" t="s">
        <v>6401</v>
      </c>
      <c r="B25" s="13">
        <v>20</v>
      </c>
      <c r="C25" s="84" t="s">
        <v>6449</v>
      </c>
      <c r="D25" s="11" t="s">
        <v>6451</v>
      </c>
      <c r="E25" s="11" t="s">
        <v>246</v>
      </c>
      <c r="F25" s="11" t="s">
        <v>2553</v>
      </c>
      <c r="G25" s="11" t="s">
        <v>6407</v>
      </c>
      <c r="H25" s="11" t="s">
        <v>6450</v>
      </c>
      <c r="I25" s="17" t="s">
        <v>13</v>
      </c>
      <c r="J25" s="17"/>
      <c r="K25" s="17"/>
      <c r="L25" s="17"/>
      <c r="M25" s="17"/>
      <c r="N25" s="17"/>
      <c r="O25" s="17"/>
      <c r="P25" s="17"/>
      <c r="Q25" s="11" t="s">
        <v>1488</v>
      </c>
      <c r="R25" s="15">
        <v>45287</v>
      </c>
      <c r="S25" s="11" t="s">
        <v>260</v>
      </c>
      <c r="T25" s="13"/>
      <c r="U25" s="16"/>
      <c r="V25" s="11" t="s">
        <v>1658</v>
      </c>
      <c r="W25" s="13"/>
      <c r="X25" s="16"/>
    </row>
    <row r="26" spans="1:24" s="14" customFormat="1" ht="80.45" customHeight="1" x14ac:dyDescent="0.4">
      <c r="A26" s="11" t="s">
        <v>6401</v>
      </c>
      <c r="B26" s="13">
        <v>21</v>
      </c>
      <c r="C26" s="84" t="s">
        <v>6449</v>
      </c>
      <c r="D26" s="11" t="s">
        <v>6451</v>
      </c>
      <c r="E26" s="11" t="s">
        <v>2000</v>
      </c>
      <c r="F26" s="11" t="s">
        <v>2553</v>
      </c>
      <c r="G26" s="11" t="s">
        <v>6409</v>
      </c>
      <c r="H26" s="11" t="s">
        <v>6454</v>
      </c>
      <c r="I26" s="17" t="s">
        <v>13</v>
      </c>
      <c r="J26" s="17"/>
      <c r="K26" s="17"/>
      <c r="L26" s="17" t="s">
        <v>13</v>
      </c>
      <c r="M26" s="17"/>
      <c r="N26" s="17"/>
      <c r="O26" s="17"/>
      <c r="P26" s="17"/>
      <c r="Q26" s="11" t="s">
        <v>1488</v>
      </c>
      <c r="R26" s="15">
        <v>45287</v>
      </c>
      <c r="S26" s="11" t="s">
        <v>260</v>
      </c>
      <c r="T26" s="13"/>
      <c r="U26" s="16"/>
      <c r="V26" s="11" t="s">
        <v>1658</v>
      </c>
      <c r="W26" s="13"/>
      <c r="X26" s="16"/>
    </row>
    <row r="27" spans="1:24" s="14" customFormat="1" ht="81" customHeight="1" x14ac:dyDescent="0.4">
      <c r="A27" s="11" t="s">
        <v>6401</v>
      </c>
      <c r="B27" s="13">
        <v>22</v>
      </c>
      <c r="C27" s="84" t="s">
        <v>6449</v>
      </c>
      <c r="D27" s="11" t="s">
        <v>6451</v>
      </c>
      <c r="E27" s="11" t="s">
        <v>2004</v>
      </c>
      <c r="F27" s="11" t="s">
        <v>2553</v>
      </c>
      <c r="G27" s="11" t="s">
        <v>6411</v>
      </c>
      <c r="H27" s="11" t="s">
        <v>6455</v>
      </c>
      <c r="I27" s="17" t="s">
        <v>13</v>
      </c>
      <c r="J27" s="17"/>
      <c r="K27" s="17"/>
      <c r="L27" s="17" t="s">
        <v>13</v>
      </c>
      <c r="M27" s="17"/>
      <c r="N27" s="17"/>
      <c r="O27" s="17"/>
      <c r="P27" s="17"/>
      <c r="Q27" s="11" t="s">
        <v>1488</v>
      </c>
      <c r="R27" s="15">
        <v>45287</v>
      </c>
      <c r="S27" s="11" t="s">
        <v>260</v>
      </c>
      <c r="T27" s="13"/>
      <c r="U27" s="16"/>
      <c r="V27" s="11" t="s">
        <v>1658</v>
      </c>
      <c r="W27" s="13"/>
      <c r="X27" s="16"/>
    </row>
    <row r="28" spans="1:24" s="14" customFormat="1" ht="60.6" customHeight="1" x14ac:dyDescent="0.4">
      <c r="A28" s="11" t="s">
        <v>6401</v>
      </c>
      <c r="B28" s="13">
        <v>23</v>
      </c>
      <c r="C28" s="84" t="s">
        <v>6449</v>
      </c>
      <c r="D28" s="11" t="s">
        <v>6451</v>
      </c>
      <c r="E28" s="11" t="s">
        <v>1483</v>
      </c>
      <c r="F28" s="11" t="s">
        <v>2553</v>
      </c>
      <c r="G28" s="11" t="s">
        <v>6413</v>
      </c>
      <c r="H28" s="11" t="s">
        <v>6450</v>
      </c>
      <c r="I28" s="17" t="s">
        <v>13</v>
      </c>
      <c r="J28" s="17"/>
      <c r="K28" s="17"/>
      <c r="L28" s="17"/>
      <c r="M28" s="17"/>
      <c r="N28" s="17"/>
      <c r="O28" s="17"/>
      <c r="P28" s="17"/>
      <c r="Q28" s="11" t="s">
        <v>1488</v>
      </c>
      <c r="R28" s="15">
        <v>45287</v>
      </c>
      <c r="S28" s="11" t="s">
        <v>260</v>
      </c>
      <c r="T28" s="13"/>
      <c r="U28" s="16"/>
      <c r="V28" s="11" t="s">
        <v>1658</v>
      </c>
      <c r="W28" s="13"/>
      <c r="X28" s="16"/>
    </row>
    <row r="29" spans="1:24" s="14" customFormat="1" ht="35.450000000000003" customHeight="1" x14ac:dyDescent="0.4">
      <c r="A29" s="11" t="s">
        <v>6401</v>
      </c>
      <c r="B29" s="13">
        <v>24</v>
      </c>
      <c r="C29" s="84" t="s">
        <v>6456</v>
      </c>
      <c r="D29" s="11" t="s">
        <v>6415</v>
      </c>
      <c r="E29" s="11" t="s">
        <v>240</v>
      </c>
      <c r="F29" s="11" t="s">
        <v>6457</v>
      </c>
      <c r="G29" s="11" t="s">
        <v>6405</v>
      </c>
      <c r="H29" s="11" t="s">
        <v>6408</v>
      </c>
      <c r="I29" s="17" t="s">
        <v>13</v>
      </c>
      <c r="J29" s="17"/>
      <c r="K29" s="17"/>
      <c r="L29" s="17"/>
      <c r="M29" s="17"/>
      <c r="N29" s="17"/>
      <c r="O29" s="17"/>
      <c r="P29" s="17"/>
      <c r="Q29" s="11" t="s">
        <v>1488</v>
      </c>
      <c r="R29" s="15">
        <v>45287</v>
      </c>
      <c r="S29" s="11" t="s">
        <v>260</v>
      </c>
      <c r="T29" s="13"/>
      <c r="U29" s="16"/>
      <c r="V29" s="11" t="s">
        <v>1658</v>
      </c>
      <c r="W29" s="13"/>
      <c r="X29" s="16"/>
    </row>
    <row r="30" spans="1:24" s="14" customFormat="1" ht="33" customHeight="1" x14ac:dyDescent="0.4">
      <c r="A30" s="11" t="s">
        <v>6401</v>
      </c>
      <c r="B30" s="13">
        <v>25</v>
      </c>
      <c r="C30" s="84" t="s">
        <v>6456</v>
      </c>
      <c r="D30" s="11" t="s">
        <v>6415</v>
      </c>
      <c r="E30" s="11" t="s">
        <v>6458</v>
      </c>
      <c r="F30" s="11" t="s">
        <v>6457</v>
      </c>
      <c r="G30" s="11" t="s">
        <v>6459</v>
      </c>
      <c r="H30" s="11" t="s">
        <v>6408</v>
      </c>
      <c r="I30" s="17" t="s">
        <v>13</v>
      </c>
      <c r="J30" s="17"/>
      <c r="K30" s="17"/>
      <c r="L30" s="17"/>
      <c r="M30" s="17"/>
      <c r="N30" s="17"/>
      <c r="O30" s="17"/>
      <c r="P30" s="17"/>
      <c r="Q30" s="11" t="s">
        <v>1488</v>
      </c>
      <c r="R30" s="15">
        <v>45287</v>
      </c>
      <c r="S30" s="11" t="s">
        <v>260</v>
      </c>
      <c r="T30" s="13"/>
      <c r="U30" s="16"/>
      <c r="V30" s="11" t="s">
        <v>1658</v>
      </c>
      <c r="W30" s="13"/>
      <c r="X30" s="16"/>
    </row>
    <row r="31" spans="1:24" s="14" customFormat="1" ht="34.5" customHeight="1" x14ac:dyDescent="0.4">
      <c r="A31" s="11" t="s">
        <v>6401</v>
      </c>
      <c r="B31" s="13">
        <v>26</v>
      </c>
      <c r="C31" s="84" t="s">
        <v>6456</v>
      </c>
      <c r="D31" s="11" t="s">
        <v>6415</v>
      </c>
      <c r="E31" s="11" t="s">
        <v>246</v>
      </c>
      <c r="F31" s="11" t="s">
        <v>6457</v>
      </c>
      <c r="G31" s="11" t="s">
        <v>6407</v>
      </c>
      <c r="H31" s="11" t="s">
        <v>6408</v>
      </c>
      <c r="I31" s="17" t="s">
        <v>13</v>
      </c>
      <c r="J31" s="17"/>
      <c r="K31" s="17"/>
      <c r="L31" s="17"/>
      <c r="M31" s="17"/>
      <c r="N31" s="17"/>
      <c r="O31" s="17"/>
      <c r="P31" s="17"/>
      <c r="Q31" s="11" t="s">
        <v>1488</v>
      </c>
      <c r="R31" s="15">
        <v>45287</v>
      </c>
      <c r="S31" s="11" t="s">
        <v>260</v>
      </c>
      <c r="T31" s="13"/>
      <c r="U31" s="16"/>
      <c r="V31" s="11" t="s">
        <v>1658</v>
      </c>
      <c r="W31" s="13"/>
      <c r="X31" s="16"/>
    </row>
    <row r="32" spans="1:24" s="14" customFormat="1" ht="49.15" customHeight="1" x14ac:dyDescent="0.4">
      <c r="A32" s="11" t="s">
        <v>6401</v>
      </c>
      <c r="B32" s="13">
        <v>27</v>
      </c>
      <c r="C32" s="84" t="s">
        <v>6456</v>
      </c>
      <c r="D32" s="11" t="s">
        <v>6415</v>
      </c>
      <c r="E32" s="11" t="s">
        <v>2000</v>
      </c>
      <c r="F32" s="11" t="s">
        <v>6457</v>
      </c>
      <c r="G32" s="11" t="s">
        <v>6409</v>
      </c>
      <c r="H32" s="11" t="s">
        <v>6410</v>
      </c>
      <c r="I32" s="17" t="s">
        <v>13</v>
      </c>
      <c r="J32" s="17"/>
      <c r="K32" s="17"/>
      <c r="L32" s="17"/>
      <c r="M32" s="17"/>
      <c r="N32" s="17"/>
      <c r="O32" s="17"/>
      <c r="P32" s="17"/>
      <c r="Q32" s="11" t="s">
        <v>1488</v>
      </c>
      <c r="R32" s="15">
        <v>45287</v>
      </c>
      <c r="S32" s="11" t="s">
        <v>260</v>
      </c>
      <c r="T32" s="13"/>
      <c r="U32" s="16"/>
      <c r="V32" s="11" t="s">
        <v>1658</v>
      </c>
      <c r="W32" s="13"/>
      <c r="X32" s="16"/>
    </row>
    <row r="33" spans="1:24" s="14" customFormat="1" ht="60.95" customHeight="1" x14ac:dyDescent="0.4">
      <c r="A33" s="11" t="s">
        <v>6401</v>
      </c>
      <c r="B33" s="13">
        <v>28</v>
      </c>
      <c r="C33" s="84" t="s">
        <v>6456</v>
      </c>
      <c r="D33" s="11" t="s">
        <v>6415</v>
      </c>
      <c r="E33" s="11" t="s">
        <v>2004</v>
      </c>
      <c r="F33" s="11" t="s">
        <v>6457</v>
      </c>
      <c r="G33" s="11" t="s">
        <v>6411</v>
      </c>
      <c r="H33" s="11" t="s">
        <v>6460</v>
      </c>
      <c r="I33" s="17" t="s">
        <v>13</v>
      </c>
      <c r="J33" s="17"/>
      <c r="K33" s="17"/>
      <c r="L33" s="17" t="s">
        <v>13</v>
      </c>
      <c r="M33" s="17"/>
      <c r="N33" s="17"/>
      <c r="O33" s="17"/>
      <c r="P33" s="17"/>
      <c r="Q33" s="11" t="s">
        <v>1488</v>
      </c>
      <c r="R33" s="15">
        <v>45287</v>
      </c>
      <c r="S33" s="11" t="s">
        <v>260</v>
      </c>
      <c r="T33" s="13"/>
      <c r="U33" s="16"/>
      <c r="V33" s="11" t="s">
        <v>1658</v>
      </c>
      <c r="W33" s="13"/>
      <c r="X33" s="16"/>
    </row>
    <row r="34" spans="1:24" s="14" customFormat="1" ht="36.950000000000003" customHeight="1" x14ac:dyDescent="0.4">
      <c r="A34" s="11" t="s">
        <v>6401</v>
      </c>
      <c r="B34" s="13">
        <v>29</v>
      </c>
      <c r="C34" s="84" t="s">
        <v>6456</v>
      </c>
      <c r="D34" s="11" t="s">
        <v>6415</v>
      </c>
      <c r="E34" s="11" t="s">
        <v>1483</v>
      </c>
      <c r="F34" s="11" t="s">
        <v>6457</v>
      </c>
      <c r="G34" s="11" t="s">
        <v>6413</v>
      </c>
      <c r="H34" s="11" t="s">
        <v>6408</v>
      </c>
      <c r="I34" s="17" t="s">
        <v>13</v>
      </c>
      <c r="J34" s="17"/>
      <c r="K34" s="17"/>
      <c r="L34" s="17"/>
      <c r="M34" s="17"/>
      <c r="N34" s="17"/>
      <c r="O34" s="17"/>
      <c r="P34" s="17"/>
      <c r="Q34" s="11" t="s">
        <v>1488</v>
      </c>
      <c r="R34" s="15">
        <v>45287</v>
      </c>
      <c r="S34" s="11" t="s">
        <v>260</v>
      </c>
      <c r="T34" s="13"/>
      <c r="U34" s="16"/>
      <c r="V34" s="11" t="s">
        <v>1658</v>
      </c>
      <c r="W34" s="13"/>
      <c r="X34" s="16"/>
    </row>
    <row r="35" spans="1:24" s="14" customFormat="1" ht="34.5" customHeight="1" x14ac:dyDescent="0.4">
      <c r="A35" s="11" t="s">
        <v>6401</v>
      </c>
      <c r="B35" s="13">
        <v>30</v>
      </c>
      <c r="C35" s="84" t="s">
        <v>6456</v>
      </c>
      <c r="D35" s="11" t="s">
        <v>6415</v>
      </c>
      <c r="E35" s="11" t="s">
        <v>6444</v>
      </c>
      <c r="F35" s="11" t="s">
        <v>6457</v>
      </c>
      <c r="G35" s="11" t="s">
        <v>6445</v>
      </c>
      <c r="H35" s="11" t="s">
        <v>6408</v>
      </c>
      <c r="I35" s="17" t="s">
        <v>13</v>
      </c>
      <c r="J35" s="17"/>
      <c r="K35" s="17"/>
      <c r="L35" s="17"/>
      <c r="M35" s="17"/>
      <c r="N35" s="17"/>
      <c r="O35" s="17"/>
      <c r="P35" s="17"/>
      <c r="Q35" s="11" t="s">
        <v>1488</v>
      </c>
      <c r="R35" s="15">
        <v>45287</v>
      </c>
      <c r="S35" s="11" t="s">
        <v>260</v>
      </c>
      <c r="T35" s="13"/>
      <c r="U35" s="16"/>
      <c r="V35" s="11" t="s">
        <v>1658</v>
      </c>
      <c r="W35" s="13"/>
      <c r="X35" s="16"/>
    </row>
    <row r="36" spans="1:24" s="14" customFormat="1" ht="57.6" customHeight="1" x14ac:dyDescent="0.4">
      <c r="A36" s="11" t="s">
        <v>6414</v>
      </c>
      <c r="B36" s="13">
        <v>31</v>
      </c>
      <c r="C36" s="84" t="s">
        <v>6461</v>
      </c>
      <c r="D36" s="11" t="s">
        <v>6415</v>
      </c>
      <c r="E36" s="11" t="s">
        <v>6462</v>
      </c>
      <c r="F36" s="11" t="s">
        <v>6463</v>
      </c>
      <c r="G36" s="11" t="s">
        <v>6464</v>
      </c>
      <c r="H36" s="11" t="s">
        <v>6465</v>
      </c>
      <c r="I36" s="17" t="s">
        <v>13</v>
      </c>
      <c r="J36" s="17"/>
      <c r="K36" s="17"/>
      <c r="L36" s="17" t="s">
        <v>13</v>
      </c>
      <c r="M36" s="17"/>
      <c r="N36" s="17"/>
      <c r="O36" s="17" t="s">
        <v>13</v>
      </c>
      <c r="P36" s="17"/>
      <c r="Q36" s="11" t="s">
        <v>1488</v>
      </c>
      <c r="R36" s="15">
        <v>45287</v>
      </c>
      <c r="S36" s="11" t="s">
        <v>260</v>
      </c>
      <c r="T36" s="13"/>
      <c r="U36" s="16"/>
      <c r="V36" s="11" t="s">
        <v>1658</v>
      </c>
      <c r="W36" s="13"/>
      <c r="X36" s="16"/>
    </row>
    <row r="37" spans="1:24" s="14" customFormat="1" ht="56.1" customHeight="1" x14ac:dyDescent="0.4">
      <c r="A37" s="11" t="s">
        <v>6414</v>
      </c>
      <c r="B37" s="13">
        <v>32</v>
      </c>
      <c r="C37" s="84" t="s">
        <v>6461</v>
      </c>
      <c r="D37" s="11" t="s">
        <v>6415</v>
      </c>
      <c r="E37" s="11" t="s">
        <v>1995</v>
      </c>
      <c r="F37" s="11" t="s">
        <v>6463</v>
      </c>
      <c r="G37" s="11" t="s">
        <v>6459</v>
      </c>
      <c r="H37" s="11" t="s">
        <v>6465</v>
      </c>
      <c r="I37" s="17" t="s">
        <v>13</v>
      </c>
      <c r="J37" s="17"/>
      <c r="K37" s="17"/>
      <c r="L37" s="17" t="s">
        <v>13</v>
      </c>
      <c r="M37" s="17"/>
      <c r="N37" s="17"/>
      <c r="O37" s="17" t="s">
        <v>13</v>
      </c>
      <c r="P37" s="17"/>
      <c r="Q37" s="11" t="s">
        <v>1488</v>
      </c>
      <c r="R37" s="15">
        <v>45287</v>
      </c>
      <c r="S37" s="11" t="s">
        <v>260</v>
      </c>
      <c r="T37" s="13"/>
      <c r="U37" s="16"/>
      <c r="V37" s="11" t="s">
        <v>1658</v>
      </c>
      <c r="W37" s="13"/>
      <c r="X37" s="16"/>
    </row>
    <row r="38" spans="1:24" s="14" customFormat="1" ht="53.45" customHeight="1" x14ac:dyDescent="0.4">
      <c r="A38" s="11" t="s">
        <v>6414</v>
      </c>
      <c r="B38" s="13">
        <v>33</v>
      </c>
      <c r="C38" s="84" t="s">
        <v>6461</v>
      </c>
      <c r="D38" s="11" t="s">
        <v>6415</v>
      </c>
      <c r="E38" s="11" t="s">
        <v>1985</v>
      </c>
      <c r="F38" s="11" t="s">
        <v>6463</v>
      </c>
      <c r="G38" s="11" t="s">
        <v>6466</v>
      </c>
      <c r="H38" s="11" t="s">
        <v>6467</v>
      </c>
      <c r="I38" s="17" t="s">
        <v>13</v>
      </c>
      <c r="J38" s="17"/>
      <c r="K38" s="17"/>
      <c r="L38" s="17" t="s">
        <v>13</v>
      </c>
      <c r="M38" s="17"/>
      <c r="N38" s="17"/>
      <c r="O38" s="17"/>
      <c r="P38" s="17" t="s">
        <v>13</v>
      </c>
      <c r="Q38" s="11" t="s">
        <v>1488</v>
      </c>
      <c r="R38" s="15">
        <v>45287</v>
      </c>
      <c r="S38" s="11" t="s">
        <v>260</v>
      </c>
      <c r="T38" s="13"/>
      <c r="U38" s="16"/>
      <c r="V38" s="11" t="s">
        <v>1658</v>
      </c>
      <c r="W38" s="13"/>
      <c r="X38" s="16"/>
    </row>
    <row r="39" spans="1:24" s="14" customFormat="1" ht="45" customHeight="1" x14ac:dyDescent="0.4">
      <c r="A39" s="11" t="s">
        <v>6401</v>
      </c>
      <c r="B39" s="13">
        <v>34</v>
      </c>
      <c r="C39" s="84" t="s">
        <v>6461</v>
      </c>
      <c r="D39" s="11" t="s">
        <v>6451</v>
      </c>
      <c r="E39" s="11" t="s">
        <v>6468</v>
      </c>
      <c r="F39" s="11" t="s">
        <v>6469</v>
      </c>
      <c r="G39" s="11" t="s">
        <v>6470</v>
      </c>
      <c r="H39" s="11" t="s">
        <v>6408</v>
      </c>
      <c r="I39" s="17" t="s">
        <v>13</v>
      </c>
      <c r="J39" s="17"/>
      <c r="K39" s="17"/>
      <c r="L39" s="17"/>
      <c r="M39" s="17"/>
      <c r="N39" s="17"/>
      <c r="O39" s="17"/>
      <c r="P39" s="17"/>
      <c r="Q39" s="11" t="s">
        <v>1488</v>
      </c>
      <c r="R39" s="15">
        <v>45287</v>
      </c>
      <c r="S39" s="11" t="s">
        <v>260</v>
      </c>
      <c r="T39" s="13"/>
      <c r="U39" s="16"/>
      <c r="V39" s="11" t="s">
        <v>1658</v>
      </c>
      <c r="W39" s="13"/>
      <c r="X39" s="16"/>
    </row>
    <row r="40" spans="1:24" s="14" customFormat="1" ht="37.5" customHeight="1" x14ac:dyDescent="0.4">
      <c r="A40" s="11" t="s">
        <v>6401</v>
      </c>
      <c r="B40" s="13">
        <v>35</v>
      </c>
      <c r="C40" s="84" t="s">
        <v>6471</v>
      </c>
      <c r="D40" s="11" t="s">
        <v>6415</v>
      </c>
      <c r="E40" s="11" t="s">
        <v>6472</v>
      </c>
      <c r="F40" s="11" t="s">
        <v>6473</v>
      </c>
      <c r="G40" s="11" t="s">
        <v>6474</v>
      </c>
      <c r="H40" s="11" t="s">
        <v>6408</v>
      </c>
      <c r="I40" s="17" t="s">
        <v>13</v>
      </c>
      <c r="J40" s="17"/>
      <c r="K40" s="17"/>
      <c r="L40" s="17"/>
      <c r="M40" s="17"/>
      <c r="N40" s="17"/>
      <c r="O40" s="17"/>
      <c r="P40" s="17"/>
      <c r="Q40" s="11" t="s">
        <v>1488</v>
      </c>
      <c r="R40" s="15">
        <v>45287</v>
      </c>
      <c r="S40" s="11" t="s">
        <v>260</v>
      </c>
      <c r="T40" s="13"/>
      <c r="U40" s="16"/>
      <c r="V40" s="11" t="s">
        <v>1658</v>
      </c>
      <c r="W40" s="13"/>
      <c r="X40" s="16"/>
    </row>
    <row r="41" spans="1:24" s="14" customFormat="1" ht="35.450000000000003" customHeight="1" x14ac:dyDescent="0.4">
      <c r="A41" s="11" t="s">
        <v>6401</v>
      </c>
      <c r="B41" s="13">
        <v>36</v>
      </c>
      <c r="C41" s="84" t="s">
        <v>6475</v>
      </c>
      <c r="D41" s="11" t="s">
        <v>6415</v>
      </c>
      <c r="E41" s="11" t="s">
        <v>4412</v>
      </c>
      <c r="F41" s="11" t="s">
        <v>6476</v>
      </c>
      <c r="G41" s="11" t="s">
        <v>6477</v>
      </c>
      <c r="H41" s="11" t="s">
        <v>6478</v>
      </c>
      <c r="I41" s="17" t="s">
        <v>13</v>
      </c>
      <c r="J41" s="17"/>
      <c r="K41" s="17"/>
      <c r="L41" s="17"/>
      <c r="M41" s="17"/>
      <c r="N41" s="17"/>
      <c r="O41" s="17"/>
      <c r="P41" s="17"/>
      <c r="Q41" s="11" t="s">
        <v>1488</v>
      </c>
      <c r="R41" s="15">
        <v>45287</v>
      </c>
      <c r="S41" s="11" t="s">
        <v>260</v>
      </c>
      <c r="T41" s="13"/>
      <c r="U41" s="16"/>
      <c r="V41" s="11" t="s">
        <v>1658</v>
      </c>
      <c r="W41" s="13"/>
      <c r="X41" s="16"/>
    </row>
    <row r="42" spans="1:24" s="14" customFormat="1" ht="32.450000000000003" customHeight="1" x14ac:dyDescent="0.4">
      <c r="A42" s="11" t="s">
        <v>6401</v>
      </c>
      <c r="B42" s="13">
        <v>37</v>
      </c>
      <c r="C42" s="84" t="s">
        <v>6475</v>
      </c>
      <c r="D42" s="11" t="s">
        <v>6415</v>
      </c>
      <c r="E42" s="11" t="s">
        <v>2868</v>
      </c>
      <c r="F42" s="11" t="s">
        <v>6476</v>
      </c>
      <c r="G42" s="11" t="s">
        <v>6479</v>
      </c>
      <c r="H42" s="11" t="s">
        <v>6478</v>
      </c>
      <c r="I42" s="17" t="s">
        <v>13</v>
      </c>
      <c r="J42" s="17"/>
      <c r="K42" s="17"/>
      <c r="L42" s="17"/>
      <c r="M42" s="17"/>
      <c r="N42" s="17"/>
      <c r="O42" s="17"/>
      <c r="P42" s="17"/>
      <c r="Q42" s="11" t="s">
        <v>1488</v>
      </c>
      <c r="R42" s="15">
        <v>45287</v>
      </c>
      <c r="S42" s="11" t="s">
        <v>260</v>
      </c>
      <c r="T42" s="13"/>
      <c r="U42" s="16"/>
      <c r="V42" s="11" t="s">
        <v>1658</v>
      </c>
      <c r="W42" s="13"/>
      <c r="X42" s="16"/>
    </row>
    <row r="43" spans="1:24" s="14" customFormat="1" ht="142.5" customHeight="1" x14ac:dyDescent="0.4">
      <c r="A43" s="11" t="s">
        <v>6401</v>
      </c>
      <c r="B43" s="13">
        <v>38</v>
      </c>
      <c r="C43" s="84" t="s">
        <v>6480</v>
      </c>
      <c r="D43" s="11" t="s">
        <v>6415</v>
      </c>
      <c r="E43" s="11" t="s">
        <v>352</v>
      </c>
      <c r="F43" s="11" t="s">
        <v>6481</v>
      </c>
      <c r="G43" s="11" t="s">
        <v>6482</v>
      </c>
      <c r="H43" s="11" t="s">
        <v>6483</v>
      </c>
      <c r="I43" s="17" t="s">
        <v>13</v>
      </c>
      <c r="J43" s="17"/>
      <c r="K43" s="17"/>
      <c r="L43" s="17"/>
      <c r="M43" s="17" t="s">
        <v>13</v>
      </c>
      <c r="N43" s="17"/>
      <c r="O43" s="17"/>
      <c r="P43" s="17"/>
      <c r="Q43" s="11" t="s">
        <v>1488</v>
      </c>
      <c r="R43" s="15">
        <v>45287</v>
      </c>
      <c r="S43" s="11" t="s">
        <v>260</v>
      </c>
      <c r="T43" s="13"/>
      <c r="U43" s="16"/>
      <c r="V43" s="11" t="s">
        <v>1658</v>
      </c>
      <c r="W43" s="13"/>
      <c r="X43" s="16"/>
    </row>
    <row r="44" spans="1:24" s="14" customFormat="1" ht="144.6" customHeight="1" x14ac:dyDescent="0.4">
      <c r="A44" s="11" t="s">
        <v>6401</v>
      </c>
      <c r="B44" s="13">
        <v>39</v>
      </c>
      <c r="C44" s="84" t="s">
        <v>6480</v>
      </c>
      <c r="D44" s="11" t="s">
        <v>6415</v>
      </c>
      <c r="E44" s="11" t="s">
        <v>6484</v>
      </c>
      <c r="F44" s="11" t="s">
        <v>6481</v>
      </c>
      <c r="G44" s="11" t="s">
        <v>6485</v>
      </c>
      <c r="H44" s="11" t="s">
        <v>6483</v>
      </c>
      <c r="I44" s="17" t="s">
        <v>13</v>
      </c>
      <c r="J44" s="17"/>
      <c r="K44" s="17"/>
      <c r="L44" s="17"/>
      <c r="M44" s="17" t="s">
        <v>13</v>
      </c>
      <c r="N44" s="17"/>
      <c r="O44" s="17"/>
      <c r="P44" s="17"/>
      <c r="Q44" s="11" t="s">
        <v>1488</v>
      </c>
      <c r="R44" s="15">
        <v>45287</v>
      </c>
      <c r="S44" s="11" t="s">
        <v>260</v>
      </c>
      <c r="T44" s="13"/>
      <c r="U44" s="16"/>
      <c r="V44" s="11" t="s">
        <v>1658</v>
      </c>
      <c r="W44" s="13"/>
      <c r="X44" s="16"/>
    </row>
    <row r="45" spans="1:24" s="14" customFormat="1" ht="36.950000000000003" customHeight="1" x14ac:dyDescent="0.4">
      <c r="A45" s="11" t="s">
        <v>6401</v>
      </c>
      <c r="B45" s="13">
        <v>40</v>
      </c>
      <c r="C45" s="84" t="s">
        <v>6486</v>
      </c>
      <c r="D45" s="11" t="s">
        <v>6451</v>
      </c>
      <c r="E45" s="11" t="s">
        <v>6487</v>
      </c>
      <c r="F45" s="11" t="s">
        <v>688</v>
      </c>
      <c r="G45" s="11" t="s">
        <v>6488</v>
      </c>
      <c r="H45" s="11" t="s">
        <v>6489</v>
      </c>
      <c r="I45" s="17" t="s">
        <v>13</v>
      </c>
      <c r="J45" s="17"/>
      <c r="K45" s="17"/>
      <c r="L45" s="17"/>
      <c r="M45" s="17"/>
      <c r="N45" s="17"/>
      <c r="O45" s="17"/>
      <c r="P45" s="17"/>
      <c r="Q45" s="11" t="s">
        <v>1488</v>
      </c>
      <c r="R45" s="15">
        <v>45287</v>
      </c>
      <c r="S45" s="11" t="s">
        <v>260</v>
      </c>
      <c r="T45" s="13"/>
      <c r="U45" s="16"/>
      <c r="V45" s="11" t="s">
        <v>1658</v>
      </c>
      <c r="W45" s="13"/>
      <c r="X45" s="16"/>
    </row>
    <row r="46" spans="1:24" s="14" customFormat="1" ht="36.950000000000003" customHeight="1" x14ac:dyDescent="0.4">
      <c r="A46" s="11" t="s">
        <v>6401</v>
      </c>
      <c r="B46" s="13">
        <v>41</v>
      </c>
      <c r="C46" s="84" t="s">
        <v>6490</v>
      </c>
      <c r="D46" s="11" t="s">
        <v>6415</v>
      </c>
      <c r="E46" s="11" t="s">
        <v>6491</v>
      </c>
      <c r="F46" s="11" t="s">
        <v>6492</v>
      </c>
      <c r="G46" s="11" t="s">
        <v>6493</v>
      </c>
      <c r="H46" s="11" t="s">
        <v>6408</v>
      </c>
      <c r="I46" s="17" t="s">
        <v>13</v>
      </c>
      <c r="J46" s="17"/>
      <c r="K46" s="17"/>
      <c r="L46" s="17"/>
      <c r="M46" s="17"/>
      <c r="N46" s="17"/>
      <c r="O46" s="17"/>
      <c r="P46" s="17"/>
      <c r="Q46" s="11" t="s">
        <v>1488</v>
      </c>
      <c r="R46" s="15">
        <v>45287</v>
      </c>
      <c r="S46" s="11" t="s">
        <v>260</v>
      </c>
      <c r="T46" s="13"/>
      <c r="U46" s="16"/>
      <c r="V46" s="11" t="s">
        <v>1658</v>
      </c>
      <c r="W46" s="13"/>
      <c r="X46" s="16"/>
    </row>
    <row r="47" spans="1:24" s="14" customFormat="1" ht="57.95" customHeight="1" x14ac:dyDescent="0.4">
      <c r="A47" s="11" t="s">
        <v>6401</v>
      </c>
      <c r="B47" s="13">
        <v>42</v>
      </c>
      <c r="C47" s="84" t="s">
        <v>6494</v>
      </c>
      <c r="D47" s="11" t="s">
        <v>6415</v>
      </c>
      <c r="E47" s="11" t="s">
        <v>6436</v>
      </c>
      <c r="F47" s="11" t="s">
        <v>6495</v>
      </c>
      <c r="G47" s="11" t="s">
        <v>6438</v>
      </c>
      <c r="H47" s="11" t="s">
        <v>6496</v>
      </c>
      <c r="I47" s="17" t="s">
        <v>13</v>
      </c>
      <c r="J47" s="17"/>
      <c r="K47" s="17" t="s">
        <v>13</v>
      </c>
      <c r="L47" s="17" t="s">
        <v>13</v>
      </c>
      <c r="M47" s="17" t="s">
        <v>13</v>
      </c>
      <c r="N47" s="17"/>
      <c r="O47" s="17"/>
      <c r="P47" s="17"/>
      <c r="Q47" s="11" t="s">
        <v>1488</v>
      </c>
      <c r="R47" s="15">
        <v>45287</v>
      </c>
      <c r="S47" s="11" t="s">
        <v>260</v>
      </c>
      <c r="T47" s="13"/>
      <c r="U47" s="16"/>
      <c r="V47" s="11" t="s">
        <v>1658</v>
      </c>
      <c r="W47" s="13"/>
      <c r="X47" s="16"/>
    </row>
    <row r="48" spans="1:24" s="14" customFormat="1" ht="93.6" customHeight="1" x14ac:dyDescent="0.4">
      <c r="A48" s="11" t="s">
        <v>6401</v>
      </c>
      <c r="B48" s="13">
        <v>45</v>
      </c>
      <c r="C48" s="84" t="s">
        <v>6497</v>
      </c>
      <c r="D48" s="11" t="s">
        <v>6498</v>
      </c>
      <c r="E48" s="11" t="s">
        <v>233</v>
      </c>
      <c r="F48" s="11" t="s">
        <v>6499</v>
      </c>
      <c r="G48" s="11" t="s">
        <v>6500</v>
      </c>
      <c r="H48" s="11" t="s">
        <v>6501</v>
      </c>
      <c r="I48" s="17"/>
      <c r="J48" s="17"/>
      <c r="K48" s="17"/>
      <c r="L48" s="17" t="s">
        <v>13</v>
      </c>
      <c r="M48" s="17"/>
      <c r="N48" s="17" t="s">
        <v>13</v>
      </c>
      <c r="O48" s="17"/>
      <c r="P48" s="17"/>
      <c r="Q48" s="11" t="s">
        <v>6502</v>
      </c>
      <c r="R48" s="15">
        <v>45388</v>
      </c>
      <c r="S48" s="11" t="s">
        <v>3099</v>
      </c>
      <c r="T48" s="13"/>
      <c r="U48" s="16"/>
      <c r="V48" s="11" t="s">
        <v>6503</v>
      </c>
      <c r="W48" s="13"/>
      <c r="X48" s="16"/>
    </row>
    <row r="49" spans="1:24" s="14" customFormat="1" ht="99.95" customHeight="1" x14ac:dyDescent="0.4">
      <c r="A49" s="11" t="s">
        <v>6401</v>
      </c>
      <c r="B49" s="13">
        <v>43</v>
      </c>
      <c r="C49" s="84" t="s">
        <v>6497</v>
      </c>
      <c r="D49" s="11" t="s">
        <v>6504</v>
      </c>
      <c r="E49" s="11" t="s">
        <v>233</v>
      </c>
      <c r="F49" s="11" t="s">
        <v>2553</v>
      </c>
      <c r="G49" s="11" t="s">
        <v>6500</v>
      </c>
      <c r="H49" s="11" t="s">
        <v>6505</v>
      </c>
      <c r="I49" s="17"/>
      <c r="J49" s="17"/>
      <c r="K49" s="17"/>
      <c r="L49" s="17" t="s">
        <v>13</v>
      </c>
      <c r="M49" s="17"/>
      <c r="N49" s="17" t="s">
        <v>13</v>
      </c>
      <c r="O49" s="17"/>
      <c r="P49" s="17"/>
      <c r="Q49" s="11" t="s">
        <v>6502</v>
      </c>
      <c r="R49" s="15">
        <v>45388</v>
      </c>
      <c r="S49" s="11" t="s">
        <v>3099</v>
      </c>
      <c r="T49" s="13"/>
      <c r="U49" s="16"/>
      <c r="V49" s="11" t="s">
        <v>6506</v>
      </c>
      <c r="W49" s="13"/>
      <c r="X49" s="16"/>
    </row>
    <row r="50" spans="1:24" ht="72.95" customHeight="1" x14ac:dyDescent="0.4">
      <c r="A50" s="11" t="s">
        <v>6401</v>
      </c>
      <c r="B50" s="13">
        <v>46</v>
      </c>
      <c r="C50" s="84" t="s">
        <v>6497</v>
      </c>
      <c r="D50" s="11" t="s">
        <v>6504</v>
      </c>
      <c r="E50" s="11" t="s">
        <v>241</v>
      </c>
      <c r="F50" s="11" t="s">
        <v>6499</v>
      </c>
      <c r="G50" s="11" t="s">
        <v>6507</v>
      </c>
      <c r="H50" s="11" t="s">
        <v>6508</v>
      </c>
      <c r="I50" s="17"/>
      <c r="J50" s="17"/>
      <c r="K50" s="17"/>
      <c r="L50" s="17" t="s">
        <v>13</v>
      </c>
      <c r="M50" s="17"/>
      <c r="N50" s="17" t="s">
        <v>13</v>
      </c>
      <c r="O50" s="17"/>
      <c r="P50" s="17"/>
      <c r="Q50" s="11" t="s">
        <v>6502</v>
      </c>
      <c r="R50" s="15">
        <v>45388</v>
      </c>
      <c r="S50" s="11" t="s">
        <v>3099</v>
      </c>
      <c r="T50" s="13"/>
      <c r="U50" s="16"/>
      <c r="V50" s="11" t="s">
        <v>6506</v>
      </c>
    </row>
    <row r="51" spans="1:24" s="14" customFormat="1" ht="93.95" customHeight="1" x14ac:dyDescent="0.4">
      <c r="A51" s="11" t="s">
        <v>6401</v>
      </c>
      <c r="B51" s="13">
        <v>44</v>
      </c>
      <c r="C51" s="84" t="s">
        <v>6497</v>
      </c>
      <c r="D51" s="11" t="s">
        <v>6498</v>
      </c>
      <c r="E51" s="11" t="s">
        <v>235</v>
      </c>
      <c r="F51" s="11" t="s">
        <v>2553</v>
      </c>
      <c r="G51" s="11" t="s">
        <v>6507</v>
      </c>
      <c r="H51" s="11" t="s">
        <v>6509</v>
      </c>
      <c r="I51" s="17"/>
      <c r="J51" s="17"/>
      <c r="K51" s="17"/>
      <c r="L51" s="17" t="s">
        <v>13</v>
      </c>
      <c r="M51" s="17"/>
      <c r="N51" s="17" t="s">
        <v>13</v>
      </c>
      <c r="O51" s="17"/>
      <c r="P51" s="17"/>
      <c r="Q51" s="11" t="s">
        <v>6502</v>
      </c>
      <c r="R51" s="15">
        <v>45388</v>
      </c>
      <c r="S51" s="11" t="s">
        <v>3099</v>
      </c>
      <c r="T51" s="13"/>
      <c r="U51" s="16"/>
      <c r="V51" s="11" t="s">
        <v>6503</v>
      </c>
      <c r="W51" s="13"/>
      <c r="X51" s="16"/>
    </row>
    <row r="53" spans="1:24" ht="16.5" x14ac:dyDescent="0.4">
      <c r="A53" s="10" t="s">
        <v>29</v>
      </c>
    </row>
    <row r="54" spans="1:24" ht="16.5" x14ac:dyDescent="0.4">
      <c r="A54" s="10" t="s">
        <v>5925</v>
      </c>
    </row>
    <row r="55" spans="1:24" ht="16.5" x14ac:dyDescent="0.4">
      <c r="A55" s="10" t="s">
        <v>5926</v>
      </c>
    </row>
    <row r="56" spans="1:24" ht="16.5" x14ac:dyDescent="0.4">
      <c r="A56" s="10" t="s">
        <v>5927</v>
      </c>
    </row>
    <row r="57" spans="1:24" ht="16.5" x14ac:dyDescent="0.4">
      <c r="A57" s="10" t="s">
        <v>5928</v>
      </c>
    </row>
    <row r="58" spans="1:24" ht="16.5" x14ac:dyDescent="0.4">
      <c r="A58" s="10" t="s">
        <v>5929</v>
      </c>
    </row>
    <row r="59" spans="1:24" ht="16.5" x14ac:dyDescent="0.4">
      <c r="A59" s="10" t="s">
        <v>5930</v>
      </c>
    </row>
    <row r="60" spans="1:24" ht="16.5" x14ac:dyDescent="0.4">
      <c r="A60" s="10" t="s">
        <v>5931</v>
      </c>
    </row>
    <row r="61" spans="1:24" ht="16.5" x14ac:dyDescent="0.4">
      <c r="A61" s="10" t="s">
        <v>5932</v>
      </c>
    </row>
    <row r="62" spans="1:24" ht="16.5" x14ac:dyDescent="0.4">
      <c r="A62" s="10" t="s">
        <v>5933</v>
      </c>
    </row>
    <row r="63" spans="1:24" ht="16.5" x14ac:dyDescent="0.4">
      <c r="A63" s="10" t="s">
        <v>54</v>
      </c>
    </row>
    <row r="64" spans="1:24" ht="16.5" x14ac:dyDescent="0.4">
      <c r="A64" s="10" t="s">
        <v>52</v>
      </c>
    </row>
    <row r="65" spans="1:1" ht="16.5" x14ac:dyDescent="0.4">
      <c r="A65" s="10" t="s">
        <v>55</v>
      </c>
    </row>
    <row r="66" spans="1:1" ht="16.5" x14ac:dyDescent="0.4">
      <c r="A66" s="10" t="s">
        <v>5934</v>
      </c>
    </row>
  </sheetData>
  <autoFilter ref="A4:X4" xr:uid="{E101CE66-C7E2-4AF5-8023-2E2A188CFDCC}"/>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51" xr:uid="{F2A376C2-1E35-42E5-88A1-9E0B7F5D2117}">
      <formula1>"○"</formula1>
    </dataValidation>
    <dataValidation type="list" allowBlank="1" showInputMessage="1" showErrorMessage="1" sqref="W51:X51 T6:U51 W6:X49" xr:uid="{721057C4-93E5-4506-90F8-03A82BB80169}">
      <formula1>"効果○・継続,効果○・改善,効果×・改善,判定不能"</formula1>
    </dataValidation>
  </dataValidations>
  <hyperlinks>
    <hyperlink ref="C6" r:id="rId1" xr:uid="{4B4DABD4-A013-4C4D-B547-E349143B4E71}"/>
    <hyperlink ref="C7:C11" r:id="rId2" display="鳥取県地先海面における釣り漁業（一本釣り、曳縄釣り）の資源管理協定" xr:uid="{1BCB2230-408A-4320-AA53-37E500DE3B13}"/>
    <hyperlink ref="C12" r:id="rId3" xr:uid="{7E0EE73E-594F-4F04-AE72-E2A11A2F747B}"/>
    <hyperlink ref="C13" r:id="rId4" xr:uid="{34D830D1-3CB1-487D-BED8-56A965BBB70B}"/>
    <hyperlink ref="C14" r:id="rId5" xr:uid="{0FC41DCC-311F-47CC-8968-E272F822456B}"/>
    <hyperlink ref="C15" r:id="rId6" xr:uid="{E6A69A8C-073A-4BBD-A3E1-1851DCD48A1F}"/>
    <hyperlink ref="C16:C22" r:id="rId7" display="鳥取県地先海面における小型機船底びき網（えびけた網）漁業の資源管理協定" xr:uid="{F1B69A56-7E76-459C-A552-4EFC8B84BF64}"/>
    <hyperlink ref="C23" r:id="rId8" xr:uid="{62EE4F7F-25F4-4F8F-8F63-1A2A0DE01BFC}"/>
    <hyperlink ref="C24:C28" r:id="rId9" display="鳥取県地先海面における定置網漁業の資源管理協定" xr:uid="{9F944AE3-4D1C-4F52-8CFA-E315D04ACE64}"/>
    <hyperlink ref="C29" r:id="rId10" xr:uid="{1EBB2FFD-ABB6-4936-9E14-FF3BFD9522F9}"/>
    <hyperlink ref="C30:C35" r:id="rId11" display="鳥取県地先海面における刺網漁業の資源管理協定" xr:uid="{9FBF6DA6-D87A-4BF5-8E57-B6DB32ACFE35}"/>
    <hyperlink ref="C36" r:id="rId12" xr:uid="{DC111520-A562-4649-9010-DBFC43FB4CFF}"/>
    <hyperlink ref="C37:C39" r:id="rId13" display="鳥取県地先海面における採貝・採藻漁業の資源管理協定" xr:uid="{D0AA5D6C-8A23-4D5D-BD4B-8F3927FF7B94}"/>
    <hyperlink ref="C40" r:id="rId14" xr:uid="{1DD6A91C-F901-4171-BBB2-38AEE7C3AC1B}"/>
    <hyperlink ref="C41" r:id="rId15" xr:uid="{2BE69229-533D-4F48-BEDC-83C98A6F2F12}"/>
    <hyperlink ref="C42" r:id="rId16" xr:uid="{7ED25A75-A587-42CF-8F13-FBE71EC94AAE}"/>
    <hyperlink ref="C43" r:id="rId17" xr:uid="{4A7DAE1B-E41C-4B83-9A44-1D290F765BC0}"/>
    <hyperlink ref="C44" r:id="rId18" xr:uid="{87D761B4-1AAB-487B-98FA-7F5AD3A7A3CE}"/>
    <hyperlink ref="C45" r:id="rId19" xr:uid="{1B29F57E-4B42-4BA4-8530-348603B0C994}"/>
    <hyperlink ref="C46" r:id="rId20" xr:uid="{AB8721CA-AF4B-48DF-8F0B-34663F0B3538}"/>
    <hyperlink ref="C47" r:id="rId21" xr:uid="{0F0FF3D8-A1F8-4696-94C8-9F0E8F2CE3FC}"/>
    <hyperlink ref="C48" r:id="rId22" xr:uid="{65BA0B8F-40BF-4C90-A9E8-35CEA5F77739}"/>
    <hyperlink ref="C49:C50" r:id="rId23" display="鳥取県におけるくろまぐろ（小型魚）及びくろまぐろ（大型魚）に関する鳥取県沿岸くろまぐろ漁業、鳥取県定置網漁業及び鳥取県その他くろまぐろ漁業の資源管理協定" xr:uid="{AB3F9561-4711-4ECD-8217-9572A2F270E8}"/>
    <hyperlink ref="C51" r:id="rId24" xr:uid="{15B72190-82E2-48CB-A79A-2E6AAA06787D}"/>
  </hyperlinks>
  <pageMargins left="0.70866141732283472" right="0.70866141732283472" top="0.74803149606299213" bottom="0.74803149606299213" header="0.31496062992125984" footer="0.31496062992125984"/>
  <pageSetup paperSize="8" scale="57" fitToHeight="0" orientation="landscape"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A659-2A6C-440D-B09B-8E0D1ABDC836}">
  <sheetPr>
    <pageSetUpPr fitToPage="1"/>
  </sheetPr>
  <dimension ref="A1:X215"/>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7116</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1" t="s">
        <v>33</v>
      </c>
      <c r="T4" s="151" t="s">
        <v>34</v>
      </c>
      <c r="U4" s="5" t="s">
        <v>35</v>
      </c>
      <c r="V4" s="151" t="s">
        <v>33</v>
      </c>
      <c r="W4" s="151"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6510</v>
      </c>
      <c r="B6" s="13">
        <v>1</v>
      </c>
      <c r="C6" s="64" t="s">
        <v>6511</v>
      </c>
      <c r="D6" s="11" t="s">
        <v>6512</v>
      </c>
      <c r="E6" s="11" t="s">
        <v>240</v>
      </c>
      <c r="F6" s="11" t="s">
        <v>1889</v>
      </c>
      <c r="G6" s="11" t="s">
        <v>6513</v>
      </c>
      <c r="H6" s="11" t="s">
        <v>6514</v>
      </c>
      <c r="I6" s="17" t="s">
        <v>13</v>
      </c>
      <c r="J6" s="17"/>
      <c r="K6" s="17"/>
      <c r="L6" s="17"/>
      <c r="M6" s="17"/>
      <c r="N6" s="17"/>
      <c r="O6" s="17"/>
      <c r="P6" s="17"/>
      <c r="Q6" s="11" t="s">
        <v>3987</v>
      </c>
      <c r="R6" s="15">
        <v>45378</v>
      </c>
      <c r="S6" s="11" t="s">
        <v>3833</v>
      </c>
      <c r="T6" s="13"/>
      <c r="U6" s="152"/>
      <c r="V6" s="11" t="s">
        <v>6515</v>
      </c>
      <c r="W6" s="13"/>
      <c r="X6" s="152"/>
    </row>
    <row r="7" spans="1:24" s="14" customFormat="1" ht="49.15" customHeight="1" x14ac:dyDescent="0.4">
      <c r="A7" s="11" t="s">
        <v>6510</v>
      </c>
      <c r="B7" s="13">
        <v>1</v>
      </c>
      <c r="C7" s="64" t="s">
        <v>6511</v>
      </c>
      <c r="D7" s="11" t="s">
        <v>6512</v>
      </c>
      <c r="E7" s="11" t="s">
        <v>1908</v>
      </c>
      <c r="F7" s="11" t="s">
        <v>1889</v>
      </c>
      <c r="G7" s="11" t="s">
        <v>6516</v>
      </c>
      <c r="H7" s="11" t="s">
        <v>6514</v>
      </c>
      <c r="I7" s="17" t="s">
        <v>13</v>
      </c>
      <c r="J7" s="17"/>
      <c r="K7" s="17"/>
      <c r="L7" s="17"/>
      <c r="M7" s="17"/>
      <c r="N7" s="17"/>
      <c r="O7" s="17"/>
      <c r="P7" s="17"/>
      <c r="Q7" s="11" t="s">
        <v>3987</v>
      </c>
      <c r="R7" s="15">
        <v>45378</v>
      </c>
      <c r="S7" s="11" t="s">
        <v>3833</v>
      </c>
      <c r="T7" s="13"/>
      <c r="U7" s="152"/>
      <c r="V7" s="11" t="s">
        <v>6515</v>
      </c>
      <c r="W7" s="13"/>
      <c r="X7" s="152"/>
    </row>
    <row r="8" spans="1:24" s="14" customFormat="1" ht="49.15" customHeight="1" x14ac:dyDescent="0.4">
      <c r="A8" s="11" t="s">
        <v>6510</v>
      </c>
      <c r="B8" s="13">
        <v>1</v>
      </c>
      <c r="C8" s="64" t="s">
        <v>6511</v>
      </c>
      <c r="D8" s="11" t="s">
        <v>6512</v>
      </c>
      <c r="E8" s="11" t="s">
        <v>1891</v>
      </c>
      <c r="F8" s="11" t="s">
        <v>1889</v>
      </c>
      <c r="G8" s="11" t="s">
        <v>6517</v>
      </c>
      <c r="H8" s="11" t="s">
        <v>6514</v>
      </c>
      <c r="I8" s="17" t="s">
        <v>13</v>
      </c>
      <c r="J8" s="17"/>
      <c r="K8" s="17"/>
      <c r="L8" s="17"/>
      <c r="M8" s="17"/>
      <c r="N8" s="17"/>
      <c r="O8" s="17"/>
      <c r="P8" s="17"/>
      <c r="Q8" s="11" t="s">
        <v>3987</v>
      </c>
      <c r="R8" s="15">
        <v>45378</v>
      </c>
      <c r="S8" s="11" t="s">
        <v>3833</v>
      </c>
      <c r="T8" s="13"/>
      <c r="U8" s="152"/>
      <c r="V8" s="11" t="s">
        <v>6515</v>
      </c>
      <c r="W8" s="13"/>
      <c r="X8" s="152"/>
    </row>
    <row r="9" spans="1:24" s="14" customFormat="1" ht="49.15" customHeight="1" x14ac:dyDescent="0.4">
      <c r="A9" s="11" t="s">
        <v>6510</v>
      </c>
      <c r="B9" s="13">
        <v>1</v>
      </c>
      <c r="C9" s="64" t="s">
        <v>6511</v>
      </c>
      <c r="D9" s="11" t="s">
        <v>6512</v>
      </c>
      <c r="E9" s="11" t="s">
        <v>6518</v>
      </c>
      <c r="F9" s="11" t="s">
        <v>1889</v>
      </c>
      <c r="G9" s="11" t="s">
        <v>6519</v>
      </c>
      <c r="H9" s="11" t="s">
        <v>6514</v>
      </c>
      <c r="I9" s="17" t="s">
        <v>13</v>
      </c>
      <c r="J9" s="17"/>
      <c r="K9" s="17"/>
      <c r="L9" s="17"/>
      <c r="M9" s="17"/>
      <c r="N9" s="17"/>
      <c r="O9" s="17"/>
      <c r="P9" s="17"/>
      <c r="Q9" s="11" t="s">
        <v>3987</v>
      </c>
      <c r="R9" s="15">
        <v>45378</v>
      </c>
      <c r="S9" s="11" t="s">
        <v>3833</v>
      </c>
      <c r="T9" s="13"/>
      <c r="U9" s="152"/>
      <c r="V9" s="11" t="s">
        <v>6515</v>
      </c>
      <c r="W9" s="13"/>
      <c r="X9" s="152"/>
    </row>
    <row r="10" spans="1:24" s="14" customFormat="1" ht="49.15" customHeight="1" x14ac:dyDescent="0.4">
      <c r="A10" s="11" t="s">
        <v>6510</v>
      </c>
      <c r="B10" s="13">
        <v>1</v>
      </c>
      <c r="C10" s="64" t="s">
        <v>6511</v>
      </c>
      <c r="D10" s="11" t="s">
        <v>6512</v>
      </c>
      <c r="E10" s="11" t="s">
        <v>2723</v>
      </c>
      <c r="F10" s="11" t="s">
        <v>1889</v>
      </c>
      <c r="G10" s="11" t="s">
        <v>6520</v>
      </c>
      <c r="H10" s="11" t="s">
        <v>6514</v>
      </c>
      <c r="I10" s="17" t="s">
        <v>13</v>
      </c>
      <c r="J10" s="17"/>
      <c r="K10" s="17"/>
      <c r="L10" s="17"/>
      <c r="M10" s="17"/>
      <c r="N10" s="17"/>
      <c r="O10" s="17"/>
      <c r="P10" s="17"/>
      <c r="Q10" s="11" t="s">
        <v>3987</v>
      </c>
      <c r="R10" s="15">
        <v>45378</v>
      </c>
      <c r="S10" s="11" t="s">
        <v>3833</v>
      </c>
      <c r="T10" s="13"/>
      <c r="U10" s="152"/>
      <c r="V10" s="11" t="s">
        <v>6515</v>
      </c>
      <c r="W10" s="13"/>
      <c r="X10" s="152"/>
    </row>
    <row r="11" spans="1:24" s="14" customFormat="1" ht="49.15" customHeight="1" x14ac:dyDescent="0.4">
      <c r="A11" s="11" t="s">
        <v>6510</v>
      </c>
      <c r="B11" s="13">
        <v>2</v>
      </c>
      <c r="C11" s="64" t="s">
        <v>6521</v>
      </c>
      <c r="D11" s="11" t="s">
        <v>6522</v>
      </c>
      <c r="E11" s="11" t="s">
        <v>6523</v>
      </c>
      <c r="F11" s="11" t="s">
        <v>6524</v>
      </c>
      <c r="G11" s="11" t="s">
        <v>6525</v>
      </c>
      <c r="H11" s="11" t="s">
        <v>6526</v>
      </c>
      <c r="I11" s="17"/>
      <c r="J11" s="17"/>
      <c r="K11" s="17"/>
      <c r="L11" s="17"/>
      <c r="M11" s="17"/>
      <c r="N11" s="17"/>
      <c r="O11" s="17"/>
      <c r="P11" s="17" t="s">
        <v>13</v>
      </c>
      <c r="Q11" s="11" t="s">
        <v>6527</v>
      </c>
      <c r="R11" s="15">
        <v>45351</v>
      </c>
      <c r="S11" s="11" t="s">
        <v>3833</v>
      </c>
      <c r="T11" s="13"/>
      <c r="U11" s="152"/>
      <c r="V11" s="11" t="s">
        <v>6528</v>
      </c>
      <c r="W11" s="13"/>
      <c r="X11" s="152"/>
    </row>
    <row r="12" spans="1:24" s="14" customFormat="1" ht="49.15" customHeight="1" x14ac:dyDescent="0.4">
      <c r="A12" s="11" t="s">
        <v>6510</v>
      </c>
      <c r="B12" s="13">
        <v>3</v>
      </c>
      <c r="C12" s="64" t="s">
        <v>6529</v>
      </c>
      <c r="D12" s="11" t="s">
        <v>6530</v>
      </c>
      <c r="E12" s="11" t="s">
        <v>240</v>
      </c>
      <c r="F12" s="11" t="s">
        <v>4387</v>
      </c>
      <c r="G12" s="11" t="s">
        <v>6513</v>
      </c>
      <c r="H12" s="11" t="s">
        <v>6531</v>
      </c>
      <c r="I12" s="17" t="s">
        <v>13</v>
      </c>
      <c r="J12" s="17"/>
      <c r="K12" s="17"/>
      <c r="L12" s="17"/>
      <c r="M12" s="17" t="s">
        <v>13</v>
      </c>
      <c r="N12" s="17"/>
      <c r="O12" s="17"/>
      <c r="P12" s="17"/>
      <c r="Q12" s="11" t="s">
        <v>3987</v>
      </c>
      <c r="R12" s="15">
        <v>45379</v>
      </c>
      <c r="S12" s="11" t="s">
        <v>3833</v>
      </c>
      <c r="T12" s="13"/>
      <c r="U12" s="152"/>
      <c r="V12" s="11" t="s">
        <v>6515</v>
      </c>
      <c r="W12" s="13"/>
      <c r="X12" s="152"/>
    </row>
    <row r="13" spans="1:24" s="14" customFormat="1" ht="49.15" customHeight="1" x14ac:dyDescent="0.4">
      <c r="A13" s="11" t="s">
        <v>6510</v>
      </c>
      <c r="B13" s="13">
        <v>3</v>
      </c>
      <c r="C13" s="64" t="s">
        <v>6529</v>
      </c>
      <c r="D13" s="11" t="s">
        <v>6530</v>
      </c>
      <c r="E13" s="11" t="s">
        <v>246</v>
      </c>
      <c r="F13" s="11" t="s">
        <v>4387</v>
      </c>
      <c r="G13" s="11" t="s">
        <v>6532</v>
      </c>
      <c r="H13" s="11" t="s">
        <v>6531</v>
      </c>
      <c r="I13" s="17" t="s">
        <v>13</v>
      </c>
      <c r="J13" s="17"/>
      <c r="K13" s="17"/>
      <c r="L13" s="17"/>
      <c r="M13" s="17" t="s">
        <v>13</v>
      </c>
      <c r="N13" s="17"/>
      <c r="O13" s="17"/>
      <c r="P13" s="17"/>
      <c r="Q13" s="11" t="s">
        <v>3987</v>
      </c>
      <c r="R13" s="15">
        <v>45379</v>
      </c>
      <c r="S13" s="11" t="s">
        <v>3833</v>
      </c>
      <c r="T13" s="13"/>
      <c r="U13" s="152"/>
      <c r="V13" s="11" t="s">
        <v>6515</v>
      </c>
      <c r="W13" s="13"/>
      <c r="X13" s="152"/>
    </row>
    <row r="14" spans="1:24" s="14" customFormat="1" ht="49.15" customHeight="1" x14ac:dyDescent="0.4">
      <c r="A14" s="11" t="s">
        <v>6510</v>
      </c>
      <c r="B14" s="13">
        <v>3</v>
      </c>
      <c r="C14" s="64" t="s">
        <v>6529</v>
      </c>
      <c r="D14" s="11" t="s">
        <v>6530</v>
      </c>
      <c r="E14" s="11" t="s">
        <v>352</v>
      </c>
      <c r="F14" s="11" t="s">
        <v>4387</v>
      </c>
      <c r="G14" s="11" t="s">
        <v>6533</v>
      </c>
      <c r="H14" s="11" t="s">
        <v>6534</v>
      </c>
      <c r="I14" s="17" t="s">
        <v>13</v>
      </c>
      <c r="J14" s="17"/>
      <c r="K14" s="17"/>
      <c r="L14" s="17"/>
      <c r="M14" s="17" t="s">
        <v>13</v>
      </c>
      <c r="N14" s="17"/>
      <c r="O14" s="17"/>
      <c r="P14" s="17"/>
      <c r="Q14" s="11" t="s">
        <v>3987</v>
      </c>
      <c r="R14" s="15">
        <v>45379</v>
      </c>
      <c r="S14" s="11" t="s">
        <v>3833</v>
      </c>
      <c r="T14" s="13"/>
      <c r="U14" s="152"/>
      <c r="V14" s="11" t="s">
        <v>6515</v>
      </c>
      <c r="W14" s="13"/>
      <c r="X14" s="152"/>
    </row>
    <row r="15" spans="1:24" s="14" customFormat="1" ht="49.15" customHeight="1" x14ac:dyDescent="0.4">
      <c r="A15" s="11" t="s">
        <v>6510</v>
      </c>
      <c r="B15" s="13">
        <v>3</v>
      </c>
      <c r="C15" s="64" t="s">
        <v>6529</v>
      </c>
      <c r="D15" s="11" t="s">
        <v>6530</v>
      </c>
      <c r="E15" s="11" t="s">
        <v>4014</v>
      </c>
      <c r="F15" s="11" t="s">
        <v>4387</v>
      </c>
      <c r="G15" s="11" t="s">
        <v>6535</v>
      </c>
      <c r="H15" s="11" t="s">
        <v>6534</v>
      </c>
      <c r="I15" s="17" t="s">
        <v>13</v>
      </c>
      <c r="J15" s="17"/>
      <c r="K15" s="17"/>
      <c r="L15" s="17"/>
      <c r="M15" s="17" t="s">
        <v>13</v>
      </c>
      <c r="N15" s="17"/>
      <c r="O15" s="17"/>
      <c r="P15" s="17"/>
      <c r="Q15" s="11" t="s">
        <v>3987</v>
      </c>
      <c r="R15" s="15">
        <v>45379</v>
      </c>
      <c r="S15" s="11" t="s">
        <v>3833</v>
      </c>
      <c r="T15" s="13"/>
      <c r="U15" s="152"/>
      <c r="V15" s="11" t="s">
        <v>6515</v>
      </c>
      <c r="W15" s="13"/>
      <c r="X15" s="152"/>
    </row>
    <row r="16" spans="1:24" s="14" customFormat="1" ht="49.15" customHeight="1" x14ac:dyDescent="0.4">
      <c r="A16" s="11" t="s">
        <v>6510</v>
      </c>
      <c r="B16" s="13">
        <v>3</v>
      </c>
      <c r="C16" s="64" t="s">
        <v>6529</v>
      </c>
      <c r="D16" s="11" t="s">
        <v>6530</v>
      </c>
      <c r="E16" s="11" t="s">
        <v>6536</v>
      </c>
      <c r="F16" s="11" t="s">
        <v>4387</v>
      </c>
      <c r="G16" s="11" t="s">
        <v>6537</v>
      </c>
      <c r="H16" s="11" t="s">
        <v>6538</v>
      </c>
      <c r="I16" s="17"/>
      <c r="J16" s="17"/>
      <c r="K16" s="17"/>
      <c r="L16" s="17"/>
      <c r="M16" s="17"/>
      <c r="N16" s="17" t="s">
        <v>13</v>
      </c>
      <c r="O16" s="17"/>
      <c r="P16" s="17"/>
      <c r="Q16" s="11" t="s">
        <v>3987</v>
      </c>
      <c r="R16" s="15">
        <v>45379</v>
      </c>
      <c r="S16" s="11" t="s">
        <v>3833</v>
      </c>
      <c r="T16" s="13"/>
      <c r="U16" s="152"/>
      <c r="V16" s="11" t="s">
        <v>6515</v>
      </c>
      <c r="W16" s="13"/>
      <c r="X16" s="152"/>
    </row>
    <row r="17" spans="1:24" s="14" customFormat="1" ht="49.15" customHeight="1" x14ac:dyDescent="0.4">
      <c r="A17" s="11" t="s">
        <v>6510</v>
      </c>
      <c r="B17" s="13">
        <v>3</v>
      </c>
      <c r="C17" s="64" t="s">
        <v>6529</v>
      </c>
      <c r="D17" s="11" t="s">
        <v>6530</v>
      </c>
      <c r="E17" s="11" t="s">
        <v>6539</v>
      </c>
      <c r="F17" s="11" t="s">
        <v>4387</v>
      </c>
      <c r="G17" s="11" t="s">
        <v>6540</v>
      </c>
      <c r="H17" s="11" t="s">
        <v>6541</v>
      </c>
      <c r="I17" s="17"/>
      <c r="J17" s="17"/>
      <c r="K17" s="17"/>
      <c r="L17" s="17"/>
      <c r="M17" s="17"/>
      <c r="N17" s="17" t="s">
        <v>13</v>
      </c>
      <c r="O17" s="17"/>
      <c r="P17" s="17"/>
      <c r="Q17" s="11" t="s">
        <v>3987</v>
      </c>
      <c r="R17" s="15">
        <v>45379</v>
      </c>
      <c r="S17" s="11" t="s">
        <v>3833</v>
      </c>
      <c r="T17" s="13"/>
      <c r="U17" s="152"/>
      <c r="V17" s="11" t="s">
        <v>6515</v>
      </c>
      <c r="W17" s="13"/>
      <c r="X17" s="152"/>
    </row>
    <row r="18" spans="1:24" s="14" customFormat="1" ht="49.15" customHeight="1" x14ac:dyDescent="0.4">
      <c r="A18" s="11" t="s">
        <v>6510</v>
      </c>
      <c r="B18" s="13">
        <v>4</v>
      </c>
      <c r="C18" s="64" t="s">
        <v>6542</v>
      </c>
      <c r="D18" s="11" t="s">
        <v>6530</v>
      </c>
      <c r="E18" s="11" t="s">
        <v>6536</v>
      </c>
      <c r="F18" s="11" t="s">
        <v>6499</v>
      </c>
      <c r="G18" s="11" t="s">
        <v>6537</v>
      </c>
      <c r="H18" s="11" t="s">
        <v>6538</v>
      </c>
      <c r="I18" s="17"/>
      <c r="J18" s="17"/>
      <c r="K18" s="17"/>
      <c r="L18" s="17"/>
      <c r="M18" s="17"/>
      <c r="N18" s="17" t="s">
        <v>13</v>
      </c>
      <c r="O18" s="17"/>
      <c r="P18" s="17"/>
      <c r="Q18" s="11" t="s">
        <v>3987</v>
      </c>
      <c r="R18" s="15">
        <v>45378</v>
      </c>
      <c r="S18" s="11" t="s">
        <v>3833</v>
      </c>
      <c r="T18" s="13"/>
      <c r="U18" s="152"/>
      <c r="V18" s="11" t="s">
        <v>6515</v>
      </c>
      <c r="W18" s="13"/>
      <c r="X18" s="152"/>
    </row>
    <row r="19" spans="1:24" s="14" customFormat="1" ht="49.15" customHeight="1" x14ac:dyDescent="0.4">
      <c r="A19" s="11" t="s">
        <v>6510</v>
      </c>
      <c r="B19" s="13">
        <v>5</v>
      </c>
      <c r="C19" s="64" t="s">
        <v>6543</v>
      </c>
      <c r="D19" s="11" t="s">
        <v>6530</v>
      </c>
      <c r="E19" s="11" t="s">
        <v>352</v>
      </c>
      <c r="F19" s="11" t="s">
        <v>6544</v>
      </c>
      <c r="G19" s="11" t="s">
        <v>6533</v>
      </c>
      <c r="H19" s="11" t="s">
        <v>6545</v>
      </c>
      <c r="I19" s="17" t="s">
        <v>90</v>
      </c>
      <c r="J19" s="17"/>
      <c r="K19" s="17"/>
      <c r="L19" s="17"/>
      <c r="M19" s="17"/>
      <c r="N19" s="17"/>
      <c r="O19" s="17"/>
      <c r="P19" s="17"/>
      <c r="Q19" s="11" t="s">
        <v>3987</v>
      </c>
      <c r="R19" s="15">
        <v>45378</v>
      </c>
      <c r="S19" s="11" t="s">
        <v>3833</v>
      </c>
      <c r="T19" s="13"/>
      <c r="U19" s="152"/>
      <c r="V19" s="11" t="s">
        <v>6515</v>
      </c>
      <c r="W19" s="13"/>
      <c r="X19" s="152"/>
    </row>
    <row r="20" spans="1:24" s="14" customFormat="1" ht="49.15" customHeight="1" x14ac:dyDescent="0.4">
      <c r="A20" s="11" t="s">
        <v>6510</v>
      </c>
      <c r="B20" s="13">
        <v>6</v>
      </c>
      <c r="C20" s="64" t="s">
        <v>6546</v>
      </c>
      <c r="D20" s="11" t="s">
        <v>6530</v>
      </c>
      <c r="E20" s="11" t="s">
        <v>6547</v>
      </c>
      <c r="F20" s="11" t="s">
        <v>317</v>
      </c>
      <c r="G20" s="11" t="s">
        <v>6548</v>
      </c>
      <c r="H20" s="11" t="s">
        <v>6549</v>
      </c>
      <c r="I20" s="17" t="s">
        <v>13</v>
      </c>
      <c r="J20" s="17"/>
      <c r="K20" s="17"/>
      <c r="L20" s="17"/>
      <c r="M20" s="17"/>
      <c r="N20" s="17"/>
      <c r="O20" s="17"/>
      <c r="P20" s="17"/>
      <c r="Q20" s="11" t="s">
        <v>3987</v>
      </c>
      <c r="R20" s="15">
        <v>45378</v>
      </c>
      <c r="S20" s="11" t="s">
        <v>3833</v>
      </c>
      <c r="T20" s="13"/>
      <c r="U20" s="152"/>
      <c r="V20" s="11" t="s">
        <v>6515</v>
      </c>
      <c r="W20" s="13"/>
      <c r="X20" s="152"/>
    </row>
    <row r="21" spans="1:24" s="14" customFormat="1" ht="49.15" customHeight="1" x14ac:dyDescent="0.4">
      <c r="A21" s="11" t="s">
        <v>6510</v>
      </c>
      <c r="B21" s="13">
        <v>6</v>
      </c>
      <c r="C21" s="64" t="s">
        <v>6546</v>
      </c>
      <c r="D21" s="11" t="s">
        <v>6530</v>
      </c>
      <c r="E21" s="11" t="s">
        <v>6550</v>
      </c>
      <c r="F21" s="11" t="s">
        <v>317</v>
      </c>
      <c r="G21" s="11" t="s">
        <v>6551</v>
      </c>
      <c r="H21" s="11" t="s">
        <v>6549</v>
      </c>
      <c r="I21" s="17" t="s">
        <v>13</v>
      </c>
      <c r="J21" s="17"/>
      <c r="K21" s="17"/>
      <c r="L21" s="17"/>
      <c r="M21" s="17"/>
      <c r="N21" s="17"/>
      <c r="O21" s="17"/>
      <c r="P21" s="17"/>
      <c r="Q21" s="11" t="s">
        <v>3987</v>
      </c>
      <c r="R21" s="15">
        <v>45378</v>
      </c>
      <c r="S21" s="11" t="s">
        <v>3833</v>
      </c>
      <c r="T21" s="13"/>
      <c r="U21" s="152"/>
      <c r="V21" s="11" t="s">
        <v>6515</v>
      </c>
      <c r="W21" s="13"/>
      <c r="X21" s="152"/>
    </row>
    <row r="22" spans="1:24" s="14" customFormat="1" ht="49.15" customHeight="1" x14ac:dyDescent="0.4">
      <c r="A22" s="11" t="s">
        <v>6510</v>
      </c>
      <c r="B22" s="13">
        <v>6</v>
      </c>
      <c r="C22" s="64" t="s">
        <v>6546</v>
      </c>
      <c r="D22" s="11" t="s">
        <v>6530</v>
      </c>
      <c r="E22" s="11" t="s">
        <v>4014</v>
      </c>
      <c r="F22" s="11" t="s">
        <v>317</v>
      </c>
      <c r="G22" s="11" t="s">
        <v>6535</v>
      </c>
      <c r="H22" s="11" t="s">
        <v>6549</v>
      </c>
      <c r="I22" s="17" t="s">
        <v>13</v>
      </c>
      <c r="J22" s="17"/>
      <c r="K22" s="17"/>
      <c r="L22" s="17"/>
      <c r="M22" s="17"/>
      <c r="N22" s="17"/>
      <c r="O22" s="17"/>
      <c r="P22" s="17"/>
      <c r="Q22" s="11" t="s">
        <v>3987</v>
      </c>
      <c r="R22" s="15">
        <v>45378</v>
      </c>
      <c r="S22" s="11" t="s">
        <v>3833</v>
      </c>
      <c r="T22" s="13"/>
      <c r="U22" s="152"/>
      <c r="V22" s="11" t="s">
        <v>6515</v>
      </c>
      <c r="W22" s="13"/>
      <c r="X22" s="152"/>
    </row>
    <row r="23" spans="1:24" s="14" customFormat="1" ht="49.15" customHeight="1" x14ac:dyDescent="0.4">
      <c r="A23" s="11" t="s">
        <v>6510</v>
      </c>
      <c r="B23" s="13">
        <v>6</v>
      </c>
      <c r="C23" s="64" t="s">
        <v>6546</v>
      </c>
      <c r="D23" s="11" t="s">
        <v>6530</v>
      </c>
      <c r="E23" s="11" t="s">
        <v>1910</v>
      </c>
      <c r="F23" s="11" t="s">
        <v>317</v>
      </c>
      <c r="G23" s="11" t="s">
        <v>6552</v>
      </c>
      <c r="H23" s="11" t="s">
        <v>6549</v>
      </c>
      <c r="I23" s="17" t="s">
        <v>13</v>
      </c>
      <c r="J23" s="17"/>
      <c r="K23" s="17"/>
      <c r="L23" s="17"/>
      <c r="M23" s="17"/>
      <c r="N23" s="17"/>
      <c r="O23" s="17"/>
      <c r="P23" s="17"/>
      <c r="Q23" s="11" t="s">
        <v>3987</v>
      </c>
      <c r="R23" s="15">
        <v>45378</v>
      </c>
      <c r="S23" s="11" t="s">
        <v>3833</v>
      </c>
      <c r="T23" s="13"/>
      <c r="U23" s="152"/>
      <c r="V23" s="11" t="s">
        <v>6515</v>
      </c>
      <c r="W23" s="13"/>
      <c r="X23" s="152"/>
    </row>
    <row r="24" spans="1:24" s="14" customFormat="1" ht="49.15" customHeight="1" x14ac:dyDescent="0.4">
      <c r="A24" s="11" t="s">
        <v>6510</v>
      </c>
      <c r="B24" s="13">
        <v>7</v>
      </c>
      <c r="C24" s="64" t="s">
        <v>6553</v>
      </c>
      <c r="D24" s="11" t="s">
        <v>6530</v>
      </c>
      <c r="E24" s="11" t="s">
        <v>246</v>
      </c>
      <c r="F24" s="11" t="s">
        <v>1349</v>
      </c>
      <c r="G24" s="11" t="s">
        <v>6532</v>
      </c>
      <c r="H24" s="11" t="s">
        <v>6554</v>
      </c>
      <c r="I24" s="17"/>
      <c r="J24" s="17"/>
      <c r="K24" s="17"/>
      <c r="L24" s="17"/>
      <c r="M24" s="17" t="s">
        <v>13</v>
      </c>
      <c r="N24" s="17"/>
      <c r="O24" s="17"/>
      <c r="P24" s="17"/>
      <c r="Q24" s="11" t="s">
        <v>3987</v>
      </c>
      <c r="R24" s="15">
        <v>45378</v>
      </c>
      <c r="S24" s="11" t="s">
        <v>3833</v>
      </c>
      <c r="T24" s="13"/>
      <c r="U24" s="152"/>
      <c r="V24" s="11" t="s">
        <v>6515</v>
      </c>
      <c r="W24" s="13"/>
      <c r="X24" s="152"/>
    </row>
    <row r="25" spans="1:24" s="14" customFormat="1" ht="49.15" customHeight="1" x14ac:dyDescent="0.4">
      <c r="A25" s="11" t="s">
        <v>6510</v>
      </c>
      <c r="B25" s="13">
        <v>7</v>
      </c>
      <c r="C25" s="64" t="s">
        <v>6553</v>
      </c>
      <c r="D25" s="11" t="s">
        <v>6530</v>
      </c>
      <c r="E25" s="11" t="s">
        <v>6555</v>
      </c>
      <c r="F25" s="11" t="s">
        <v>1349</v>
      </c>
      <c r="G25" s="11" t="s">
        <v>6556</v>
      </c>
      <c r="H25" s="11" t="s">
        <v>6554</v>
      </c>
      <c r="I25" s="17"/>
      <c r="J25" s="17"/>
      <c r="K25" s="17"/>
      <c r="L25" s="17"/>
      <c r="M25" s="17" t="s">
        <v>13</v>
      </c>
      <c r="N25" s="17"/>
      <c r="O25" s="17"/>
      <c r="P25" s="17"/>
      <c r="Q25" s="11" t="s">
        <v>3987</v>
      </c>
      <c r="R25" s="15">
        <v>45378</v>
      </c>
      <c r="S25" s="11" t="s">
        <v>3833</v>
      </c>
      <c r="T25" s="13"/>
      <c r="U25" s="152"/>
      <c r="V25" s="11" t="s">
        <v>6515</v>
      </c>
      <c r="W25" s="13"/>
      <c r="X25" s="152"/>
    </row>
    <row r="26" spans="1:24" s="14" customFormat="1" ht="49.15" customHeight="1" x14ac:dyDescent="0.4">
      <c r="A26" s="11" t="s">
        <v>6510</v>
      </c>
      <c r="B26" s="13">
        <v>7</v>
      </c>
      <c r="C26" s="64" t="s">
        <v>6553</v>
      </c>
      <c r="D26" s="11" t="s">
        <v>6530</v>
      </c>
      <c r="E26" s="11" t="s">
        <v>4014</v>
      </c>
      <c r="F26" s="11" t="s">
        <v>1349</v>
      </c>
      <c r="G26" s="11" t="s">
        <v>6535</v>
      </c>
      <c r="H26" s="11" t="s">
        <v>6554</v>
      </c>
      <c r="I26" s="17"/>
      <c r="J26" s="17"/>
      <c r="K26" s="17"/>
      <c r="L26" s="17"/>
      <c r="M26" s="17" t="s">
        <v>13</v>
      </c>
      <c r="N26" s="17"/>
      <c r="O26" s="17"/>
      <c r="P26" s="17"/>
      <c r="Q26" s="11" t="s">
        <v>3987</v>
      </c>
      <c r="R26" s="15">
        <v>45378</v>
      </c>
      <c r="S26" s="11" t="s">
        <v>3833</v>
      </c>
      <c r="T26" s="13"/>
      <c r="U26" s="152"/>
      <c r="V26" s="11" t="s">
        <v>6515</v>
      </c>
      <c r="W26" s="13"/>
      <c r="X26" s="152"/>
    </row>
    <row r="27" spans="1:24" s="14" customFormat="1" ht="49.15" customHeight="1" x14ac:dyDescent="0.4">
      <c r="A27" s="11" t="s">
        <v>6510</v>
      </c>
      <c r="B27" s="13">
        <v>8</v>
      </c>
      <c r="C27" s="64" t="s">
        <v>6557</v>
      </c>
      <c r="D27" s="11" t="s">
        <v>6530</v>
      </c>
      <c r="E27" s="11" t="s">
        <v>6547</v>
      </c>
      <c r="F27" s="11" t="s">
        <v>317</v>
      </c>
      <c r="G27" s="11" t="s">
        <v>6548</v>
      </c>
      <c r="H27" s="11" t="s">
        <v>6549</v>
      </c>
      <c r="I27" s="17" t="s">
        <v>13</v>
      </c>
      <c r="J27" s="17"/>
      <c r="K27" s="17"/>
      <c r="L27" s="17"/>
      <c r="M27" s="17"/>
      <c r="N27" s="17"/>
      <c r="O27" s="17"/>
      <c r="P27" s="17"/>
      <c r="Q27" s="11" t="s">
        <v>3987</v>
      </c>
      <c r="R27" s="15">
        <v>45378</v>
      </c>
      <c r="S27" s="11" t="s">
        <v>3833</v>
      </c>
      <c r="T27" s="13"/>
      <c r="U27" s="152"/>
      <c r="V27" s="11" t="s">
        <v>6515</v>
      </c>
      <c r="W27" s="13"/>
      <c r="X27" s="152"/>
    </row>
    <row r="28" spans="1:24" s="14" customFormat="1" ht="49.15" customHeight="1" x14ac:dyDescent="0.4">
      <c r="A28" s="11" t="s">
        <v>6510</v>
      </c>
      <c r="B28" s="13">
        <v>8</v>
      </c>
      <c r="C28" s="64" t="s">
        <v>6557</v>
      </c>
      <c r="D28" s="11" t="s">
        <v>6530</v>
      </c>
      <c r="E28" s="11" t="s">
        <v>246</v>
      </c>
      <c r="F28" s="11" t="s">
        <v>317</v>
      </c>
      <c r="G28" s="11" t="s">
        <v>6532</v>
      </c>
      <c r="H28" s="11" t="s">
        <v>6549</v>
      </c>
      <c r="I28" s="17" t="s">
        <v>13</v>
      </c>
      <c r="J28" s="17"/>
      <c r="K28" s="17"/>
      <c r="L28" s="17"/>
      <c r="M28" s="17"/>
      <c r="N28" s="17"/>
      <c r="O28" s="17"/>
      <c r="P28" s="17"/>
      <c r="Q28" s="11" t="s">
        <v>3987</v>
      </c>
      <c r="R28" s="15">
        <v>45378</v>
      </c>
      <c r="S28" s="11" t="s">
        <v>3833</v>
      </c>
      <c r="T28" s="13"/>
      <c r="U28" s="152"/>
      <c r="V28" s="11" t="s">
        <v>6515</v>
      </c>
      <c r="W28" s="13"/>
      <c r="X28" s="152"/>
    </row>
    <row r="29" spans="1:24" s="14" customFormat="1" ht="49.15" customHeight="1" x14ac:dyDescent="0.4">
      <c r="A29" s="11" t="s">
        <v>6510</v>
      </c>
      <c r="B29" s="13">
        <v>8</v>
      </c>
      <c r="C29" s="64" t="s">
        <v>6557</v>
      </c>
      <c r="D29" s="11" t="s">
        <v>6530</v>
      </c>
      <c r="E29" s="11" t="s">
        <v>4014</v>
      </c>
      <c r="F29" s="11" t="s">
        <v>317</v>
      </c>
      <c r="G29" s="11" t="s">
        <v>6535</v>
      </c>
      <c r="H29" s="11" t="s">
        <v>6549</v>
      </c>
      <c r="I29" s="17" t="s">
        <v>13</v>
      </c>
      <c r="J29" s="17"/>
      <c r="K29" s="17"/>
      <c r="L29" s="17"/>
      <c r="M29" s="17"/>
      <c r="N29" s="17"/>
      <c r="O29" s="17"/>
      <c r="P29" s="17"/>
      <c r="Q29" s="11" t="s">
        <v>3987</v>
      </c>
      <c r="R29" s="15">
        <v>45378</v>
      </c>
      <c r="S29" s="11" t="s">
        <v>3833</v>
      </c>
      <c r="T29" s="13"/>
      <c r="U29" s="152"/>
      <c r="V29" s="11" t="s">
        <v>6515</v>
      </c>
      <c r="W29" s="13"/>
      <c r="X29" s="152"/>
    </row>
    <row r="30" spans="1:24" s="14" customFormat="1" ht="49.15" customHeight="1" x14ac:dyDescent="0.4">
      <c r="A30" s="11" t="s">
        <v>6510</v>
      </c>
      <c r="B30" s="13">
        <v>8</v>
      </c>
      <c r="C30" s="64" t="s">
        <v>6557</v>
      </c>
      <c r="D30" s="11" t="s">
        <v>6530</v>
      </c>
      <c r="E30" s="11" t="s">
        <v>1910</v>
      </c>
      <c r="F30" s="11" t="s">
        <v>317</v>
      </c>
      <c r="G30" s="11" t="s">
        <v>6552</v>
      </c>
      <c r="H30" s="11" t="s">
        <v>6549</v>
      </c>
      <c r="I30" s="17" t="s">
        <v>13</v>
      </c>
      <c r="J30" s="17"/>
      <c r="K30" s="17"/>
      <c r="L30" s="17"/>
      <c r="M30" s="17"/>
      <c r="N30" s="17"/>
      <c r="O30" s="17"/>
      <c r="P30" s="17"/>
      <c r="Q30" s="11" t="s">
        <v>3987</v>
      </c>
      <c r="R30" s="15">
        <v>45378</v>
      </c>
      <c r="S30" s="11" t="s">
        <v>3833</v>
      </c>
      <c r="T30" s="13"/>
      <c r="U30" s="152"/>
      <c r="V30" s="11" t="s">
        <v>6515</v>
      </c>
      <c r="W30" s="13"/>
      <c r="X30" s="152"/>
    </row>
    <row r="31" spans="1:24" s="14" customFormat="1" ht="49.15" customHeight="1" x14ac:dyDescent="0.4">
      <c r="A31" s="11" t="s">
        <v>6510</v>
      </c>
      <c r="B31" s="13">
        <v>9</v>
      </c>
      <c r="C31" s="64" t="s">
        <v>6558</v>
      </c>
      <c r="D31" s="11" t="s">
        <v>6530</v>
      </c>
      <c r="E31" s="11" t="s">
        <v>246</v>
      </c>
      <c r="F31" s="11" t="s">
        <v>1349</v>
      </c>
      <c r="G31" s="11" t="s">
        <v>6532</v>
      </c>
      <c r="H31" s="11" t="s">
        <v>6554</v>
      </c>
      <c r="I31" s="17"/>
      <c r="J31" s="17"/>
      <c r="K31" s="17"/>
      <c r="L31" s="17"/>
      <c r="M31" s="17" t="s">
        <v>13</v>
      </c>
      <c r="N31" s="17"/>
      <c r="O31" s="17"/>
      <c r="P31" s="17"/>
      <c r="Q31" s="11" t="s">
        <v>3987</v>
      </c>
      <c r="R31" s="15">
        <v>45378</v>
      </c>
      <c r="S31" s="11" t="s">
        <v>3833</v>
      </c>
      <c r="T31" s="13"/>
      <c r="U31" s="152"/>
      <c r="V31" s="11" t="s">
        <v>6515</v>
      </c>
      <c r="W31" s="13"/>
      <c r="X31" s="152"/>
    </row>
    <row r="32" spans="1:24" s="14" customFormat="1" ht="49.15" customHeight="1" x14ac:dyDescent="0.4">
      <c r="A32" s="11" t="s">
        <v>6510</v>
      </c>
      <c r="B32" s="13">
        <v>9</v>
      </c>
      <c r="C32" s="64" t="s">
        <v>6558</v>
      </c>
      <c r="D32" s="11" t="s">
        <v>6530</v>
      </c>
      <c r="E32" s="11" t="s">
        <v>4014</v>
      </c>
      <c r="F32" s="11" t="s">
        <v>1349</v>
      </c>
      <c r="G32" s="11" t="s">
        <v>6535</v>
      </c>
      <c r="H32" s="11" t="s">
        <v>6554</v>
      </c>
      <c r="I32" s="17"/>
      <c r="J32" s="17"/>
      <c r="K32" s="17"/>
      <c r="L32" s="17"/>
      <c r="M32" s="17" t="s">
        <v>13</v>
      </c>
      <c r="N32" s="17"/>
      <c r="O32" s="17"/>
      <c r="P32" s="17"/>
      <c r="Q32" s="11" t="s">
        <v>3987</v>
      </c>
      <c r="R32" s="15">
        <v>45378</v>
      </c>
      <c r="S32" s="11" t="s">
        <v>3833</v>
      </c>
      <c r="T32" s="13"/>
      <c r="U32" s="152"/>
      <c r="V32" s="11" t="s">
        <v>6515</v>
      </c>
      <c r="W32" s="13"/>
      <c r="X32" s="152"/>
    </row>
    <row r="33" spans="1:24" s="14" customFormat="1" ht="49.15" customHeight="1" x14ac:dyDescent="0.4">
      <c r="A33" s="11" t="s">
        <v>6510</v>
      </c>
      <c r="B33" s="13">
        <v>10</v>
      </c>
      <c r="C33" s="64" t="s">
        <v>6559</v>
      </c>
      <c r="D33" s="11" t="s">
        <v>6530</v>
      </c>
      <c r="E33" s="11" t="s">
        <v>6547</v>
      </c>
      <c r="F33" s="11" t="s">
        <v>317</v>
      </c>
      <c r="G33" s="11" t="s">
        <v>6548</v>
      </c>
      <c r="H33" s="11" t="s">
        <v>6549</v>
      </c>
      <c r="I33" s="17" t="s">
        <v>90</v>
      </c>
      <c r="J33" s="17"/>
      <c r="K33" s="17"/>
      <c r="L33" s="17"/>
      <c r="M33" s="17"/>
      <c r="N33" s="17"/>
      <c r="O33" s="17"/>
      <c r="P33" s="17"/>
      <c r="Q33" s="11" t="s">
        <v>3987</v>
      </c>
      <c r="R33" s="15">
        <v>45378</v>
      </c>
      <c r="S33" s="11" t="s">
        <v>3833</v>
      </c>
      <c r="T33" s="13"/>
      <c r="U33" s="152"/>
      <c r="V33" s="11" t="s">
        <v>6515</v>
      </c>
      <c r="W33" s="13"/>
      <c r="X33" s="152"/>
    </row>
    <row r="34" spans="1:24" s="14" customFormat="1" ht="49.15" customHeight="1" x14ac:dyDescent="0.4">
      <c r="A34" s="11" t="s">
        <v>6510</v>
      </c>
      <c r="B34" s="13">
        <v>10</v>
      </c>
      <c r="C34" s="64" t="s">
        <v>6559</v>
      </c>
      <c r="D34" s="11" t="s">
        <v>6530</v>
      </c>
      <c r="E34" s="11" t="s">
        <v>246</v>
      </c>
      <c r="F34" s="11" t="s">
        <v>317</v>
      </c>
      <c r="G34" s="11" t="s">
        <v>6532</v>
      </c>
      <c r="H34" s="11" t="s">
        <v>6549</v>
      </c>
      <c r="I34" s="17" t="s">
        <v>13</v>
      </c>
      <c r="J34" s="17"/>
      <c r="K34" s="17"/>
      <c r="L34" s="17"/>
      <c r="M34" s="17"/>
      <c r="N34" s="17"/>
      <c r="O34" s="17"/>
      <c r="P34" s="17"/>
      <c r="Q34" s="11" t="s">
        <v>3987</v>
      </c>
      <c r="R34" s="15">
        <v>45378</v>
      </c>
      <c r="S34" s="11" t="s">
        <v>3833</v>
      </c>
      <c r="T34" s="13"/>
      <c r="U34" s="152"/>
      <c r="V34" s="11" t="s">
        <v>6515</v>
      </c>
      <c r="W34" s="13"/>
      <c r="X34" s="152"/>
    </row>
    <row r="35" spans="1:24" s="14" customFormat="1" ht="49.15" customHeight="1" x14ac:dyDescent="0.4">
      <c r="A35" s="11" t="s">
        <v>6510</v>
      </c>
      <c r="B35" s="13">
        <v>10</v>
      </c>
      <c r="C35" s="64" t="s">
        <v>6559</v>
      </c>
      <c r="D35" s="11" t="s">
        <v>6530</v>
      </c>
      <c r="E35" s="11" t="s">
        <v>4014</v>
      </c>
      <c r="F35" s="11" t="s">
        <v>317</v>
      </c>
      <c r="G35" s="11" t="s">
        <v>6535</v>
      </c>
      <c r="H35" s="11" t="s">
        <v>6549</v>
      </c>
      <c r="I35" s="17" t="s">
        <v>13</v>
      </c>
      <c r="J35" s="17"/>
      <c r="K35" s="17"/>
      <c r="L35" s="17"/>
      <c r="M35" s="17"/>
      <c r="N35" s="17"/>
      <c r="O35" s="17"/>
      <c r="P35" s="17"/>
      <c r="Q35" s="11" t="s">
        <v>3987</v>
      </c>
      <c r="R35" s="15">
        <v>45378</v>
      </c>
      <c r="S35" s="11" t="s">
        <v>3833</v>
      </c>
      <c r="T35" s="13"/>
      <c r="U35" s="152"/>
      <c r="V35" s="11" t="s">
        <v>6515</v>
      </c>
      <c r="W35" s="13"/>
      <c r="X35" s="152"/>
    </row>
    <row r="36" spans="1:24" s="14" customFormat="1" ht="49.15" customHeight="1" x14ac:dyDescent="0.4">
      <c r="A36" s="11" t="s">
        <v>6510</v>
      </c>
      <c r="B36" s="13">
        <v>10</v>
      </c>
      <c r="C36" s="64" t="s">
        <v>6559</v>
      </c>
      <c r="D36" s="11" t="s">
        <v>6530</v>
      </c>
      <c r="E36" s="11" t="s">
        <v>1910</v>
      </c>
      <c r="F36" s="11" t="s">
        <v>317</v>
      </c>
      <c r="G36" s="11" t="s">
        <v>6552</v>
      </c>
      <c r="H36" s="11" t="s">
        <v>6549</v>
      </c>
      <c r="I36" s="17" t="s">
        <v>13</v>
      </c>
      <c r="J36" s="17"/>
      <c r="K36" s="17"/>
      <c r="L36" s="17"/>
      <c r="M36" s="17"/>
      <c r="N36" s="17"/>
      <c r="O36" s="17"/>
      <c r="P36" s="17"/>
      <c r="Q36" s="11" t="s">
        <v>3987</v>
      </c>
      <c r="R36" s="15">
        <v>45378</v>
      </c>
      <c r="S36" s="11" t="s">
        <v>3833</v>
      </c>
      <c r="T36" s="13"/>
      <c r="U36" s="152"/>
      <c r="V36" s="11" t="s">
        <v>6515</v>
      </c>
      <c r="W36" s="13"/>
      <c r="X36" s="152"/>
    </row>
    <row r="37" spans="1:24" s="14" customFormat="1" ht="49.15" customHeight="1" x14ac:dyDescent="0.4">
      <c r="A37" s="11" t="s">
        <v>6510</v>
      </c>
      <c r="B37" s="13">
        <v>11</v>
      </c>
      <c r="C37" s="64" t="s">
        <v>6560</v>
      </c>
      <c r="D37" s="11" t="s">
        <v>6530</v>
      </c>
      <c r="E37" s="11" t="s">
        <v>246</v>
      </c>
      <c r="F37" s="11" t="s">
        <v>317</v>
      </c>
      <c r="G37" s="11" t="s">
        <v>6532</v>
      </c>
      <c r="H37" s="11" t="s">
        <v>6549</v>
      </c>
      <c r="I37" s="17" t="s">
        <v>13</v>
      </c>
      <c r="J37" s="17"/>
      <c r="K37" s="17"/>
      <c r="L37" s="17"/>
      <c r="M37" s="17"/>
      <c r="N37" s="17"/>
      <c r="O37" s="17"/>
      <c r="P37" s="17"/>
      <c r="Q37" s="11" t="s">
        <v>3987</v>
      </c>
      <c r="R37" s="15">
        <v>45378</v>
      </c>
      <c r="S37" s="11" t="s">
        <v>3833</v>
      </c>
      <c r="T37" s="13"/>
      <c r="U37" s="152"/>
      <c r="V37" s="11" t="s">
        <v>6515</v>
      </c>
      <c r="W37" s="13"/>
      <c r="X37" s="152"/>
    </row>
    <row r="38" spans="1:24" s="14" customFormat="1" ht="49.15" customHeight="1" x14ac:dyDescent="0.4">
      <c r="A38" s="11" t="s">
        <v>6510</v>
      </c>
      <c r="B38" s="13">
        <v>11</v>
      </c>
      <c r="C38" s="64" t="s">
        <v>6560</v>
      </c>
      <c r="D38" s="11" t="s">
        <v>6530</v>
      </c>
      <c r="E38" s="11" t="s">
        <v>6547</v>
      </c>
      <c r="F38" s="11" t="s">
        <v>317</v>
      </c>
      <c r="G38" s="11" t="s">
        <v>6548</v>
      </c>
      <c r="H38" s="11" t="s">
        <v>6549</v>
      </c>
      <c r="I38" s="17" t="s">
        <v>13</v>
      </c>
      <c r="J38" s="17"/>
      <c r="K38" s="17"/>
      <c r="L38" s="17"/>
      <c r="M38" s="17"/>
      <c r="N38" s="17"/>
      <c r="O38" s="17"/>
      <c r="P38" s="17"/>
      <c r="Q38" s="11" t="s">
        <v>3987</v>
      </c>
      <c r="R38" s="15">
        <v>45378</v>
      </c>
      <c r="S38" s="11" t="s">
        <v>3833</v>
      </c>
      <c r="T38" s="13"/>
      <c r="U38" s="152"/>
      <c r="V38" s="11" t="s">
        <v>6515</v>
      </c>
      <c r="W38" s="13"/>
      <c r="X38" s="152"/>
    </row>
    <row r="39" spans="1:24" s="14" customFormat="1" ht="49.15" customHeight="1" x14ac:dyDescent="0.4">
      <c r="A39" s="11" t="s">
        <v>6510</v>
      </c>
      <c r="B39" s="13">
        <v>11</v>
      </c>
      <c r="C39" s="64" t="s">
        <v>6560</v>
      </c>
      <c r="D39" s="11" t="s">
        <v>6530</v>
      </c>
      <c r="E39" s="11" t="s">
        <v>6561</v>
      </c>
      <c r="F39" s="11" t="s">
        <v>317</v>
      </c>
      <c r="G39" s="11" t="s">
        <v>6562</v>
      </c>
      <c r="H39" s="11" t="s">
        <v>6549</v>
      </c>
      <c r="I39" s="17" t="s">
        <v>13</v>
      </c>
      <c r="J39" s="17"/>
      <c r="K39" s="17"/>
      <c r="L39" s="17"/>
      <c r="M39" s="17"/>
      <c r="N39" s="17"/>
      <c r="O39" s="17"/>
      <c r="P39" s="17"/>
      <c r="Q39" s="11" t="s">
        <v>3987</v>
      </c>
      <c r="R39" s="15">
        <v>45378</v>
      </c>
      <c r="S39" s="11" t="s">
        <v>3833</v>
      </c>
      <c r="T39" s="13"/>
      <c r="U39" s="152"/>
      <c r="V39" s="11" t="s">
        <v>6515</v>
      </c>
      <c r="W39" s="13"/>
      <c r="X39" s="152"/>
    </row>
    <row r="40" spans="1:24" s="14" customFormat="1" ht="49.15" customHeight="1" x14ac:dyDescent="0.4">
      <c r="A40" s="11" t="s">
        <v>6510</v>
      </c>
      <c r="B40" s="13">
        <v>11</v>
      </c>
      <c r="C40" s="64" t="s">
        <v>6560</v>
      </c>
      <c r="D40" s="11" t="s">
        <v>6530</v>
      </c>
      <c r="E40" s="11" t="s">
        <v>4014</v>
      </c>
      <c r="F40" s="11" t="s">
        <v>317</v>
      </c>
      <c r="G40" s="11" t="s">
        <v>6535</v>
      </c>
      <c r="H40" s="11" t="s">
        <v>6549</v>
      </c>
      <c r="I40" s="17" t="s">
        <v>13</v>
      </c>
      <c r="J40" s="17"/>
      <c r="K40" s="17"/>
      <c r="L40" s="17"/>
      <c r="M40" s="17"/>
      <c r="N40" s="17"/>
      <c r="O40" s="17"/>
      <c r="P40" s="17"/>
      <c r="Q40" s="11" t="s">
        <v>3987</v>
      </c>
      <c r="R40" s="15">
        <v>45378</v>
      </c>
      <c r="S40" s="11" t="s">
        <v>3833</v>
      </c>
      <c r="T40" s="13"/>
      <c r="U40" s="152"/>
      <c r="V40" s="11" t="s">
        <v>6515</v>
      </c>
      <c r="W40" s="13"/>
      <c r="X40" s="152"/>
    </row>
    <row r="41" spans="1:24" s="14" customFormat="1" ht="49.15" customHeight="1" x14ac:dyDescent="0.4">
      <c r="A41" s="11" t="s">
        <v>6510</v>
      </c>
      <c r="B41" s="13">
        <v>11</v>
      </c>
      <c r="C41" s="64" t="s">
        <v>6560</v>
      </c>
      <c r="D41" s="11" t="s">
        <v>6530</v>
      </c>
      <c r="E41" s="11" t="s">
        <v>1910</v>
      </c>
      <c r="F41" s="11" t="s">
        <v>317</v>
      </c>
      <c r="G41" s="11" t="s">
        <v>6552</v>
      </c>
      <c r="H41" s="11" t="s">
        <v>6549</v>
      </c>
      <c r="I41" s="17" t="s">
        <v>13</v>
      </c>
      <c r="J41" s="17"/>
      <c r="K41" s="17"/>
      <c r="L41" s="17"/>
      <c r="M41" s="17"/>
      <c r="N41" s="17"/>
      <c r="O41" s="17"/>
      <c r="P41" s="17"/>
      <c r="Q41" s="11" t="s">
        <v>3987</v>
      </c>
      <c r="R41" s="15">
        <v>45378</v>
      </c>
      <c r="S41" s="11" t="s">
        <v>3833</v>
      </c>
      <c r="T41" s="13"/>
      <c r="U41" s="152"/>
      <c r="V41" s="11" t="s">
        <v>6515</v>
      </c>
      <c r="W41" s="13"/>
      <c r="X41" s="152"/>
    </row>
    <row r="42" spans="1:24" s="14" customFormat="1" ht="49.15" customHeight="1" x14ac:dyDescent="0.4">
      <c r="A42" s="11" t="s">
        <v>6510</v>
      </c>
      <c r="B42" s="13">
        <v>12</v>
      </c>
      <c r="C42" s="64" t="s">
        <v>6563</v>
      </c>
      <c r="D42" s="11" t="s">
        <v>6530</v>
      </c>
      <c r="E42" s="11" t="s">
        <v>246</v>
      </c>
      <c r="F42" s="11" t="s">
        <v>6564</v>
      </c>
      <c r="G42" s="11" t="s">
        <v>6532</v>
      </c>
      <c r="H42" s="11" t="s">
        <v>6565</v>
      </c>
      <c r="I42" s="17" t="s">
        <v>13</v>
      </c>
      <c r="J42" s="17"/>
      <c r="K42" s="17"/>
      <c r="L42" s="17"/>
      <c r="M42" s="17"/>
      <c r="N42" s="17"/>
      <c r="O42" s="17"/>
      <c r="P42" s="17"/>
      <c r="Q42" s="11" t="s">
        <v>3987</v>
      </c>
      <c r="R42" s="15">
        <v>45372</v>
      </c>
      <c r="S42" s="11" t="s">
        <v>3833</v>
      </c>
      <c r="T42" s="13"/>
      <c r="U42" s="152"/>
      <c r="V42" s="11" t="s">
        <v>6515</v>
      </c>
      <c r="W42" s="13"/>
      <c r="X42" s="152"/>
    </row>
    <row r="43" spans="1:24" s="14" customFormat="1" ht="49.15" customHeight="1" x14ac:dyDescent="0.4">
      <c r="A43" s="11" t="s">
        <v>6510</v>
      </c>
      <c r="B43" s="13">
        <v>12</v>
      </c>
      <c r="C43" s="64" t="s">
        <v>6563</v>
      </c>
      <c r="D43" s="11" t="s">
        <v>6530</v>
      </c>
      <c r="E43" s="11" t="s">
        <v>4014</v>
      </c>
      <c r="F43" s="11" t="s">
        <v>1349</v>
      </c>
      <c r="G43" s="11" t="s">
        <v>6535</v>
      </c>
      <c r="H43" s="11" t="s">
        <v>6565</v>
      </c>
      <c r="I43" s="17" t="s">
        <v>90</v>
      </c>
      <c r="J43" s="17"/>
      <c r="K43" s="17"/>
      <c r="L43" s="17"/>
      <c r="M43" s="17"/>
      <c r="N43" s="17"/>
      <c r="O43" s="17"/>
      <c r="P43" s="17"/>
      <c r="Q43" s="11" t="s">
        <v>3987</v>
      </c>
      <c r="R43" s="15">
        <v>45372</v>
      </c>
      <c r="S43" s="11" t="s">
        <v>3833</v>
      </c>
      <c r="T43" s="13"/>
      <c r="U43" s="152"/>
      <c r="V43" s="11" t="s">
        <v>6515</v>
      </c>
      <c r="W43" s="13"/>
      <c r="X43" s="152"/>
    </row>
    <row r="44" spans="1:24" s="14" customFormat="1" ht="49.15" customHeight="1" x14ac:dyDescent="0.4">
      <c r="A44" s="11" t="s">
        <v>6510</v>
      </c>
      <c r="B44" s="13">
        <v>13</v>
      </c>
      <c r="C44" s="64" t="s">
        <v>6566</v>
      </c>
      <c r="D44" s="11" t="s">
        <v>6530</v>
      </c>
      <c r="E44" s="11" t="s">
        <v>246</v>
      </c>
      <c r="F44" s="11" t="s">
        <v>317</v>
      </c>
      <c r="G44" s="11" t="s">
        <v>6532</v>
      </c>
      <c r="H44" s="11" t="s">
        <v>6567</v>
      </c>
      <c r="I44" s="17" t="s">
        <v>13</v>
      </c>
      <c r="J44" s="17"/>
      <c r="K44" s="17"/>
      <c r="L44" s="17"/>
      <c r="M44" s="17"/>
      <c r="N44" s="17"/>
      <c r="O44" s="17"/>
      <c r="P44" s="17"/>
      <c r="Q44" s="11" t="s">
        <v>3987</v>
      </c>
      <c r="R44" s="15">
        <v>45372</v>
      </c>
      <c r="S44" s="11" t="s">
        <v>3833</v>
      </c>
      <c r="T44" s="13"/>
      <c r="U44" s="152"/>
      <c r="V44" s="11" t="s">
        <v>6515</v>
      </c>
      <c r="W44" s="13"/>
      <c r="X44" s="152"/>
    </row>
    <row r="45" spans="1:24" s="14" customFormat="1" ht="49.15" customHeight="1" x14ac:dyDescent="0.4">
      <c r="A45" s="11" t="s">
        <v>6510</v>
      </c>
      <c r="B45" s="13">
        <v>13</v>
      </c>
      <c r="C45" s="64" t="s">
        <v>6566</v>
      </c>
      <c r="D45" s="11" t="s">
        <v>6530</v>
      </c>
      <c r="E45" s="11" t="s">
        <v>6547</v>
      </c>
      <c r="F45" s="11" t="s">
        <v>317</v>
      </c>
      <c r="G45" s="11" t="s">
        <v>6548</v>
      </c>
      <c r="H45" s="11" t="s">
        <v>6567</v>
      </c>
      <c r="I45" s="17" t="s">
        <v>13</v>
      </c>
      <c r="J45" s="17"/>
      <c r="K45" s="17"/>
      <c r="L45" s="17"/>
      <c r="M45" s="17"/>
      <c r="N45" s="17"/>
      <c r="O45" s="17"/>
      <c r="P45" s="17"/>
      <c r="Q45" s="11" t="s">
        <v>3987</v>
      </c>
      <c r="R45" s="15">
        <v>45372</v>
      </c>
      <c r="S45" s="11" t="s">
        <v>3833</v>
      </c>
      <c r="T45" s="13"/>
      <c r="U45" s="152"/>
      <c r="V45" s="11" t="s">
        <v>6515</v>
      </c>
      <c r="W45" s="13"/>
      <c r="X45" s="152"/>
    </row>
    <row r="46" spans="1:24" s="14" customFormat="1" ht="49.15" customHeight="1" x14ac:dyDescent="0.4">
      <c r="A46" s="11" t="s">
        <v>6510</v>
      </c>
      <c r="B46" s="13">
        <v>13</v>
      </c>
      <c r="C46" s="64" t="s">
        <v>6566</v>
      </c>
      <c r="D46" s="11" t="s">
        <v>6530</v>
      </c>
      <c r="E46" s="11" t="s">
        <v>4014</v>
      </c>
      <c r="F46" s="11" t="s">
        <v>317</v>
      </c>
      <c r="G46" s="11" t="s">
        <v>6535</v>
      </c>
      <c r="H46" s="11" t="s">
        <v>6567</v>
      </c>
      <c r="I46" s="17" t="s">
        <v>13</v>
      </c>
      <c r="J46" s="17"/>
      <c r="K46" s="17"/>
      <c r="L46" s="17"/>
      <c r="M46" s="17"/>
      <c r="N46" s="17"/>
      <c r="O46" s="17"/>
      <c r="P46" s="17"/>
      <c r="Q46" s="11" t="s">
        <v>3987</v>
      </c>
      <c r="R46" s="15">
        <v>45372</v>
      </c>
      <c r="S46" s="11" t="s">
        <v>3833</v>
      </c>
      <c r="T46" s="13"/>
      <c r="U46" s="152"/>
      <c r="V46" s="11" t="s">
        <v>6515</v>
      </c>
      <c r="W46" s="13"/>
      <c r="X46" s="152"/>
    </row>
    <row r="47" spans="1:24" s="14" customFormat="1" ht="49.15" customHeight="1" x14ac:dyDescent="0.4">
      <c r="A47" s="11" t="s">
        <v>6510</v>
      </c>
      <c r="B47" s="13">
        <v>13</v>
      </c>
      <c r="C47" s="64" t="s">
        <v>6566</v>
      </c>
      <c r="D47" s="11" t="s">
        <v>6530</v>
      </c>
      <c r="E47" s="11" t="s">
        <v>1910</v>
      </c>
      <c r="F47" s="11" t="s">
        <v>317</v>
      </c>
      <c r="G47" s="11" t="s">
        <v>6552</v>
      </c>
      <c r="H47" s="11" t="s">
        <v>6567</v>
      </c>
      <c r="I47" s="17" t="s">
        <v>13</v>
      </c>
      <c r="J47" s="17"/>
      <c r="K47" s="17"/>
      <c r="L47" s="17"/>
      <c r="M47" s="17"/>
      <c r="N47" s="17"/>
      <c r="O47" s="17"/>
      <c r="P47" s="17"/>
      <c r="Q47" s="11" t="s">
        <v>3987</v>
      </c>
      <c r="R47" s="15">
        <v>45372</v>
      </c>
      <c r="S47" s="11" t="s">
        <v>3833</v>
      </c>
      <c r="T47" s="13"/>
      <c r="U47" s="152"/>
      <c r="V47" s="11" t="s">
        <v>6515</v>
      </c>
      <c r="W47" s="13"/>
      <c r="X47" s="152"/>
    </row>
    <row r="48" spans="1:24" s="14" customFormat="1" ht="49.15" customHeight="1" x14ac:dyDescent="0.4">
      <c r="A48" s="11" t="s">
        <v>6510</v>
      </c>
      <c r="B48" s="13">
        <v>14</v>
      </c>
      <c r="C48" s="64" t="s">
        <v>6568</v>
      </c>
      <c r="D48" s="11" t="s">
        <v>6530</v>
      </c>
      <c r="E48" s="11" t="s">
        <v>6536</v>
      </c>
      <c r="F48" s="11" t="s">
        <v>6499</v>
      </c>
      <c r="G48" s="11" t="s">
        <v>6537</v>
      </c>
      <c r="H48" s="11" t="s">
        <v>6538</v>
      </c>
      <c r="I48" s="17"/>
      <c r="J48" s="17"/>
      <c r="K48" s="17"/>
      <c r="L48" s="17"/>
      <c r="M48" s="17"/>
      <c r="N48" s="17" t="s">
        <v>13</v>
      </c>
      <c r="O48" s="17"/>
      <c r="P48" s="17"/>
      <c r="Q48" s="11" t="s">
        <v>3987</v>
      </c>
      <c r="R48" s="15">
        <v>45372</v>
      </c>
      <c r="S48" s="11" t="s">
        <v>3833</v>
      </c>
      <c r="T48" s="13"/>
      <c r="U48" s="152"/>
      <c r="V48" s="11" t="s">
        <v>6515</v>
      </c>
      <c r="W48" s="13"/>
      <c r="X48" s="152"/>
    </row>
    <row r="49" spans="1:24" s="14" customFormat="1" ht="49.15" customHeight="1" x14ac:dyDescent="0.4">
      <c r="A49" s="11" t="s">
        <v>6510</v>
      </c>
      <c r="B49" s="13">
        <v>15</v>
      </c>
      <c r="C49" s="64" t="s">
        <v>6569</v>
      </c>
      <c r="D49" s="11" t="s">
        <v>6530</v>
      </c>
      <c r="E49" s="11" t="s">
        <v>246</v>
      </c>
      <c r="F49" s="11" t="s">
        <v>6564</v>
      </c>
      <c r="G49" s="11" t="s">
        <v>6532</v>
      </c>
      <c r="H49" s="11" t="s">
        <v>6570</v>
      </c>
      <c r="I49" s="17" t="s">
        <v>13</v>
      </c>
      <c r="J49" s="17"/>
      <c r="K49" s="17"/>
      <c r="L49" s="17"/>
      <c r="M49" s="17"/>
      <c r="N49" s="17"/>
      <c r="O49" s="17"/>
      <c r="P49" s="17"/>
      <c r="Q49" s="11" t="s">
        <v>3987</v>
      </c>
      <c r="R49" s="15">
        <v>45372</v>
      </c>
      <c r="S49" s="11" t="s">
        <v>3833</v>
      </c>
      <c r="T49" s="13"/>
      <c r="U49" s="152"/>
      <c r="V49" s="11" t="s">
        <v>6515</v>
      </c>
      <c r="W49" s="13"/>
      <c r="X49" s="152"/>
    </row>
    <row r="50" spans="1:24" s="14" customFormat="1" ht="49.15" customHeight="1" x14ac:dyDescent="0.4">
      <c r="A50" s="11" t="s">
        <v>6510</v>
      </c>
      <c r="B50" s="13">
        <v>15</v>
      </c>
      <c r="C50" s="64" t="s">
        <v>6569</v>
      </c>
      <c r="D50" s="11" t="s">
        <v>6530</v>
      </c>
      <c r="E50" s="11" t="s">
        <v>4014</v>
      </c>
      <c r="F50" s="11" t="s">
        <v>1349</v>
      </c>
      <c r="G50" s="11" t="s">
        <v>6535</v>
      </c>
      <c r="H50" s="11" t="s">
        <v>6570</v>
      </c>
      <c r="I50" s="17" t="s">
        <v>13</v>
      </c>
      <c r="J50" s="17"/>
      <c r="K50" s="17"/>
      <c r="L50" s="17"/>
      <c r="M50" s="17"/>
      <c r="N50" s="17"/>
      <c r="O50" s="17"/>
      <c r="P50" s="17"/>
      <c r="Q50" s="11" t="s">
        <v>3987</v>
      </c>
      <c r="R50" s="15">
        <v>45372</v>
      </c>
      <c r="S50" s="11" t="s">
        <v>3833</v>
      </c>
      <c r="T50" s="13"/>
      <c r="U50" s="152"/>
      <c r="V50" s="11" t="s">
        <v>6515</v>
      </c>
      <c r="W50" s="13"/>
      <c r="X50" s="152"/>
    </row>
    <row r="51" spans="1:24" s="14" customFormat="1" ht="49.15" customHeight="1" x14ac:dyDescent="0.4">
      <c r="A51" s="11" t="s">
        <v>6510</v>
      </c>
      <c r="B51" s="13">
        <v>16</v>
      </c>
      <c r="C51" s="64" t="s">
        <v>6571</v>
      </c>
      <c r="D51" s="11" t="s">
        <v>6530</v>
      </c>
      <c r="E51" s="11" t="s">
        <v>6547</v>
      </c>
      <c r="F51" s="11" t="s">
        <v>317</v>
      </c>
      <c r="G51" s="11" t="s">
        <v>6548</v>
      </c>
      <c r="H51" s="11" t="s">
        <v>6567</v>
      </c>
      <c r="I51" s="17" t="s">
        <v>13</v>
      </c>
      <c r="J51" s="17"/>
      <c r="K51" s="17"/>
      <c r="L51" s="17"/>
      <c r="M51" s="17"/>
      <c r="N51" s="17"/>
      <c r="O51" s="17"/>
      <c r="P51" s="17"/>
      <c r="Q51" s="11" t="s">
        <v>3987</v>
      </c>
      <c r="R51" s="15">
        <v>45372</v>
      </c>
      <c r="S51" s="11" t="s">
        <v>3833</v>
      </c>
      <c r="T51" s="13"/>
      <c r="U51" s="152"/>
      <c r="V51" s="11" t="s">
        <v>6515</v>
      </c>
      <c r="W51" s="13"/>
      <c r="X51" s="152"/>
    </row>
    <row r="52" spans="1:24" s="14" customFormat="1" ht="49.15" customHeight="1" x14ac:dyDescent="0.4">
      <c r="A52" s="11" t="s">
        <v>6510</v>
      </c>
      <c r="B52" s="13">
        <v>16</v>
      </c>
      <c r="C52" s="64" t="s">
        <v>6571</v>
      </c>
      <c r="D52" s="11" t="s">
        <v>6530</v>
      </c>
      <c r="E52" s="11" t="s">
        <v>246</v>
      </c>
      <c r="F52" s="11" t="s">
        <v>317</v>
      </c>
      <c r="G52" s="11" t="s">
        <v>6532</v>
      </c>
      <c r="H52" s="11" t="s">
        <v>6567</v>
      </c>
      <c r="I52" s="17" t="s">
        <v>13</v>
      </c>
      <c r="J52" s="17"/>
      <c r="K52" s="17"/>
      <c r="L52" s="17"/>
      <c r="M52" s="17"/>
      <c r="N52" s="17"/>
      <c r="O52" s="17"/>
      <c r="P52" s="17"/>
      <c r="Q52" s="11" t="s">
        <v>3987</v>
      </c>
      <c r="R52" s="15">
        <v>45372</v>
      </c>
      <c r="S52" s="11" t="s">
        <v>3833</v>
      </c>
      <c r="T52" s="13"/>
      <c r="U52" s="152"/>
      <c r="V52" s="11" t="s">
        <v>6515</v>
      </c>
      <c r="W52" s="13"/>
      <c r="X52" s="152"/>
    </row>
    <row r="53" spans="1:24" s="14" customFormat="1" ht="49.15" customHeight="1" x14ac:dyDescent="0.4">
      <c r="A53" s="11" t="s">
        <v>6510</v>
      </c>
      <c r="B53" s="13">
        <v>16</v>
      </c>
      <c r="C53" s="64" t="s">
        <v>6571</v>
      </c>
      <c r="D53" s="11" t="s">
        <v>6530</v>
      </c>
      <c r="E53" s="11" t="s">
        <v>6572</v>
      </c>
      <c r="F53" s="11" t="s">
        <v>317</v>
      </c>
      <c r="G53" s="11" t="s">
        <v>6573</v>
      </c>
      <c r="H53" s="11" t="s">
        <v>6567</v>
      </c>
      <c r="I53" s="17" t="s">
        <v>13</v>
      </c>
      <c r="J53" s="17"/>
      <c r="K53" s="17"/>
      <c r="L53" s="17"/>
      <c r="M53" s="17"/>
      <c r="N53" s="17"/>
      <c r="O53" s="17"/>
      <c r="P53" s="17"/>
      <c r="Q53" s="11" t="s">
        <v>3987</v>
      </c>
      <c r="R53" s="15">
        <v>45372</v>
      </c>
      <c r="S53" s="11" t="s">
        <v>3833</v>
      </c>
      <c r="T53" s="13"/>
      <c r="U53" s="152"/>
      <c r="V53" s="11" t="s">
        <v>6515</v>
      </c>
      <c r="W53" s="13"/>
      <c r="X53" s="152"/>
    </row>
    <row r="54" spans="1:24" s="14" customFormat="1" ht="49.15" customHeight="1" x14ac:dyDescent="0.4">
      <c r="A54" s="11" t="s">
        <v>6510</v>
      </c>
      <c r="B54" s="13">
        <v>16</v>
      </c>
      <c r="C54" s="64" t="s">
        <v>6571</v>
      </c>
      <c r="D54" s="11" t="s">
        <v>6530</v>
      </c>
      <c r="E54" s="11" t="s">
        <v>6561</v>
      </c>
      <c r="F54" s="11" t="s">
        <v>317</v>
      </c>
      <c r="G54" s="11" t="s">
        <v>6562</v>
      </c>
      <c r="H54" s="11" t="s">
        <v>6567</v>
      </c>
      <c r="I54" s="17" t="s">
        <v>13</v>
      </c>
      <c r="J54" s="17"/>
      <c r="K54" s="17"/>
      <c r="L54" s="17"/>
      <c r="M54" s="17"/>
      <c r="N54" s="17"/>
      <c r="O54" s="17"/>
      <c r="P54" s="17"/>
      <c r="Q54" s="11" t="s">
        <v>3987</v>
      </c>
      <c r="R54" s="15">
        <v>45372</v>
      </c>
      <c r="S54" s="11" t="s">
        <v>3833</v>
      </c>
      <c r="T54" s="13"/>
      <c r="U54" s="152"/>
      <c r="V54" s="11" t="s">
        <v>6515</v>
      </c>
      <c r="W54" s="13"/>
      <c r="X54" s="152"/>
    </row>
    <row r="55" spans="1:24" s="14" customFormat="1" ht="49.15" customHeight="1" x14ac:dyDescent="0.4">
      <c r="A55" s="11" t="s">
        <v>6510</v>
      </c>
      <c r="B55" s="13">
        <v>16</v>
      </c>
      <c r="C55" s="64" t="s">
        <v>6571</v>
      </c>
      <c r="D55" s="11" t="s">
        <v>6530</v>
      </c>
      <c r="E55" s="11" t="s">
        <v>6550</v>
      </c>
      <c r="F55" s="11" t="s">
        <v>317</v>
      </c>
      <c r="G55" s="11" t="s">
        <v>6551</v>
      </c>
      <c r="H55" s="11" t="s">
        <v>6567</v>
      </c>
      <c r="I55" s="17" t="s">
        <v>13</v>
      </c>
      <c r="J55" s="17"/>
      <c r="K55" s="17"/>
      <c r="L55" s="17"/>
      <c r="M55" s="17"/>
      <c r="N55" s="17"/>
      <c r="O55" s="17"/>
      <c r="P55" s="17"/>
      <c r="Q55" s="11" t="s">
        <v>3987</v>
      </c>
      <c r="R55" s="15">
        <v>45372</v>
      </c>
      <c r="S55" s="11" t="s">
        <v>3833</v>
      </c>
      <c r="T55" s="13"/>
      <c r="U55" s="152"/>
      <c r="V55" s="11" t="s">
        <v>6515</v>
      </c>
      <c r="W55" s="13"/>
      <c r="X55" s="152"/>
    </row>
    <row r="56" spans="1:24" s="14" customFormat="1" ht="49.15" customHeight="1" x14ac:dyDescent="0.4">
      <c r="A56" s="11" t="s">
        <v>6510</v>
      </c>
      <c r="B56" s="13">
        <v>16</v>
      </c>
      <c r="C56" s="64" t="s">
        <v>6571</v>
      </c>
      <c r="D56" s="11" t="s">
        <v>6530</v>
      </c>
      <c r="E56" s="11" t="s">
        <v>4014</v>
      </c>
      <c r="F56" s="11" t="s">
        <v>317</v>
      </c>
      <c r="G56" s="11" t="s">
        <v>6535</v>
      </c>
      <c r="H56" s="11" t="s">
        <v>6567</v>
      </c>
      <c r="I56" s="17" t="s">
        <v>13</v>
      </c>
      <c r="J56" s="17"/>
      <c r="K56" s="17"/>
      <c r="L56" s="17"/>
      <c r="M56" s="17"/>
      <c r="N56" s="17"/>
      <c r="O56" s="17"/>
      <c r="P56" s="17"/>
      <c r="Q56" s="11" t="s">
        <v>3987</v>
      </c>
      <c r="R56" s="15">
        <v>45372</v>
      </c>
      <c r="S56" s="11" t="s">
        <v>3833</v>
      </c>
      <c r="T56" s="13"/>
      <c r="U56" s="152"/>
      <c r="V56" s="11" t="s">
        <v>6515</v>
      </c>
      <c r="W56" s="13"/>
      <c r="X56" s="152"/>
    </row>
    <row r="57" spans="1:24" s="14" customFormat="1" ht="49.15" customHeight="1" x14ac:dyDescent="0.4">
      <c r="A57" s="11" t="s">
        <v>6510</v>
      </c>
      <c r="B57" s="13">
        <v>17</v>
      </c>
      <c r="C57" s="64" t="s">
        <v>6574</v>
      </c>
      <c r="D57" s="11" t="s">
        <v>6530</v>
      </c>
      <c r="E57" s="11" t="s">
        <v>6536</v>
      </c>
      <c r="F57" s="11" t="s">
        <v>6499</v>
      </c>
      <c r="G57" s="11" t="s">
        <v>6537</v>
      </c>
      <c r="H57" s="11" t="s">
        <v>6538</v>
      </c>
      <c r="I57" s="17"/>
      <c r="J57" s="17"/>
      <c r="K57" s="17"/>
      <c r="L57" s="17"/>
      <c r="M57" s="17"/>
      <c r="N57" s="17" t="s">
        <v>13</v>
      </c>
      <c r="O57" s="17"/>
      <c r="P57" s="17"/>
      <c r="Q57" s="11" t="s">
        <v>3987</v>
      </c>
      <c r="R57" s="15">
        <v>45372</v>
      </c>
      <c r="S57" s="11" t="s">
        <v>3833</v>
      </c>
      <c r="T57" s="13"/>
      <c r="U57" s="152"/>
      <c r="V57" s="11" t="s">
        <v>6515</v>
      </c>
      <c r="W57" s="13"/>
      <c r="X57" s="152"/>
    </row>
    <row r="58" spans="1:24" s="14" customFormat="1" ht="49.15" customHeight="1" x14ac:dyDescent="0.4">
      <c r="A58" s="11" t="s">
        <v>6510</v>
      </c>
      <c r="B58" s="13">
        <v>18</v>
      </c>
      <c r="C58" s="64" t="s">
        <v>6575</v>
      </c>
      <c r="D58" s="11" t="s">
        <v>6530</v>
      </c>
      <c r="E58" s="11" t="s">
        <v>352</v>
      </c>
      <c r="F58" s="11" t="s">
        <v>6576</v>
      </c>
      <c r="G58" s="11" t="s">
        <v>6533</v>
      </c>
      <c r="H58" s="11" t="s">
        <v>6577</v>
      </c>
      <c r="I58" s="17" t="s">
        <v>13</v>
      </c>
      <c r="J58" s="17"/>
      <c r="K58" s="17"/>
      <c r="L58" s="17"/>
      <c r="M58" s="17" t="s">
        <v>13</v>
      </c>
      <c r="N58" s="17"/>
      <c r="O58" s="17"/>
      <c r="P58" s="17"/>
      <c r="Q58" s="11" t="s">
        <v>3987</v>
      </c>
      <c r="R58" s="15">
        <v>45372</v>
      </c>
      <c r="S58" s="11" t="s">
        <v>3833</v>
      </c>
      <c r="T58" s="13"/>
      <c r="U58" s="152"/>
      <c r="V58" s="11" t="s">
        <v>6515</v>
      </c>
      <c r="W58" s="13"/>
      <c r="X58" s="152"/>
    </row>
    <row r="59" spans="1:24" s="14" customFormat="1" ht="49.15" customHeight="1" x14ac:dyDescent="0.4">
      <c r="A59" s="11" t="s">
        <v>6510</v>
      </c>
      <c r="B59" s="13">
        <v>18</v>
      </c>
      <c r="C59" s="64" t="s">
        <v>6575</v>
      </c>
      <c r="D59" s="11" t="s">
        <v>6530</v>
      </c>
      <c r="E59" s="11" t="s">
        <v>1927</v>
      </c>
      <c r="F59" s="11" t="s">
        <v>6544</v>
      </c>
      <c r="G59" s="11" t="s">
        <v>6578</v>
      </c>
      <c r="H59" s="11" t="s">
        <v>6579</v>
      </c>
      <c r="I59" s="17" t="s">
        <v>13</v>
      </c>
      <c r="J59" s="17"/>
      <c r="K59" s="17"/>
      <c r="L59" s="17"/>
      <c r="M59" s="17"/>
      <c r="N59" s="17"/>
      <c r="O59" s="17"/>
      <c r="P59" s="17"/>
      <c r="Q59" s="11" t="s">
        <v>3987</v>
      </c>
      <c r="R59" s="15">
        <v>45372</v>
      </c>
      <c r="S59" s="11" t="s">
        <v>3833</v>
      </c>
      <c r="T59" s="13"/>
      <c r="U59" s="152"/>
      <c r="V59" s="11" t="s">
        <v>6515</v>
      </c>
      <c r="W59" s="13"/>
      <c r="X59" s="152"/>
    </row>
    <row r="60" spans="1:24" s="14" customFormat="1" ht="49.15" customHeight="1" x14ac:dyDescent="0.4">
      <c r="A60" s="11" t="s">
        <v>6510</v>
      </c>
      <c r="B60" s="13">
        <v>18</v>
      </c>
      <c r="C60" s="64" t="s">
        <v>6575</v>
      </c>
      <c r="D60" s="11" t="s">
        <v>6530</v>
      </c>
      <c r="E60" s="11" t="s">
        <v>240</v>
      </c>
      <c r="F60" s="11" t="s">
        <v>6580</v>
      </c>
      <c r="G60" s="11" t="s">
        <v>6513</v>
      </c>
      <c r="H60" s="11" t="s">
        <v>6581</v>
      </c>
      <c r="I60" s="17" t="s">
        <v>13</v>
      </c>
      <c r="J60" s="17"/>
      <c r="K60" s="17"/>
      <c r="L60" s="17"/>
      <c r="M60" s="17" t="s">
        <v>13</v>
      </c>
      <c r="N60" s="17"/>
      <c r="O60" s="17"/>
      <c r="P60" s="17"/>
      <c r="Q60" s="11" t="s">
        <v>3987</v>
      </c>
      <c r="R60" s="15">
        <v>45372</v>
      </c>
      <c r="S60" s="11" t="s">
        <v>3833</v>
      </c>
      <c r="T60" s="13"/>
      <c r="U60" s="152"/>
      <c r="V60" s="11" t="s">
        <v>6515</v>
      </c>
      <c r="W60" s="13"/>
      <c r="X60" s="152"/>
    </row>
    <row r="61" spans="1:24" s="14" customFormat="1" ht="49.15" customHeight="1" x14ac:dyDescent="0.4">
      <c r="A61" s="11" t="s">
        <v>6510</v>
      </c>
      <c r="B61" s="13">
        <v>18</v>
      </c>
      <c r="C61" s="64" t="s">
        <v>6575</v>
      </c>
      <c r="D61" s="11" t="s">
        <v>6530</v>
      </c>
      <c r="E61" s="11" t="s">
        <v>246</v>
      </c>
      <c r="F61" s="11" t="s">
        <v>6582</v>
      </c>
      <c r="G61" s="11" t="s">
        <v>6532</v>
      </c>
      <c r="H61" s="11" t="s">
        <v>6581</v>
      </c>
      <c r="I61" s="17" t="s">
        <v>13</v>
      </c>
      <c r="J61" s="17"/>
      <c r="K61" s="17"/>
      <c r="L61" s="17"/>
      <c r="M61" s="17" t="s">
        <v>13</v>
      </c>
      <c r="N61" s="17"/>
      <c r="O61" s="17"/>
      <c r="P61" s="17"/>
      <c r="Q61" s="11" t="s">
        <v>3987</v>
      </c>
      <c r="R61" s="15">
        <v>45372</v>
      </c>
      <c r="S61" s="11" t="s">
        <v>3833</v>
      </c>
      <c r="T61" s="13"/>
      <c r="U61" s="152"/>
      <c r="V61" s="11" t="s">
        <v>6515</v>
      </c>
      <c r="W61" s="13"/>
      <c r="X61" s="152"/>
    </row>
    <row r="62" spans="1:24" s="14" customFormat="1" ht="49.15" customHeight="1" x14ac:dyDescent="0.4">
      <c r="A62" s="11" t="s">
        <v>6510</v>
      </c>
      <c r="B62" s="13">
        <v>18</v>
      </c>
      <c r="C62" s="64" t="s">
        <v>6575</v>
      </c>
      <c r="D62" s="11" t="s">
        <v>6530</v>
      </c>
      <c r="E62" s="11" t="s">
        <v>4014</v>
      </c>
      <c r="F62" s="11" t="s">
        <v>6583</v>
      </c>
      <c r="G62" s="11" t="s">
        <v>6535</v>
      </c>
      <c r="H62" s="11" t="s">
        <v>6581</v>
      </c>
      <c r="I62" s="17" t="s">
        <v>13</v>
      </c>
      <c r="J62" s="17"/>
      <c r="K62" s="17"/>
      <c r="L62" s="17"/>
      <c r="M62" s="17" t="s">
        <v>13</v>
      </c>
      <c r="N62" s="17"/>
      <c r="O62" s="17"/>
      <c r="P62" s="17"/>
      <c r="Q62" s="11" t="s">
        <v>3987</v>
      </c>
      <c r="R62" s="15">
        <v>45372</v>
      </c>
      <c r="S62" s="11" t="s">
        <v>3833</v>
      </c>
      <c r="T62" s="13"/>
      <c r="U62" s="152"/>
      <c r="V62" s="11" t="s">
        <v>6515</v>
      </c>
      <c r="W62" s="13"/>
      <c r="X62" s="152"/>
    </row>
    <row r="63" spans="1:24" s="14" customFormat="1" ht="49.15" customHeight="1" x14ac:dyDescent="0.4">
      <c r="A63" s="11" t="s">
        <v>6510</v>
      </c>
      <c r="B63" s="13">
        <v>18</v>
      </c>
      <c r="C63" s="64" t="s">
        <v>6575</v>
      </c>
      <c r="D63" s="11" t="s">
        <v>6530</v>
      </c>
      <c r="E63" s="11" t="s">
        <v>6536</v>
      </c>
      <c r="F63" s="11" t="s">
        <v>6584</v>
      </c>
      <c r="G63" s="11" t="s">
        <v>6537</v>
      </c>
      <c r="H63" s="11" t="s">
        <v>6538</v>
      </c>
      <c r="I63" s="17"/>
      <c r="J63" s="17"/>
      <c r="K63" s="17"/>
      <c r="L63" s="17"/>
      <c r="M63" s="17"/>
      <c r="N63" s="17" t="s">
        <v>13</v>
      </c>
      <c r="O63" s="17"/>
      <c r="P63" s="17"/>
      <c r="Q63" s="11" t="s">
        <v>3987</v>
      </c>
      <c r="R63" s="15">
        <v>45372</v>
      </c>
      <c r="S63" s="11" t="s">
        <v>3833</v>
      </c>
      <c r="T63" s="13"/>
      <c r="U63" s="152"/>
      <c r="V63" s="11" t="s">
        <v>6515</v>
      </c>
      <c r="W63" s="13"/>
      <c r="X63" s="152"/>
    </row>
    <row r="64" spans="1:24" s="14" customFormat="1" ht="49.15" customHeight="1" x14ac:dyDescent="0.4">
      <c r="A64" s="11" t="s">
        <v>6510</v>
      </c>
      <c r="B64" s="13">
        <v>18</v>
      </c>
      <c r="C64" s="64" t="s">
        <v>6575</v>
      </c>
      <c r="D64" s="11" t="s">
        <v>6530</v>
      </c>
      <c r="E64" s="11" t="s">
        <v>6539</v>
      </c>
      <c r="F64" s="11" t="s">
        <v>4387</v>
      </c>
      <c r="G64" s="11" t="s">
        <v>6540</v>
      </c>
      <c r="H64" s="11" t="s">
        <v>6541</v>
      </c>
      <c r="I64" s="17"/>
      <c r="J64" s="17"/>
      <c r="K64" s="17"/>
      <c r="L64" s="17"/>
      <c r="M64" s="17"/>
      <c r="N64" s="17" t="s">
        <v>13</v>
      </c>
      <c r="O64" s="17"/>
      <c r="P64" s="17"/>
      <c r="Q64" s="11" t="s">
        <v>3987</v>
      </c>
      <c r="R64" s="15">
        <v>45372</v>
      </c>
      <c r="S64" s="11" t="s">
        <v>3833</v>
      </c>
      <c r="T64" s="13"/>
      <c r="U64" s="152"/>
      <c r="V64" s="11" t="s">
        <v>6515</v>
      </c>
      <c r="W64" s="13"/>
      <c r="X64" s="152"/>
    </row>
    <row r="65" spans="1:24" s="14" customFormat="1" ht="49.15" customHeight="1" x14ac:dyDescent="0.4">
      <c r="A65" s="11" t="s">
        <v>6510</v>
      </c>
      <c r="B65" s="13">
        <v>18</v>
      </c>
      <c r="C65" s="64" t="s">
        <v>6575</v>
      </c>
      <c r="D65" s="11" t="s">
        <v>6530</v>
      </c>
      <c r="E65" s="11" t="s">
        <v>6547</v>
      </c>
      <c r="F65" s="11" t="s">
        <v>305</v>
      </c>
      <c r="G65" s="11" t="s">
        <v>6548</v>
      </c>
      <c r="H65" s="11" t="s">
        <v>6579</v>
      </c>
      <c r="I65" s="17" t="s">
        <v>13</v>
      </c>
      <c r="J65" s="17"/>
      <c r="K65" s="17"/>
      <c r="L65" s="17"/>
      <c r="M65" s="17"/>
      <c r="N65" s="17"/>
      <c r="O65" s="17"/>
      <c r="P65" s="17"/>
      <c r="Q65" s="11" t="s">
        <v>3987</v>
      </c>
      <c r="R65" s="15">
        <v>45372</v>
      </c>
      <c r="S65" s="11" t="s">
        <v>3833</v>
      </c>
      <c r="T65" s="13"/>
      <c r="U65" s="152"/>
      <c r="V65" s="11" t="s">
        <v>6515</v>
      </c>
      <c r="W65" s="13"/>
      <c r="X65" s="152"/>
    </row>
    <row r="66" spans="1:24" s="14" customFormat="1" ht="49.15" customHeight="1" x14ac:dyDescent="0.4">
      <c r="A66" s="11" t="s">
        <v>6510</v>
      </c>
      <c r="B66" s="13">
        <v>18</v>
      </c>
      <c r="C66" s="64" t="s">
        <v>6575</v>
      </c>
      <c r="D66" s="11" t="s">
        <v>6530</v>
      </c>
      <c r="E66" s="11" t="s">
        <v>6561</v>
      </c>
      <c r="F66" s="11" t="s">
        <v>305</v>
      </c>
      <c r="G66" s="11" t="s">
        <v>6562</v>
      </c>
      <c r="H66" s="11" t="s">
        <v>6579</v>
      </c>
      <c r="I66" s="17" t="s">
        <v>13</v>
      </c>
      <c r="J66" s="17"/>
      <c r="K66" s="17"/>
      <c r="L66" s="17"/>
      <c r="M66" s="17"/>
      <c r="N66" s="17"/>
      <c r="O66" s="17"/>
      <c r="P66" s="17"/>
      <c r="Q66" s="11" t="s">
        <v>3987</v>
      </c>
      <c r="R66" s="15">
        <v>45372</v>
      </c>
      <c r="S66" s="11" t="s">
        <v>3833</v>
      </c>
      <c r="T66" s="13"/>
      <c r="U66" s="152"/>
      <c r="V66" s="11" t="s">
        <v>6515</v>
      </c>
      <c r="W66" s="13"/>
      <c r="X66" s="152"/>
    </row>
    <row r="67" spans="1:24" s="14" customFormat="1" ht="49.15" customHeight="1" x14ac:dyDescent="0.4">
      <c r="A67" s="11" t="s">
        <v>6510</v>
      </c>
      <c r="B67" s="13">
        <v>18</v>
      </c>
      <c r="C67" s="64" t="s">
        <v>6575</v>
      </c>
      <c r="D67" s="11" t="s">
        <v>6530</v>
      </c>
      <c r="E67" s="11" t="s">
        <v>6585</v>
      </c>
      <c r="F67" s="11" t="s">
        <v>4948</v>
      </c>
      <c r="G67" s="11" t="s">
        <v>6586</v>
      </c>
      <c r="H67" s="11" t="s">
        <v>6587</v>
      </c>
      <c r="I67" s="17" t="s">
        <v>13</v>
      </c>
      <c r="J67" s="17"/>
      <c r="K67" s="17"/>
      <c r="L67" s="17"/>
      <c r="M67" s="17"/>
      <c r="N67" s="17"/>
      <c r="O67" s="17"/>
      <c r="P67" s="17"/>
      <c r="Q67" s="11" t="s">
        <v>3987</v>
      </c>
      <c r="R67" s="15">
        <v>45372</v>
      </c>
      <c r="S67" s="11" t="s">
        <v>3833</v>
      </c>
      <c r="T67" s="13"/>
      <c r="U67" s="152"/>
      <c r="V67" s="11" t="s">
        <v>6515</v>
      </c>
      <c r="W67" s="13"/>
      <c r="X67" s="152"/>
    </row>
    <row r="68" spans="1:24" s="14" customFormat="1" ht="49.15" customHeight="1" x14ac:dyDescent="0.4">
      <c r="A68" s="11" t="s">
        <v>6510</v>
      </c>
      <c r="B68" s="13">
        <v>18</v>
      </c>
      <c r="C68" s="64" t="s">
        <v>6575</v>
      </c>
      <c r="D68" s="11" t="s">
        <v>6530</v>
      </c>
      <c r="E68" s="11" t="s">
        <v>6588</v>
      </c>
      <c r="F68" s="11" t="s">
        <v>6589</v>
      </c>
      <c r="G68" s="11" t="s">
        <v>6590</v>
      </c>
      <c r="H68" s="11" t="s">
        <v>6591</v>
      </c>
      <c r="I68" s="17" t="s">
        <v>13</v>
      </c>
      <c r="J68" s="17"/>
      <c r="K68" s="17"/>
      <c r="L68" s="17"/>
      <c r="M68" s="17"/>
      <c r="N68" s="17"/>
      <c r="O68" s="17"/>
      <c r="P68" s="17"/>
      <c r="Q68" s="11" t="s">
        <v>3987</v>
      </c>
      <c r="R68" s="15">
        <v>45372</v>
      </c>
      <c r="S68" s="11" t="s">
        <v>3833</v>
      </c>
      <c r="T68" s="13"/>
      <c r="U68" s="152"/>
      <c r="V68" s="11" t="s">
        <v>6515</v>
      </c>
      <c r="W68" s="13"/>
      <c r="X68" s="152"/>
    </row>
    <row r="69" spans="1:24" s="14" customFormat="1" ht="49.15" customHeight="1" x14ac:dyDescent="0.4">
      <c r="A69" s="11" t="s">
        <v>6510</v>
      </c>
      <c r="B69" s="13">
        <v>18</v>
      </c>
      <c r="C69" s="64" t="s">
        <v>6575</v>
      </c>
      <c r="D69" s="11" t="s">
        <v>6530</v>
      </c>
      <c r="E69" s="11" t="s">
        <v>1910</v>
      </c>
      <c r="F69" s="11" t="s">
        <v>6589</v>
      </c>
      <c r="G69" s="11" t="s">
        <v>6552</v>
      </c>
      <c r="H69" s="11" t="s">
        <v>6591</v>
      </c>
      <c r="I69" s="17" t="s">
        <v>13</v>
      </c>
      <c r="J69" s="17"/>
      <c r="K69" s="17"/>
      <c r="L69" s="17"/>
      <c r="M69" s="17"/>
      <c r="N69" s="17"/>
      <c r="O69" s="17"/>
      <c r="P69" s="17"/>
      <c r="Q69" s="11" t="s">
        <v>3987</v>
      </c>
      <c r="R69" s="15">
        <v>45372</v>
      </c>
      <c r="S69" s="11" t="s">
        <v>3833</v>
      </c>
      <c r="T69" s="13"/>
      <c r="U69" s="152"/>
      <c r="V69" s="11" t="s">
        <v>6515</v>
      </c>
      <c r="W69" s="13"/>
      <c r="X69" s="152"/>
    </row>
    <row r="70" spans="1:24" s="14" customFormat="1" ht="49.15" customHeight="1" x14ac:dyDescent="0.4">
      <c r="A70" s="11" t="s">
        <v>6510</v>
      </c>
      <c r="B70" s="13">
        <v>19</v>
      </c>
      <c r="C70" s="64" t="s">
        <v>6592</v>
      </c>
      <c r="D70" s="11" t="s">
        <v>6593</v>
      </c>
      <c r="E70" s="11" t="s">
        <v>6561</v>
      </c>
      <c r="F70" s="11" t="s">
        <v>6594</v>
      </c>
      <c r="G70" s="11" t="s">
        <v>6562</v>
      </c>
      <c r="H70" s="11" t="s">
        <v>6595</v>
      </c>
      <c r="I70" s="17" t="s">
        <v>13</v>
      </c>
      <c r="J70" s="17"/>
      <c r="K70" s="17"/>
      <c r="L70" s="17"/>
      <c r="M70" s="17"/>
      <c r="N70" s="17"/>
      <c r="O70" s="17"/>
      <c r="P70" s="17"/>
      <c r="Q70" s="11" t="s">
        <v>3987</v>
      </c>
      <c r="R70" s="15">
        <v>45378</v>
      </c>
      <c r="S70" s="11" t="s">
        <v>3833</v>
      </c>
      <c r="T70" s="13"/>
      <c r="U70" s="152"/>
      <c r="V70" s="11" t="s">
        <v>6515</v>
      </c>
      <c r="W70" s="13"/>
      <c r="X70" s="152"/>
    </row>
    <row r="71" spans="1:24" s="14" customFormat="1" ht="49.15" customHeight="1" x14ac:dyDescent="0.4">
      <c r="A71" s="11" t="s">
        <v>6510</v>
      </c>
      <c r="B71" s="13">
        <v>19</v>
      </c>
      <c r="C71" s="64" t="s">
        <v>6592</v>
      </c>
      <c r="D71" s="11" t="s">
        <v>6593</v>
      </c>
      <c r="E71" s="11" t="s">
        <v>6596</v>
      </c>
      <c r="F71" s="11" t="s">
        <v>6594</v>
      </c>
      <c r="G71" s="11" t="s">
        <v>6597</v>
      </c>
      <c r="H71" s="11" t="s">
        <v>6595</v>
      </c>
      <c r="I71" s="17" t="s">
        <v>13</v>
      </c>
      <c r="J71" s="17"/>
      <c r="K71" s="17"/>
      <c r="L71" s="17"/>
      <c r="M71" s="17"/>
      <c r="N71" s="17"/>
      <c r="O71" s="17"/>
      <c r="P71" s="17"/>
      <c r="Q71" s="11" t="s">
        <v>3987</v>
      </c>
      <c r="R71" s="15">
        <v>45378</v>
      </c>
      <c r="S71" s="11" t="s">
        <v>3833</v>
      </c>
      <c r="T71" s="13"/>
      <c r="U71" s="152"/>
      <c r="V71" s="11" t="s">
        <v>6515</v>
      </c>
      <c r="W71" s="13"/>
      <c r="X71" s="152"/>
    </row>
    <row r="72" spans="1:24" s="14" customFormat="1" ht="49.15" customHeight="1" x14ac:dyDescent="0.4">
      <c r="A72" s="11" t="s">
        <v>6510</v>
      </c>
      <c r="B72" s="13">
        <v>19</v>
      </c>
      <c r="C72" s="64" t="s">
        <v>6592</v>
      </c>
      <c r="D72" s="11" t="s">
        <v>6593</v>
      </c>
      <c r="E72" s="11" t="s">
        <v>4014</v>
      </c>
      <c r="F72" s="11" t="s">
        <v>6594</v>
      </c>
      <c r="G72" s="11" t="s">
        <v>6535</v>
      </c>
      <c r="H72" s="11" t="s">
        <v>6595</v>
      </c>
      <c r="I72" s="17" t="s">
        <v>13</v>
      </c>
      <c r="J72" s="17"/>
      <c r="K72" s="17"/>
      <c r="L72" s="17"/>
      <c r="M72" s="17"/>
      <c r="N72" s="17"/>
      <c r="O72" s="17"/>
      <c r="P72" s="17"/>
      <c r="Q72" s="11" t="s">
        <v>3987</v>
      </c>
      <c r="R72" s="15">
        <v>45378</v>
      </c>
      <c r="S72" s="11" t="s">
        <v>3833</v>
      </c>
      <c r="T72" s="13"/>
      <c r="U72" s="152"/>
      <c r="V72" s="11" t="s">
        <v>6515</v>
      </c>
      <c r="W72" s="13"/>
      <c r="X72" s="152"/>
    </row>
    <row r="73" spans="1:24" s="14" customFormat="1" ht="49.15" customHeight="1" x14ac:dyDescent="0.4">
      <c r="A73" s="11" t="s">
        <v>6510</v>
      </c>
      <c r="B73" s="13">
        <v>19</v>
      </c>
      <c r="C73" s="64" t="s">
        <v>6592</v>
      </c>
      <c r="D73" s="11" t="s">
        <v>6593</v>
      </c>
      <c r="E73" s="11" t="s">
        <v>2564</v>
      </c>
      <c r="F73" s="11" t="s">
        <v>6594</v>
      </c>
      <c r="G73" s="11" t="s">
        <v>6598</v>
      </c>
      <c r="H73" s="11" t="s">
        <v>6595</v>
      </c>
      <c r="I73" s="17" t="s">
        <v>13</v>
      </c>
      <c r="J73" s="17"/>
      <c r="K73" s="17"/>
      <c r="L73" s="17"/>
      <c r="M73" s="17"/>
      <c r="N73" s="17"/>
      <c r="O73" s="17"/>
      <c r="P73" s="17"/>
      <c r="Q73" s="11" t="s">
        <v>3987</v>
      </c>
      <c r="R73" s="15">
        <v>45378</v>
      </c>
      <c r="S73" s="11" t="s">
        <v>3833</v>
      </c>
      <c r="T73" s="13"/>
      <c r="U73" s="152"/>
      <c r="V73" s="11" t="s">
        <v>6515</v>
      </c>
      <c r="W73" s="13"/>
      <c r="X73" s="152"/>
    </row>
    <row r="74" spans="1:24" s="14" customFormat="1" ht="49.15" customHeight="1" x14ac:dyDescent="0.4">
      <c r="A74" s="11" t="s">
        <v>6510</v>
      </c>
      <c r="B74" s="13">
        <v>19</v>
      </c>
      <c r="C74" s="64" t="s">
        <v>6592</v>
      </c>
      <c r="D74" s="11" t="s">
        <v>6593</v>
      </c>
      <c r="E74" s="11" t="s">
        <v>1834</v>
      </c>
      <c r="F74" s="11" t="s">
        <v>6594</v>
      </c>
      <c r="G74" s="11" t="s">
        <v>6599</v>
      </c>
      <c r="H74" s="11" t="s">
        <v>6595</v>
      </c>
      <c r="I74" s="17" t="s">
        <v>13</v>
      </c>
      <c r="J74" s="17"/>
      <c r="K74" s="17"/>
      <c r="L74" s="17"/>
      <c r="M74" s="17"/>
      <c r="N74" s="17"/>
      <c r="O74" s="17"/>
      <c r="P74" s="17"/>
      <c r="Q74" s="11" t="s">
        <v>3987</v>
      </c>
      <c r="R74" s="15">
        <v>45378</v>
      </c>
      <c r="S74" s="11" t="s">
        <v>3833</v>
      </c>
      <c r="T74" s="13"/>
      <c r="U74" s="152"/>
      <c r="V74" s="11" t="s">
        <v>6515</v>
      </c>
      <c r="W74" s="13"/>
      <c r="X74" s="152"/>
    </row>
    <row r="75" spans="1:24" s="14" customFormat="1" ht="49.15" customHeight="1" x14ac:dyDescent="0.4">
      <c r="A75" s="11" t="s">
        <v>6510</v>
      </c>
      <c r="B75" s="13">
        <v>19</v>
      </c>
      <c r="C75" s="64" t="s">
        <v>6592</v>
      </c>
      <c r="D75" s="11" t="s">
        <v>6593</v>
      </c>
      <c r="E75" s="11" t="s">
        <v>6600</v>
      </c>
      <c r="F75" s="11" t="s">
        <v>6594</v>
      </c>
      <c r="G75" s="11" t="s">
        <v>6601</v>
      </c>
      <c r="H75" s="11" t="s">
        <v>6595</v>
      </c>
      <c r="I75" s="17" t="s">
        <v>13</v>
      </c>
      <c r="J75" s="17"/>
      <c r="K75" s="17"/>
      <c r="L75" s="17"/>
      <c r="M75" s="17"/>
      <c r="N75" s="17"/>
      <c r="O75" s="17"/>
      <c r="P75" s="17"/>
      <c r="Q75" s="11" t="s">
        <v>3987</v>
      </c>
      <c r="R75" s="15">
        <v>45378</v>
      </c>
      <c r="S75" s="11" t="s">
        <v>3833</v>
      </c>
      <c r="T75" s="13"/>
      <c r="U75" s="152"/>
      <c r="V75" s="11" t="s">
        <v>6515</v>
      </c>
      <c r="W75" s="13"/>
      <c r="X75" s="152"/>
    </row>
    <row r="76" spans="1:24" s="14" customFormat="1" ht="49.15" customHeight="1" x14ac:dyDescent="0.4">
      <c r="A76" s="11" t="s">
        <v>6510</v>
      </c>
      <c r="B76" s="13">
        <v>19</v>
      </c>
      <c r="C76" s="64" t="s">
        <v>6592</v>
      </c>
      <c r="D76" s="11" t="s">
        <v>6593</v>
      </c>
      <c r="E76" s="11" t="s">
        <v>6602</v>
      </c>
      <c r="F76" s="11" t="s">
        <v>6594</v>
      </c>
      <c r="G76" s="11" t="s">
        <v>6603</v>
      </c>
      <c r="H76" s="11" t="s">
        <v>6595</v>
      </c>
      <c r="I76" s="17" t="s">
        <v>13</v>
      </c>
      <c r="J76" s="17"/>
      <c r="K76" s="17"/>
      <c r="L76" s="17"/>
      <c r="M76" s="17"/>
      <c r="N76" s="17"/>
      <c r="O76" s="17"/>
      <c r="P76" s="17"/>
      <c r="Q76" s="11" t="s">
        <v>3987</v>
      </c>
      <c r="R76" s="15">
        <v>45378</v>
      </c>
      <c r="S76" s="11" t="s">
        <v>3833</v>
      </c>
      <c r="T76" s="13"/>
      <c r="U76" s="152"/>
      <c r="V76" s="11" t="s">
        <v>6515</v>
      </c>
      <c r="W76" s="13"/>
      <c r="X76" s="152"/>
    </row>
    <row r="77" spans="1:24" s="14" customFormat="1" ht="49.15" customHeight="1" x14ac:dyDescent="0.4">
      <c r="A77" s="11" t="s">
        <v>6510</v>
      </c>
      <c r="B77" s="13">
        <v>19</v>
      </c>
      <c r="C77" s="64" t="s">
        <v>6592</v>
      </c>
      <c r="D77" s="11" t="s">
        <v>6593</v>
      </c>
      <c r="E77" s="11" t="s">
        <v>6604</v>
      </c>
      <c r="F77" s="11" t="s">
        <v>6594</v>
      </c>
      <c r="G77" s="11" t="s">
        <v>6605</v>
      </c>
      <c r="H77" s="11" t="s">
        <v>6595</v>
      </c>
      <c r="I77" s="17" t="s">
        <v>13</v>
      </c>
      <c r="J77" s="17"/>
      <c r="K77" s="17"/>
      <c r="L77" s="17"/>
      <c r="M77" s="17"/>
      <c r="N77" s="17"/>
      <c r="O77" s="17"/>
      <c r="P77" s="17"/>
      <c r="Q77" s="11" t="s">
        <v>3987</v>
      </c>
      <c r="R77" s="15">
        <v>45378</v>
      </c>
      <c r="S77" s="11" t="s">
        <v>3833</v>
      </c>
      <c r="T77" s="13"/>
      <c r="U77" s="152"/>
      <c r="V77" s="11" t="s">
        <v>6515</v>
      </c>
      <c r="W77" s="13"/>
      <c r="X77" s="152"/>
    </row>
    <row r="78" spans="1:24" s="14" customFormat="1" ht="49.15" customHeight="1" x14ac:dyDescent="0.4">
      <c r="A78" s="11" t="s">
        <v>6510</v>
      </c>
      <c r="B78" s="13">
        <v>20</v>
      </c>
      <c r="C78" s="64" t="s">
        <v>6606</v>
      </c>
      <c r="D78" s="11" t="s">
        <v>6607</v>
      </c>
      <c r="E78" s="11" t="s">
        <v>6518</v>
      </c>
      <c r="F78" s="11" t="s">
        <v>6608</v>
      </c>
      <c r="G78" s="11" t="s">
        <v>6519</v>
      </c>
      <c r="H78" s="11" t="s">
        <v>6609</v>
      </c>
      <c r="I78" s="17" t="s">
        <v>13</v>
      </c>
      <c r="J78" s="17"/>
      <c r="K78" s="17"/>
      <c r="L78" s="17"/>
      <c r="M78" s="17"/>
      <c r="N78" s="17"/>
      <c r="O78" s="17"/>
      <c r="P78" s="17"/>
      <c r="Q78" s="11" t="s">
        <v>3987</v>
      </c>
      <c r="R78" s="15">
        <v>45372</v>
      </c>
      <c r="S78" s="11" t="s">
        <v>3833</v>
      </c>
      <c r="T78" s="13"/>
      <c r="U78" s="152"/>
      <c r="V78" s="11" t="s">
        <v>6515</v>
      </c>
      <c r="W78" s="13"/>
      <c r="X78" s="152"/>
    </row>
    <row r="79" spans="1:24" s="14" customFormat="1" ht="49.15" customHeight="1" x14ac:dyDescent="0.4">
      <c r="A79" s="11" t="s">
        <v>6510</v>
      </c>
      <c r="B79" s="13">
        <v>21</v>
      </c>
      <c r="C79" s="64" t="s">
        <v>6610</v>
      </c>
      <c r="D79" s="11" t="s">
        <v>6611</v>
      </c>
      <c r="E79" s="11" t="s">
        <v>1927</v>
      </c>
      <c r="F79" s="11" t="s">
        <v>6544</v>
      </c>
      <c r="G79" s="11" t="s">
        <v>6578</v>
      </c>
      <c r="H79" s="11" t="s">
        <v>6612</v>
      </c>
      <c r="I79" s="17" t="s">
        <v>13</v>
      </c>
      <c r="J79" s="17"/>
      <c r="K79" s="17"/>
      <c r="L79" s="17"/>
      <c r="M79" s="17"/>
      <c r="N79" s="17"/>
      <c r="O79" s="17"/>
      <c r="P79" s="17"/>
      <c r="Q79" s="11" t="s">
        <v>3987</v>
      </c>
      <c r="R79" s="15">
        <v>45378</v>
      </c>
      <c r="S79" s="11" t="s">
        <v>3833</v>
      </c>
      <c r="T79" s="13"/>
      <c r="U79" s="152"/>
      <c r="V79" s="11" t="s">
        <v>6515</v>
      </c>
      <c r="W79" s="13"/>
      <c r="X79" s="16"/>
    </row>
    <row r="80" spans="1:24" s="14" customFormat="1" ht="49.15" customHeight="1" x14ac:dyDescent="0.4">
      <c r="A80" s="11" t="s">
        <v>6510</v>
      </c>
      <c r="B80" s="13">
        <v>22</v>
      </c>
      <c r="C80" s="64" t="s">
        <v>6613</v>
      </c>
      <c r="D80" s="11" t="s">
        <v>6614</v>
      </c>
      <c r="E80" s="11" t="s">
        <v>6615</v>
      </c>
      <c r="F80" s="11" t="s">
        <v>317</v>
      </c>
      <c r="G80" s="11" t="s">
        <v>6616</v>
      </c>
      <c r="H80" s="11" t="s">
        <v>6617</v>
      </c>
      <c r="I80" s="17" t="s">
        <v>13</v>
      </c>
      <c r="J80" s="17"/>
      <c r="K80" s="17"/>
      <c r="L80" s="17"/>
      <c r="M80" s="17"/>
      <c r="N80" s="17"/>
      <c r="O80" s="17"/>
      <c r="P80" s="17"/>
      <c r="Q80" s="11" t="s">
        <v>3987</v>
      </c>
      <c r="R80" s="15">
        <v>45373</v>
      </c>
      <c r="S80" s="11" t="s">
        <v>3833</v>
      </c>
      <c r="T80" s="13"/>
      <c r="U80" s="152"/>
      <c r="V80" s="11" t="s">
        <v>6515</v>
      </c>
      <c r="W80" s="13"/>
      <c r="X80" s="16"/>
    </row>
    <row r="81" spans="1:24" s="14" customFormat="1" ht="49.15" customHeight="1" x14ac:dyDescent="0.4">
      <c r="A81" s="11" t="s">
        <v>6510</v>
      </c>
      <c r="B81" s="13">
        <v>23</v>
      </c>
      <c r="C81" s="64" t="s">
        <v>6618</v>
      </c>
      <c r="D81" s="11" t="s">
        <v>6614</v>
      </c>
      <c r="E81" s="11" t="s">
        <v>246</v>
      </c>
      <c r="F81" s="11" t="s">
        <v>1349</v>
      </c>
      <c r="G81" s="11" t="s">
        <v>6532</v>
      </c>
      <c r="H81" s="11" t="s">
        <v>6617</v>
      </c>
      <c r="I81" s="17" t="s">
        <v>13</v>
      </c>
      <c r="J81" s="17"/>
      <c r="K81" s="17"/>
      <c r="L81" s="17"/>
      <c r="M81" s="17"/>
      <c r="N81" s="17"/>
      <c r="O81" s="17"/>
      <c r="P81" s="17"/>
      <c r="Q81" s="11" t="s">
        <v>3987</v>
      </c>
      <c r="R81" s="15">
        <v>45372</v>
      </c>
      <c r="S81" s="11" t="s">
        <v>3833</v>
      </c>
      <c r="T81" s="13"/>
      <c r="U81" s="152"/>
      <c r="V81" s="11" t="s">
        <v>6515</v>
      </c>
      <c r="W81" s="13"/>
      <c r="X81" s="16"/>
    </row>
    <row r="82" spans="1:24" s="14" customFormat="1" ht="49.15" customHeight="1" x14ac:dyDescent="0.4">
      <c r="A82" s="11" t="s">
        <v>6510</v>
      </c>
      <c r="B82" s="13">
        <v>23</v>
      </c>
      <c r="C82" s="64" t="s">
        <v>6618</v>
      </c>
      <c r="D82" s="11" t="s">
        <v>6614</v>
      </c>
      <c r="E82" s="11" t="s">
        <v>4014</v>
      </c>
      <c r="F82" s="11" t="s">
        <v>1349</v>
      </c>
      <c r="G82" s="11" t="s">
        <v>6535</v>
      </c>
      <c r="H82" s="11" t="s">
        <v>6619</v>
      </c>
      <c r="I82" s="17" t="s">
        <v>13</v>
      </c>
      <c r="J82" s="17"/>
      <c r="K82" s="17"/>
      <c r="L82" s="17"/>
      <c r="M82" s="17"/>
      <c r="N82" s="17"/>
      <c r="O82" s="17"/>
      <c r="P82" s="17"/>
      <c r="Q82" s="11" t="s">
        <v>3987</v>
      </c>
      <c r="R82" s="15">
        <v>45372</v>
      </c>
      <c r="S82" s="11" t="s">
        <v>3833</v>
      </c>
      <c r="T82" s="13"/>
      <c r="U82" s="152"/>
      <c r="V82" s="11" t="s">
        <v>6515</v>
      </c>
      <c r="W82" s="13"/>
      <c r="X82" s="16"/>
    </row>
    <row r="83" spans="1:24" s="14" customFormat="1" ht="49.15" customHeight="1" x14ac:dyDescent="0.4">
      <c r="A83" s="11" t="s">
        <v>6510</v>
      </c>
      <c r="B83" s="13">
        <v>23</v>
      </c>
      <c r="C83" s="64" t="s">
        <v>6618</v>
      </c>
      <c r="D83" s="11" t="s">
        <v>6614</v>
      </c>
      <c r="E83" s="11" t="s">
        <v>6620</v>
      </c>
      <c r="F83" s="11" t="s">
        <v>1349</v>
      </c>
      <c r="G83" s="11" t="s">
        <v>6621</v>
      </c>
      <c r="H83" s="11" t="s">
        <v>6619</v>
      </c>
      <c r="I83" s="17" t="s">
        <v>13</v>
      </c>
      <c r="J83" s="17"/>
      <c r="K83" s="17"/>
      <c r="L83" s="17"/>
      <c r="M83" s="17"/>
      <c r="N83" s="17"/>
      <c r="O83" s="17"/>
      <c r="P83" s="17"/>
      <c r="Q83" s="11" t="s">
        <v>3987</v>
      </c>
      <c r="R83" s="15">
        <v>45372</v>
      </c>
      <c r="S83" s="11" t="s">
        <v>3833</v>
      </c>
      <c r="T83" s="13"/>
      <c r="U83" s="152"/>
      <c r="V83" s="11" t="s">
        <v>6515</v>
      </c>
      <c r="W83" s="13"/>
      <c r="X83" s="16"/>
    </row>
    <row r="84" spans="1:24" s="14" customFormat="1" ht="49.15" customHeight="1" x14ac:dyDescent="0.4">
      <c r="A84" s="11" t="s">
        <v>6510</v>
      </c>
      <c r="B84" s="13">
        <v>24</v>
      </c>
      <c r="C84" s="64" t="s">
        <v>6622</v>
      </c>
      <c r="D84" s="11" t="s">
        <v>6614</v>
      </c>
      <c r="E84" s="11" t="s">
        <v>6615</v>
      </c>
      <c r="F84" s="11" t="s">
        <v>4387</v>
      </c>
      <c r="G84" s="11" t="s">
        <v>6616</v>
      </c>
      <c r="H84" s="11" t="s">
        <v>6623</v>
      </c>
      <c r="I84" s="17"/>
      <c r="J84" s="17"/>
      <c r="K84" s="17"/>
      <c r="L84" s="17"/>
      <c r="M84" s="17" t="s">
        <v>13</v>
      </c>
      <c r="N84" s="17"/>
      <c r="O84" s="17"/>
      <c r="P84" s="17"/>
      <c r="Q84" s="11" t="s">
        <v>3987</v>
      </c>
      <c r="R84" s="15">
        <v>45372</v>
      </c>
      <c r="S84" s="11" t="s">
        <v>3833</v>
      </c>
      <c r="T84" s="13"/>
      <c r="U84" s="152"/>
      <c r="V84" s="11" t="s">
        <v>6515</v>
      </c>
      <c r="W84" s="13"/>
      <c r="X84" s="16"/>
    </row>
    <row r="85" spans="1:24" s="14" customFormat="1" ht="49.15" customHeight="1" x14ac:dyDescent="0.4">
      <c r="A85" s="11" t="s">
        <v>6510</v>
      </c>
      <c r="B85" s="13">
        <v>24</v>
      </c>
      <c r="C85" s="64" t="s">
        <v>6622</v>
      </c>
      <c r="D85" s="11" t="s">
        <v>6614</v>
      </c>
      <c r="E85" s="11" t="s">
        <v>240</v>
      </c>
      <c r="F85" s="11" t="s">
        <v>4387</v>
      </c>
      <c r="G85" s="11" t="s">
        <v>6513</v>
      </c>
      <c r="H85" s="11" t="s">
        <v>6623</v>
      </c>
      <c r="I85" s="17"/>
      <c r="J85" s="17"/>
      <c r="K85" s="17"/>
      <c r="L85" s="17"/>
      <c r="M85" s="17" t="s">
        <v>13</v>
      </c>
      <c r="N85" s="17"/>
      <c r="O85" s="17"/>
      <c r="P85" s="17"/>
      <c r="Q85" s="11" t="s">
        <v>3987</v>
      </c>
      <c r="R85" s="15">
        <v>45372</v>
      </c>
      <c r="S85" s="11" t="s">
        <v>3833</v>
      </c>
      <c r="T85" s="13"/>
      <c r="U85" s="152"/>
      <c r="V85" s="11" t="s">
        <v>6515</v>
      </c>
      <c r="W85" s="13"/>
      <c r="X85" s="16"/>
    </row>
    <row r="86" spans="1:24" s="14" customFormat="1" ht="49.15" customHeight="1" x14ac:dyDescent="0.4">
      <c r="A86" s="11" t="s">
        <v>6510</v>
      </c>
      <c r="B86" s="13">
        <v>24</v>
      </c>
      <c r="C86" s="64" t="s">
        <v>6622</v>
      </c>
      <c r="D86" s="11" t="s">
        <v>6614</v>
      </c>
      <c r="E86" s="11" t="s">
        <v>246</v>
      </c>
      <c r="F86" s="11" t="s">
        <v>4387</v>
      </c>
      <c r="G86" s="11" t="s">
        <v>6532</v>
      </c>
      <c r="H86" s="11" t="s">
        <v>6623</v>
      </c>
      <c r="I86" s="17"/>
      <c r="J86" s="17"/>
      <c r="K86" s="17"/>
      <c r="L86" s="17"/>
      <c r="M86" s="17" t="s">
        <v>13</v>
      </c>
      <c r="N86" s="17"/>
      <c r="O86" s="17"/>
      <c r="P86" s="17"/>
      <c r="Q86" s="11" t="s">
        <v>3987</v>
      </c>
      <c r="R86" s="15">
        <v>45372</v>
      </c>
      <c r="S86" s="11" t="s">
        <v>3833</v>
      </c>
      <c r="T86" s="13"/>
      <c r="U86" s="152"/>
      <c r="V86" s="11" t="s">
        <v>6515</v>
      </c>
      <c r="W86" s="13"/>
      <c r="X86" s="16"/>
    </row>
    <row r="87" spans="1:24" s="14" customFormat="1" ht="49.15" customHeight="1" x14ac:dyDescent="0.4">
      <c r="A87" s="11" t="s">
        <v>6510</v>
      </c>
      <c r="B87" s="13">
        <v>24</v>
      </c>
      <c r="C87" s="64" t="s">
        <v>6622</v>
      </c>
      <c r="D87" s="11" t="s">
        <v>6614</v>
      </c>
      <c r="E87" s="11" t="s">
        <v>1891</v>
      </c>
      <c r="F87" s="11" t="s">
        <v>4387</v>
      </c>
      <c r="G87" s="11" t="s">
        <v>6517</v>
      </c>
      <c r="H87" s="11" t="s">
        <v>6623</v>
      </c>
      <c r="I87" s="17"/>
      <c r="J87" s="17"/>
      <c r="K87" s="17"/>
      <c r="L87" s="17"/>
      <c r="M87" s="17" t="s">
        <v>13</v>
      </c>
      <c r="N87" s="17"/>
      <c r="O87" s="17"/>
      <c r="P87" s="17"/>
      <c r="Q87" s="11" t="s">
        <v>3987</v>
      </c>
      <c r="R87" s="15">
        <v>45372</v>
      </c>
      <c r="S87" s="11" t="s">
        <v>3833</v>
      </c>
      <c r="T87" s="13"/>
      <c r="U87" s="152"/>
      <c r="V87" s="11" t="s">
        <v>6515</v>
      </c>
      <c r="W87" s="13"/>
      <c r="X87" s="16"/>
    </row>
    <row r="88" spans="1:24" s="14" customFormat="1" ht="49.15" customHeight="1" x14ac:dyDescent="0.4">
      <c r="A88" s="11" t="s">
        <v>6510</v>
      </c>
      <c r="B88" s="13">
        <v>24</v>
      </c>
      <c r="C88" s="64" t="s">
        <v>6622</v>
      </c>
      <c r="D88" s="11" t="s">
        <v>6614</v>
      </c>
      <c r="E88" s="11" t="s">
        <v>1908</v>
      </c>
      <c r="F88" s="11" t="s">
        <v>4387</v>
      </c>
      <c r="G88" s="11" t="s">
        <v>6516</v>
      </c>
      <c r="H88" s="11" t="s">
        <v>6623</v>
      </c>
      <c r="I88" s="17"/>
      <c r="J88" s="17"/>
      <c r="K88" s="17"/>
      <c r="L88" s="17"/>
      <c r="M88" s="17" t="s">
        <v>13</v>
      </c>
      <c r="N88" s="17"/>
      <c r="O88" s="17"/>
      <c r="P88" s="17"/>
      <c r="Q88" s="11" t="s">
        <v>3987</v>
      </c>
      <c r="R88" s="15">
        <v>45372</v>
      </c>
      <c r="S88" s="11" t="s">
        <v>3833</v>
      </c>
      <c r="T88" s="13"/>
      <c r="U88" s="152"/>
      <c r="V88" s="11" t="s">
        <v>6515</v>
      </c>
      <c r="W88" s="13"/>
      <c r="X88" s="16"/>
    </row>
    <row r="89" spans="1:24" s="14" customFormat="1" ht="49.15" customHeight="1" x14ac:dyDescent="0.4">
      <c r="A89" s="11" t="s">
        <v>6510</v>
      </c>
      <c r="B89" s="13">
        <v>24</v>
      </c>
      <c r="C89" s="64" t="s">
        <v>6622</v>
      </c>
      <c r="D89" s="11" t="s">
        <v>6614</v>
      </c>
      <c r="E89" s="11" t="s">
        <v>6624</v>
      </c>
      <c r="F89" s="11" t="s">
        <v>4387</v>
      </c>
      <c r="G89" s="11" t="s">
        <v>6625</v>
      </c>
      <c r="H89" s="11" t="s">
        <v>6623</v>
      </c>
      <c r="I89" s="17"/>
      <c r="J89" s="17"/>
      <c r="K89" s="17"/>
      <c r="L89" s="17"/>
      <c r="M89" s="17" t="s">
        <v>13</v>
      </c>
      <c r="N89" s="17"/>
      <c r="O89" s="17"/>
      <c r="P89" s="17"/>
      <c r="Q89" s="11" t="s">
        <v>3987</v>
      </c>
      <c r="R89" s="15">
        <v>45372</v>
      </c>
      <c r="S89" s="11" t="s">
        <v>3833</v>
      </c>
      <c r="T89" s="13"/>
      <c r="U89" s="152"/>
      <c r="V89" s="11" t="s">
        <v>6515</v>
      </c>
      <c r="W89" s="13"/>
      <c r="X89" s="16"/>
    </row>
    <row r="90" spans="1:24" s="14" customFormat="1" ht="49.15" customHeight="1" x14ac:dyDescent="0.4">
      <c r="A90" s="11" t="s">
        <v>6510</v>
      </c>
      <c r="B90" s="13">
        <v>24</v>
      </c>
      <c r="C90" s="64" t="s">
        <v>6622</v>
      </c>
      <c r="D90" s="11" t="s">
        <v>6614</v>
      </c>
      <c r="E90" s="11" t="s">
        <v>6536</v>
      </c>
      <c r="F90" s="11" t="s">
        <v>4387</v>
      </c>
      <c r="G90" s="11" t="s">
        <v>6537</v>
      </c>
      <c r="H90" s="11" t="s">
        <v>6538</v>
      </c>
      <c r="I90" s="17"/>
      <c r="J90" s="17"/>
      <c r="K90" s="17"/>
      <c r="L90" s="17"/>
      <c r="M90" s="17"/>
      <c r="N90" s="17" t="s">
        <v>13</v>
      </c>
      <c r="O90" s="17"/>
      <c r="P90" s="17"/>
      <c r="Q90" s="11" t="s">
        <v>3987</v>
      </c>
      <c r="R90" s="15">
        <v>45372</v>
      </c>
      <c r="S90" s="11" t="s">
        <v>3833</v>
      </c>
      <c r="T90" s="13"/>
      <c r="U90" s="152"/>
      <c r="V90" s="11" t="s">
        <v>6515</v>
      </c>
      <c r="W90" s="13"/>
      <c r="X90" s="16"/>
    </row>
    <row r="91" spans="1:24" s="14" customFormat="1" ht="49.15" customHeight="1" x14ac:dyDescent="0.4">
      <c r="A91" s="11" t="s">
        <v>6510</v>
      </c>
      <c r="B91" s="13">
        <v>24</v>
      </c>
      <c r="C91" s="64" t="s">
        <v>6622</v>
      </c>
      <c r="D91" s="11" t="s">
        <v>6614</v>
      </c>
      <c r="E91" s="11" t="s">
        <v>6539</v>
      </c>
      <c r="F91" s="11" t="s">
        <v>4387</v>
      </c>
      <c r="G91" s="11" t="s">
        <v>6540</v>
      </c>
      <c r="H91" s="11" t="s">
        <v>6541</v>
      </c>
      <c r="I91" s="17"/>
      <c r="J91" s="17"/>
      <c r="K91" s="17"/>
      <c r="L91" s="17"/>
      <c r="M91" s="17"/>
      <c r="N91" s="17" t="s">
        <v>13</v>
      </c>
      <c r="O91" s="17"/>
      <c r="P91" s="17"/>
      <c r="Q91" s="11" t="s">
        <v>3987</v>
      </c>
      <c r="R91" s="15">
        <v>45372</v>
      </c>
      <c r="S91" s="11" t="s">
        <v>3833</v>
      </c>
      <c r="T91" s="13"/>
      <c r="U91" s="152"/>
      <c r="V91" s="11" t="s">
        <v>6515</v>
      </c>
      <c r="W91" s="13"/>
      <c r="X91" s="16"/>
    </row>
    <row r="92" spans="1:24" s="14" customFormat="1" ht="49.15" customHeight="1" x14ac:dyDescent="0.4">
      <c r="A92" s="11" t="s">
        <v>6510</v>
      </c>
      <c r="B92" s="13">
        <v>24</v>
      </c>
      <c r="C92" s="64" t="s">
        <v>6622</v>
      </c>
      <c r="D92" s="11" t="s">
        <v>6614</v>
      </c>
      <c r="E92" s="11" t="s">
        <v>1910</v>
      </c>
      <c r="F92" s="11" t="s">
        <v>4387</v>
      </c>
      <c r="G92" s="11" t="s">
        <v>6552</v>
      </c>
      <c r="H92" s="11" t="s">
        <v>6623</v>
      </c>
      <c r="I92" s="17"/>
      <c r="J92" s="17"/>
      <c r="K92" s="17"/>
      <c r="L92" s="17"/>
      <c r="M92" s="17" t="s">
        <v>13</v>
      </c>
      <c r="N92" s="17"/>
      <c r="O92" s="17"/>
      <c r="P92" s="17"/>
      <c r="Q92" s="11" t="s">
        <v>3987</v>
      </c>
      <c r="R92" s="15">
        <v>45372</v>
      </c>
      <c r="S92" s="11" t="s">
        <v>3833</v>
      </c>
      <c r="T92" s="13"/>
      <c r="U92" s="152"/>
      <c r="V92" s="11" t="s">
        <v>6515</v>
      </c>
      <c r="W92" s="13"/>
      <c r="X92" s="16"/>
    </row>
    <row r="93" spans="1:24" s="14" customFormat="1" ht="49.15" customHeight="1" x14ac:dyDescent="0.4">
      <c r="A93" s="11" t="s">
        <v>6510</v>
      </c>
      <c r="B93" s="13">
        <v>25</v>
      </c>
      <c r="C93" s="64" t="s">
        <v>6626</v>
      </c>
      <c r="D93" s="11" t="s">
        <v>6614</v>
      </c>
      <c r="E93" s="11" t="s">
        <v>1910</v>
      </c>
      <c r="F93" s="11" t="s">
        <v>6627</v>
      </c>
      <c r="G93" s="11" t="s">
        <v>6552</v>
      </c>
      <c r="H93" s="11" t="s">
        <v>6619</v>
      </c>
      <c r="I93" s="17" t="s">
        <v>13</v>
      </c>
      <c r="J93" s="17"/>
      <c r="K93" s="17"/>
      <c r="L93" s="17"/>
      <c r="M93" s="17"/>
      <c r="N93" s="17"/>
      <c r="O93" s="17"/>
      <c r="P93" s="17"/>
      <c r="Q93" s="11" t="s">
        <v>3987</v>
      </c>
      <c r="R93" s="15">
        <v>45372</v>
      </c>
      <c r="S93" s="11" t="s">
        <v>3833</v>
      </c>
      <c r="T93" s="13"/>
      <c r="U93" s="152"/>
      <c r="V93" s="11" t="s">
        <v>6515</v>
      </c>
      <c r="W93" s="13"/>
      <c r="X93" s="16"/>
    </row>
    <row r="94" spans="1:24" s="14" customFormat="1" ht="49.15" customHeight="1" x14ac:dyDescent="0.4">
      <c r="A94" s="11" t="s">
        <v>6510</v>
      </c>
      <c r="B94" s="13">
        <v>25</v>
      </c>
      <c r="C94" s="146" t="s">
        <v>6626</v>
      </c>
      <c r="D94" s="11" t="s">
        <v>6614</v>
      </c>
      <c r="E94" s="11" t="s">
        <v>6561</v>
      </c>
      <c r="F94" s="11" t="s">
        <v>6627</v>
      </c>
      <c r="G94" s="11" t="s">
        <v>6562</v>
      </c>
      <c r="H94" s="11" t="s">
        <v>6619</v>
      </c>
      <c r="I94" s="17" t="s">
        <v>13</v>
      </c>
      <c r="J94" s="17"/>
      <c r="K94" s="17"/>
      <c r="L94" s="17"/>
      <c r="M94" s="17"/>
      <c r="N94" s="17"/>
      <c r="O94" s="17"/>
      <c r="P94" s="17"/>
      <c r="Q94" s="11" t="s">
        <v>3987</v>
      </c>
      <c r="R94" s="15">
        <v>45372</v>
      </c>
      <c r="S94" s="11" t="s">
        <v>3833</v>
      </c>
      <c r="T94" s="13"/>
      <c r="U94" s="152"/>
      <c r="V94" s="11" t="s">
        <v>6515</v>
      </c>
      <c r="W94" s="13"/>
      <c r="X94" s="16"/>
    </row>
    <row r="95" spans="1:24" s="14" customFormat="1" ht="49.15" customHeight="1" x14ac:dyDescent="0.4">
      <c r="A95" s="11" t="s">
        <v>6510</v>
      </c>
      <c r="B95" s="13">
        <v>25</v>
      </c>
      <c r="C95" s="146" t="s">
        <v>6626</v>
      </c>
      <c r="D95" s="11" t="s">
        <v>6614</v>
      </c>
      <c r="E95" s="11" t="s">
        <v>6624</v>
      </c>
      <c r="F95" s="11" t="s">
        <v>6627</v>
      </c>
      <c r="G95" s="11" t="s">
        <v>6625</v>
      </c>
      <c r="H95" s="11" t="s">
        <v>6619</v>
      </c>
      <c r="I95" s="17" t="s">
        <v>13</v>
      </c>
      <c r="J95" s="17"/>
      <c r="K95" s="17"/>
      <c r="L95" s="17"/>
      <c r="M95" s="17"/>
      <c r="N95" s="17"/>
      <c r="O95" s="17"/>
      <c r="P95" s="17"/>
      <c r="Q95" s="11" t="s">
        <v>3987</v>
      </c>
      <c r="R95" s="15">
        <v>45372</v>
      </c>
      <c r="S95" s="11" t="s">
        <v>3833</v>
      </c>
      <c r="T95" s="13"/>
      <c r="U95" s="152"/>
      <c r="V95" s="11" t="s">
        <v>6515</v>
      </c>
      <c r="W95" s="13"/>
      <c r="X95" s="16"/>
    </row>
    <row r="96" spans="1:24" s="14" customFormat="1" ht="49.15" customHeight="1" x14ac:dyDescent="0.4">
      <c r="A96" s="11" t="s">
        <v>6510</v>
      </c>
      <c r="B96" s="13">
        <v>25</v>
      </c>
      <c r="C96" s="146" t="s">
        <v>6626</v>
      </c>
      <c r="D96" s="11" t="s">
        <v>6614</v>
      </c>
      <c r="E96" s="11" t="s">
        <v>1834</v>
      </c>
      <c r="F96" s="11" t="s">
        <v>6627</v>
      </c>
      <c r="G96" s="11" t="s">
        <v>6599</v>
      </c>
      <c r="H96" s="11" t="s">
        <v>6619</v>
      </c>
      <c r="I96" s="17" t="s">
        <v>13</v>
      </c>
      <c r="J96" s="17"/>
      <c r="K96" s="17"/>
      <c r="L96" s="17"/>
      <c r="M96" s="17"/>
      <c r="N96" s="17"/>
      <c r="O96" s="17"/>
      <c r="P96" s="17"/>
      <c r="Q96" s="11" t="s">
        <v>3987</v>
      </c>
      <c r="R96" s="15">
        <v>45372</v>
      </c>
      <c r="S96" s="11" t="s">
        <v>3833</v>
      </c>
      <c r="T96" s="13"/>
      <c r="U96" s="152"/>
      <c r="V96" s="11" t="s">
        <v>6515</v>
      </c>
      <c r="W96" s="13"/>
      <c r="X96" s="16"/>
    </row>
    <row r="97" spans="1:24" s="14" customFormat="1" ht="49.15" customHeight="1" x14ac:dyDescent="0.4">
      <c r="A97" s="11" t="s">
        <v>6510</v>
      </c>
      <c r="B97" s="13">
        <v>25</v>
      </c>
      <c r="C97" s="146" t="s">
        <v>6626</v>
      </c>
      <c r="D97" s="11" t="s">
        <v>6614</v>
      </c>
      <c r="E97" s="11" t="s">
        <v>4014</v>
      </c>
      <c r="F97" s="11" t="s">
        <v>6627</v>
      </c>
      <c r="G97" s="11" t="s">
        <v>6535</v>
      </c>
      <c r="H97" s="11" t="s">
        <v>6619</v>
      </c>
      <c r="I97" s="17" t="s">
        <v>13</v>
      </c>
      <c r="J97" s="17"/>
      <c r="K97" s="17"/>
      <c r="L97" s="17"/>
      <c r="M97" s="17"/>
      <c r="N97" s="17"/>
      <c r="O97" s="17"/>
      <c r="P97" s="17"/>
      <c r="Q97" s="11" t="s">
        <v>3987</v>
      </c>
      <c r="R97" s="15">
        <v>45372</v>
      </c>
      <c r="S97" s="11" t="s">
        <v>3833</v>
      </c>
      <c r="T97" s="13"/>
      <c r="U97" s="152"/>
      <c r="V97" s="11" t="s">
        <v>6515</v>
      </c>
      <c r="W97" s="13"/>
      <c r="X97" s="16"/>
    </row>
    <row r="98" spans="1:24" s="14" customFormat="1" ht="49.15" customHeight="1" x14ac:dyDescent="0.4">
      <c r="A98" s="11" t="s">
        <v>6510</v>
      </c>
      <c r="B98" s="13">
        <v>26</v>
      </c>
      <c r="C98" s="64" t="s">
        <v>6628</v>
      </c>
      <c r="D98" s="11" t="s">
        <v>6614</v>
      </c>
      <c r="E98" s="11" t="s">
        <v>6536</v>
      </c>
      <c r="F98" s="11" t="s">
        <v>6499</v>
      </c>
      <c r="G98" s="11" t="s">
        <v>6537</v>
      </c>
      <c r="H98" s="11" t="s">
        <v>6538</v>
      </c>
      <c r="I98" s="17"/>
      <c r="J98" s="17"/>
      <c r="K98" s="17"/>
      <c r="L98" s="17"/>
      <c r="M98" s="17"/>
      <c r="N98" s="17" t="s">
        <v>13</v>
      </c>
      <c r="O98" s="17"/>
      <c r="P98" s="17"/>
      <c r="Q98" s="11" t="s">
        <v>3987</v>
      </c>
      <c r="R98" s="15">
        <v>45372</v>
      </c>
      <c r="S98" s="11" t="s">
        <v>3833</v>
      </c>
      <c r="T98" s="13"/>
      <c r="U98" s="152"/>
      <c r="V98" s="11" t="s">
        <v>6515</v>
      </c>
      <c r="W98" s="13"/>
      <c r="X98" s="16"/>
    </row>
    <row r="99" spans="1:24" s="14" customFormat="1" ht="49.15" customHeight="1" x14ac:dyDescent="0.4">
      <c r="A99" s="11" t="s">
        <v>6510</v>
      </c>
      <c r="B99" s="13">
        <v>27</v>
      </c>
      <c r="C99" s="64" t="s">
        <v>6629</v>
      </c>
      <c r="D99" s="11" t="s">
        <v>6630</v>
      </c>
      <c r="E99" s="11" t="s">
        <v>6555</v>
      </c>
      <c r="F99" s="11" t="s">
        <v>1349</v>
      </c>
      <c r="G99" s="11" t="s">
        <v>6556</v>
      </c>
      <c r="H99" s="11" t="s">
        <v>6631</v>
      </c>
      <c r="I99" s="17" t="s">
        <v>13</v>
      </c>
      <c r="J99" s="17"/>
      <c r="K99" s="17"/>
      <c r="L99" s="17"/>
      <c r="M99" s="17"/>
      <c r="N99" s="17"/>
      <c r="O99" s="17"/>
      <c r="P99" s="17"/>
      <c r="Q99" s="11" t="s">
        <v>3987</v>
      </c>
      <c r="R99" s="15">
        <v>45378</v>
      </c>
      <c r="S99" s="11" t="s">
        <v>3833</v>
      </c>
      <c r="T99" s="13"/>
      <c r="U99" s="152"/>
      <c r="V99" s="11" t="s">
        <v>6632</v>
      </c>
      <c r="W99" s="13"/>
      <c r="X99" s="16"/>
    </row>
    <row r="100" spans="1:24" s="14" customFormat="1" ht="49.15" customHeight="1" x14ac:dyDescent="0.4">
      <c r="A100" s="11" t="s">
        <v>6510</v>
      </c>
      <c r="B100" s="13">
        <v>27</v>
      </c>
      <c r="C100" s="64" t="s">
        <v>6629</v>
      </c>
      <c r="D100" s="11" t="s">
        <v>6630</v>
      </c>
      <c r="E100" s="11" t="s">
        <v>6633</v>
      </c>
      <c r="F100" s="11" t="s">
        <v>1349</v>
      </c>
      <c r="G100" s="11" t="s">
        <v>6634</v>
      </c>
      <c r="H100" s="11" t="s">
        <v>6631</v>
      </c>
      <c r="I100" s="17" t="s">
        <v>13</v>
      </c>
      <c r="J100" s="17"/>
      <c r="K100" s="17"/>
      <c r="L100" s="17"/>
      <c r="M100" s="17"/>
      <c r="N100" s="17"/>
      <c r="O100" s="17"/>
      <c r="P100" s="17"/>
      <c r="Q100" s="11" t="s">
        <v>3987</v>
      </c>
      <c r="R100" s="15">
        <v>45378</v>
      </c>
      <c r="S100" s="11" t="s">
        <v>3833</v>
      </c>
      <c r="T100" s="13"/>
      <c r="U100" s="152"/>
      <c r="V100" s="11" t="s">
        <v>6632</v>
      </c>
      <c r="W100" s="13"/>
      <c r="X100" s="16"/>
    </row>
    <row r="101" spans="1:24" s="14" customFormat="1" ht="49.15" customHeight="1" x14ac:dyDescent="0.4">
      <c r="A101" s="11" t="s">
        <v>6510</v>
      </c>
      <c r="B101" s="13">
        <v>27</v>
      </c>
      <c r="C101" s="64" t="s">
        <v>6629</v>
      </c>
      <c r="D101" s="11" t="s">
        <v>6630</v>
      </c>
      <c r="E101" s="11" t="s">
        <v>6635</v>
      </c>
      <c r="F101" s="11" t="s">
        <v>1349</v>
      </c>
      <c r="G101" s="11" t="s">
        <v>6636</v>
      </c>
      <c r="H101" s="11" t="s">
        <v>6631</v>
      </c>
      <c r="I101" s="17" t="s">
        <v>13</v>
      </c>
      <c r="J101" s="17"/>
      <c r="K101" s="17"/>
      <c r="L101" s="17"/>
      <c r="M101" s="17"/>
      <c r="N101" s="17"/>
      <c r="O101" s="17"/>
      <c r="P101" s="17"/>
      <c r="Q101" s="11" t="s">
        <v>3987</v>
      </c>
      <c r="R101" s="15">
        <v>45378</v>
      </c>
      <c r="S101" s="11" t="s">
        <v>3833</v>
      </c>
      <c r="T101" s="13"/>
      <c r="U101" s="152"/>
      <c r="V101" s="11" t="s">
        <v>6632</v>
      </c>
      <c r="W101" s="13"/>
      <c r="X101" s="16"/>
    </row>
    <row r="102" spans="1:24" s="14" customFormat="1" ht="49.15" customHeight="1" x14ac:dyDescent="0.4">
      <c r="A102" s="11" t="s">
        <v>6510</v>
      </c>
      <c r="B102" s="13">
        <v>27</v>
      </c>
      <c r="C102" s="64" t="s">
        <v>6629</v>
      </c>
      <c r="D102" s="11" t="s">
        <v>6630</v>
      </c>
      <c r="E102" s="11" t="s">
        <v>246</v>
      </c>
      <c r="F102" s="11" t="s">
        <v>1349</v>
      </c>
      <c r="G102" s="11" t="s">
        <v>6532</v>
      </c>
      <c r="H102" s="11" t="s">
        <v>6631</v>
      </c>
      <c r="I102" s="17" t="s">
        <v>13</v>
      </c>
      <c r="J102" s="17"/>
      <c r="K102" s="17"/>
      <c r="L102" s="17"/>
      <c r="M102" s="17"/>
      <c r="N102" s="17"/>
      <c r="O102" s="17"/>
      <c r="P102" s="17"/>
      <c r="Q102" s="11" t="s">
        <v>3987</v>
      </c>
      <c r="R102" s="15">
        <v>45378</v>
      </c>
      <c r="S102" s="11" t="s">
        <v>3833</v>
      </c>
      <c r="T102" s="13"/>
      <c r="U102" s="152"/>
      <c r="V102" s="11" t="s">
        <v>6632</v>
      </c>
      <c r="W102" s="13"/>
      <c r="X102" s="16"/>
    </row>
    <row r="103" spans="1:24" s="14" customFormat="1" ht="49.15" customHeight="1" x14ac:dyDescent="0.4">
      <c r="A103" s="11" t="s">
        <v>6510</v>
      </c>
      <c r="B103" s="13">
        <v>28</v>
      </c>
      <c r="C103" s="64" t="s">
        <v>6637</v>
      </c>
      <c r="D103" s="11" t="s">
        <v>6638</v>
      </c>
      <c r="E103" s="11" t="s">
        <v>246</v>
      </c>
      <c r="F103" s="11" t="s">
        <v>4387</v>
      </c>
      <c r="G103" s="11" t="s">
        <v>6532</v>
      </c>
      <c r="H103" s="11" t="s">
        <v>6639</v>
      </c>
      <c r="I103" s="17" t="s">
        <v>13</v>
      </c>
      <c r="J103" s="17"/>
      <c r="K103" s="17"/>
      <c r="L103" s="17"/>
      <c r="M103" s="17" t="s">
        <v>13</v>
      </c>
      <c r="N103" s="17"/>
      <c r="O103" s="17"/>
      <c r="P103" s="17"/>
      <c r="Q103" s="11" t="s">
        <v>3987</v>
      </c>
      <c r="R103" s="15">
        <v>45378</v>
      </c>
      <c r="S103" s="11" t="s">
        <v>3833</v>
      </c>
      <c r="T103" s="13"/>
      <c r="U103" s="152"/>
      <c r="V103" s="11" t="s">
        <v>6632</v>
      </c>
      <c r="W103" s="13"/>
      <c r="X103" s="16"/>
    </row>
    <row r="104" spans="1:24" s="14" customFormat="1" ht="49.15" customHeight="1" x14ac:dyDescent="0.4">
      <c r="A104" s="11" t="s">
        <v>6510</v>
      </c>
      <c r="B104" s="13">
        <v>28</v>
      </c>
      <c r="C104" s="64" t="s">
        <v>6637</v>
      </c>
      <c r="D104" s="11" t="s">
        <v>6638</v>
      </c>
      <c r="E104" s="11" t="s">
        <v>240</v>
      </c>
      <c r="F104" s="11" t="s">
        <v>4387</v>
      </c>
      <c r="G104" s="11" t="s">
        <v>6513</v>
      </c>
      <c r="H104" s="11" t="s">
        <v>6639</v>
      </c>
      <c r="I104" s="17" t="s">
        <v>13</v>
      </c>
      <c r="J104" s="17"/>
      <c r="K104" s="17"/>
      <c r="L104" s="17"/>
      <c r="M104" s="17" t="s">
        <v>13</v>
      </c>
      <c r="N104" s="17"/>
      <c r="O104" s="17"/>
      <c r="P104" s="17"/>
      <c r="Q104" s="11" t="s">
        <v>3987</v>
      </c>
      <c r="R104" s="15">
        <v>45378</v>
      </c>
      <c r="S104" s="11" t="s">
        <v>3833</v>
      </c>
      <c r="T104" s="13"/>
      <c r="U104" s="152"/>
      <c r="V104" s="11" t="s">
        <v>6632</v>
      </c>
      <c r="W104" s="13"/>
      <c r="X104" s="16"/>
    </row>
    <row r="105" spans="1:24" s="14" customFormat="1" ht="49.15" customHeight="1" x14ac:dyDescent="0.4">
      <c r="A105" s="11" t="s">
        <v>6510</v>
      </c>
      <c r="B105" s="13">
        <v>28</v>
      </c>
      <c r="C105" s="64" t="s">
        <v>6637</v>
      </c>
      <c r="D105" s="11" t="s">
        <v>6638</v>
      </c>
      <c r="E105" s="11" t="s">
        <v>6615</v>
      </c>
      <c r="F105" s="11" t="s">
        <v>4387</v>
      </c>
      <c r="G105" s="11" t="s">
        <v>6616</v>
      </c>
      <c r="H105" s="11" t="s">
        <v>6639</v>
      </c>
      <c r="I105" s="17" t="s">
        <v>13</v>
      </c>
      <c r="J105" s="17"/>
      <c r="K105" s="17"/>
      <c r="L105" s="17"/>
      <c r="M105" s="17" t="s">
        <v>13</v>
      </c>
      <c r="N105" s="17"/>
      <c r="O105" s="17"/>
      <c r="P105" s="17"/>
      <c r="Q105" s="11" t="s">
        <v>3987</v>
      </c>
      <c r="R105" s="15">
        <v>45378</v>
      </c>
      <c r="S105" s="11" t="s">
        <v>3833</v>
      </c>
      <c r="T105" s="13"/>
      <c r="U105" s="152"/>
      <c r="V105" s="11" t="s">
        <v>6632</v>
      </c>
      <c r="W105" s="13"/>
      <c r="X105" s="16"/>
    </row>
    <row r="106" spans="1:24" s="14" customFormat="1" ht="49.15" customHeight="1" x14ac:dyDescent="0.4">
      <c r="A106" s="11" t="s">
        <v>6510</v>
      </c>
      <c r="B106" s="13">
        <v>28</v>
      </c>
      <c r="C106" s="64" t="s">
        <v>6637</v>
      </c>
      <c r="D106" s="11" t="s">
        <v>6638</v>
      </c>
      <c r="E106" s="11" t="s">
        <v>6588</v>
      </c>
      <c r="F106" s="11" t="s">
        <v>4387</v>
      </c>
      <c r="G106" s="11" t="s">
        <v>6590</v>
      </c>
      <c r="H106" s="11" t="s">
        <v>6639</v>
      </c>
      <c r="I106" s="17" t="s">
        <v>13</v>
      </c>
      <c r="J106" s="17"/>
      <c r="K106" s="17"/>
      <c r="L106" s="17"/>
      <c r="M106" s="17" t="s">
        <v>13</v>
      </c>
      <c r="N106" s="17"/>
      <c r="O106" s="17"/>
      <c r="P106" s="17"/>
      <c r="Q106" s="11" t="s">
        <v>3987</v>
      </c>
      <c r="R106" s="15">
        <v>45378</v>
      </c>
      <c r="S106" s="11" t="s">
        <v>3833</v>
      </c>
      <c r="T106" s="13"/>
      <c r="U106" s="152"/>
      <c r="V106" s="11" t="s">
        <v>6632</v>
      </c>
      <c r="W106" s="13"/>
      <c r="X106" s="16"/>
    </row>
    <row r="107" spans="1:24" s="14" customFormat="1" ht="49.15" customHeight="1" x14ac:dyDescent="0.4">
      <c r="A107" s="11" t="s">
        <v>6510</v>
      </c>
      <c r="B107" s="13">
        <v>28</v>
      </c>
      <c r="C107" s="64" t="s">
        <v>6637</v>
      </c>
      <c r="D107" s="11" t="s">
        <v>6638</v>
      </c>
      <c r="E107" s="11" t="s">
        <v>1891</v>
      </c>
      <c r="F107" s="11" t="s">
        <v>4387</v>
      </c>
      <c r="G107" s="11" t="s">
        <v>6517</v>
      </c>
      <c r="H107" s="11" t="s">
        <v>6639</v>
      </c>
      <c r="I107" s="17" t="s">
        <v>13</v>
      </c>
      <c r="J107" s="17"/>
      <c r="K107" s="17"/>
      <c r="L107" s="17"/>
      <c r="M107" s="17" t="s">
        <v>13</v>
      </c>
      <c r="N107" s="17"/>
      <c r="O107" s="17"/>
      <c r="P107" s="17"/>
      <c r="Q107" s="11" t="s">
        <v>3987</v>
      </c>
      <c r="R107" s="15">
        <v>45378</v>
      </c>
      <c r="S107" s="11" t="s">
        <v>3833</v>
      </c>
      <c r="T107" s="13"/>
      <c r="U107" s="152"/>
      <c r="V107" s="11" t="s">
        <v>6632</v>
      </c>
      <c r="W107" s="13"/>
      <c r="X107" s="16"/>
    </row>
    <row r="108" spans="1:24" s="14" customFormat="1" ht="49.15" customHeight="1" x14ac:dyDescent="0.4">
      <c r="A108" s="11" t="s">
        <v>6510</v>
      </c>
      <c r="B108" s="13">
        <v>28</v>
      </c>
      <c r="C108" s="64" t="s">
        <v>6637</v>
      </c>
      <c r="D108" s="11" t="s">
        <v>6638</v>
      </c>
      <c r="E108" s="11" t="s">
        <v>6536</v>
      </c>
      <c r="F108" s="11" t="s">
        <v>4387</v>
      </c>
      <c r="G108" s="11" t="s">
        <v>6537</v>
      </c>
      <c r="H108" s="11" t="s">
        <v>6538</v>
      </c>
      <c r="I108" s="17"/>
      <c r="J108" s="17"/>
      <c r="K108" s="17"/>
      <c r="L108" s="17"/>
      <c r="M108" s="17"/>
      <c r="N108" s="17" t="s">
        <v>13</v>
      </c>
      <c r="O108" s="17"/>
      <c r="P108" s="17"/>
      <c r="Q108" s="11" t="s">
        <v>3987</v>
      </c>
      <c r="R108" s="15">
        <v>45378</v>
      </c>
      <c r="S108" s="11" t="s">
        <v>3833</v>
      </c>
      <c r="T108" s="13"/>
      <c r="U108" s="152"/>
      <c r="V108" s="11" t="s">
        <v>6632</v>
      </c>
      <c r="W108" s="13"/>
      <c r="X108" s="16"/>
    </row>
    <row r="109" spans="1:24" s="14" customFormat="1" ht="49.15" customHeight="1" x14ac:dyDescent="0.4">
      <c r="A109" s="11" t="s">
        <v>6510</v>
      </c>
      <c r="B109" s="13">
        <v>28</v>
      </c>
      <c r="C109" s="64" t="s">
        <v>6637</v>
      </c>
      <c r="D109" s="11" t="s">
        <v>6638</v>
      </c>
      <c r="E109" s="11" t="s">
        <v>6539</v>
      </c>
      <c r="F109" s="11" t="s">
        <v>4387</v>
      </c>
      <c r="G109" s="11" t="s">
        <v>6540</v>
      </c>
      <c r="H109" s="11" t="s">
        <v>6541</v>
      </c>
      <c r="I109" s="17"/>
      <c r="J109" s="17"/>
      <c r="K109" s="17"/>
      <c r="L109" s="17"/>
      <c r="M109" s="17"/>
      <c r="N109" s="17" t="s">
        <v>13</v>
      </c>
      <c r="O109" s="17"/>
      <c r="P109" s="17"/>
      <c r="Q109" s="11" t="s">
        <v>3987</v>
      </c>
      <c r="R109" s="15">
        <v>45378</v>
      </c>
      <c r="S109" s="11" t="s">
        <v>3833</v>
      </c>
      <c r="T109" s="13"/>
      <c r="U109" s="152"/>
      <c r="V109" s="11" t="s">
        <v>6632</v>
      </c>
      <c r="W109" s="13"/>
      <c r="X109" s="16"/>
    </row>
    <row r="110" spans="1:24" s="14" customFormat="1" ht="49.15" customHeight="1" x14ac:dyDescent="0.4">
      <c r="A110" s="11" t="s">
        <v>6510</v>
      </c>
      <c r="B110" s="13">
        <v>28</v>
      </c>
      <c r="C110" s="64" t="s">
        <v>6637</v>
      </c>
      <c r="D110" s="11" t="s">
        <v>6638</v>
      </c>
      <c r="E110" s="11" t="s">
        <v>1910</v>
      </c>
      <c r="F110" s="11" t="s">
        <v>4387</v>
      </c>
      <c r="G110" s="11" t="s">
        <v>6552</v>
      </c>
      <c r="H110" s="11" t="s">
        <v>6639</v>
      </c>
      <c r="I110" s="17" t="s">
        <v>13</v>
      </c>
      <c r="J110" s="17"/>
      <c r="K110" s="17"/>
      <c r="L110" s="17"/>
      <c r="M110" s="17" t="s">
        <v>13</v>
      </c>
      <c r="N110" s="17"/>
      <c r="O110" s="17"/>
      <c r="P110" s="17"/>
      <c r="Q110" s="11" t="s">
        <v>3987</v>
      </c>
      <c r="R110" s="15">
        <v>45378</v>
      </c>
      <c r="S110" s="11" t="s">
        <v>3833</v>
      </c>
      <c r="T110" s="13"/>
      <c r="U110" s="152"/>
      <c r="V110" s="11" t="s">
        <v>6632</v>
      </c>
      <c r="W110" s="13"/>
      <c r="X110" s="16"/>
    </row>
    <row r="111" spans="1:24" s="14" customFormat="1" ht="49.15" customHeight="1" x14ac:dyDescent="0.4">
      <c r="A111" s="11" t="s">
        <v>6510</v>
      </c>
      <c r="B111" s="13">
        <v>29</v>
      </c>
      <c r="C111" s="64" t="s">
        <v>6640</v>
      </c>
      <c r="D111" s="11" t="s">
        <v>6638</v>
      </c>
      <c r="E111" s="11" t="s">
        <v>246</v>
      </c>
      <c r="F111" s="11" t="s">
        <v>317</v>
      </c>
      <c r="G111" s="11" t="s">
        <v>6532</v>
      </c>
      <c r="H111" s="11" t="s">
        <v>6641</v>
      </c>
      <c r="I111" s="17" t="s">
        <v>13</v>
      </c>
      <c r="J111" s="17"/>
      <c r="K111" s="17"/>
      <c r="L111" s="17"/>
      <c r="M111" s="17"/>
      <c r="N111" s="17"/>
      <c r="O111" s="17"/>
      <c r="P111" s="17"/>
      <c r="Q111" s="11" t="s">
        <v>3987</v>
      </c>
      <c r="R111" s="15">
        <v>45378</v>
      </c>
      <c r="S111" s="11" t="s">
        <v>3833</v>
      </c>
      <c r="T111" s="13"/>
      <c r="U111" s="152"/>
      <c r="V111" s="11" t="s">
        <v>6632</v>
      </c>
      <c r="W111" s="13"/>
      <c r="X111" s="16"/>
    </row>
    <row r="112" spans="1:24" s="14" customFormat="1" ht="49.15" customHeight="1" x14ac:dyDescent="0.4">
      <c r="A112" s="11" t="s">
        <v>6510</v>
      </c>
      <c r="B112" s="13">
        <v>29</v>
      </c>
      <c r="C112" s="64" t="s">
        <v>6640</v>
      </c>
      <c r="D112" s="11" t="s">
        <v>6638</v>
      </c>
      <c r="E112" s="11" t="s">
        <v>4014</v>
      </c>
      <c r="F112" s="11" t="s">
        <v>317</v>
      </c>
      <c r="G112" s="11" t="s">
        <v>6535</v>
      </c>
      <c r="H112" s="11" t="s">
        <v>6641</v>
      </c>
      <c r="I112" s="17" t="s">
        <v>13</v>
      </c>
      <c r="J112" s="17"/>
      <c r="K112" s="17"/>
      <c r="L112" s="17"/>
      <c r="M112" s="17"/>
      <c r="N112" s="17"/>
      <c r="O112" s="17"/>
      <c r="P112" s="17"/>
      <c r="Q112" s="11" t="s">
        <v>3987</v>
      </c>
      <c r="R112" s="15">
        <v>45378</v>
      </c>
      <c r="S112" s="11" t="s">
        <v>3833</v>
      </c>
      <c r="T112" s="13"/>
      <c r="U112" s="152"/>
      <c r="V112" s="11" t="s">
        <v>6632</v>
      </c>
      <c r="W112" s="13"/>
      <c r="X112" s="16"/>
    </row>
    <row r="113" spans="1:24" s="14" customFormat="1" ht="49.15" customHeight="1" x14ac:dyDescent="0.4">
      <c r="A113" s="11" t="s">
        <v>6510</v>
      </c>
      <c r="B113" s="13">
        <v>29</v>
      </c>
      <c r="C113" s="64" t="s">
        <v>6640</v>
      </c>
      <c r="D113" s="11" t="s">
        <v>6638</v>
      </c>
      <c r="E113" s="11" t="s">
        <v>1910</v>
      </c>
      <c r="F113" s="11" t="s">
        <v>317</v>
      </c>
      <c r="G113" s="11" t="s">
        <v>6552</v>
      </c>
      <c r="H113" s="11" t="s">
        <v>6641</v>
      </c>
      <c r="I113" s="17" t="s">
        <v>13</v>
      </c>
      <c r="J113" s="17"/>
      <c r="K113" s="17"/>
      <c r="L113" s="17"/>
      <c r="M113" s="17"/>
      <c r="N113" s="17"/>
      <c r="O113" s="17"/>
      <c r="P113" s="17"/>
      <c r="Q113" s="11" t="s">
        <v>3987</v>
      </c>
      <c r="R113" s="15">
        <v>45378</v>
      </c>
      <c r="S113" s="11" t="s">
        <v>3833</v>
      </c>
      <c r="T113" s="13"/>
      <c r="U113" s="152"/>
      <c r="V113" s="11" t="s">
        <v>6632</v>
      </c>
      <c r="W113" s="13"/>
      <c r="X113" s="16"/>
    </row>
    <row r="114" spans="1:24" s="14" customFormat="1" ht="49.15" customHeight="1" x14ac:dyDescent="0.4">
      <c r="A114" s="11" t="s">
        <v>6510</v>
      </c>
      <c r="B114" s="13">
        <v>30</v>
      </c>
      <c r="C114" s="64" t="s">
        <v>6642</v>
      </c>
      <c r="D114" s="11" t="s">
        <v>6638</v>
      </c>
      <c r="E114" s="11" t="s">
        <v>6536</v>
      </c>
      <c r="F114" s="11" t="s">
        <v>6499</v>
      </c>
      <c r="G114" s="11" t="s">
        <v>6537</v>
      </c>
      <c r="H114" s="11" t="s">
        <v>6538</v>
      </c>
      <c r="I114" s="17"/>
      <c r="J114" s="17"/>
      <c r="K114" s="17"/>
      <c r="L114" s="17"/>
      <c r="M114" s="17"/>
      <c r="N114" s="17" t="s">
        <v>90</v>
      </c>
      <c r="O114" s="17"/>
      <c r="P114" s="17"/>
      <c r="Q114" s="11" t="s">
        <v>3987</v>
      </c>
      <c r="R114" s="15">
        <v>45378</v>
      </c>
      <c r="S114" s="11" t="s">
        <v>3833</v>
      </c>
      <c r="T114" s="13"/>
      <c r="U114" s="152"/>
      <c r="V114" s="11" t="s">
        <v>6632</v>
      </c>
      <c r="W114" s="13"/>
      <c r="X114" s="16"/>
    </row>
    <row r="115" spans="1:24" s="14" customFormat="1" ht="49.15" customHeight="1" x14ac:dyDescent="0.4">
      <c r="A115" s="11" t="s">
        <v>6510</v>
      </c>
      <c r="B115" s="13">
        <v>31</v>
      </c>
      <c r="C115" s="64" t="s">
        <v>6643</v>
      </c>
      <c r="D115" s="11" t="s">
        <v>6644</v>
      </c>
      <c r="E115" s="11" t="s">
        <v>240</v>
      </c>
      <c r="F115" s="11" t="s">
        <v>4387</v>
      </c>
      <c r="G115" s="11" t="s">
        <v>6513</v>
      </c>
      <c r="H115" s="11" t="s">
        <v>6645</v>
      </c>
      <c r="I115" s="17" t="s">
        <v>13</v>
      </c>
      <c r="J115" s="17"/>
      <c r="K115" s="17"/>
      <c r="L115" s="17"/>
      <c r="M115" s="17"/>
      <c r="N115" s="17"/>
      <c r="O115" s="17"/>
      <c r="P115" s="17"/>
      <c r="Q115" s="11" t="s">
        <v>3987</v>
      </c>
      <c r="R115" s="15">
        <v>45378</v>
      </c>
      <c r="S115" s="11" t="s">
        <v>3833</v>
      </c>
      <c r="T115" s="13"/>
      <c r="U115" s="152"/>
      <c r="V115" s="11" t="s">
        <v>6632</v>
      </c>
      <c r="W115" s="13"/>
      <c r="X115" s="16"/>
    </row>
    <row r="116" spans="1:24" s="14" customFormat="1" ht="49.15" customHeight="1" x14ac:dyDescent="0.4">
      <c r="A116" s="11" t="s">
        <v>6510</v>
      </c>
      <c r="B116" s="13">
        <v>31</v>
      </c>
      <c r="C116" s="64" t="s">
        <v>6643</v>
      </c>
      <c r="D116" s="11" t="s">
        <v>6644</v>
      </c>
      <c r="E116" s="11" t="s">
        <v>246</v>
      </c>
      <c r="F116" s="11" t="s">
        <v>4387</v>
      </c>
      <c r="G116" s="11" t="s">
        <v>6532</v>
      </c>
      <c r="H116" s="11" t="s">
        <v>6645</v>
      </c>
      <c r="I116" s="17" t="s">
        <v>13</v>
      </c>
      <c r="J116" s="17"/>
      <c r="K116" s="17"/>
      <c r="L116" s="17"/>
      <c r="M116" s="17"/>
      <c r="N116" s="17"/>
      <c r="O116" s="17"/>
      <c r="P116" s="17"/>
      <c r="Q116" s="11" t="s">
        <v>3987</v>
      </c>
      <c r="R116" s="15">
        <v>45378</v>
      </c>
      <c r="S116" s="11" t="s">
        <v>3833</v>
      </c>
      <c r="T116" s="13"/>
      <c r="U116" s="152"/>
      <c r="V116" s="11" t="s">
        <v>6632</v>
      </c>
      <c r="W116" s="13"/>
      <c r="X116" s="16"/>
    </row>
    <row r="117" spans="1:24" s="14" customFormat="1" ht="49.15" customHeight="1" x14ac:dyDescent="0.4">
      <c r="A117" s="11" t="s">
        <v>6510</v>
      </c>
      <c r="B117" s="13">
        <v>31</v>
      </c>
      <c r="C117" s="64" t="s">
        <v>6643</v>
      </c>
      <c r="D117" s="11" t="s">
        <v>6644</v>
      </c>
      <c r="E117" s="11" t="s">
        <v>1891</v>
      </c>
      <c r="F117" s="11" t="s">
        <v>4387</v>
      </c>
      <c r="G117" s="11" t="s">
        <v>6517</v>
      </c>
      <c r="H117" s="11" t="s">
        <v>6645</v>
      </c>
      <c r="I117" s="17" t="s">
        <v>13</v>
      </c>
      <c r="J117" s="17"/>
      <c r="K117" s="17"/>
      <c r="L117" s="17"/>
      <c r="M117" s="17"/>
      <c r="N117" s="17"/>
      <c r="O117" s="17"/>
      <c r="P117" s="17"/>
      <c r="Q117" s="11" t="s">
        <v>3987</v>
      </c>
      <c r="R117" s="15">
        <v>45378</v>
      </c>
      <c r="S117" s="11" t="s">
        <v>3833</v>
      </c>
      <c r="T117" s="13"/>
      <c r="U117" s="152"/>
      <c r="V117" s="11" t="s">
        <v>6632</v>
      </c>
      <c r="W117" s="13"/>
      <c r="X117" s="16"/>
    </row>
    <row r="118" spans="1:24" s="14" customFormat="1" ht="49.15" customHeight="1" x14ac:dyDescent="0.4">
      <c r="A118" s="11" t="s">
        <v>6510</v>
      </c>
      <c r="B118" s="13">
        <v>31</v>
      </c>
      <c r="C118" s="64" t="s">
        <v>6643</v>
      </c>
      <c r="D118" s="11" t="s">
        <v>6644</v>
      </c>
      <c r="E118" s="11" t="s">
        <v>6588</v>
      </c>
      <c r="F118" s="11" t="s">
        <v>4387</v>
      </c>
      <c r="G118" s="11" t="s">
        <v>6590</v>
      </c>
      <c r="H118" s="11" t="s">
        <v>6645</v>
      </c>
      <c r="I118" s="17" t="s">
        <v>13</v>
      </c>
      <c r="J118" s="17"/>
      <c r="K118" s="17"/>
      <c r="L118" s="17"/>
      <c r="M118" s="17"/>
      <c r="N118" s="17"/>
      <c r="O118" s="17"/>
      <c r="P118" s="17"/>
      <c r="Q118" s="11" t="s">
        <v>3987</v>
      </c>
      <c r="R118" s="15">
        <v>45378</v>
      </c>
      <c r="S118" s="11" t="s">
        <v>3833</v>
      </c>
      <c r="T118" s="13"/>
      <c r="U118" s="152"/>
      <c r="V118" s="11" t="s">
        <v>6632</v>
      </c>
      <c r="W118" s="13"/>
      <c r="X118" s="16"/>
    </row>
    <row r="119" spans="1:24" s="14" customFormat="1" ht="49.15" customHeight="1" x14ac:dyDescent="0.4">
      <c r="A119" s="11" t="s">
        <v>6510</v>
      </c>
      <c r="B119" s="13">
        <v>31</v>
      </c>
      <c r="C119" s="64" t="s">
        <v>6643</v>
      </c>
      <c r="D119" s="11" t="s">
        <v>6644</v>
      </c>
      <c r="E119" s="11" t="s">
        <v>6615</v>
      </c>
      <c r="F119" s="11" t="s">
        <v>4387</v>
      </c>
      <c r="G119" s="11" t="s">
        <v>6616</v>
      </c>
      <c r="H119" s="11" t="s">
        <v>6645</v>
      </c>
      <c r="I119" s="17" t="s">
        <v>13</v>
      </c>
      <c r="J119" s="17"/>
      <c r="K119" s="17"/>
      <c r="L119" s="17"/>
      <c r="M119" s="17"/>
      <c r="N119" s="17"/>
      <c r="O119" s="17"/>
      <c r="P119" s="17"/>
      <c r="Q119" s="11" t="s">
        <v>3987</v>
      </c>
      <c r="R119" s="15">
        <v>45378</v>
      </c>
      <c r="S119" s="11" t="s">
        <v>3833</v>
      </c>
      <c r="T119" s="13"/>
      <c r="U119" s="152"/>
      <c r="V119" s="11" t="s">
        <v>6632</v>
      </c>
      <c r="W119" s="13"/>
      <c r="X119" s="16"/>
    </row>
    <row r="120" spans="1:24" s="14" customFormat="1" ht="49.15" customHeight="1" x14ac:dyDescent="0.4">
      <c r="A120" s="11" t="s">
        <v>6510</v>
      </c>
      <c r="B120" s="13">
        <v>31</v>
      </c>
      <c r="C120" s="64" t="s">
        <v>6643</v>
      </c>
      <c r="D120" s="11" t="s">
        <v>6644</v>
      </c>
      <c r="E120" s="11" t="s">
        <v>6536</v>
      </c>
      <c r="F120" s="11" t="s">
        <v>4387</v>
      </c>
      <c r="G120" s="11" t="s">
        <v>6537</v>
      </c>
      <c r="H120" s="11" t="s">
        <v>6538</v>
      </c>
      <c r="I120" s="17"/>
      <c r="J120" s="17"/>
      <c r="K120" s="17"/>
      <c r="L120" s="17"/>
      <c r="M120" s="17"/>
      <c r="N120" s="17" t="s">
        <v>13</v>
      </c>
      <c r="O120" s="17"/>
      <c r="P120" s="17"/>
      <c r="Q120" s="11" t="s">
        <v>3987</v>
      </c>
      <c r="R120" s="15">
        <v>45378</v>
      </c>
      <c r="S120" s="11" t="s">
        <v>3833</v>
      </c>
      <c r="T120" s="13"/>
      <c r="U120" s="152"/>
      <c r="V120" s="11" t="s">
        <v>6632</v>
      </c>
      <c r="W120" s="13"/>
      <c r="X120" s="16"/>
    </row>
    <row r="121" spans="1:24" s="14" customFormat="1" ht="49.15" customHeight="1" x14ac:dyDescent="0.4">
      <c r="A121" s="11" t="s">
        <v>6510</v>
      </c>
      <c r="B121" s="13">
        <v>31</v>
      </c>
      <c r="C121" s="64" t="s">
        <v>6643</v>
      </c>
      <c r="D121" s="11" t="s">
        <v>6644</v>
      </c>
      <c r="E121" s="11" t="s">
        <v>6539</v>
      </c>
      <c r="F121" s="11" t="s">
        <v>4387</v>
      </c>
      <c r="G121" s="11" t="s">
        <v>6540</v>
      </c>
      <c r="H121" s="11" t="s">
        <v>6541</v>
      </c>
      <c r="I121" s="17"/>
      <c r="J121" s="17"/>
      <c r="K121" s="17"/>
      <c r="L121" s="17"/>
      <c r="M121" s="17"/>
      <c r="N121" s="17" t="s">
        <v>13</v>
      </c>
      <c r="O121" s="17"/>
      <c r="P121" s="17"/>
      <c r="Q121" s="11" t="s">
        <v>3987</v>
      </c>
      <c r="R121" s="15">
        <v>45378</v>
      </c>
      <c r="S121" s="11" t="s">
        <v>3833</v>
      </c>
      <c r="T121" s="13"/>
      <c r="U121" s="152"/>
      <c r="V121" s="11" t="s">
        <v>6632</v>
      </c>
      <c r="W121" s="13"/>
      <c r="X121" s="16"/>
    </row>
    <row r="122" spans="1:24" s="14" customFormat="1" ht="49.15" customHeight="1" x14ac:dyDescent="0.4">
      <c r="A122" s="11" t="s">
        <v>6510</v>
      </c>
      <c r="B122" s="13">
        <v>32</v>
      </c>
      <c r="C122" s="64" t="s">
        <v>6646</v>
      </c>
      <c r="D122" s="11" t="s">
        <v>6644</v>
      </c>
      <c r="E122" s="11" t="s">
        <v>246</v>
      </c>
      <c r="F122" s="11" t="s">
        <v>317</v>
      </c>
      <c r="G122" s="11" t="s">
        <v>6532</v>
      </c>
      <c r="H122" s="11" t="s">
        <v>6647</v>
      </c>
      <c r="I122" s="17" t="s">
        <v>13</v>
      </c>
      <c r="J122" s="17"/>
      <c r="K122" s="17"/>
      <c r="L122" s="17"/>
      <c r="M122" s="17"/>
      <c r="N122" s="17"/>
      <c r="O122" s="17"/>
      <c r="P122" s="17"/>
      <c r="Q122" s="11" t="s">
        <v>3987</v>
      </c>
      <c r="R122" s="15">
        <v>45378</v>
      </c>
      <c r="S122" s="11" t="s">
        <v>3833</v>
      </c>
      <c r="T122" s="13"/>
      <c r="U122" s="152"/>
      <c r="V122" s="11" t="s">
        <v>6632</v>
      </c>
      <c r="W122" s="13"/>
      <c r="X122" s="16"/>
    </row>
    <row r="123" spans="1:24" s="14" customFormat="1" ht="49.15" customHeight="1" x14ac:dyDescent="0.4">
      <c r="A123" s="11" t="s">
        <v>6510</v>
      </c>
      <c r="B123" s="13">
        <v>32</v>
      </c>
      <c r="C123" s="64" t="s">
        <v>6646</v>
      </c>
      <c r="D123" s="11" t="s">
        <v>6644</v>
      </c>
      <c r="E123" s="11" t="s">
        <v>4014</v>
      </c>
      <c r="F123" s="11" t="s">
        <v>317</v>
      </c>
      <c r="G123" s="11" t="s">
        <v>6535</v>
      </c>
      <c r="H123" s="11" t="s">
        <v>6647</v>
      </c>
      <c r="I123" s="17" t="s">
        <v>13</v>
      </c>
      <c r="J123" s="17"/>
      <c r="K123" s="17"/>
      <c r="L123" s="17"/>
      <c r="M123" s="17"/>
      <c r="N123" s="17"/>
      <c r="O123" s="17"/>
      <c r="P123" s="17"/>
      <c r="Q123" s="11" t="s">
        <v>3987</v>
      </c>
      <c r="R123" s="15">
        <v>45378</v>
      </c>
      <c r="S123" s="11" t="s">
        <v>3833</v>
      </c>
      <c r="T123" s="13"/>
      <c r="U123" s="152"/>
      <c r="V123" s="11" t="s">
        <v>6632</v>
      </c>
      <c r="W123" s="13"/>
      <c r="X123" s="16"/>
    </row>
    <row r="124" spans="1:24" s="14" customFormat="1" ht="49.15" customHeight="1" x14ac:dyDescent="0.4">
      <c r="A124" s="11" t="s">
        <v>6510</v>
      </c>
      <c r="B124" s="13">
        <v>32</v>
      </c>
      <c r="C124" s="64" t="s">
        <v>6646</v>
      </c>
      <c r="D124" s="11" t="s">
        <v>6644</v>
      </c>
      <c r="E124" s="11" t="s">
        <v>240</v>
      </c>
      <c r="F124" s="11" t="s">
        <v>317</v>
      </c>
      <c r="G124" s="11" t="s">
        <v>6513</v>
      </c>
      <c r="H124" s="11" t="s">
        <v>6647</v>
      </c>
      <c r="I124" s="17" t="s">
        <v>13</v>
      </c>
      <c r="J124" s="17"/>
      <c r="K124" s="17"/>
      <c r="L124" s="17"/>
      <c r="M124" s="17"/>
      <c r="N124" s="17"/>
      <c r="O124" s="17"/>
      <c r="P124" s="17"/>
      <c r="Q124" s="11" t="s">
        <v>3987</v>
      </c>
      <c r="R124" s="15">
        <v>45378</v>
      </c>
      <c r="S124" s="11" t="s">
        <v>3833</v>
      </c>
      <c r="T124" s="13"/>
      <c r="U124" s="152"/>
      <c r="V124" s="11" t="s">
        <v>6632</v>
      </c>
      <c r="W124" s="13"/>
      <c r="X124" s="16"/>
    </row>
    <row r="125" spans="1:24" s="14" customFormat="1" ht="49.15" customHeight="1" x14ac:dyDescent="0.4">
      <c r="A125" s="11" t="s">
        <v>6510</v>
      </c>
      <c r="B125" s="13">
        <v>32</v>
      </c>
      <c r="C125" s="64" t="s">
        <v>6646</v>
      </c>
      <c r="D125" s="11" t="s">
        <v>6644</v>
      </c>
      <c r="E125" s="11" t="s">
        <v>1910</v>
      </c>
      <c r="F125" s="11" t="s">
        <v>317</v>
      </c>
      <c r="G125" s="11" t="s">
        <v>6552</v>
      </c>
      <c r="H125" s="11" t="s">
        <v>6647</v>
      </c>
      <c r="I125" s="17" t="s">
        <v>13</v>
      </c>
      <c r="J125" s="17"/>
      <c r="K125" s="17"/>
      <c r="L125" s="17"/>
      <c r="M125" s="17"/>
      <c r="N125" s="17"/>
      <c r="O125" s="17"/>
      <c r="P125" s="17"/>
      <c r="Q125" s="11" t="s">
        <v>3987</v>
      </c>
      <c r="R125" s="15">
        <v>45378</v>
      </c>
      <c r="S125" s="11" t="s">
        <v>3833</v>
      </c>
      <c r="T125" s="13"/>
      <c r="U125" s="152"/>
      <c r="V125" s="11" t="s">
        <v>6632</v>
      </c>
      <c r="W125" s="13"/>
      <c r="X125" s="16"/>
    </row>
    <row r="126" spans="1:24" s="14" customFormat="1" ht="49.15" customHeight="1" x14ac:dyDescent="0.4">
      <c r="A126" s="11" t="s">
        <v>6510</v>
      </c>
      <c r="B126" s="13">
        <v>33</v>
      </c>
      <c r="C126" s="64" t="s">
        <v>6648</v>
      </c>
      <c r="D126" s="11" t="s">
        <v>6644</v>
      </c>
      <c r="E126" s="11" t="s">
        <v>6649</v>
      </c>
      <c r="F126" s="11" t="s">
        <v>6650</v>
      </c>
      <c r="G126" s="11" t="s">
        <v>6651</v>
      </c>
      <c r="H126" s="11" t="s">
        <v>6652</v>
      </c>
      <c r="I126" s="17" t="s">
        <v>13</v>
      </c>
      <c r="J126" s="17"/>
      <c r="K126" s="17"/>
      <c r="L126" s="17"/>
      <c r="M126" s="17"/>
      <c r="N126" s="17"/>
      <c r="O126" s="17"/>
      <c r="P126" s="17"/>
      <c r="Q126" s="11" t="s">
        <v>3987</v>
      </c>
      <c r="R126" s="15">
        <v>45378</v>
      </c>
      <c r="S126" s="11" t="s">
        <v>3833</v>
      </c>
      <c r="T126" s="13"/>
      <c r="U126" s="152"/>
      <c r="V126" s="11" t="s">
        <v>6632</v>
      </c>
      <c r="W126" s="13"/>
      <c r="X126" s="16"/>
    </row>
    <row r="127" spans="1:24" s="14" customFormat="1" ht="49.15" customHeight="1" x14ac:dyDescent="0.4">
      <c r="A127" s="11" t="s">
        <v>6510</v>
      </c>
      <c r="B127" s="13">
        <v>33</v>
      </c>
      <c r="C127" s="64" t="s">
        <v>6648</v>
      </c>
      <c r="D127" s="11" t="s">
        <v>6644</v>
      </c>
      <c r="E127" s="11" t="s">
        <v>6653</v>
      </c>
      <c r="F127" s="11" t="s">
        <v>6650</v>
      </c>
      <c r="G127" s="11" t="s">
        <v>6654</v>
      </c>
      <c r="H127" s="11" t="s">
        <v>6655</v>
      </c>
      <c r="I127" s="17" t="s">
        <v>13</v>
      </c>
      <c r="J127" s="17"/>
      <c r="K127" s="17"/>
      <c r="L127" s="17"/>
      <c r="M127" s="17"/>
      <c r="N127" s="17"/>
      <c r="O127" s="17"/>
      <c r="P127" s="17"/>
      <c r="Q127" s="11" t="s">
        <v>3987</v>
      </c>
      <c r="R127" s="15">
        <v>45378</v>
      </c>
      <c r="S127" s="11" t="s">
        <v>3833</v>
      </c>
      <c r="T127" s="13"/>
      <c r="U127" s="152"/>
      <c r="V127" s="11" t="s">
        <v>6632</v>
      </c>
      <c r="W127" s="13"/>
      <c r="X127" s="16"/>
    </row>
    <row r="128" spans="1:24" s="14" customFormat="1" ht="49.15" customHeight="1" x14ac:dyDescent="0.4">
      <c r="A128" s="11" t="s">
        <v>6510</v>
      </c>
      <c r="B128" s="13">
        <v>34</v>
      </c>
      <c r="C128" s="64" t="s">
        <v>6656</v>
      </c>
      <c r="D128" s="11" t="s">
        <v>6644</v>
      </c>
      <c r="E128" s="11" t="s">
        <v>6536</v>
      </c>
      <c r="F128" s="11" t="s">
        <v>6499</v>
      </c>
      <c r="G128" s="11" t="s">
        <v>6537</v>
      </c>
      <c r="H128" s="11" t="s">
        <v>6538</v>
      </c>
      <c r="I128" s="17"/>
      <c r="J128" s="17"/>
      <c r="K128" s="17"/>
      <c r="L128" s="17"/>
      <c r="M128" s="17"/>
      <c r="N128" s="17" t="s">
        <v>13</v>
      </c>
      <c r="O128" s="17"/>
      <c r="P128" s="17"/>
      <c r="Q128" s="11" t="s">
        <v>3987</v>
      </c>
      <c r="R128" s="15">
        <v>45378</v>
      </c>
      <c r="S128" s="11" t="s">
        <v>3833</v>
      </c>
      <c r="T128" s="13"/>
      <c r="U128" s="152"/>
      <c r="V128" s="11" t="s">
        <v>6632</v>
      </c>
      <c r="W128" s="13"/>
      <c r="X128" s="16"/>
    </row>
    <row r="129" spans="1:24" s="14" customFormat="1" ht="49.15" customHeight="1" x14ac:dyDescent="0.4">
      <c r="A129" s="11" t="s">
        <v>6510</v>
      </c>
      <c r="B129" s="13">
        <v>35</v>
      </c>
      <c r="C129" s="64" t="s">
        <v>6657</v>
      </c>
      <c r="D129" s="11" t="s">
        <v>6658</v>
      </c>
      <c r="E129" s="11" t="s">
        <v>240</v>
      </c>
      <c r="F129" s="11" t="s">
        <v>4387</v>
      </c>
      <c r="G129" s="11" t="s">
        <v>6513</v>
      </c>
      <c r="H129" s="11" t="s">
        <v>6645</v>
      </c>
      <c r="I129" s="17" t="s">
        <v>13</v>
      </c>
      <c r="J129" s="17"/>
      <c r="K129" s="17"/>
      <c r="L129" s="17"/>
      <c r="M129" s="17"/>
      <c r="N129" s="17"/>
      <c r="O129" s="17"/>
      <c r="P129" s="17"/>
      <c r="Q129" s="11" t="s">
        <v>3987</v>
      </c>
      <c r="R129" s="15">
        <v>45378</v>
      </c>
      <c r="S129" s="11" t="s">
        <v>3833</v>
      </c>
      <c r="T129" s="13"/>
      <c r="U129" s="152"/>
      <c r="V129" s="11" t="s">
        <v>6632</v>
      </c>
      <c r="W129" s="13"/>
      <c r="X129" s="16"/>
    </row>
    <row r="130" spans="1:24" s="14" customFormat="1" ht="49.15" customHeight="1" x14ac:dyDescent="0.4">
      <c r="A130" s="11" t="s">
        <v>6510</v>
      </c>
      <c r="B130" s="13">
        <v>35</v>
      </c>
      <c r="C130" s="64" t="s">
        <v>6657</v>
      </c>
      <c r="D130" s="11" t="s">
        <v>6658</v>
      </c>
      <c r="E130" s="11" t="s">
        <v>246</v>
      </c>
      <c r="F130" s="11" t="s">
        <v>4387</v>
      </c>
      <c r="G130" s="11" t="s">
        <v>6532</v>
      </c>
      <c r="H130" s="11" t="s">
        <v>6645</v>
      </c>
      <c r="I130" s="17" t="s">
        <v>13</v>
      </c>
      <c r="J130" s="17"/>
      <c r="K130" s="17"/>
      <c r="L130" s="17"/>
      <c r="M130" s="17"/>
      <c r="N130" s="17"/>
      <c r="O130" s="17"/>
      <c r="P130" s="17"/>
      <c r="Q130" s="11" t="s">
        <v>3987</v>
      </c>
      <c r="R130" s="15">
        <v>45378</v>
      </c>
      <c r="S130" s="11" t="s">
        <v>3833</v>
      </c>
      <c r="T130" s="13"/>
      <c r="U130" s="152"/>
      <c r="V130" s="11" t="s">
        <v>6632</v>
      </c>
      <c r="W130" s="13"/>
      <c r="X130" s="16"/>
    </row>
    <row r="131" spans="1:24" s="14" customFormat="1" ht="49.15" customHeight="1" x14ac:dyDescent="0.4">
      <c r="A131" s="11" t="s">
        <v>6510</v>
      </c>
      <c r="B131" s="13">
        <v>35</v>
      </c>
      <c r="C131" s="64" t="s">
        <v>6657</v>
      </c>
      <c r="D131" s="11" t="s">
        <v>6658</v>
      </c>
      <c r="E131" s="11" t="s">
        <v>6635</v>
      </c>
      <c r="F131" s="11" t="s">
        <v>4387</v>
      </c>
      <c r="G131" s="11" t="s">
        <v>6636</v>
      </c>
      <c r="H131" s="11" t="s">
        <v>6645</v>
      </c>
      <c r="I131" s="17" t="s">
        <v>13</v>
      </c>
      <c r="J131" s="17"/>
      <c r="K131" s="17"/>
      <c r="L131" s="17"/>
      <c r="M131" s="17"/>
      <c r="N131" s="17"/>
      <c r="O131" s="17"/>
      <c r="P131" s="17"/>
      <c r="Q131" s="11" t="s">
        <v>3987</v>
      </c>
      <c r="R131" s="15">
        <v>45378</v>
      </c>
      <c r="S131" s="11" t="s">
        <v>3833</v>
      </c>
      <c r="T131" s="13"/>
      <c r="U131" s="152"/>
      <c r="V131" s="11" t="s">
        <v>6632</v>
      </c>
      <c r="W131" s="13"/>
      <c r="X131" s="16"/>
    </row>
    <row r="132" spans="1:24" s="14" customFormat="1" ht="49.15" customHeight="1" x14ac:dyDescent="0.4">
      <c r="A132" s="11" t="s">
        <v>6510</v>
      </c>
      <c r="B132" s="13">
        <v>35</v>
      </c>
      <c r="C132" s="64" t="s">
        <v>6657</v>
      </c>
      <c r="D132" s="11" t="s">
        <v>6658</v>
      </c>
      <c r="E132" s="11" t="s">
        <v>6615</v>
      </c>
      <c r="F132" s="11" t="s">
        <v>4387</v>
      </c>
      <c r="G132" s="11" t="s">
        <v>6616</v>
      </c>
      <c r="H132" s="11" t="s">
        <v>6645</v>
      </c>
      <c r="I132" s="17" t="s">
        <v>13</v>
      </c>
      <c r="J132" s="17"/>
      <c r="K132" s="17"/>
      <c r="L132" s="17"/>
      <c r="M132" s="17"/>
      <c r="N132" s="17"/>
      <c r="O132" s="17"/>
      <c r="P132" s="17"/>
      <c r="Q132" s="11" t="s">
        <v>3987</v>
      </c>
      <c r="R132" s="15">
        <v>45378</v>
      </c>
      <c r="S132" s="11" t="s">
        <v>3833</v>
      </c>
      <c r="T132" s="13"/>
      <c r="U132" s="152"/>
      <c r="V132" s="11" t="s">
        <v>6632</v>
      </c>
      <c r="W132" s="13"/>
      <c r="X132" s="16"/>
    </row>
    <row r="133" spans="1:24" s="14" customFormat="1" ht="49.15" customHeight="1" x14ac:dyDescent="0.4">
      <c r="A133" s="11" t="s">
        <v>6510</v>
      </c>
      <c r="B133" s="13">
        <v>35</v>
      </c>
      <c r="C133" s="64" t="s">
        <v>6657</v>
      </c>
      <c r="D133" s="11" t="s">
        <v>6658</v>
      </c>
      <c r="E133" s="11" t="s">
        <v>6588</v>
      </c>
      <c r="F133" s="11" t="s">
        <v>4387</v>
      </c>
      <c r="G133" s="11" t="s">
        <v>6590</v>
      </c>
      <c r="H133" s="11" t="s">
        <v>6645</v>
      </c>
      <c r="I133" s="17" t="s">
        <v>13</v>
      </c>
      <c r="J133" s="17"/>
      <c r="K133" s="17"/>
      <c r="L133" s="17"/>
      <c r="M133" s="17"/>
      <c r="N133" s="17"/>
      <c r="O133" s="17"/>
      <c r="P133" s="17"/>
      <c r="Q133" s="11" t="s">
        <v>3987</v>
      </c>
      <c r="R133" s="15">
        <v>45378</v>
      </c>
      <c r="S133" s="11" t="s">
        <v>3833</v>
      </c>
      <c r="T133" s="13"/>
      <c r="U133" s="152"/>
      <c r="V133" s="11" t="s">
        <v>6632</v>
      </c>
      <c r="W133" s="13"/>
      <c r="X133" s="16"/>
    </row>
    <row r="134" spans="1:24" s="14" customFormat="1" ht="49.15" customHeight="1" x14ac:dyDescent="0.4">
      <c r="A134" s="11" t="s">
        <v>6510</v>
      </c>
      <c r="B134" s="13">
        <v>35</v>
      </c>
      <c r="C134" s="64" t="s">
        <v>6657</v>
      </c>
      <c r="D134" s="11" t="s">
        <v>6658</v>
      </c>
      <c r="E134" s="11" t="s">
        <v>6536</v>
      </c>
      <c r="F134" s="11" t="s">
        <v>4387</v>
      </c>
      <c r="G134" s="11" t="s">
        <v>6537</v>
      </c>
      <c r="H134" s="11" t="s">
        <v>6538</v>
      </c>
      <c r="I134" s="17"/>
      <c r="J134" s="17"/>
      <c r="K134" s="17"/>
      <c r="L134" s="17"/>
      <c r="M134" s="17"/>
      <c r="N134" s="17" t="s">
        <v>13</v>
      </c>
      <c r="O134" s="17"/>
      <c r="P134" s="17"/>
      <c r="Q134" s="11" t="s">
        <v>3987</v>
      </c>
      <c r="R134" s="15">
        <v>45378</v>
      </c>
      <c r="S134" s="11" t="s">
        <v>3833</v>
      </c>
      <c r="T134" s="13"/>
      <c r="U134" s="152"/>
      <c r="V134" s="11" t="s">
        <v>6632</v>
      </c>
      <c r="W134" s="13"/>
      <c r="X134" s="16"/>
    </row>
    <row r="135" spans="1:24" s="14" customFormat="1" ht="49.15" customHeight="1" x14ac:dyDescent="0.4">
      <c r="A135" s="11" t="s">
        <v>6510</v>
      </c>
      <c r="B135" s="13">
        <v>35</v>
      </c>
      <c r="C135" s="64" t="s">
        <v>6657</v>
      </c>
      <c r="D135" s="11" t="s">
        <v>6658</v>
      </c>
      <c r="E135" s="11" t="s">
        <v>6539</v>
      </c>
      <c r="F135" s="11" t="s">
        <v>4387</v>
      </c>
      <c r="G135" s="11" t="s">
        <v>6540</v>
      </c>
      <c r="H135" s="11" t="s">
        <v>6541</v>
      </c>
      <c r="I135" s="17"/>
      <c r="J135" s="17"/>
      <c r="K135" s="17"/>
      <c r="L135" s="17"/>
      <c r="M135" s="17"/>
      <c r="N135" s="17" t="s">
        <v>13</v>
      </c>
      <c r="O135" s="17"/>
      <c r="P135" s="17"/>
      <c r="Q135" s="11" t="s">
        <v>3987</v>
      </c>
      <c r="R135" s="15">
        <v>45378</v>
      </c>
      <c r="S135" s="11" t="s">
        <v>3833</v>
      </c>
      <c r="T135" s="13"/>
      <c r="U135" s="152"/>
      <c r="V135" s="11" t="s">
        <v>6632</v>
      </c>
      <c r="W135" s="13"/>
      <c r="X135" s="16"/>
    </row>
    <row r="136" spans="1:24" s="14" customFormat="1" ht="49.15" customHeight="1" x14ac:dyDescent="0.4">
      <c r="A136" s="11" t="s">
        <v>6510</v>
      </c>
      <c r="B136" s="13">
        <v>36</v>
      </c>
      <c r="C136" s="64" t="s">
        <v>6659</v>
      </c>
      <c r="D136" s="11" t="s">
        <v>6658</v>
      </c>
      <c r="E136" s="11" t="s">
        <v>6649</v>
      </c>
      <c r="F136" s="11" t="s">
        <v>6650</v>
      </c>
      <c r="G136" s="11" t="s">
        <v>6651</v>
      </c>
      <c r="H136" s="11" t="s">
        <v>6647</v>
      </c>
      <c r="I136" s="17" t="s">
        <v>13</v>
      </c>
      <c r="J136" s="17"/>
      <c r="K136" s="17"/>
      <c r="L136" s="17"/>
      <c r="M136" s="17"/>
      <c r="N136" s="17"/>
      <c r="O136" s="17"/>
      <c r="P136" s="17"/>
      <c r="Q136" s="11" t="s">
        <v>3987</v>
      </c>
      <c r="R136" s="15">
        <v>45378</v>
      </c>
      <c r="S136" s="11" t="s">
        <v>3833</v>
      </c>
      <c r="T136" s="13"/>
      <c r="U136" s="152"/>
      <c r="V136" s="11" t="s">
        <v>6632</v>
      </c>
      <c r="W136" s="13"/>
      <c r="X136" s="16"/>
    </row>
    <row r="137" spans="1:24" s="14" customFormat="1" ht="49.15" customHeight="1" x14ac:dyDescent="0.4">
      <c r="A137" s="11" t="s">
        <v>6510</v>
      </c>
      <c r="B137" s="13">
        <v>36</v>
      </c>
      <c r="C137" s="64" t="s">
        <v>6659</v>
      </c>
      <c r="D137" s="11" t="s">
        <v>6658</v>
      </c>
      <c r="E137" s="11" t="s">
        <v>6653</v>
      </c>
      <c r="F137" s="11" t="s">
        <v>6650</v>
      </c>
      <c r="G137" s="11" t="s">
        <v>6654</v>
      </c>
      <c r="H137" s="11" t="s">
        <v>6660</v>
      </c>
      <c r="I137" s="17" t="s">
        <v>90</v>
      </c>
      <c r="J137" s="17"/>
      <c r="K137" s="17"/>
      <c r="L137" s="17"/>
      <c r="M137" s="17"/>
      <c r="N137" s="17"/>
      <c r="O137" s="17"/>
      <c r="P137" s="17"/>
      <c r="Q137" s="11" t="s">
        <v>3987</v>
      </c>
      <c r="R137" s="15">
        <v>45378</v>
      </c>
      <c r="S137" s="11" t="s">
        <v>3833</v>
      </c>
      <c r="T137" s="13"/>
      <c r="U137" s="152"/>
      <c r="V137" s="11" t="s">
        <v>6632</v>
      </c>
      <c r="W137" s="13"/>
      <c r="X137" s="16"/>
    </row>
    <row r="138" spans="1:24" s="14" customFormat="1" ht="49.15" customHeight="1" x14ac:dyDescent="0.4">
      <c r="A138" s="11" t="s">
        <v>6510</v>
      </c>
      <c r="B138" s="13">
        <v>37</v>
      </c>
      <c r="C138" s="64" t="s">
        <v>6661</v>
      </c>
      <c r="D138" s="11" t="s">
        <v>6658</v>
      </c>
      <c r="E138" s="11" t="s">
        <v>246</v>
      </c>
      <c r="F138" s="11" t="s">
        <v>317</v>
      </c>
      <c r="G138" s="11" t="s">
        <v>6532</v>
      </c>
      <c r="H138" s="11" t="s">
        <v>6647</v>
      </c>
      <c r="I138" s="17" t="s">
        <v>90</v>
      </c>
      <c r="J138" s="17"/>
      <c r="K138" s="17"/>
      <c r="L138" s="17"/>
      <c r="M138" s="17"/>
      <c r="N138" s="17"/>
      <c r="O138" s="17"/>
      <c r="P138" s="17"/>
      <c r="Q138" s="11" t="s">
        <v>3987</v>
      </c>
      <c r="R138" s="15">
        <v>45378</v>
      </c>
      <c r="S138" s="11" t="s">
        <v>3833</v>
      </c>
      <c r="T138" s="13"/>
      <c r="U138" s="152"/>
      <c r="V138" s="11" t="s">
        <v>6632</v>
      </c>
      <c r="W138" s="13"/>
      <c r="X138" s="16"/>
    </row>
    <row r="139" spans="1:24" s="14" customFormat="1" ht="49.15" customHeight="1" x14ac:dyDescent="0.4">
      <c r="A139" s="11" t="s">
        <v>6510</v>
      </c>
      <c r="B139" s="13">
        <v>37</v>
      </c>
      <c r="C139" s="64" t="s">
        <v>6661</v>
      </c>
      <c r="D139" s="11" t="s">
        <v>6658</v>
      </c>
      <c r="E139" s="11" t="s">
        <v>240</v>
      </c>
      <c r="F139" s="11" t="s">
        <v>317</v>
      </c>
      <c r="G139" s="11" t="s">
        <v>6513</v>
      </c>
      <c r="H139" s="11" t="s">
        <v>6647</v>
      </c>
      <c r="I139" s="17" t="s">
        <v>90</v>
      </c>
      <c r="J139" s="17"/>
      <c r="K139" s="17"/>
      <c r="L139" s="17"/>
      <c r="M139" s="17"/>
      <c r="N139" s="17"/>
      <c r="O139" s="17"/>
      <c r="P139" s="17"/>
      <c r="Q139" s="11" t="s">
        <v>3987</v>
      </c>
      <c r="R139" s="15">
        <v>45378</v>
      </c>
      <c r="S139" s="11" t="s">
        <v>3833</v>
      </c>
      <c r="T139" s="13"/>
      <c r="U139" s="152"/>
      <c r="V139" s="11" t="s">
        <v>6632</v>
      </c>
      <c r="W139" s="13"/>
      <c r="X139" s="16"/>
    </row>
    <row r="140" spans="1:24" s="14" customFormat="1" ht="49.15" customHeight="1" x14ac:dyDescent="0.4">
      <c r="A140" s="11" t="s">
        <v>6510</v>
      </c>
      <c r="B140" s="13">
        <v>37</v>
      </c>
      <c r="C140" s="64" t="s">
        <v>6661</v>
      </c>
      <c r="D140" s="11" t="s">
        <v>6658</v>
      </c>
      <c r="E140" s="11" t="s">
        <v>6588</v>
      </c>
      <c r="F140" s="11" t="s">
        <v>317</v>
      </c>
      <c r="G140" s="11" t="s">
        <v>6590</v>
      </c>
      <c r="H140" s="11" t="s">
        <v>6647</v>
      </c>
      <c r="I140" s="17" t="s">
        <v>90</v>
      </c>
      <c r="J140" s="17"/>
      <c r="K140" s="17"/>
      <c r="L140" s="17"/>
      <c r="M140" s="17"/>
      <c r="N140" s="17"/>
      <c r="O140" s="17"/>
      <c r="P140" s="17"/>
      <c r="Q140" s="11" t="s">
        <v>3987</v>
      </c>
      <c r="R140" s="15">
        <v>45378</v>
      </c>
      <c r="S140" s="11" t="s">
        <v>3833</v>
      </c>
      <c r="T140" s="13"/>
      <c r="U140" s="152"/>
      <c r="V140" s="11" t="s">
        <v>6632</v>
      </c>
      <c r="W140" s="13"/>
      <c r="X140" s="16"/>
    </row>
    <row r="141" spans="1:24" s="14" customFormat="1" ht="49.15" customHeight="1" x14ac:dyDescent="0.4">
      <c r="A141" s="11" t="s">
        <v>6510</v>
      </c>
      <c r="B141" s="13">
        <v>37</v>
      </c>
      <c r="C141" s="64" t="s">
        <v>6661</v>
      </c>
      <c r="D141" s="11" t="s">
        <v>6658</v>
      </c>
      <c r="E141" s="11" t="s">
        <v>4014</v>
      </c>
      <c r="F141" s="11" t="s">
        <v>317</v>
      </c>
      <c r="G141" s="11" t="s">
        <v>6535</v>
      </c>
      <c r="H141" s="11" t="s">
        <v>6647</v>
      </c>
      <c r="I141" s="17" t="s">
        <v>90</v>
      </c>
      <c r="J141" s="17"/>
      <c r="K141" s="17"/>
      <c r="L141" s="17"/>
      <c r="M141" s="17"/>
      <c r="N141" s="17"/>
      <c r="O141" s="17"/>
      <c r="P141" s="17"/>
      <c r="Q141" s="11" t="s">
        <v>3987</v>
      </c>
      <c r="R141" s="15">
        <v>45378</v>
      </c>
      <c r="S141" s="11" t="s">
        <v>3833</v>
      </c>
      <c r="T141" s="13"/>
      <c r="U141" s="152"/>
      <c r="V141" s="11" t="s">
        <v>6632</v>
      </c>
      <c r="W141" s="13"/>
      <c r="X141" s="16"/>
    </row>
    <row r="142" spans="1:24" s="14" customFormat="1" ht="49.15" customHeight="1" x14ac:dyDescent="0.4">
      <c r="A142" s="11" t="s">
        <v>6510</v>
      </c>
      <c r="B142" s="13">
        <v>37</v>
      </c>
      <c r="C142" s="64" t="s">
        <v>6661</v>
      </c>
      <c r="D142" s="11" t="s">
        <v>6658</v>
      </c>
      <c r="E142" s="11" t="s">
        <v>1910</v>
      </c>
      <c r="F142" s="11" t="s">
        <v>317</v>
      </c>
      <c r="G142" s="11" t="s">
        <v>6552</v>
      </c>
      <c r="H142" s="11" t="s">
        <v>6647</v>
      </c>
      <c r="I142" s="17" t="s">
        <v>90</v>
      </c>
      <c r="J142" s="17"/>
      <c r="K142" s="17"/>
      <c r="L142" s="17"/>
      <c r="M142" s="17"/>
      <c r="N142" s="17"/>
      <c r="O142" s="17"/>
      <c r="P142" s="17"/>
      <c r="Q142" s="11" t="s">
        <v>3987</v>
      </c>
      <c r="R142" s="15">
        <v>45378</v>
      </c>
      <c r="S142" s="11" t="s">
        <v>3833</v>
      </c>
      <c r="T142" s="13"/>
      <c r="U142" s="152"/>
      <c r="V142" s="11" t="s">
        <v>6632</v>
      </c>
      <c r="W142" s="13"/>
      <c r="X142" s="16"/>
    </row>
    <row r="143" spans="1:24" s="14" customFormat="1" ht="49.15" customHeight="1" x14ac:dyDescent="0.4">
      <c r="A143" s="11" t="s">
        <v>6510</v>
      </c>
      <c r="B143" s="13">
        <v>38</v>
      </c>
      <c r="C143" s="64" t="s">
        <v>6662</v>
      </c>
      <c r="D143" s="11" t="s">
        <v>6658</v>
      </c>
      <c r="E143" s="11" t="s">
        <v>6633</v>
      </c>
      <c r="F143" s="11" t="s">
        <v>305</v>
      </c>
      <c r="G143" s="11" t="s">
        <v>6634</v>
      </c>
      <c r="H143" s="11" t="s">
        <v>6647</v>
      </c>
      <c r="I143" s="17" t="s">
        <v>90</v>
      </c>
      <c r="J143" s="17"/>
      <c r="K143" s="17"/>
      <c r="L143" s="17"/>
      <c r="M143" s="17"/>
      <c r="N143" s="17"/>
      <c r="O143" s="17"/>
      <c r="P143" s="17"/>
      <c r="Q143" s="11" t="s">
        <v>3987</v>
      </c>
      <c r="R143" s="15">
        <v>45378</v>
      </c>
      <c r="S143" s="11" t="s">
        <v>3833</v>
      </c>
      <c r="T143" s="13"/>
      <c r="U143" s="152"/>
      <c r="V143" s="11" t="s">
        <v>6632</v>
      </c>
      <c r="W143" s="13"/>
      <c r="X143" s="16"/>
    </row>
    <row r="144" spans="1:24" s="14" customFormat="1" ht="49.15" customHeight="1" x14ac:dyDescent="0.4">
      <c r="A144" s="11" t="s">
        <v>6510</v>
      </c>
      <c r="B144" s="13">
        <v>38</v>
      </c>
      <c r="C144" s="64" t="s">
        <v>6662</v>
      </c>
      <c r="D144" s="11" t="s">
        <v>6658</v>
      </c>
      <c r="E144" s="11" t="s">
        <v>4014</v>
      </c>
      <c r="F144" s="11" t="s">
        <v>305</v>
      </c>
      <c r="G144" s="11" t="s">
        <v>6535</v>
      </c>
      <c r="H144" s="11" t="s">
        <v>6647</v>
      </c>
      <c r="I144" s="17" t="s">
        <v>90</v>
      </c>
      <c r="J144" s="17"/>
      <c r="K144" s="17"/>
      <c r="L144" s="17"/>
      <c r="M144" s="17"/>
      <c r="N144" s="17"/>
      <c r="O144" s="17"/>
      <c r="P144" s="17"/>
      <c r="Q144" s="11" t="s">
        <v>3987</v>
      </c>
      <c r="R144" s="15">
        <v>45378</v>
      </c>
      <c r="S144" s="11" t="s">
        <v>3833</v>
      </c>
      <c r="T144" s="13"/>
      <c r="U144" s="152"/>
      <c r="V144" s="11" t="s">
        <v>6632</v>
      </c>
      <c r="W144" s="13"/>
      <c r="X144" s="16"/>
    </row>
    <row r="145" spans="1:24" s="14" customFormat="1" ht="49.15" customHeight="1" x14ac:dyDescent="0.4">
      <c r="A145" s="11" t="s">
        <v>6510</v>
      </c>
      <c r="B145" s="13">
        <v>38</v>
      </c>
      <c r="C145" s="64" t="s">
        <v>6662</v>
      </c>
      <c r="D145" s="11" t="s">
        <v>6658</v>
      </c>
      <c r="E145" s="11" t="s">
        <v>1910</v>
      </c>
      <c r="F145" s="11" t="s">
        <v>305</v>
      </c>
      <c r="G145" s="11" t="s">
        <v>6552</v>
      </c>
      <c r="H145" s="11" t="s">
        <v>6647</v>
      </c>
      <c r="I145" s="17" t="s">
        <v>90</v>
      </c>
      <c r="J145" s="17"/>
      <c r="K145" s="17"/>
      <c r="L145" s="17"/>
      <c r="M145" s="17"/>
      <c r="N145" s="17"/>
      <c r="O145" s="17"/>
      <c r="P145" s="17"/>
      <c r="Q145" s="11" t="s">
        <v>3987</v>
      </c>
      <c r="R145" s="15">
        <v>45378</v>
      </c>
      <c r="S145" s="11" t="s">
        <v>3833</v>
      </c>
      <c r="T145" s="13"/>
      <c r="U145" s="152"/>
      <c r="V145" s="11" t="s">
        <v>6632</v>
      </c>
      <c r="W145" s="13"/>
      <c r="X145" s="16"/>
    </row>
    <row r="146" spans="1:24" s="14" customFormat="1" ht="49.15" customHeight="1" x14ac:dyDescent="0.4">
      <c r="A146" s="11" t="s">
        <v>6510</v>
      </c>
      <c r="B146" s="13">
        <v>39</v>
      </c>
      <c r="C146" s="64" t="s">
        <v>6663</v>
      </c>
      <c r="D146" s="11" t="s">
        <v>6658</v>
      </c>
      <c r="E146" s="11" t="s">
        <v>6536</v>
      </c>
      <c r="F146" s="11" t="s">
        <v>6499</v>
      </c>
      <c r="G146" s="11" t="s">
        <v>6537</v>
      </c>
      <c r="H146" s="11" t="s">
        <v>6538</v>
      </c>
      <c r="I146" s="17"/>
      <c r="J146" s="17"/>
      <c r="K146" s="17"/>
      <c r="L146" s="17"/>
      <c r="M146" s="17"/>
      <c r="N146" s="17" t="s">
        <v>13</v>
      </c>
      <c r="O146" s="17"/>
      <c r="P146" s="17"/>
      <c r="Q146" s="11" t="s">
        <v>3987</v>
      </c>
      <c r="R146" s="15">
        <v>45378</v>
      </c>
      <c r="S146" s="11" t="s">
        <v>3833</v>
      </c>
      <c r="T146" s="13"/>
      <c r="U146" s="152"/>
      <c r="V146" s="11" t="s">
        <v>6632</v>
      </c>
      <c r="W146" s="13"/>
      <c r="X146" s="16"/>
    </row>
    <row r="147" spans="1:24" s="14" customFormat="1" ht="49.15" customHeight="1" x14ac:dyDescent="0.4">
      <c r="A147" s="11" t="s">
        <v>6510</v>
      </c>
      <c r="B147" s="13">
        <v>40</v>
      </c>
      <c r="C147" s="64" t="s">
        <v>6664</v>
      </c>
      <c r="D147" s="11" t="s">
        <v>6665</v>
      </c>
      <c r="E147" s="11" t="s">
        <v>6615</v>
      </c>
      <c r="F147" s="11" t="s">
        <v>4387</v>
      </c>
      <c r="G147" s="11" t="s">
        <v>6616</v>
      </c>
      <c r="H147" s="11" t="s">
        <v>6666</v>
      </c>
      <c r="I147" s="17" t="s">
        <v>13</v>
      </c>
      <c r="J147" s="17"/>
      <c r="K147" s="17"/>
      <c r="L147" s="17"/>
      <c r="M147" s="17" t="s">
        <v>13</v>
      </c>
      <c r="N147" s="17"/>
      <c r="O147" s="17"/>
      <c r="P147" s="17"/>
      <c r="Q147" s="11" t="s">
        <v>6527</v>
      </c>
      <c r="R147" s="15">
        <v>45351</v>
      </c>
      <c r="S147" s="11" t="s">
        <v>3833</v>
      </c>
      <c r="T147" s="13"/>
      <c r="U147" s="152"/>
      <c r="V147" s="11" t="s">
        <v>6528</v>
      </c>
      <c r="W147" s="13"/>
      <c r="X147" s="16"/>
    </row>
    <row r="148" spans="1:24" s="14" customFormat="1" ht="49.15" customHeight="1" x14ac:dyDescent="0.4">
      <c r="A148" s="11" t="s">
        <v>6510</v>
      </c>
      <c r="B148" s="13">
        <v>40</v>
      </c>
      <c r="C148" s="64" t="s">
        <v>6664</v>
      </c>
      <c r="D148" s="11" t="s">
        <v>6665</v>
      </c>
      <c r="E148" s="11" t="s">
        <v>246</v>
      </c>
      <c r="F148" s="11" t="s">
        <v>4387</v>
      </c>
      <c r="G148" s="11" t="s">
        <v>6532</v>
      </c>
      <c r="H148" s="11" t="s">
        <v>6666</v>
      </c>
      <c r="I148" s="17" t="s">
        <v>13</v>
      </c>
      <c r="J148" s="17"/>
      <c r="K148" s="17"/>
      <c r="L148" s="17"/>
      <c r="M148" s="17" t="s">
        <v>13</v>
      </c>
      <c r="N148" s="17"/>
      <c r="O148" s="17"/>
      <c r="P148" s="17"/>
      <c r="Q148" s="11" t="s">
        <v>6527</v>
      </c>
      <c r="R148" s="15">
        <v>45351</v>
      </c>
      <c r="S148" s="11" t="s">
        <v>3833</v>
      </c>
      <c r="T148" s="13"/>
      <c r="U148" s="152"/>
      <c r="V148" s="11" t="s">
        <v>6528</v>
      </c>
      <c r="W148" s="13"/>
      <c r="X148" s="16"/>
    </row>
    <row r="149" spans="1:24" s="14" customFormat="1" ht="49.15" customHeight="1" x14ac:dyDescent="0.4">
      <c r="A149" s="11" t="s">
        <v>6510</v>
      </c>
      <c r="B149" s="13">
        <v>40</v>
      </c>
      <c r="C149" s="64" t="s">
        <v>6664</v>
      </c>
      <c r="D149" s="11" t="s">
        <v>6665</v>
      </c>
      <c r="E149" s="11" t="s">
        <v>1891</v>
      </c>
      <c r="F149" s="11" t="s">
        <v>4387</v>
      </c>
      <c r="G149" s="11" t="s">
        <v>6517</v>
      </c>
      <c r="H149" s="11" t="s">
        <v>6666</v>
      </c>
      <c r="I149" s="17" t="s">
        <v>13</v>
      </c>
      <c r="J149" s="17"/>
      <c r="K149" s="17"/>
      <c r="L149" s="17"/>
      <c r="M149" s="17" t="s">
        <v>13</v>
      </c>
      <c r="N149" s="17"/>
      <c r="O149" s="17"/>
      <c r="P149" s="17"/>
      <c r="Q149" s="11" t="s">
        <v>6527</v>
      </c>
      <c r="R149" s="15">
        <v>45351</v>
      </c>
      <c r="S149" s="11" t="s">
        <v>3833</v>
      </c>
      <c r="T149" s="13"/>
      <c r="U149" s="152"/>
      <c r="V149" s="11" t="s">
        <v>6528</v>
      </c>
      <c r="W149" s="13"/>
      <c r="X149" s="16"/>
    </row>
    <row r="150" spans="1:24" s="14" customFormat="1" ht="49.15" customHeight="1" x14ac:dyDescent="0.4">
      <c r="A150" s="11" t="s">
        <v>6510</v>
      </c>
      <c r="B150" s="13">
        <v>40</v>
      </c>
      <c r="C150" s="64" t="s">
        <v>6664</v>
      </c>
      <c r="D150" s="11" t="s">
        <v>6665</v>
      </c>
      <c r="E150" s="11" t="s">
        <v>6536</v>
      </c>
      <c r="F150" s="11" t="s">
        <v>4387</v>
      </c>
      <c r="G150" s="11" t="s">
        <v>6537</v>
      </c>
      <c r="H150" s="11" t="s">
        <v>6538</v>
      </c>
      <c r="I150" s="17"/>
      <c r="J150" s="17"/>
      <c r="K150" s="17"/>
      <c r="L150" s="17"/>
      <c r="M150" s="17"/>
      <c r="N150" s="17" t="s">
        <v>13</v>
      </c>
      <c r="O150" s="17"/>
      <c r="P150" s="17"/>
      <c r="Q150" s="11" t="s">
        <v>6527</v>
      </c>
      <c r="R150" s="15">
        <v>45351</v>
      </c>
      <c r="S150" s="11" t="s">
        <v>3833</v>
      </c>
      <c r="T150" s="13"/>
      <c r="U150" s="152"/>
      <c r="V150" s="11" t="s">
        <v>6528</v>
      </c>
      <c r="W150" s="13"/>
      <c r="X150" s="16"/>
    </row>
    <row r="151" spans="1:24" s="14" customFormat="1" ht="49.15" customHeight="1" x14ac:dyDescent="0.4">
      <c r="A151" s="11" t="s">
        <v>6510</v>
      </c>
      <c r="B151" s="13">
        <v>40</v>
      </c>
      <c r="C151" s="64" t="s">
        <v>6664</v>
      </c>
      <c r="D151" s="11" t="s">
        <v>6665</v>
      </c>
      <c r="E151" s="11" t="s">
        <v>6539</v>
      </c>
      <c r="F151" s="11" t="s">
        <v>4387</v>
      </c>
      <c r="G151" s="11" t="s">
        <v>6540</v>
      </c>
      <c r="H151" s="11" t="s">
        <v>6541</v>
      </c>
      <c r="I151" s="17"/>
      <c r="J151" s="17"/>
      <c r="K151" s="17"/>
      <c r="L151" s="17"/>
      <c r="M151" s="17"/>
      <c r="N151" s="17" t="s">
        <v>13</v>
      </c>
      <c r="O151" s="17"/>
      <c r="P151" s="17"/>
      <c r="Q151" s="11" t="s">
        <v>6527</v>
      </c>
      <c r="R151" s="15">
        <v>45351</v>
      </c>
      <c r="S151" s="11" t="s">
        <v>3833</v>
      </c>
      <c r="T151" s="13"/>
      <c r="U151" s="152"/>
      <c r="V151" s="11" t="s">
        <v>6528</v>
      </c>
      <c r="W151" s="13"/>
      <c r="X151" s="16"/>
    </row>
    <row r="152" spans="1:24" s="14" customFormat="1" ht="49.15" customHeight="1" x14ac:dyDescent="0.4">
      <c r="A152" s="11" t="s">
        <v>6510</v>
      </c>
      <c r="B152" s="13">
        <v>40</v>
      </c>
      <c r="C152" s="64" t="s">
        <v>6664</v>
      </c>
      <c r="D152" s="11" t="s">
        <v>6665</v>
      </c>
      <c r="E152" s="11" t="s">
        <v>1910</v>
      </c>
      <c r="F152" s="11" t="s">
        <v>4387</v>
      </c>
      <c r="G152" s="11" t="s">
        <v>6552</v>
      </c>
      <c r="H152" s="11" t="s">
        <v>6666</v>
      </c>
      <c r="I152" s="17" t="s">
        <v>13</v>
      </c>
      <c r="J152" s="17"/>
      <c r="K152" s="17"/>
      <c r="L152" s="17"/>
      <c r="M152" s="17" t="s">
        <v>13</v>
      </c>
      <c r="N152" s="17"/>
      <c r="O152" s="17"/>
      <c r="P152" s="17"/>
      <c r="Q152" s="11" t="s">
        <v>6527</v>
      </c>
      <c r="R152" s="15">
        <v>45351</v>
      </c>
      <c r="S152" s="11" t="s">
        <v>3833</v>
      </c>
      <c r="T152" s="13"/>
      <c r="U152" s="152"/>
      <c r="V152" s="11" t="s">
        <v>6528</v>
      </c>
      <c r="W152" s="13"/>
      <c r="X152" s="16"/>
    </row>
    <row r="153" spans="1:24" s="14" customFormat="1" ht="49.15" customHeight="1" x14ac:dyDescent="0.4">
      <c r="A153" s="11" t="s">
        <v>6510</v>
      </c>
      <c r="B153" s="13">
        <v>41</v>
      </c>
      <c r="C153" s="64" t="s">
        <v>6667</v>
      </c>
      <c r="D153" s="11" t="s">
        <v>6665</v>
      </c>
      <c r="E153" s="11" t="s">
        <v>246</v>
      </c>
      <c r="F153" s="11" t="s">
        <v>317</v>
      </c>
      <c r="G153" s="11" t="s">
        <v>6532</v>
      </c>
      <c r="H153" s="11" t="s">
        <v>6668</v>
      </c>
      <c r="I153" s="17" t="s">
        <v>13</v>
      </c>
      <c r="J153" s="17"/>
      <c r="K153" s="17"/>
      <c r="L153" s="17"/>
      <c r="M153" s="17"/>
      <c r="N153" s="17"/>
      <c r="O153" s="17"/>
      <c r="P153" s="17"/>
      <c r="Q153" s="11" t="s">
        <v>3987</v>
      </c>
      <c r="R153" s="15">
        <v>45363</v>
      </c>
      <c r="S153" s="11" t="s">
        <v>3833</v>
      </c>
      <c r="T153" s="13"/>
      <c r="U153" s="152"/>
      <c r="V153" s="11" t="s">
        <v>6632</v>
      </c>
      <c r="W153" s="13"/>
      <c r="X153" s="16"/>
    </row>
    <row r="154" spans="1:24" s="14" customFormat="1" ht="49.15" customHeight="1" x14ac:dyDescent="0.4">
      <c r="A154" s="11" t="s">
        <v>6510</v>
      </c>
      <c r="B154" s="13">
        <v>41</v>
      </c>
      <c r="C154" s="64" t="s">
        <v>6667</v>
      </c>
      <c r="D154" s="11" t="s">
        <v>6665</v>
      </c>
      <c r="E154" s="11" t="s">
        <v>6615</v>
      </c>
      <c r="F154" s="11" t="s">
        <v>317</v>
      </c>
      <c r="G154" s="11" t="s">
        <v>6616</v>
      </c>
      <c r="H154" s="11" t="s">
        <v>6668</v>
      </c>
      <c r="I154" s="17" t="s">
        <v>13</v>
      </c>
      <c r="J154" s="17"/>
      <c r="K154" s="17"/>
      <c r="L154" s="17"/>
      <c r="M154" s="17"/>
      <c r="N154" s="17"/>
      <c r="O154" s="17"/>
      <c r="P154" s="17"/>
      <c r="Q154" s="11" t="s">
        <v>3987</v>
      </c>
      <c r="R154" s="15">
        <v>45363</v>
      </c>
      <c r="S154" s="11" t="s">
        <v>3833</v>
      </c>
      <c r="T154" s="13"/>
      <c r="U154" s="152"/>
      <c r="V154" s="11" t="s">
        <v>6632</v>
      </c>
      <c r="W154" s="13"/>
      <c r="X154" s="16"/>
    </row>
    <row r="155" spans="1:24" s="14" customFormat="1" ht="49.15" customHeight="1" x14ac:dyDescent="0.4">
      <c r="A155" s="11" t="s">
        <v>6510</v>
      </c>
      <c r="B155" s="13">
        <v>41</v>
      </c>
      <c r="C155" s="64" t="s">
        <v>6667</v>
      </c>
      <c r="D155" s="11" t="s">
        <v>6665</v>
      </c>
      <c r="E155" s="11" t="s">
        <v>4014</v>
      </c>
      <c r="F155" s="11" t="s">
        <v>317</v>
      </c>
      <c r="G155" s="11" t="s">
        <v>6535</v>
      </c>
      <c r="H155" s="11" t="s">
        <v>6668</v>
      </c>
      <c r="I155" s="17" t="s">
        <v>13</v>
      </c>
      <c r="J155" s="17"/>
      <c r="K155" s="17"/>
      <c r="L155" s="17"/>
      <c r="M155" s="17"/>
      <c r="N155" s="17"/>
      <c r="O155" s="17"/>
      <c r="P155" s="17"/>
      <c r="Q155" s="11" t="s">
        <v>3987</v>
      </c>
      <c r="R155" s="15">
        <v>45363</v>
      </c>
      <c r="S155" s="11" t="s">
        <v>3833</v>
      </c>
      <c r="T155" s="13"/>
      <c r="U155" s="152"/>
      <c r="V155" s="11" t="s">
        <v>6632</v>
      </c>
      <c r="W155" s="13"/>
      <c r="X155" s="16"/>
    </row>
    <row r="156" spans="1:24" s="14" customFormat="1" ht="49.15" customHeight="1" x14ac:dyDescent="0.4">
      <c r="A156" s="11" t="s">
        <v>6510</v>
      </c>
      <c r="B156" s="13">
        <v>41</v>
      </c>
      <c r="C156" s="64" t="s">
        <v>6667</v>
      </c>
      <c r="D156" s="11" t="s">
        <v>6665</v>
      </c>
      <c r="E156" s="11" t="s">
        <v>1910</v>
      </c>
      <c r="F156" s="11" t="s">
        <v>317</v>
      </c>
      <c r="G156" s="11" t="s">
        <v>6552</v>
      </c>
      <c r="H156" s="11" t="s">
        <v>6668</v>
      </c>
      <c r="I156" s="17" t="s">
        <v>13</v>
      </c>
      <c r="J156" s="17"/>
      <c r="K156" s="17"/>
      <c r="L156" s="17"/>
      <c r="M156" s="17"/>
      <c r="N156" s="17"/>
      <c r="O156" s="17"/>
      <c r="P156" s="17"/>
      <c r="Q156" s="11" t="s">
        <v>3987</v>
      </c>
      <c r="R156" s="15">
        <v>45363</v>
      </c>
      <c r="S156" s="11" t="s">
        <v>3833</v>
      </c>
      <c r="T156" s="13"/>
      <c r="U156" s="152"/>
      <c r="V156" s="11" t="s">
        <v>6632</v>
      </c>
      <c r="W156" s="13"/>
      <c r="X156" s="16"/>
    </row>
    <row r="157" spans="1:24" s="14" customFormat="1" ht="49.15" customHeight="1" x14ac:dyDescent="0.4">
      <c r="A157" s="11" t="s">
        <v>6510</v>
      </c>
      <c r="B157" s="13">
        <v>42</v>
      </c>
      <c r="C157" s="64" t="s">
        <v>6669</v>
      </c>
      <c r="D157" s="11" t="s">
        <v>6665</v>
      </c>
      <c r="E157" s="11" t="s">
        <v>6536</v>
      </c>
      <c r="F157" s="11" t="s">
        <v>6499</v>
      </c>
      <c r="G157" s="11" t="s">
        <v>6537</v>
      </c>
      <c r="H157" s="11" t="s">
        <v>6538</v>
      </c>
      <c r="I157" s="17"/>
      <c r="J157" s="17"/>
      <c r="K157" s="17"/>
      <c r="L157" s="17"/>
      <c r="M157" s="17"/>
      <c r="N157" s="17" t="s">
        <v>13</v>
      </c>
      <c r="O157" s="17"/>
      <c r="P157" s="17"/>
      <c r="Q157" s="11" t="s">
        <v>3987</v>
      </c>
      <c r="R157" s="15">
        <v>45363</v>
      </c>
      <c r="S157" s="11" t="s">
        <v>3833</v>
      </c>
      <c r="T157" s="13"/>
      <c r="U157" s="152"/>
      <c r="V157" s="11" t="s">
        <v>6632</v>
      </c>
      <c r="W157" s="13"/>
      <c r="X157" s="16"/>
    </row>
    <row r="158" spans="1:24" s="14" customFormat="1" ht="49.15" customHeight="1" x14ac:dyDescent="0.4">
      <c r="A158" s="11" t="s">
        <v>6510</v>
      </c>
      <c r="B158" s="13">
        <v>43</v>
      </c>
      <c r="C158" s="64" t="s">
        <v>6670</v>
      </c>
      <c r="D158" s="11" t="s">
        <v>6671</v>
      </c>
      <c r="E158" s="11" t="s">
        <v>246</v>
      </c>
      <c r="F158" s="11" t="s">
        <v>1349</v>
      </c>
      <c r="G158" s="11" t="s">
        <v>6532</v>
      </c>
      <c r="H158" s="11" t="s">
        <v>6672</v>
      </c>
      <c r="I158" s="17" t="s">
        <v>13</v>
      </c>
      <c r="J158" s="17"/>
      <c r="K158" s="17"/>
      <c r="L158" s="17"/>
      <c r="M158" s="17"/>
      <c r="N158" s="17"/>
      <c r="O158" s="17"/>
      <c r="P158" s="17"/>
      <c r="Q158" s="11" t="s">
        <v>3987</v>
      </c>
      <c r="R158" s="15">
        <v>45363</v>
      </c>
      <c r="S158" s="11" t="s">
        <v>3833</v>
      </c>
      <c r="T158" s="13"/>
      <c r="U158" s="152"/>
      <c r="V158" s="11" t="s">
        <v>6632</v>
      </c>
      <c r="W158" s="13"/>
      <c r="X158" s="16"/>
    </row>
    <row r="159" spans="1:24" s="14" customFormat="1" ht="49.15" customHeight="1" x14ac:dyDescent="0.4">
      <c r="A159" s="11" t="s">
        <v>6510</v>
      </c>
      <c r="B159" s="13">
        <v>44</v>
      </c>
      <c r="C159" s="64" t="s">
        <v>6673</v>
      </c>
      <c r="D159" s="11" t="s">
        <v>6674</v>
      </c>
      <c r="E159" s="11" t="s">
        <v>6536</v>
      </c>
      <c r="F159" s="11" t="s">
        <v>6499</v>
      </c>
      <c r="G159" s="11" t="s">
        <v>6537</v>
      </c>
      <c r="H159" s="11" t="s">
        <v>6538</v>
      </c>
      <c r="I159" s="17"/>
      <c r="J159" s="17"/>
      <c r="K159" s="17"/>
      <c r="L159" s="17"/>
      <c r="M159" s="17"/>
      <c r="N159" s="17" t="s">
        <v>13</v>
      </c>
      <c r="O159" s="17"/>
      <c r="P159" s="17"/>
      <c r="Q159" s="11" t="s">
        <v>3987</v>
      </c>
      <c r="R159" s="15">
        <v>45356</v>
      </c>
      <c r="S159" s="11" t="s">
        <v>3833</v>
      </c>
      <c r="T159" s="13"/>
      <c r="U159" s="152"/>
      <c r="V159" s="11" t="s">
        <v>6632</v>
      </c>
      <c r="W159" s="13"/>
      <c r="X159" s="16"/>
    </row>
    <row r="160" spans="1:24" s="14" customFormat="1" ht="49.15" customHeight="1" x14ac:dyDescent="0.4">
      <c r="A160" s="11" t="s">
        <v>6510</v>
      </c>
      <c r="B160" s="13">
        <v>45</v>
      </c>
      <c r="C160" s="64" t="s">
        <v>6675</v>
      </c>
      <c r="D160" s="11" t="s">
        <v>6674</v>
      </c>
      <c r="E160" s="11" t="s">
        <v>1927</v>
      </c>
      <c r="F160" s="11" t="s">
        <v>6544</v>
      </c>
      <c r="G160" s="11" t="s">
        <v>6578</v>
      </c>
      <c r="H160" s="11" t="s">
        <v>6676</v>
      </c>
      <c r="I160" s="17" t="s">
        <v>90</v>
      </c>
      <c r="J160" s="17"/>
      <c r="K160" s="17"/>
      <c r="L160" s="17"/>
      <c r="M160" s="17"/>
      <c r="N160" s="17"/>
      <c r="O160" s="17"/>
      <c r="P160" s="17"/>
      <c r="Q160" s="11" t="s">
        <v>3987</v>
      </c>
      <c r="R160" s="15">
        <v>45356</v>
      </c>
      <c r="S160" s="11" t="s">
        <v>3833</v>
      </c>
      <c r="T160" s="13"/>
      <c r="U160" s="152"/>
      <c r="V160" s="11" t="s">
        <v>6632</v>
      </c>
      <c r="W160" s="13"/>
      <c r="X160" s="16"/>
    </row>
    <row r="161" spans="1:24" s="14" customFormat="1" ht="49.15" customHeight="1" x14ac:dyDescent="0.4">
      <c r="A161" s="11" t="s">
        <v>6510</v>
      </c>
      <c r="B161" s="13">
        <v>46</v>
      </c>
      <c r="C161" s="64" t="s">
        <v>6677</v>
      </c>
      <c r="D161" s="11" t="s">
        <v>6512</v>
      </c>
      <c r="E161" s="11" t="s">
        <v>240</v>
      </c>
      <c r="F161" s="11" t="s">
        <v>1889</v>
      </c>
      <c r="G161" s="11" t="s">
        <v>6513</v>
      </c>
      <c r="H161" s="11" t="s">
        <v>6678</v>
      </c>
      <c r="I161" s="17" t="s">
        <v>13</v>
      </c>
      <c r="J161" s="17"/>
      <c r="K161" s="17"/>
      <c r="L161" s="17"/>
      <c r="M161" s="17"/>
      <c r="N161" s="17"/>
      <c r="O161" s="17"/>
      <c r="P161" s="17"/>
      <c r="Q161" s="11" t="s">
        <v>3987</v>
      </c>
      <c r="R161" s="15">
        <v>45356</v>
      </c>
      <c r="S161" s="11" t="s">
        <v>3833</v>
      </c>
      <c r="T161" s="13"/>
      <c r="U161" s="152"/>
      <c r="V161" s="11" t="s">
        <v>6632</v>
      </c>
      <c r="W161" s="13"/>
      <c r="X161" s="16"/>
    </row>
    <row r="162" spans="1:24" s="14" customFormat="1" ht="49.15" customHeight="1" x14ac:dyDescent="0.4">
      <c r="A162" s="11" t="s">
        <v>6510</v>
      </c>
      <c r="B162" s="13">
        <v>46</v>
      </c>
      <c r="C162" s="64" t="s">
        <v>6677</v>
      </c>
      <c r="D162" s="11" t="s">
        <v>6512</v>
      </c>
      <c r="E162" s="11" t="s">
        <v>1908</v>
      </c>
      <c r="F162" s="11" t="s">
        <v>1889</v>
      </c>
      <c r="G162" s="11" t="s">
        <v>6516</v>
      </c>
      <c r="H162" s="11" t="s">
        <v>6678</v>
      </c>
      <c r="I162" s="17" t="s">
        <v>13</v>
      </c>
      <c r="J162" s="17"/>
      <c r="K162" s="17"/>
      <c r="L162" s="17"/>
      <c r="M162" s="17"/>
      <c r="N162" s="17"/>
      <c r="O162" s="17"/>
      <c r="P162" s="17"/>
      <c r="Q162" s="11" t="s">
        <v>3987</v>
      </c>
      <c r="R162" s="15">
        <v>45356</v>
      </c>
      <c r="S162" s="11" t="s">
        <v>3833</v>
      </c>
      <c r="T162" s="13"/>
      <c r="U162" s="152"/>
      <c r="V162" s="11" t="s">
        <v>6632</v>
      </c>
      <c r="W162" s="13"/>
      <c r="X162" s="16"/>
    </row>
    <row r="163" spans="1:24" s="14" customFormat="1" ht="49.15" customHeight="1" x14ac:dyDescent="0.4">
      <c r="A163" s="11" t="s">
        <v>6510</v>
      </c>
      <c r="B163" s="13">
        <v>46</v>
      </c>
      <c r="C163" s="64" t="s">
        <v>6677</v>
      </c>
      <c r="D163" s="11" t="s">
        <v>6512</v>
      </c>
      <c r="E163" s="11" t="s">
        <v>1891</v>
      </c>
      <c r="F163" s="11" t="s">
        <v>1889</v>
      </c>
      <c r="G163" s="11" t="s">
        <v>6517</v>
      </c>
      <c r="H163" s="11" t="s">
        <v>6678</v>
      </c>
      <c r="I163" s="17" t="s">
        <v>13</v>
      </c>
      <c r="J163" s="17"/>
      <c r="K163" s="17"/>
      <c r="L163" s="17"/>
      <c r="M163" s="17"/>
      <c r="N163" s="17"/>
      <c r="O163" s="17"/>
      <c r="P163" s="17"/>
      <c r="Q163" s="11" t="s">
        <v>3987</v>
      </c>
      <c r="R163" s="15">
        <v>45356</v>
      </c>
      <c r="S163" s="11" t="s">
        <v>3833</v>
      </c>
      <c r="T163" s="13"/>
      <c r="U163" s="152"/>
      <c r="V163" s="11" t="s">
        <v>6632</v>
      </c>
      <c r="W163" s="13"/>
      <c r="X163" s="16"/>
    </row>
    <row r="164" spans="1:24" s="14" customFormat="1" ht="49.15" customHeight="1" x14ac:dyDescent="0.4">
      <c r="A164" s="11" t="s">
        <v>6510</v>
      </c>
      <c r="B164" s="13">
        <v>46</v>
      </c>
      <c r="C164" s="64" t="s">
        <v>6677</v>
      </c>
      <c r="D164" s="11" t="s">
        <v>6512</v>
      </c>
      <c r="E164" s="11" t="s">
        <v>6518</v>
      </c>
      <c r="F164" s="11" t="s">
        <v>1889</v>
      </c>
      <c r="G164" s="11" t="s">
        <v>6519</v>
      </c>
      <c r="H164" s="11" t="s">
        <v>6678</v>
      </c>
      <c r="I164" s="17" t="s">
        <v>13</v>
      </c>
      <c r="J164" s="17"/>
      <c r="K164" s="17"/>
      <c r="L164" s="17"/>
      <c r="M164" s="17"/>
      <c r="N164" s="17"/>
      <c r="O164" s="17"/>
      <c r="P164" s="17"/>
      <c r="Q164" s="11" t="s">
        <v>3987</v>
      </c>
      <c r="R164" s="15">
        <v>45356</v>
      </c>
      <c r="S164" s="11" t="s">
        <v>3833</v>
      </c>
      <c r="T164" s="13"/>
      <c r="U164" s="152"/>
      <c r="V164" s="11" t="s">
        <v>6632</v>
      </c>
      <c r="W164" s="13"/>
      <c r="X164" s="16"/>
    </row>
    <row r="165" spans="1:24" s="14" customFormat="1" ht="49.15" customHeight="1" x14ac:dyDescent="0.4">
      <c r="A165" s="11" t="s">
        <v>6510</v>
      </c>
      <c r="B165" s="13">
        <v>46</v>
      </c>
      <c r="C165" s="64" t="s">
        <v>6677</v>
      </c>
      <c r="D165" s="11" t="s">
        <v>6512</v>
      </c>
      <c r="E165" s="11" t="s">
        <v>2723</v>
      </c>
      <c r="F165" s="11" t="s">
        <v>1889</v>
      </c>
      <c r="G165" s="11" t="s">
        <v>6520</v>
      </c>
      <c r="H165" s="11" t="s">
        <v>6678</v>
      </c>
      <c r="I165" s="17" t="s">
        <v>13</v>
      </c>
      <c r="J165" s="17"/>
      <c r="K165" s="17"/>
      <c r="L165" s="17"/>
      <c r="M165" s="17"/>
      <c r="N165" s="17"/>
      <c r="O165" s="17"/>
      <c r="P165" s="17"/>
      <c r="Q165" s="11" t="s">
        <v>3987</v>
      </c>
      <c r="R165" s="15">
        <v>45356</v>
      </c>
      <c r="S165" s="11" t="s">
        <v>3833</v>
      </c>
      <c r="T165" s="13"/>
      <c r="U165" s="152"/>
      <c r="V165" s="11" t="s">
        <v>6632</v>
      </c>
      <c r="W165" s="13"/>
      <c r="X165" s="16"/>
    </row>
    <row r="166" spans="1:24" s="14" customFormat="1" ht="49.15" customHeight="1" x14ac:dyDescent="0.4">
      <c r="A166" s="11" t="s">
        <v>6510</v>
      </c>
      <c r="B166" s="13">
        <v>47</v>
      </c>
      <c r="C166" s="64" t="s">
        <v>6679</v>
      </c>
      <c r="D166" s="11" t="s">
        <v>6674</v>
      </c>
      <c r="E166" s="11" t="s">
        <v>6596</v>
      </c>
      <c r="F166" s="11" t="s">
        <v>6594</v>
      </c>
      <c r="G166" s="11" t="s">
        <v>6597</v>
      </c>
      <c r="H166" s="11" t="s">
        <v>6680</v>
      </c>
      <c r="I166" s="17" t="s">
        <v>13</v>
      </c>
      <c r="J166" s="17"/>
      <c r="K166" s="17"/>
      <c r="L166" s="17"/>
      <c r="M166" s="17"/>
      <c r="N166" s="17"/>
      <c r="O166" s="17"/>
      <c r="P166" s="17"/>
      <c r="Q166" s="11" t="s">
        <v>3987</v>
      </c>
      <c r="R166" s="15">
        <v>45356</v>
      </c>
      <c r="S166" s="11" t="s">
        <v>3833</v>
      </c>
      <c r="T166" s="13"/>
      <c r="U166" s="152"/>
      <c r="V166" s="11" t="s">
        <v>6632</v>
      </c>
      <c r="W166" s="13"/>
      <c r="X166" s="16"/>
    </row>
    <row r="167" spans="1:24" s="14" customFormat="1" ht="49.15" customHeight="1" x14ac:dyDescent="0.4">
      <c r="A167" s="11" t="s">
        <v>6510</v>
      </c>
      <c r="B167" s="13">
        <v>47</v>
      </c>
      <c r="C167" s="64" t="s">
        <v>6679</v>
      </c>
      <c r="D167" s="11" t="s">
        <v>6674</v>
      </c>
      <c r="E167" s="11" t="s">
        <v>6681</v>
      </c>
      <c r="F167" s="11" t="s">
        <v>6594</v>
      </c>
      <c r="G167" s="11" t="s">
        <v>6682</v>
      </c>
      <c r="H167" s="11" t="s">
        <v>6680</v>
      </c>
      <c r="I167" s="17" t="s">
        <v>13</v>
      </c>
      <c r="J167" s="17"/>
      <c r="K167" s="17"/>
      <c r="L167" s="17"/>
      <c r="M167" s="17"/>
      <c r="N167" s="17"/>
      <c r="O167" s="17"/>
      <c r="P167" s="17"/>
      <c r="Q167" s="11" t="s">
        <v>3987</v>
      </c>
      <c r="R167" s="15">
        <v>45356</v>
      </c>
      <c r="S167" s="11" t="s">
        <v>3833</v>
      </c>
      <c r="T167" s="13"/>
      <c r="U167" s="152"/>
      <c r="V167" s="11" t="s">
        <v>6632</v>
      </c>
      <c r="W167" s="13"/>
      <c r="X167" s="16"/>
    </row>
    <row r="168" spans="1:24" s="14" customFormat="1" ht="49.15" customHeight="1" x14ac:dyDescent="0.4">
      <c r="A168" s="11" t="s">
        <v>6510</v>
      </c>
      <c r="B168" s="13">
        <v>47</v>
      </c>
      <c r="C168" s="64" t="s">
        <v>6679</v>
      </c>
      <c r="D168" s="11" t="s">
        <v>6674</v>
      </c>
      <c r="E168" s="11" t="s">
        <v>6683</v>
      </c>
      <c r="F168" s="11" t="s">
        <v>6594</v>
      </c>
      <c r="G168" s="11" t="s">
        <v>6684</v>
      </c>
      <c r="H168" s="11" t="s">
        <v>6680</v>
      </c>
      <c r="I168" s="17" t="s">
        <v>13</v>
      </c>
      <c r="J168" s="17"/>
      <c r="K168" s="17"/>
      <c r="L168" s="17"/>
      <c r="M168" s="17"/>
      <c r="N168" s="17"/>
      <c r="O168" s="17"/>
      <c r="P168" s="17"/>
      <c r="Q168" s="11" t="s">
        <v>3987</v>
      </c>
      <c r="R168" s="15">
        <v>45356</v>
      </c>
      <c r="S168" s="11" t="s">
        <v>3833</v>
      </c>
      <c r="T168" s="13"/>
      <c r="U168" s="152"/>
      <c r="V168" s="11" t="s">
        <v>6632</v>
      </c>
      <c r="W168" s="13"/>
      <c r="X168" s="16"/>
    </row>
    <row r="169" spans="1:24" s="14" customFormat="1" ht="49.15" customHeight="1" x14ac:dyDescent="0.4">
      <c r="A169" s="11" t="s">
        <v>6510</v>
      </c>
      <c r="B169" s="13">
        <v>47</v>
      </c>
      <c r="C169" s="64" t="s">
        <v>6679</v>
      </c>
      <c r="D169" s="11" t="s">
        <v>6674</v>
      </c>
      <c r="E169" s="11" t="s">
        <v>1973</v>
      </c>
      <c r="F169" s="11" t="s">
        <v>6594</v>
      </c>
      <c r="G169" s="11" t="s">
        <v>6685</v>
      </c>
      <c r="H169" s="11" t="s">
        <v>6680</v>
      </c>
      <c r="I169" s="17" t="s">
        <v>13</v>
      </c>
      <c r="J169" s="17"/>
      <c r="K169" s="17"/>
      <c r="L169" s="17"/>
      <c r="M169" s="17"/>
      <c r="N169" s="17"/>
      <c r="O169" s="17"/>
      <c r="P169" s="17"/>
      <c r="Q169" s="11" t="s">
        <v>3987</v>
      </c>
      <c r="R169" s="15">
        <v>45356</v>
      </c>
      <c r="S169" s="11" t="s">
        <v>3833</v>
      </c>
      <c r="T169" s="13"/>
      <c r="U169" s="152"/>
      <c r="V169" s="11" t="s">
        <v>6632</v>
      </c>
      <c r="W169" s="13"/>
      <c r="X169" s="16"/>
    </row>
    <row r="170" spans="1:24" s="14" customFormat="1" ht="49.15" customHeight="1" x14ac:dyDescent="0.4">
      <c r="A170" s="11" t="s">
        <v>6510</v>
      </c>
      <c r="B170" s="13">
        <v>47</v>
      </c>
      <c r="C170" s="64" t="s">
        <v>6679</v>
      </c>
      <c r="D170" s="11" t="s">
        <v>6674</v>
      </c>
      <c r="E170" s="11" t="s">
        <v>1821</v>
      </c>
      <c r="F170" s="11" t="s">
        <v>6594</v>
      </c>
      <c r="G170" s="11" t="s">
        <v>6686</v>
      </c>
      <c r="H170" s="11" t="s">
        <v>6680</v>
      </c>
      <c r="I170" s="17" t="s">
        <v>13</v>
      </c>
      <c r="J170" s="17"/>
      <c r="K170" s="17"/>
      <c r="L170" s="17"/>
      <c r="M170" s="17"/>
      <c r="N170" s="17"/>
      <c r="O170" s="17"/>
      <c r="P170" s="17"/>
      <c r="Q170" s="11" t="s">
        <v>3987</v>
      </c>
      <c r="R170" s="15">
        <v>45356</v>
      </c>
      <c r="S170" s="11" t="s">
        <v>3833</v>
      </c>
      <c r="T170" s="13"/>
      <c r="U170" s="152"/>
      <c r="V170" s="11" t="s">
        <v>6632</v>
      </c>
      <c r="W170" s="13"/>
      <c r="X170" s="16"/>
    </row>
    <row r="171" spans="1:24" s="14" customFormat="1" ht="49.15" customHeight="1" x14ac:dyDescent="0.4">
      <c r="A171" s="11" t="s">
        <v>6510</v>
      </c>
      <c r="B171" s="13">
        <v>47</v>
      </c>
      <c r="C171" s="64" t="s">
        <v>6679</v>
      </c>
      <c r="D171" s="11" t="s">
        <v>6674</v>
      </c>
      <c r="E171" s="11" t="s">
        <v>6604</v>
      </c>
      <c r="F171" s="11" t="s">
        <v>6594</v>
      </c>
      <c r="G171" s="11" t="s">
        <v>6605</v>
      </c>
      <c r="H171" s="11" t="s">
        <v>6680</v>
      </c>
      <c r="I171" s="17" t="s">
        <v>13</v>
      </c>
      <c r="J171" s="17"/>
      <c r="K171" s="17"/>
      <c r="L171" s="17"/>
      <c r="M171" s="17"/>
      <c r="N171" s="17"/>
      <c r="O171" s="17"/>
      <c r="P171" s="17"/>
      <c r="Q171" s="11" t="s">
        <v>3987</v>
      </c>
      <c r="R171" s="15">
        <v>45356</v>
      </c>
      <c r="S171" s="11" t="s">
        <v>3833</v>
      </c>
      <c r="T171" s="13"/>
      <c r="U171" s="152"/>
      <c r="V171" s="11" t="s">
        <v>6632</v>
      </c>
      <c r="W171" s="13"/>
      <c r="X171" s="16"/>
    </row>
    <row r="172" spans="1:24" s="14" customFormat="1" ht="49.15" customHeight="1" x14ac:dyDescent="0.4">
      <c r="A172" s="11" t="s">
        <v>6510</v>
      </c>
      <c r="B172" s="13">
        <v>47</v>
      </c>
      <c r="C172" s="64" t="s">
        <v>6679</v>
      </c>
      <c r="D172" s="11" t="s">
        <v>6674</v>
      </c>
      <c r="E172" s="11" t="s">
        <v>6561</v>
      </c>
      <c r="F172" s="11" t="s">
        <v>6627</v>
      </c>
      <c r="G172" s="11" t="s">
        <v>6562</v>
      </c>
      <c r="H172" s="11" t="s">
        <v>6680</v>
      </c>
      <c r="I172" s="17" t="s">
        <v>13</v>
      </c>
      <c r="J172" s="17"/>
      <c r="K172" s="17"/>
      <c r="L172" s="17"/>
      <c r="M172" s="17"/>
      <c r="N172" s="17"/>
      <c r="O172" s="17"/>
      <c r="P172" s="17"/>
      <c r="Q172" s="11" t="s">
        <v>3987</v>
      </c>
      <c r="R172" s="15">
        <v>45356</v>
      </c>
      <c r="S172" s="11" t="s">
        <v>3833</v>
      </c>
      <c r="T172" s="13"/>
      <c r="U172" s="152"/>
      <c r="V172" s="11" t="s">
        <v>6632</v>
      </c>
      <c r="W172" s="13"/>
      <c r="X172" s="16"/>
    </row>
    <row r="173" spans="1:24" s="14" customFormat="1" ht="49.15" customHeight="1" x14ac:dyDescent="0.4">
      <c r="A173" s="11" t="s">
        <v>6510</v>
      </c>
      <c r="B173" s="13">
        <v>48</v>
      </c>
      <c r="C173" s="64" t="s">
        <v>6687</v>
      </c>
      <c r="D173" s="11" t="s">
        <v>6674</v>
      </c>
      <c r="E173" s="11" t="s">
        <v>6523</v>
      </c>
      <c r="F173" s="11" t="s">
        <v>6524</v>
      </c>
      <c r="G173" s="11" t="s">
        <v>6525</v>
      </c>
      <c r="H173" s="11" t="s">
        <v>6688</v>
      </c>
      <c r="I173" s="17"/>
      <c r="J173" s="17"/>
      <c r="K173" s="17"/>
      <c r="L173" s="17"/>
      <c r="M173" s="17" t="s">
        <v>13</v>
      </c>
      <c r="N173" s="17"/>
      <c r="O173" s="17"/>
      <c r="P173" s="17" t="s">
        <v>13</v>
      </c>
      <c r="Q173" s="11" t="s">
        <v>3987</v>
      </c>
      <c r="R173" s="15">
        <v>45356</v>
      </c>
      <c r="S173" s="11" t="s">
        <v>3833</v>
      </c>
      <c r="T173" s="13"/>
      <c r="U173" s="152"/>
      <c r="V173" s="11" t="s">
        <v>6632</v>
      </c>
      <c r="W173" s="13"/>
      <c r="X173" s="16"/>
    </row>
    <row r="174" spans="1:24" s="14" customFormat="1" ht="83.25" customHeight="1" x14ac:dyDescent="0.4">
      <c r="A174" s="11" t="s">
        <v>6510</v>
      </c>
      <c r="B174" s="13">
        <v>49</v>
      </c>
      <c r="C174" s="64" t="s">
        <v>6689</v>
      </c>
      <c r="D174" s="11" t="s">
        <v>6674</v>
      </c>
      <c r="E174" s="11" t="s">
        <v>240</v>
      </c>
      <c r="F174" s="11" t="s">
        <v>4387</v>
      </c>
      <c r="G174" s="11" t="s">
        <v>6513</v>
      </c>
      <c r="H174" s="11" t="s">
        <v>6690</v>
      </c>
      <c r="I174" s="17" t="s">
        <v>13</v>
      </c>
      <c r="J174" s="17"/>
      <c r="K174" s="17"/>
      <c r="L174" s="17"/>
      <c r="M174" s="17" t="s">
        <v>13</v>
      </c>
      <c r="N174" s="17"/>
      <c r="O174" s="17"/>
      <c r="P174" s="17"/>
      <c r="Q174" s="11" t="s">
        <v>3987</v>
      </c>
      <c r="R174" s="15">
        <v>45372</v>
      </c>
      <c r="S174" s="11" t="s">
        <v>3833</v>
      </c>
      <c r="T174" s="13"/>
      <c r="U174" s="152"/>
      <c r="V174" s="11" t="s">
        <v>6632</v>
      </c>
      <c r="W174" s="13"/>
      <c r="X174" s="16"/>
    </row>
    <row r="175" spans="1:24" s="14" customFormat="1" ht="83.25" customHeight="1" x14ac:dyDescent="0.4">
      <c r="A175" s="11" t="s">
        <v>6510</v>
      </c>
      <c r="B175" s="13">
        <v>49</v>
      </c>
      <c r="C175" s="64" t="s">
        <v>6689</v>
      </c>
      <c r="D175" s="11" t="s">
        <v>6674</v>
      </c>
      <c r="E175" s="11" t="s">
        <v>1891</v>
      </c>
      <c r="F175" s="11" t="s">
        <v>4387</v>
      </c>
      <c r="G175" s="11" t="s">
        <v>6517</v>
      </c>
      <c r="H175" s="11" t="s">
        <v>6690</v>
      </c>
      <c r="I175" s="17" t="s">
        <v>13</v>
      </c>
      <c r="J175" s="17"/>
      <c r="K175" s="17"/>
      <c r="L175" s="17"/>
      <c r="M175" s="17" t="s">
        <v>13</v>
      </c>
      <c r="N175" s="17"/>
      <c r="O175" s="17"/>
      <c r="P175" s="17"/>
      <c r="Q175" s="11" t="s">
        <v>3987</v>
      </c>
      <c r="R175" s="15">
        <v>45372</v>
      </c>
      <c r="S175" s="11" t="s">
        <v>3833</v>
      </c>
      <c r="T175" s="13"/>
      <c r="U175" s="152"/>
      <c r="V175" s="11" t="s">
        <v>6632</v>
      </c>
      <c r="W175" s="13"/>
      <c r="X175" s="16"/>
    </row>
    <row r="176" spans="1:24" s="14" customFormat="1" ht="83.25" customHeight="1" x14ac:dyDescent="0.4">
      <c r="A176" s="11" t="s">
        <v>6510</v>
      </c>
      <c r="B176" s="13">
        <v>49</v>
      </c>
      <c r="C176" s="64" t="s">
        <v>6689</v>
      </c>
      <c r="D176" s="11" t="s">
        <v>6674</v>
      </c>
      <c r="E176" s="11" t="s">
        <v>6615</v>
      </c>
      <c r="F176" s="11" t="s">
        <v>4387</v>
      </c>
      <c r="G176" s="11" t="s">
        <v>6616</v>
      </c>
      <c r="H176" s="11" t="s">
        <v>6690</v>
      </c>
      <c r="I176" s="17" t="s">
        <v>13</v>
      </c>
      <c r="J176" s="17"/>
      <c r="K176" s="17"/>
      <c r="L176" s="17"/>
      <c r="M176" s="17" t="s">
        <v>13</v>
      </c>
      <c r="N176" s="17"/>
      <c r="O176" s="17"/>
      <c r="P176" s="17"/>
      <c r="Q176" s="11" t="s">
        <v>3987</v>
      </c>
      <c r="R176" s="15">
        <v>45372</v>
      </c>
      <c r="S176" s="11" t="s">
        <v>3833</v>
      </c>
      <c r="T176" s="13"/>
      <c r="U176" s="152"/>
      <c r="V176" s="11" t="s">
        <v>6632</v>
      </c>
      <c r="W176" s="13"/>
      <c r="X176" s="16"/>
    </row>
    <row r="177" spans="1:24" s="14" customFormat="1" ht="83.25" customHeight="1" x14ac:dyDescent="0.4">
      <c r="A177" s="11" t="s">
        <v>6510</v>
      </c>
      <c r="B177" s="13">
        <v>49</v>
      </c>
      <c r="C177" s="64" t="s">
        <v>6689</v>
      </c>
      <c r="D177" s="11" t="s">
        <v>6674</v>
      </c>
      <c r="E177" s="11" t="s">
        <v>246</v>
      </c>
      <c r="F177" s="11" t="s">
        <v>4387</v>
      </c>
      <c r="G177" s="11" t="s">
        <v>6532</v>
      </c>
      <c r="H177" s="11" t="s">
        <v>6690</v>
      </c>
      <c r="I177" s="17" t="s">
        <v>13</v>
      </c>
      <c r="J177" s="17"/>
      <c r="K177" s="17"/>
      <c r="L177" s="17"/>
      <c r="M177" s="17" t="s">
        <v>13</v>
      </c>
      <c r="N177" s="17"/>
      <c r="O177" s="17"/>
      <c r="P177" s="17"/>
      <c r="Q177" s="11" t="s">
        <v>3987</v>
      </c>
      <c r="R177" s="15">
        <v>45372</v>
      </c>
      <c r="S177" s="11" t="s">
        <v>3833</v>
      </c>
      <c r="T177" s="13"/>
      <c r="U177" s="152"/>
      <c r="V177" s="11" t="s">
        <v>6632</v>
      </c>
      <c r="W177" s="13"/>
      <c r="X177" s="16"/>
    </row>
    <row r="178" spans="1:24" s="14" customFormat="1" ht="49.15" customHeight="1" x14ac:dyDescent="0.4">
      <c r="A178" s="11" t="s">
        <v>6510</v>
      </c>
      <c r="B178" s="13">
        <v>49</v>
      </c>
      <c r="C178" s="64" t="s">
        <v>6689</v>
      </c>
      <c r="D178" s="11" t="s">
        <v>6674</v>
      </c>
      <c r="E178" s="11" t="s">
        <v>6536</v>
      </c>
      <c r="F178" s="11" t="s">
        <v>4387</v>
      </c>
      <c r="G178" s="11" t="s">
        <v>6537</v>
      </c>
      <c r="H178" s="11" t="s">
        <v>6538</v>
      </c>
      <c r="I178" s="17"/>
      <c r="J178" s="17"/>
      <c r="K178" s="17"/>
      <c r="L178" s="17"/>
      <c r="M178" s="17"/>
      <c r="N178" s="17" t="s">
        <v>13</v>
      </c>
      <c r="O178" s="17"/>
      <c r="P178" s="17"/>
      <c r="Q178" s="11" t="s">
        <v>3987</v>
      </c>
      <c r="R178" s="15">
        <v>45372</v>
      </c>
      <c r="S178" s="11" t="s">
        <v>3833</v>
      </c>
      <c r="T178" s="13"/>
      <c r="U178" s="152"/>
      <c r="V178" s="11" t="s">
        <v>6632</v>
      </c>
      <c r="W178" s="13"/>
      <c r="X178" s="16"/>
    </row>
    <row r="179" spans="1:24" s="14" customFormat="1" ht="49.15" customHeight="1" x14ac:dyDescent="0.4">
      <c r="A179" s="11" t="s">
        <v>6510</v>
      </c>
      <c r="B179" s="13">
        <v>49</v>
      </c>
      <c r="C179" s="64" t="s">
        <v>6689</v>
      </c>
      <c r="D179" s="11" t="s">
        <v>6674</v>
      </c>
      <c r="E179" s="11" t="s">
        <v>6539</v>
      </c>
      <c r="F179" s="11" t="s">
        <v>4387</v>
      </c>
      <c r="G179" s="11" t="s">
        <v>6540</v>
      </c>
      <c r="H179" s="11" t="s">
        <v>6541</v>
      </c>
      <c r="I179" s="17"/>
      <c r="J179" s="17"/>
      <c r="K179" s="17"/>
      <c r="L179" s="17"/>
      <c r="M179" s="17"/>
      <c r="N179" s="17" t="s">
        <v>13</v>
      </c>
      <c r="O179" s="17"/>
      <c r="P179" s="17"/>
      <c r="Q179" s="11" t="s">
        <v>3987</v>
      </c>
      <c r="R179" s="15">
        <v>45372</v>
      </c>
      <c r="S179" s="11" t="s">
        <v>3833</v>
      </c>
      <c r="T179" s="13"/>
      <c r="U179" s="152"/>
      <c r="V179" s="11" t="s">
        <v>6632</v>
      </c>
      <c r="W179" s="13"/>
      <c r="X179" s="16"/>
    </row>
    <row r="180" spans="1:24" s="14" customFormat="1" ht="82.5" customHeight="1" x14ac:dyDescent="0.4">
      <c r="A180" s="11" t="s">
        <v>6510</v>
      </c>
      <c r="B180" s="13">
        <v>49</v>
      </c>
      <c r="C180" s="64" t="s">
        <v>6689</v>
      </c>
      <c r="D180" s="11" t="s">
        <v>6674</v>
      </c>
      <c r="E180" s="11" t="s">
        <v>1910</v>
      </c>
      <c r="F180" s="11" t="s">
        <v>4387</v>
      </c>
      <c r="G180" s="11" t="s">
        <v>6552</v>
      </c>
      <c r="H180" s="11" t="s">
        <v>6690</v>
      </c>
      <c r="I180" s="17" t="s">
        <v>13</v>
      </c>
      <c r="J180" s="17"/>
      <c r="K180" s="17"/>
      <c r="L180" s="17"/>
      <c r="M180" s="17" t="s">
        <v>13</v>
      </c>
      <c r="N180" s="17"/>
      <c r="O180" s="17"/>
      <c r="P180" s="17"/>
      <c r="Q180" s="11" t="s">
        <v>3987</v>
      </c>
      <c r="R180" s="15">
        <v>45372</v>
      </c>
      <c r="S180" s="11" t="s">
        <v>3833</v>
      </c>
      <c r="T180" s="13"/>
      <c r="U180" s="152"/>
      <c r="V180" s="11" t="s">
        <v>6632</v>
      </c>
      <c r="W180" s="13"/>
      <c r="X180" s="16"/>
    </row>
    <row r="181" spans="1:24" s="14" customFormat="1" ht="49.15" customHeight="1" x14ac:dyDescent="0.4">
      <c r="A181" s="11" t="s">
        <v>6510</v>
      </c>
      <c r="B181" s="13">
        <v>50</v>
      </c>
      <c r="C181" s="64" t="s">
        <v>6691</v>
      </c>
      <c r="D181" s="11" t="s">
        <v>6674</v>
      </c>
      <c r="E181" s="11" t="s">
        <v>6615</v>
      </c>
      <c r="F181" s="11" t="s">
        <v>317</v>
      </c>
      <c r="G181" s="11" t="s">
        <v>6616</v>
      </c>
      <c r="H181" s="11" t="s">
        <v>6567</v>
      </c>
      <c r="I181" s="17" t="s">
        <v>13</v>
      </c>
      <c r="J181" s="17"/>
      <c r="K181" s="17"/>
      <c r="L181" s="17"/>
      <c r="M181" s="17"/>
      <c r="N181" s="17"/>
      <c r="O181" s="17"/>
      <c r="P181" s="17"/>
      <c r="Q181" s="11" t="s">
        <v>3987</v>
      </c>
      <c r="R181" s="15">
        <v>45356</v>
      </c>
      <c r="S181" s="11" t="s">
        <v>3833</v>
      </c>
      <c r="T181" s="13"/>
      <c r="U181" s="152"/>
      <c r="V181" s="11" t="s">
        <v>6632</v>
      </c>
      <c r="W181" s="13"/>
      <c r="X181" s="16"/>
    </row>
    <row r="182" spans="1:24" s="14" customFormat="1" ht="49.15" customHeight="1" x14ac:dyDescent="0.4">
      <c r="A182" s="11" t="s">
        <v>6510</v>
      </c>
      <c r="B182" s="13">
        <v>50</v>
      </c>
      <c r="C182" s="64" t="s">
        <v>6691</v>
      </c>
      <c r="D182" s="11" t="s">
        <v>6674</v>
      </c>
      <c r="E182" s="11" t="s">
        <v>246</v>
      </c>
      <c r="F182" s="11" t="s">
        <v>317</v>
      </c>
      <c r="G182" s="11" t="s">
        <v>6532</v>
      </c>
      <c r="H182" s="11" t="s">
        <v>6567</v>
      </c>
      <c r="I182" s="17" t="s">
        <v>13</v>
      </c>
      <c r="J182" s="17"/>
      <c r="K182" s="17"/>
      <c r="L182" s="17"/>
      <c r="M182" s="17"/>
      <c r="N182" s="17"/>
      <c r="O182" s="17"/>
      <c r="P182" s="17"/>
      <c r="Q182" s="11" t="s">
        <v>3987</v>
      </c>
      <c r="R182" s="15">
        <v>45356</v>
      </c>
      <c r="S182" s="11" t="s">
        <v>3833</v>
      </c>
      <c r="T182" s="13"/>
      <c r="U182" s="152"/>
      <c r="V182" s="11" t="s">
        <v>6632</v>
      </c>
      <c r="W182" s="13"/>
      <c r="X182" s="16"/>
    </row>
    <row r="183" spans="1:24" s="14" customFormat="1" ht="49.15" customHeight="1" x14ac:dyDescent="0.4">
      <c r="A183" s="11" t="s">
        <v>6510</v>
      </c>
      <c r="B183" s="13">
        <v>50</v>
      </c>
      <c r="C183" s="64" t="s">
        <v>6691</v>
      </c>
      <c r="D183" s="11" t="s">
        <v>6674</v>
      </c>
      <c r="E183" s="11" t="s">
        <v>6547</v>
      </c>
      <c r="F183" s="11" t="s">
        <v>317</v>
      </c>
      <c r="G183" s="11" t="s">
        <v>6548</v>
      </c>
      <c r="H183" s="11" t="s">
        <v>6567</v>
      </c>
      <c r="I183" s="17" t="s">
        <v>13</v>
      </c>
      <c r="J183" s="17"/>
      <c r="K183" s="17"/>
      <c r="L183" s="17"/>
      <c r="M183" s="17"/>
      <c r="N183" s="17"/>
      <c r="O183" s="17"/>
      <c r="P183" s="17"/>
      <c r="Q183" s="11" t="s">
        <v>3987</v>
      </c>
      <c r="R183" s="15">
        <v>45356</v>
      </c>
      <c r="S183" s="11" t="s">
        <v>3833</v>
      </c>
      <c r="T183" s="13"/>
      <c r="U183" s="152"/>
      <c r="V183" s="11" t="s">
        <v>6632</v>
      </c>
      <c r="W183" s="13"/>
      <c r="X183" s="16"/>
    </row>
    <row r="184" spans="1:24" s="14" customFormat="1" ht="49.15" customHeight="1" x14ac:dyDescent="0.4">
      <c r="A184" s="11" t="s">
        <v>6510</v>
      </c>
      <c r="B184" s="13">
        <v>50</v>
      </c>
      <c r="C184" s="64" t="s">
        <v>6691</v>
      </c>
      <c r="D184" s="11" t="s">
        <v>6674</v>
      </c>
      <c r="E184" s="11" t="s">
        <v>6588</v>
      </c>
      <c r="F184" s="11" t="s">
        <v>317</v>
      </c>
      <c r="G184" s="11" t="s">
        <v>6590</v>
      </c>
      <c r="H184" s="11" t="s">
        <v>6567</v>
      </c>
      <c r="I184" s="17" t="s">
        <v>13</v>
      </c>
      <c r="J184" s="17"/>
      <c r="K184" s="17"/>
      <c r="L184" s="17"/>
      <c r="M184" s="17"/>
      <c r="N184" s="17"/>
      <c r="O184" s="17"/>
      <c r="P184" s="17"/>
      <c r="Q184" s="11" t="s">
        <v>3987</v>
      </c>
      <c r="R184" s="15">
        <v>45356</v>
      </c>
      <c r="S184" s="11" t="s">
        <v>3833</v>
      </c>
      <c r="T184" s="13"/>
      <c r="U184" s="152"/>
      <c r="V184" s="11" t="s">
        <v>6632</v>
      </c>
      <c r="W184" s="13"/>
      <c r="X184" s="16"/>
    </row>
    <row r="185" spans="1:24" s="14" customFormat="1" ht="49.15" customHeight="1" x14ac:dyDescent="0.4">
      <c r="A185" s="11" t="s">
        <v>6510</v>
      </c>
      <c r="B185" s="13">
        <v>50</v>
      </c>
      <c r="C185" s="64" t="s">
        <v>6691</v>
      </c>
      <c r="D185" s="11" t="s">
        <v>6674</v>
      </c>
      <c r="E185" s="11" t="s">
        <v>6633</v>
      </c>
      <c r="F185" s="11" t="s">
        <v>317</v>
      </c>
      <c r="G185" s="11" t="s">
        <v>6634</v>
      </c>
      <c r="H185" s="11" t="s">
        <v>6567</v>
      </c>
      <c r="I185" s="17" t="s">
        <v>13</v>
      </c>
      <c r="J185" s="17"/>
      <c r="K185" s="17"/>
      <c r="L185" s="17"/>
      <c r="M185" s="17"/>
      <c r="N185" s="17"/>
      <c r="O185" s="17"/>
      <c r="P185" s="17"/>
      <c r="Q185" s="11" t="s">
        <v>3987</v>
      </c>
      <c r="R185" s="15">
        <v>45356</v>
      </c>
      <c r="S185" s="11" t="s">
        <v>3833</v>
      </c>
      <c r="T185" s="13"/>
      <c r="U185" s="152"/>
      <c r="V185" s="11" t="s">
        <v>6632</v>
      </c>
      <c r="W185" s="13"/>
      <c r="X185" s="16"/>
    </row>
    <row r="186" spans="1:24" s="14" customFormat="1" ht="49.15" customHeight="1" x14ac:dyDescent="0.4">
      <c r="A186" s="11" t="s">
        <v>6510</v>
      </c>
      <c r="B186" s="13">
        <v>50</v>
      </c>
      <c r="C186" s="64" t="s">
        <v>6691</v>
      </c>
      <c r="D186" s="11" t="s">
        <v>6674</v>
      </c>
      <c r="E186" s="11" t="s">
        <v>6561</v>
      </c>
      <c r="F186" s="11" t="s">
        <v>317</v>
      </c>
      <c r="G186" s="11" t="s">
        <v>6562</v>
      </c>
      <c r="H186" s="11" t="s">
        <v>6567</v>
      </c>
      <c r="I186" s="17" t="s">
        <v>13</v>
      </c>
      <c r="J186" s="17"/>
      <c r="K186" s="17"/>
      <c r="L186" s="17"/>
      <c r="M186" s="17"/>
      <c r="N186" s="17"/>
      <c r="O186" s="17"/>
      <c r="P186" s="17"/>
      <c r="Q186" s="11" t="s">
        <v>3987</v>
      </c>
      <c r="R186" s="15">
        <v>45356</v>
      </c>
      <c r="S186" s="11" t="s">
        <v>3833</v>
      </c>
      <c r="T186" s="13"/>
      <c r="U186" s="152"/>
      <c r="V186" s="11" t="s">
        <v>6632</v>
      </c>
      <c r="W186" s="13"/>
      <c r="X186" s="16"/>
    </row>
    <row r="187" spans="1:24" s="14" customFormat="1" ht="49.15" customHeight="1" x14ac:dyDescent="0.4">
      <c r="A187" s="11" t="s">
        <v>6510</v>
      </c>
      <c r="B187" s="13">
        <v>50</v>
      </c>
      <c r="C187" s="64" t="s">
        <v>6691</v>
      </c>
      <c r="D187" s="11" t="s">
        <v>6674</v>
      </c>
      <c r="E187" s="11" t="s">
        <v>1910</v>
      </c>
      <c r="F187" s="11" t="s">
        <v>317</v>
      </c>
      <c r="G187" s="11" t="s">
        <v>6552</v>
      </c>
      <c r="H187" s="11" t="s">
        <v>6567</v>
      </c>
      <c r="I187" s="17" t="s">
        <v>13</v>
      </c>
      <c r="J187" s="17"/>
      <c r="K187" s="17"/>
      <c r="L187" s="17"/>
      <c r="M187" s="17"/>
      <c r="N187" s="17"/>
      <c r="O187" s="17"/>
      <c r="P187" s="17"/>
      <c r="Q187" s="11" t="s">
        <v>3987</v>
      </c>
      <c r="R187" s="15">
        <v>45356</v>
      </c>
      <c r="S187" s="11" t="s">
        <v>3833</v>
      </c>
      <c r="T187" s="13"/>
      <c r="U187" s="152"/>
      <c r="V187" s="11" t="s">
        <v>6632</v>
      </c>
      <c r="W187" s="13"/>
      <c r="X187" s="16"/>
    </row>
    <row r="188" spans="1:24" s="14" customFormat="1" ht="49.15" customHeight="1" x14ac:dyDescent="0.4">
      <c r="A188" s="11" t="s">
        <v>6510</v>
      </c>
      <c r="B188" s="13">
        <v>51</v>
      </c>
      <c r="C188" s="64" t="s">
        <v>6692</v>
      </c>
      <c r="D188" s="11" t="s">
        <v>6674</v>
      </c>
      <c r="E188" s="11" t="s">
        <v>246</v>
      </c>
      <c r="F188" s="11" t="s">
        <v>317</v>
      </c>
      <c r="G188" s="11" t="s">
        <v>6532</v>
      </c>
      <c r="H188" s="11" t="s">
        <v>6693</v>
      </c>
      <c r="I188" s="17" t="s">
        <v>13</v>
      </c>
      <c r="J188" s="17"/>
      <c r="K188" s="17"/>
      <c r="L188" s="17"/>
      <c r="M188" s="17"/>
      <c r="N188" s="17"/>
      <c r="O188" s="17"/>
      <c r="P188" s="17"/>
      <c r="Q188" s="11" t="s">
        <v>3987</v>
      </c>
      <c r="R188" s="15">
        <v>45356</v>
      </c>
      <c r="S188" s="11" t="s">
        <v>3833</v>
      </c>
      <c r="T188" s="13"/>
      <c r="U188" s="152"/>
      <c r="V188" s="11" t="s">
        <v>6632</v>
      </c>
      <c r="W188" s="13"/>
      <c r="X188" s="16"/>
    </row>
    <row r="189" spans="1:24" s="14" customFormat="1" ht="49.15" customHeight="1" x14ac:dyDescent="0.4">
      <c r="A189" s="11" t="s">
        <v>6510</v>
      </c>
      <c r="B189" s="13">
        <v>51</v>
      </c>
      <c r="C189" s="64" t="s">
        <v>6692</v>
      </c>
      <c r="D189" s="11" t="s">
        <v>6674</v>
      </c>
      <c r="E189" s="11" t="s">
        <v>6588</v>
      </c>
      <c r="F189" s="11" t="s">
        <v>317</v>
      </c>
      <c r="G189" s="11" t="s">
        <v>6590</v>
      </c>
      <c r="H189" s="11" t="s">
        <v>6693</v>
      </c>
      <c r="I189" s="17" t="s">
        <v>13</v>
      </c>
      <c r="J189" s="17"/>
      <c r="K189" s="17"/>
      <c r="L189" s="17"/>
      <c r="M189" s="17"/>
      <c r="N189" s="17"/>
      <c r="O189" s="17"/>
      <c r="P189" s="17"/>
      <c r="Q189" s="11" t="s">
        <v>3987</v>
      </c>
      <c r="R189" s="15">
        <v>45356</v>
      </c>
      <c r="S189" s="11" t="s">
        <v>3833</v>
      </c>
      <c r="T189" s="13"/>
      <c r="U189" s="152"/>
      <c r="V189" s="11" t="s">
        <v>6632</v>
      </c>
      <c r="W189" s="13"/>
      <c r="X189" s="16"/>
    </row>
    <row r="190" spans="1:24" s="14" customFormat="1" ht="49.15" customHeight="1" x14ac:dyDescent="0.4">
      <c r="A190" s="11" t="s">
        <v>6510</v>
      </c>
      <c r="B190" s="13">
        <v>51</v>
      </c>
      <c r="C190" s="64" t="s">
        <v>6692</v>
      </c>
      <c r="D190" s="11" t="s">
        <v>6674</v>
      </c>
      <c r="E190" s="11" t="s">
        <v>6615</v>
      </c>
      <c r="F190" s="11" t="s">
        <v>317</v>
      </c>
      <c r="G190" s="11" t="s">
        <v>6616</v>
      </c>
      <c r="H190" s="11" t="s">
        <v>6693</v>
      </c>
      <c r="I190" s="17" t="s">
        <v>13</v>
      </c>
      <c r="J190" s="17"/>
      <c r="K190" s="17"/>
      <c r="L190" s="17"/>
      <c r="M190" s="17"/>
      <c r="N190" s="17"/>
      <c r="O190" s="17"/>
      <c r="P190" s="17"/>
      <c r="Q190" s="11" t="s">
        <v>3987</v>
      </c>
      <c r="R190" s="15">
        <v>45356</v>
      </c>
      <c r="S190" s="11" t="s">
        <v>3833</v>
      </c>
      <c r="T190" s="13"/>
      <c r="U190" s="152"/>
      <c r="V190" s="11" t="s">
        <v>6632</v>
      </c>
      <c r="W190" s="13"/>
      <c r="X190" s="16"/>
    </row>
    <row r="191" spans="1:24" s="14" customFormat="1" ht="49.15" customHeight="1" x14ac:dyDescent="0.4">
      <c r="A191" s="11" t="s">
        <v>6510</v>
      </c>
      <c r="B191" s="13">
        <v>51</v>
      </c>
      <c r="C191" s="64" t="s">
        <v>6692</v>
      </c>
      <c r="D191" s="11" t="s">
        <v>6674</v>
      </c>
      <c r="E191" s="11" t="s">
        <v>1910</v>
      </c>
      <c r="F191" s="11" t="s">
        <v>317</v>
      </c>
      <c r="G191" s="11" t="s">
        <v>6552</v>
      </c>
      <c r="H191" s="11" t="s">
        <v>6693</v>
      </c>
      <c r="I191" s="17" t="s">
        <v>13</v>
      </c>
      <c r="J191" s="17"/>
      <c r="K191" s="17"/>
      <c r="L191" s="17"/>
      <c r="M191" s="17"/>
      <c r="N191" s="17"/>
      <c r="O191" s="17"/>
      <c r="P191" s="17"/>
      <c r="Q191" s="11" t="s">
        <v>3987</v>
      </c>
      <c r="R191" s="15">
        <v>45356</v>
      </c>
      <c r="S191" s="11" t="s">
        <v>3833</v>
      </c>
      <c r="T191" s="13"/>
      <c r="U191" s="152"/>
      <c r="V191" s="11" t="s">
        <v>6632</v>
      </c>
      <c r="W191" s="13"/>
      <c r="X191" s="16"/>
    </row>
    <row r="192" spans="1:24" s="14" customFormat="1" ht="49.15" customHeight="1" x14ac:dyDescent="0.4">
      <c r="A192" s="11" t="s">
        <v>6510</v>
      </c>
      <c r="B192" s="13">
        <v>52</v>
      </c>
      <c r="C192" s="64" t="s">
        <v>6694</v>
      </c>
      <c r="D192" s="11" t="s">
        <v>6674</v>
      </c>
      <c r="E192" s="11" t="s">
        <v>6615</v>
      </c>
      <c r="F192" s="11" t="s">
        <v>317</v>
      </c>
      <c r="G192" s="11" t="s">
        <v>6616</v>
      </c>
      <c r="H192" s="11" t="s">
        <v>6567</v>
      </c>
      <c r="I192" s="17" t="s">
        <v>13</v>
      </c>
      <c r="J192" s="17"/>
      <c r="K192" s="17"/>
      <c r="L192" s="17"/>
      <c r="M192" s="17"/>
      <c r="N192" s="17"/>
      <c r="O192" s="17"/>
      <c r="P192" s="17"/>
      <c r="Q192" s="11" t="s">
        <v>3987</v>
      </c>
      <c r="R192" s="15">
        <v>45356</v>
      </c>
      <c r="S192" s="11" t="s">
        <v>3833</v>
      </c>
      <c r="T192" s="13"/>
      <c r="U192" s="152"/>
      <c r="V192" s="11" t="s">
        <v>6632</v>
      </c>
      <c r="W192" s="13"/>
      <c r="X192" s="16"/>
    </row>
    <row r="193" spans="1:24" s="14" customFormat="1" ht="49.15" customHeight="1" x14ac:dyDescent="0.4">
      <c r="A193" s="11" t="s">
        <v>6510</v>
      </c>
      <c r="B193" s="13">
        <v>52</v>
      </c>
      <c r="C193" s="64" t="s">
        <v>6695</v>
      </c>
      <c r="D193" s="11" t="s">
        <v>6674</v>
      </c>
      <c r="E193" s="11" t="s">
        <v>6588</v>
      </c>
      <c r="F193" s="11" t="s">
        <v>317</v>
      </c>
      <c r="G193" s="11" t="s">
        <v>6590</v>
      </c>
      <c r="H193" s="11" t="s">
        <v>6567</v>
      </c>
      <c r="I193" s="17" t="s">
        <v>13</v>
      </c>
      <c r="J193" s="17"/>
      <c r="K193" s="17"/>
      <c r="L193" s="17"/>
      <c r="M193" s="17"/>
      <c r="N193" s="17"/>
      <c r="O193" s="17"/>
      <c r="P193" s="17"/>
      <c r="Q193" s="11" t="s">
        <v>3987</v>
      </c>
      <c r="R193" s="15">
        <v>45356</v>
      </c>
      <c r="S193" s="11" t="s">
        <v>3833</v>
      </c>
      <c r="T193" s="13"/>
      <c r="U193" s="152"/>
      <c r="V193" s="11" t="s">
        <v>6632</v>
      </c>
      <c r="W193" s="13"/>
      <c r="X193" s="16"/>
    </row>
    <row r="194" spans="1:24" s="14" customFormat="1" ht="49.15" customHeight="1" x14ac:dyDescent="0.4">
      <c r="A194" s="11" t="s">
        <v>6510</v>
      </c>
      <c r="B194" s="13">
        <v>52</v>
      </c>
      <c r="C194" s="64" t="s">
        <v>6695</v>
      </c>
      <c r="D194" s="11" t="s">
        <v>6674</v>
      </c>
      <c r="E194" s="11" t="s">
        <v>4014</v>
      </c>
      <c r="F194" s="11" t="s">
        <v>317</v>
      </c>
      <c r="G194" s="11" t="s">
        <v>6535</v>
      </c>
      <c r="H194" s="11" t="s">
        <v>6567</v>
      </c>
      <c r="I194" s="17" t="s">
        <v>13</v>
      </c>
      <c r="J194" s="17"/>
      <c r="K194" s="17"/>
      <c r="L194" s="17"/>
      <c r="M194" s="17"/>
      <c r="N194" s="17"/>
      <c r="O194" s="17"/>
      <c r="P194" s="17"/>
      <c r="Q194" s="11" t="s">
        <v>3987</v>
      </c>
      <c r="R194" s="15">
        <v>45356</v>
      </c>
      <c r="S194" s="11" t="s">
        <v>3833</v>
      </c>
      <c r="T194" s="13"/>
      <c r="U194" s="152"/>
      <c r="V194" s="11" t="s">
        <v>6632</v>
      </c>
      <c r="W194" s="13"/>
      <c r="X194" s="16"/>
    </row>
    <row r="195" spans="1:24" s="14" customFormat="1" ht="49.15" customHeight="1" x14ac:dyDescent="0.4">
      <c r="A195" s="11" t="s">
        <v>6510</v>
      </c>
      <c r="B195" s="13">
        <v>52</v>
      </c>
      <c r="C195" s="64" t="s">
        <v>6695</v>
      </c>
      <c r="D195" s="11" t="s">
        <v>6674</v>
      </c>
      <c r="E195" s="11" t="s">
        <v>1910</v>
      </c>
      <c r="F195" s="11" t="s">
        <v>317</v>
      </c>
      <c r="G195" s="11" t="s">
        <v>6552</v>
      </c>
      <c r="H195" s="11" t="s">
        <v>6567</v>
      </c>
      <c r="I195" s="17" t="s">
        <v>13</v>
      </c>
      <c r="J195" s="17"/>
      <c r="K195" s="17"/>
      <c r="L195" s="17"/>
      <c r="M195" s="17"/>
      <c r="N195" s="17"/>
      <c r="O195" s="17"/>
      <c r="P195" s="17"/>
      <c r="Q195" s="11" t="s">
        <v>3987</v>
      </c>
      <c r="R195" s="15">
        <v>45356</v>
      </c>
      <c r="S195" s="11" t="s">
        <v>3833</v>
      </c>
      <c r="T195" s="13"/>
      <c r="U195" s="152"/>
      <c r="V195" s="11" t="s">
        <v>6632</v>
      </c>
      <c r="W195" s="13"/>
      <c r="X195" s="16"/>
    </row>
    <row r="196" spans="1:24" s="14" customFormat="1" ht="49.15" customHeight="1" x14ac:dyDescent="0.4">
      <c r="A196" s="11" t="s">
        <v>6510</v>
      </c>
      <c r="B196" s="13">
        <v>53</v>
      </c>
      <c r="C196" s="64" t="s">
        <v>6696</v>
      </c>
      <c r="D196" s="11" t="s">
        <v>6674</v>
      </c>
      <c r="E196" s="11" t="s">
        <v>1908</v>
      </c>
      <c r="F196" s="11" t="s">
        <v>6697</v>
      </c>
      <c r="G196" s="11" t="s">
        <v>6516</v>
      </c>
      <c r="H196" s="11" t="s">
        <v>6698</v>
      </c>
      <c r="I196" s="17" t="s">
        <v>13</v>
      </c>
      <c r="J196" s="17"/>
      <c r="K196" s="17"/>
      <c r="L196" s="17"/>
      <c r="M196" s="17"/>
      <c r="N196" s="17"/>
      <c r="O196" s="17"/>
      <c r="P196" s="17"/>
      <c r="Q196" s="11" t="s">
        <v>3987</v>
      </c>
      <c r="R196" s="15">
        <v>45356</v>
      </c>
      <c r="S196" s="11" t="s">
        <v>3833</v>
      </c>
      <c r="T196" s="13"/>
      <c r="U196" s="152"/>
      <c r="V196" s="11" t="s">
        <v>6632</v>
      </c>
      <c r="W196" s="13"/>
      <c r="X196" s="16"/>
    </row>
    <row r="197" spans="1:24" s="14" customFormat="1" ht="49.15" customHeight="1" x14ac:dyDescent="0.4">
      <c r="A197" s="11" t="s">
        <v>6510</v>
      </c>
      <c r="B197" s="13">
        <v>54</v>
      </c>
      <c r="C197" s="64" t="s">
        <v>6699</v>
      </c>
      <c r="D197" s="11" t="s">
        <v>6674</v>
      </c>
      <c r="E197" s="11" t="s">
        <v>246</v>
      </c>
      <c r="F197" s="11" t="s">
        <v>1349</v>
      </c>
      <c r="G197" s="11" t="s">
        <v>6532</v>
      </c>
      <c r="H197" s="11" t="s">
        <v>6700</v>
      </c>
      <c r="I197" s="17"/>
      <c r="J197" s="17"/>
      <c r="K197" s="17"/>
      <c r="L197" s="17"/>
      <c r="M197" s="17" t="s">
        <v>13</v>
      </c>
      <c r="N197" s="17"/>
      <c r="O197" s="17"/>
      <c r="P197" s="17"/>
      <c r="Q197" s="11" t="s">
        <v>3987</v>
      </c>
      <c r="R197" s="15">
        <v>45356</v>
      </c>
      <c r="S197" s="11" t="s">
        <v>3833</v>
      </c>
      <c r="T197" s="13"/>
      <c r="U197" s="152"/>
      <c r="V197" s="11" t="s">
        <v>6632</v>
      </c>
      <c r="W197" s="13"/>
      <c r="X197" s="16"/>
    </row>
    <row r="198" spans="1:24" s="14" customFormat="1" ht="49.15" customHeight="1" x14ac:dyDescent="0.4">
      <c r="A198" s="11" t="s">
        <v>6510</v>
      </c>
      <c r="B198" s="13">
        <v>54</v>
      </c>
      <c r="C198" s="64" t="s">
        <v>6699</v>
      </c>
      <c r="D198" s="11" t="s">
        <v>6674</v>
      </c>
      <c r="E198" s="11" t="s">
        <v>1910</v>
      </c>
      <c r="F198" s="11" t="s">
        <v>6564</v>
      </c>
      <c r="G198" s="11" t="s">
        <v>6552</v>
      </c>
      <c r="H198" s="11" t="s">
        <v>6700</v>
      </c>
      <c r="I198" s="17"/>
      <c r="J198" s="17"/>
      <c r="K198" s="17"/>
      <c r="L198" s="17"/>
      <c r="M198" s="17" t="s">
        <v>13</v>
      </c>
      <c r="N198" s="17"/>
      <c r="O198" s="17"/>
      <c r="P198" s="17"/>
      <c r="Q198" s="11" t="s">
        <v>3987</v>
      </c>
      <c r="R198" s="15">
        <v>45356</v>
      </c>
      <c r="S198" s="11" t="s">
        <v>3833</v>
      </c>
      <c r="T198" s="13"/>
      <c r="U198" s="152"/>
      <c r="V198" s="11" t="s">
        <v>6632</v>
      </c>
      <c r="W198" s="13"/>
      <c r="X198" s="16"/>
    </row>
    <row r="199" spans="1:24" s="14" customFormat="1" ht="49.15" customHeight="1" x14ac:dyDescent="0.4">
      <c r="A199" s="11"/>
      <c r="B199" s="13"/>
      <c r="C199" s="11"/>
      <c r="D199" s="11"/>
      <c r="E199" s="11"/>
      <c r="F199" s="11"/>
      <c r="G199" s="11"/>
      <c r="H199" s="11"/>
      <c r="I199" s="17"/>
      <c r="J199" s="17"/>
      <c r="K199" s="17"/>
      <c r="L199" s="17"/>
      <c r="M199" s="17"/>
      <c r="N199" s="17"/>
      <c r="O199" s="17"/>
      <c r="P199" s="17"/>
      <c r="Q199" s="11"/>
      <c r="R199" s="76"/>
      <c r="S199" s="11"/>
      <c r="T199" s="13"/>
      <c r="U199" s="16"/>
      <c r="V199" s="11"/>
      <c r="W199" s="13"/>
      <c r="X199" s="16"/>
    </row>
    <row r="200" spans="1:24" s="14" customFormat="1" ht="49.15" customHeight="1" x14ac:dyDescent="0.4">
      <c r="A200" s="11"/>
      <c r="B200" s="13"/>
      <c r="C200" s="11"/>
      <c r="D200" s="11"/>
      <c r="E200" s="11"/>
      <c r="F200" s="11"/>
      <c r="G200" s="11"/>
      <c r="H200" s="11"/>
      <c r="I200" s="17"/>
      <c r="J200" s="17"/>
      <c r="K200" s="17"/>
      <c r="L200" s="17"/>
      <c r="M200" s="17"/>
      <c r="N200" s="17"/>
      <c r="O200" s="17"/>
      <c r="P200" s="17"/>
      <c r="Q200" s="11"/>
      <c r="R200" s="76"/>
      <c r="S200" s="11"/>
      <c r="T200" s="13"/>
      <c r="U200" s="16"/>
      <c r="V200" s="11"/>
      <c r="W200" s="13"/>
      <c r="X200" s="16"/>
    </row>
    <row r="202" spans="1:24" ht="16.5" x14ac:dyDescent="0.4">
      <c r="A202" s="10" t="s">
        <v>29</v>
      </c>
    </row>
    <row r="203" spans="1:24" ht="16.5" x14ac:dyDescent="0.4">
      <c r="A203" s="10" t="s">
        <v>44</v>
      </c>
    </row>
    <row r="204" spans="1:24" ht="16.5" x14ac:dyDescent="0.4">
      <c r="A204" s="10" t="s">
        <v>32</v>
      </c>
    </row>
    <row r="205" spans="1:24" ht="16.5" x14ac:dyDescent="0.4">
      <c r="A205" s="10" t="s">
        <v>45</v>
      </c>
    </row>
    <row r="206" spans="1:24" ht="16.5" x14ac:dyDescent="0.4">
      <c r="A206" s="10" t="s">
        <v>46</v>
      </c>
    </row>
    <row r="207" spans="1:24" ht="16.5" x14ac:dyDescent="0.4">
      <c r="A207" s="10" t="s">
        <v>47</v>
      </c>
    </row>
    <row r="208" spans="1:24" ht="16.5" x14ac:dyDescent="0.4">
      <c r="A208" s="10" t="s">
        <v>48</v>
      </c>
    </row>
    <row r="209" spans="1:1" ht="16.5" x14ac:dyDescent="0.4">
      <c r="A209" s="10" t="s">
        <v>49</v>
      </c>
    </row>
    <row r="210" spans="1:1" ht="16.5" x14ac:dyDescent="0.4">
      <c r="A210" s="10" t="s">
        <v>50</v>
      </c>
    </row>
    <row r="211" spans="1:1" ht="16.5" x14ac:dyDescent="0.4">
      <c r="A211" s="10" t="s">
        <v>51</v>
      </c>
    </row>
    <row r="212" spans="1:1" ht="16.5" x14ac:dyDescent="0.4">
      <c r="A212" s="10" t="s">
        <v>54</v>
      </c>
    </row>
    <row r="213" spans="1:1" ht="16.5" x14ac:dyDescent="0.4">
      <c r="A213" s="10" t="s">
        <v>52</v>
      </c>
    </row>
    <row r="214" spans="1:1" ht="16.5" x14ac:dyDescent="0.4">
      <c r="A214" s="10" t="s">
        <v>55</v>
      </c>
    </row>
    <row r="215" spans="1:1" ht="16.5" x14ac:dyDescent="0.4">
      <c r="A215" s="10" t="s">
        <v>53</v>
      </c>
    </row>
  </sheetData>
  <autoFilter ref="A4:X4" xr:uid="{C3EDA659-2A6C-440D-B09B-8E0D1ABDC836}"/>
  <mergeCells count="15">
    <mergeCell ref="A3:A4"/>
    <mergeCell ref="B3:B4"/>
    <mergeCell ref="C3:C4"/>
    <mergeCell ref="D3:D4"/>
    <mergeCell ref="E3:E4"/>
    <mergeCell ref="V3:X3"/>
    <mergeCell ref="I5:P5"/>
    <mergeCell ref="B1:W1"/>
    <mergeCell ref="F3:F4"/>
    <mergeCell ref="G3:G4"/>
    <mergeCell ref="H3:H4"/>
    <mergeCell ref="I3:P3"/>
    <mergeCell ref="Q3:Q4"/>
    <mergeCell ref="R3:R4"/>
    <mergeCell ref="S3:U3"/>
  </mergeCells>
  <phoneticPr fontId="2"/>
  <dataValidations count="2">
    <dataValidation type="list" allowBlank="1" showInputMessage="1" showErrorMessage="1" sqref="X79:X200 U199:U200 T6:T200 W6:W200" xr:uid="{CA4DF3DD-6678-4212-AD4F-6B9193B125A7}">
      <formula1>"効果○・継続,効果○・改善,効果×・改善,判定不能"</formula1>
    </dataValidation>
    <dataValidation type="list" allowBlank="1" showInputMessage="1" showErrorMessage="1" sqref="I6:P200" xr:uid="{4F4BEF2C-58EF-4D66-9A94-9B9AD3E5EC4D}">
      <formula1>"○"</formula1>
    </dataValidation>
  </dataValidations>
  <hyperlinks>
    <hyperlink ref="C6" r:id="rId1" xr:uid="{8E9FE5E5-C274-439A-968E-B0418BE0D4E0}"/>
    <hyperlink ref="C7:C10" r:id="rId2" display="島根県隠岐海域中型まき網漁業の資源管理協定" xr:uid="{802540BE-BFAD-4890-88FC-9E70FBF4D690}"/>
    <hyperlink ref="C11" r:id="rId3" xr:uid="{F5CE5F40-9DE3-4B7F-9438-C93DCD686E0E}"/>
    <hyperlink ref="C12" r:id="rId4" xr:uid="{6F40689B-FDCB-4745-872F-75E4B3298F46}"/>
    <hyperlink ref="C13:C17" r:id="rId5" display="島根県隠岐海域定置漁業の資源管理協定" xr:uid="{A92C6FF1-BE12-410D-83B1-28E59565E07A}"/>
    <hyperlink ref="C18" r:id="rId6" xr:uid="{FA2AF96E-3AB5-4821-BF8C-2FABDB0E6586}"/>
    <hyperlink ref="C19" r:id="rId7" xr:uid="{60DC600A-3E80-4205-9988-1C64E9660BA4}"/>
    <hyperlink ref="C20" r:id="rId8" xr:uid="{1CBBAC57-A5B4-410B-9B2E-F2BE888AA204}"/>
    <hyperlink ref="C21:C23" r:id="rId9" display="島根県隠岐海域西郷地区一本釣り漁業の資源管理協定" xr:uid="{E1BBAC58-6BEC-4C6D-B679-DF0408DCF350}"/>
    <hyperlink ref="C24" r:id="rId10" xr:uid="{1D687637-A2DE-41CD-9F22-2E347065285F}"/>
    <hyperlink ref="C25:C26" r:id="rId11" display="島根県隠岐海域都万地区刺網漁業の資源管理協定" xr:uid="{7D832878-71F8-41FB-A8E8-E4BA3D7AC1EF}"/>
    <hyperlink ref="C27" r:id="rId12" xr:uid="{DD6D904A-91EA-473D-86CD-313EBB6BE520}"/>
    <hyperlink ref="C28:C30" r:id="rId13" display="島根県隠岐海域都万地区一本釣り漁業の資源管理協定" xr:uid="{56C45136-A187-45C8-B70D-60C41AC7FC04}"/>
    <hyperlink ref="C31" r:id="rId14" xr:uid="{9660188F-16F5-4280-9615-64FBF486716F}"/>
    <hyperlink ref="C32" r:id="rId15" xr:uid="{8965EB63-0EFC-4B36-8D57-25361194D8E3}"/>
    <hyperlink ref="C33" r:id="rId16" xr:uid="{59FF827E-13CC-4F22-A7C9-F94F27B98CEA}"/>
    <hyperlink ref="C34:C36" r:id="rId17" display="島根県隠岐海域中村地区一本釣り漁業の資源管理協定" xr:uid="{486C86E1-DC56-4BCD-8379-AD2DB57C9AA3}"/>
    <hyperlink ref="C37" r:id="rId18" xr:uid="{14C47D78-5145-4968-B6BB-BA4FDFDA46BA}"/>
    <hyperlink ref="C38:C41" r:id="rId19" display="島根県隠岐海域五箇地区一本釣り漁業の資源管理協定" xr:uid="{7AE7BFD7-EBB1-49CE-AB95-EF152421D311}"/>
    <hyperlink ref="C42" r:id="rId20" xr:uid="{1670B5F3-6F18-4560-9BE5-1CB3319A0995}"/>
    <hyperlink ref="C43" r:id="rId21" xr:uid="{18280A94-3AD1-423F-A95A-095D5DA7DF82}"/>
    <hyperlink ref="C44" r:id="rId22" xr:uid="{6C5816F6-8AAB-410D-9449-85F85043BB17}"/>
    <hyperlink ref="C45:C47" r:id="rId23" display="島根県隠岐海域西ノ島地区一本釣り漁業の資源管理協定" xr:uid="{4AEDCCE5-93C5-4BC4-8D06-B226A7282604}"/>
    <hyperlink ref="C48" r:id="rId24" xr:uid="{9B142715-B940-4A17-836A-8D767513F6FF}"/>
    <hyperlink ref="C49" r:id="rId25" xr:uid="{56C1092B-B4FF-4375-A268-55D50906DE9D}"/>
    <hyperlink ref="C50" r:id="rId26" xr:uid="{FED31DDF-7FED-4E68-A373-C0F549D71FDA}"/>
    <hyperlink ref="C51" r:id="rId27" xr:uid="{9881BD42-5C07-447D-A306-E45DE8A5808F}"/>
    <hyperlink ref="C52:C55" r:id="rId28" display="島根県隠岐海域知夫地区一本釣り漁業の資源管理協定" xr:uid="{A3B2AE5A-3239-4B79-99B9-BAD9736755AF}"/>
    <hyperlink ref="C56" r:id="rId29" xr:uid="{4F273D7E-289A-462A-98E5-31D83D28C6EF}"/>
    <hyperlink ref="C57" r:id="rId30" xr:uid="{151772E3-E0CB-454A-9C0C-03CB6EC4EBFA}"/>
    <hyperlink ref="C58" r:id="rId31" xr:uid="{2C4AAEF2-2EDB-4061-B29E-39B35BEC68ED}"/>
    <hyperlink ref="C59:C61" r:id="rId32" display="島根県隠岐海域における海士町漁業協同組合の資源管理協定" xr:uid="{26A69D6E-01DE-4197-8A62-39811398CFA1}"/>
    <hyperlink ref="C62" r:id="rId33" xr:uid="{56C418D4-B2ED-4687-937B-E99EA8155341}"/>
    <hyperlink ref="C66" r:id="rId34" xr:uid="{DA15F40F-EBFE-429D-8375-22C13DA4250D}"/>
    <hyperlink ref="C63:C65" r:id="rId35" display="島根県隠岐海域における海士町漁業協同組合の資源管理協定" xr:uid="{17E19192-7274-430E-AFF2-AA5F9628941B}"/>
    <hyperlink ref="C67" r:id="rId36" xr:uid="{3BC310E9-258A-4A8E-BA43-C86C138F1713}"/>
    <hyperlink ref="C68" r:id="rId37" xr:uid="{D88DDC63-C8C3-4C9D-AFEF-0285B6C71F9C}"/>
    <hyperlink ref="C69" r:id="rId38" xr:uid="{12CCAAB5-E87D-4F34-B459-A54011CFF5E1}"/>
    <hyperlink ref="C70" r:id="rId39" xr:uid="{FC1CE326-9E53-45F6-A9AB-9B03F6362A87}"/>
    <hyperlink ref="C71:C75" r:id="rId40" display="島根県隠岐・出雲海域小型底びき網漁業（機船手繰網漁業）の資源管理協定" xr:uid="{703EDD5C-BD15-46DE-974B-7D633982ADBA}"/>
    <hyperlink ref="C76" r:id="rId41" xr:uid="{498D335C-DF51-4DD4-8FF9-4346D157E4B8}"/>
    <hyperlink ref="C77" r:id="rId42" xr:uid="{6DED7360-D7D0-482F-A14B-F6B7243B7B93}"/>
    <hyperlink ref="C78" r:id="rId43" xr:uid="{06B57B9A-23BE-4E90-BF76-942F58A3B429}"/>
    <hyperlink ref="C79" r:id="rId44" xr:uid="{7D34FC32-E198-4054-9FE5-7559E8F26279}"/>
    <hyperlink ref="C80" r:id="rId45" xr:uid="{00D26EC3-808B-4650-9225-C829713DEB55}"/>
    <hyperlink ref="C81" r:id="rId46" xr:uid="{EA0E8F98-0DF3-4AC6-9A95-F857199566ED}"/>
    <hyperlink ref="C82:C83" r:id="rId47" display="島根県出雲海域美保関地区刺網漁業の資源管理協定" xr:uid="{568C5ED2-E7CC-4FFD-842F-7AA91788F604}"/>
    <hyperlink ref="C84" r:id="rId48" xr:uid="{EF22051B-7203-4FC8-892B-C216CFF2B480}"/>
    <hyperlink ref="C85:C88" r:id="rId49" display="島根県出雲海域美保関地区定置漁業の資源管理協定" xr:uid="{158C07E3-9184-4839-ACA4-9C43E56225E8}"/>
    <hyperlink ref="C89" r:id="rId50" xr:uid="{C2B2AD0A-96C3-4533-9FC6-CE02CCE3988F}"/>
    <hyperlink ref="C90:C92" r:id="rId51" display="島根県出雲海域美保関地区定置漁業の資源管理協定" xr:uid="{ABC44DF4-DABA-4832-BECF-B48D7CD6BAD5}"/>
    <hyperlink ref="C98" r:id="rId52" xr:uid="{2BE4108D-047E-4772-9343-E8C9DB82E251}"/>
    <hyperlink ref="C99" r:id="rId53" xr:uid="{4FDF08BD-D2E2-407A-8DBB-373FBACBFC0A}"/>
    <hyperlink ref="C100:C102" r:id="rId54" display="島根県出雲海域島根町・恵曇・平田地区刺網漁業の資源管理協定" xr:uid="{982DAB72-5828-4DD8-A84C-490B63D38056}"/>
    <hyperlink ref="C103" r:id="rId55" xr:uid="{3A6A0BEE-C97A-41D3-8E5C-07F51325E464}"/>
    <hyperlink ref="C104:C109" r:id="rId56" display="島根県出雲海域島根町地区定置漁業の資源管理協定" xr:uid="{A3BD5187-10AF-45B0-B460-1D488B38514B}"/>
    <hyperlink ref="C110" r:id="rId57" xr:uid="{01504CC3-AE17-40A3-85B1-9723FE803085}"/>
    <hyperlink ref="C111" r:id="rId58" xr:uid="{68868EF4-5E6D-41F5-BC6C-A7F153906C7E}"/>
    <hyperlink ref="C112:C113" r:id="rId59" display="島根県出雲海域島根町地区一本釣り漁業の資源管理協定" xr:uid="{FAD98724-C08C-494F-A62F-32028E4EABC8}"/>
    <hyperlink ref="C114" r:id="rId60" xr:uid="{EB4CDA00-D2C4-4B58-9400-FE84B75F5D1B}"/>
    <hyperlink ref="C115" r:id="rId61" xr:uid="{8AE7BAEE-5A54-4FBE-BAA0-21A9A55A8DCB}"/>
    <hyperlink ref="C116:C118" r:id="rId62" display="島根県出雲海域恵曇地区定置漁業の資源管理協定" xr:uid="{7DCEB6C9-EDA6-450A-98B2-E2545930B529}"/>
    <hyperlink ref="C119" r:id="rId63" xr:uid="{0C4873A3-E462-40E6-AA66-7960969FC9F8}"/>
    <hyperlink ref="C120:C121" r:id="rId64" display="島根県出雲海域恵曇地区定置漁業の資源管理協定" xr:uid="{7BE86257-DDA0-4D61-A70F-CFA8F6BD2E27}"/>
    <hyperlink ref="C122" r:id="rId65" xr:uid="{C9C5B1A4-6E4A-44AD-AD78-BF2A3783A13F}"/>
    <hyperlink ref="C123:C125" r:id="rId66" display="島根県出雲海域恵曇地区一本釣り漁業の資源管理協定" xr:uid="{5173ADAC-3A90-4B4E-B4CC-6815B746F302}"/>
    <hyperlink ref="C126" r:id="rId67" xr:uid="{DA4009BA-1733-46EB-B97F-3B7FFC3D09D8}"/>
    <hyperlink ref="C127" r:id="rId68" xr:uid="{7C8ADD26-79FE-48B3-A0EF-AF3B8E1F340D}"/>
    <hyperlink ref="C128" r:id="rId69" xr:uid="{4E7C9E9D-1D30-4AEF-B3DF-E88EEF3DD48F}"/>
    <hyperlink ref="C129" r:id="rId70" xr:uid="{202AC082-D74C-49D0-989E-E54ED3AFE290}"/>
    <hyperlink ref="C130:C133" r:id="rId71" display="島根県出雲海域平田地区定置漁業の資源管理協定" xr:uid="{B1557DFE-21CB-4BAF-9E29-6482FF77DE4F}"/>
    <hyperlink ref="C134" r:id="rId72" xr:uid="{C43202BC-D69A-4FFB-8EFC-6C68507E8561}"/>
    <hyperlink ref="C135" r:id="rId73" xr:uid="{62F7D4AA-B47C-498B-82F6-17F129E4D84E}"/>
    <hyperlink ref="C136" r:id="rId74" xr:uid="{EDA648AF-3035-4CC6-92C4-236B8402AF50}"/>
    <hyperlink ref="C137" r:id="rId75" xr:uid="{2EE45F33-189E-4C28-9747-88AA9C405AFE}"/>
    <hyperlink ref="C138" r:id="rId76" xr:uid="{7C30E654-34B1-435F-875C-E88963C43920}"/>
    <hyperlink ref="C139:C142" r:id="rId77" display="島根県出雲海域平田地区一本釣り漁業の資源管理協定" xr:uid="{309A15FE-AF9F-477A-B263-9A1F2CD4CF31}"/>
    <hyperlink ref="C143" r:id="rId78" xr:uid="{3668107E-6FEC-411D-ADFA-3140E359072B}"/>
    <hyperlink ref="C144:C145" r:id="rId79" display="島根県出雲海域平田地区延縄漁業の資源管理協定" xr:uid="{B684E0FE-2C45-46E4-A2FC-AF5A7BAF4935}"/>
    <hyperlink ref="C146" r:id="rId80" xr:uid="{A1367313-87AD-40A8-9026-25D4E91C938C}"/>
    <hyperlink ref="C147" r:id="rId81" xr:uid="{36799C3F-9D02-4DF3-A305-25FA3175A79F}"/>
    <hyperlink ref="C148:C150" r:id="rId82" display="島根県出雲海域大社地区定置漁業の資源管理協定" xr:uid="{794B93ED-E299-486A-B1E5-6279843D40BC}"/>
    <hyperlink ref="C151" r:id="rId83" xr:uid="{9A8631CF-73EC-43BE-8A81-EC59651D218A}"/>
    <hyperlink ref="C152" r:id="rId84" xr:uid="{46996DBC-8ED7-44DB-AD6A-9150D84C0F01}"/>
    <hyperlink ref="C153" r:id="rId85" xr:uid="{32DDAF8F-27BF-4A0E-B1D9-569EB6C46FE4}"/>
    <hyperlink ref="C154:C156" r:id="rId86" display="島根県出雲海域大社地区一本釣り漁業の資源管理協定" xr:uid="{718AEBC6-3A36-4261-A673-9ED3DBFFB0CA}"/>
    <hyperlink ref="C157" r:id="rId87" xr:uid="{F40DE824-5544-47F2-A6EB-28885D3C8B3F}"/>
    <hyperlink ref="C158" r:id="rId88" xr:uid="{E1F6FB27-14E1-4B57-9819-5B1FABF78399}"/>
    <hyperlink ref="C159" r:id="rId89" xr:uid="{D764006C-B02E-48DB-822E-365EC3A542ED}"/>
    <hyperlink ref="C160" r:id="rId90" xr:uid="{BC95FCDC-4F9B-41E4-8E77-A457FCA49C0C}"/>
    <hyperlink ref="C161" r:id="rId91" xr:uid="{4ED66F39-C8CB-4954-89A7-743303817C1C}"/>
    <hyperlink ref="C162:C165" r:id="rId92" display="島根県石見海域中型まき網漁業の資源管理協定" xr:uid="{AF32273F-4510-431B-9425-F613C38CD4AF}"/>
    <hyperlink ref="C166" r:id="rId93" xr:uid="{087243C8-760D-40D2-A135-A6EA98700364}"/>
    <hyperlink ref="C167:C171" r:id="rId94" display="島根県石見海域小型機船底びき網漁業（機船手操網漁業）の資源管理協定" xr:uid="{93CF266D-3AB0-42DC-A892-2B388E81CF25}"/>
    <hyperlink ref="C172" r:id="rId95" xr:uid="{7A18811D-2DC3-4A7E-B9C9-C16964829DEB}"/>
    <hyperlink ref="C173" r:id="rId96" xr:uid="{8796170A-F31B-4F22-A775-8582773A3A7D}"/>
    <hyperlink ref="C174" r:id="rId97" xr:uid="{7DAF4C3A-9075-4B5C-83C2-AFF7A8E4BF46}"/>
    <hyperlink ref="C175:C176" r:id="rId98" display="島根県石見海域定置漁業の資源管理協定" xr:uid="{ACDBF19A-1D43-4127-AF7E-7EFEA40B9B79}"/>
    <hyperlink ref="C177" r:id="rId99" xr:uid="{73288458-ABFE-4B59-889A-B4711137D20D}"/>
    <hyperlink ref="C178" r:id="rId100" xr:uid="{A95DCF96-876F-4EED-A91C-2F7D561CD0D7}"/>
    <hyperlink ref="C179:C180" r:id="rId101" display="島根県石見海域定置漁業の資源管理協定" xr:uid="{E2F224BC-1982-482B-B864-A6042808F1EB}"/>
    <hyperlink ref="C181" r:id="rId102" xr:uid="{0143DE09-FE37-4FBC-A413-3C21573F1A44}"/>
    <hyperlink ref="C182:C185" r:id="rId103" display="島根県石見海域大田地区一本釣漁業の資源管理協定" xr:uid="{12F3C61D-08E0-4E55-9524-43DF02282D7D}"/>
    <hyperlink ref="C186" r:id="rId104" xr:uid="{4A70D2E6-F24A-4C9A-8AE2-3F16B6F017F6}"/>
    <hyperlink ref="C187" r:id="rId105" xr:uid="{C61808A0-CFB2-4E4A-B6A3-FA0FD99C9A7E}"/>
    <hyperlink ref="C188" r:id="rId106" xr:uid="{9561D2AF-F1C6-486A-A494-12D2C4210B11}"/>
    <hyperlink ref="C189:C191" r:id="rId107" display="島根県石見海域江津・浜田地区一本釣漁業の資源管理協定" xr:uid="{F526341C-B3C3-449C-8382-B1A46322658E}"/>
    <hyperlink ref="C192" r:id="rId108" xr:uid="{5E03B999-73F8-4CA8-9E69-2E845ECD7E8D}"/>
    <hyperlink ref="C193:C195" r:id="rId109" display="島根県石見海域益田地区一本釣漁業の資源管理協定" xr:uid="{30BD807C-C7FC-4646-B8D7-E0D1B0510527}"/>
    <hyperlink ref="C196" r:id="rId110" xr:uid="{934E9DE3-D417-415D-ACB3-7288D86AA2FC}"/>
    <hyperlink ref="C197" r:id="rId111" xr:uid="{80D8ABDF-9B3A-40CF-B2F4-2D6F3B083360}"/>
    <hyperlink ref="C198" r:id="rId112" xr:uid="{93F72160-BE4E-466C-A2E1-30EC1F0C6081}"/>
    <hyperlink ref="C93" r:id="rId113" xr:uid="{3F4AF4E0-50EA-455D-84AD-1BB6BC79C088}"/>
    <hyperlink ref="C94" r:id="rId114" xr:uid="{94CBA2BA-8C86-4CAE-90C4-F8ED50743045}"/>
    <hyperlink ref="C95" r:id="rId115" xr:uid="{A5CFF9EC-BB29-447F-B94A-BC0BB416ACF2}"/>
    <hyperlink ref="C97" r:id="rId116" xr:uid="{53886146-5E0E-44AA-BBF2-2D8322A9962E}"/>
    <hyperlink ref="C96" r:id="rId117" xr:uid="{38A7B887-AC06-4E72-ADE8-367479F20142}"/>
  </hyperlinks>
  <printOptions verticalCentered="1"/>
  <pageMargins left="0.70866141732283472" right="0.70866141732283472" top="0.74803149606299213" bottom="0.74803149606299213" header="0.31496062992125984" footer="0.31496062992125984"/>
  <pageSetup paperSize="8" scale="57" fitToHeight="0" orientation="landscape" r:id="rId11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D619-8012-4EF6-9546-3092CB78FC6F}">
  <sheetPr>
    <pageSetUpPr fitToPage="1"/>
  </sheetPr>
  <dimension ref="A1:X65"/>
  <sheetViews>
    <sheetView zoomScaleNormal="100"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7115</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2.25"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1129</v>
      </c>
      <c r="B6" s="13">
        <v>1</v>
      </c>
      <c r="C6" s="73" t="s">
        <v>1172</v>
      </c>
      <c r="D6" s="11" t="s">
        <v>1160</v>
      </c>
      <c r="E6" s="11" t="s">
        <v>1142</v>
      </c>
      <c r="F6" s="11" t="s">
        <v>505</v>
      </c>
      <c r="G6" s="11" t="s">
        <v>1175</v>
      </c>
      <c r="H6" s="11" t="s">
        <v>1123</v>
      </c>
      <c r="I6" s="17" t="s">
        <v>13</v>
      </c>
      <c r="J6" s="17"/>
      <c r="K6" s="17"/>
      <c r="L6" s="17"/>
      <c r="M6" s="17"/>
      <c r="N6" s="17"/>
      <c r="O6" s="17"/>
      <c r="P6" s="17"/>
      <c r="Q6" s="11" t="s">
        <v>564</v>
      </c>
      <c r="R6" s="15">
        <v>45380</v>
      </c>
      <c r="S6" s="11" t="s">
        <v>260</v>
      </c>
      <c r="T6" s="13"/>
      <c r="U6" s="75"/>
      <c r="V6" s="11" t="s">
        <v>259</v>
      </c>
      <c r="W6" s="13"/>
      <c r="X6" s="75"/>
    </row>
    <row r="7" spans="1:24" s="14" customFormat="1" ht="49.15" customHeight="1" x14ac:dyDescent="0.4">
      <c r="A7" s="11" t="s">
        <v>1129</v>
      </c>
      <c r="B7" s="13">
        <v>1</v>
      </c>
      <c r="C7" s="73" t="s">
        <v>1172</v>
      </c>
      <c r="D7" s="11" t="s">
        <v>1160</v>
      </c>
      <c r="E7" s="11" t="s">
        <v>1140</v>
      </c>
      <c r="F7" s="11" t="s">
        <v>505</v>
      </c>
      <c r="G7" s="11" t="s">
        <v>1174</v>
      </c>
      <c r="H7" s="11" t="s">
        <v>1123</v>
      </c>
      <c r="I7" s="17" t="s">
        <v>13</v>
      </c>
      <c r="J7" s="17"/>
      <c r="K7" s="17"/>
      <c r="L7" s="17"/>
      <c r="M7" s="17"/>
      <c r="N7" s="17"/>
      <c r="O7" s="17"/>
      <c r="P7" s="17"/>
      <c r="Q7" s="11" t="s">
        <v>564</v>
      </c>
      <c r="R7" s="15">
        <v>45380</v>
      </c>
      <c r="S7" s="11" t="s">
        <v>260</v>
      </c>
      <c r="T7" s="13"/>
      <c r="U7" s="74"/>
      <c r="V7" s="11" t="s">
        <v>259</v>
      </c>
      <c r="W7" s="13"/>
      <c r="X7" s="74"/>
    </row>
    <row r="8" spans="1:24" s="14" customFormat="1" ht="63.75" x14ac:dyDescent="0.4">
      <c r="A8" s="11" t="s">
        <v>1129</v>
      </c>
      <c r="B8" s="13">
        <v>1</v>
      </c>
      <c r="C8" s="73" t="s">
        <v>1172</v>
      </c>
      <c r="D8" s="11" t="s">
        <v>1160</v>
      </c>
      <c r="E8" s="11" t="s">
        <v>1145</v>
      </c>
      <c r="F8" s="11" t="s">
        <v>505</v>
      </c>
      <c r="G8" s="11" t="s">
        <v>1173</v>
      </c>
      <c r="H8" s="11" t="s">
        <v>1123</v>
      </c>
      <c r="I8" s="17" t="s">
        <v>13</v>
      </c>
      <c r="J8" s="17"/>
      <c r="K8" s="17"/>
      <c r="L8" s="17"/>
      <c r="M8" s="17"/>
      <c r="N8" s="17"/>
      <c r="O8" s="17"/>
      <c r="P8" s="17"/>
      <c r="Q8" s="11" t="s">
        <v>564</v>
      </c>
      <c r="R8" s="15">
        <v>45380</v>
      </c>
      <c r="S8" s="11" t="s">
        <v>260</v>
      </c>
      <c r="T8" s="13"/>
      <c r="U8" s="16"/>
      <c r="V8" s="11" t="s">
        <v>259</v>
      </c>
      <c r="W8" s="13"/>
      <c r="X8" s="16"/>
    </row>
    <row r="9" spans="1:24" s="14" customFormat="1" ht="63.75" x14ac:dyDescent="0.4">
      <c r="A9" s="11" t="s">
        <v>1129</v>
      </c>
      <c r="B9" s="13">
        <v>1</v>
      </c>
      <c r="C9" s="73" t="s">
        <v>1172</v>
      </c>
      <c r="D9" s="11" t="s">
        <v>1160</v>
      </c>
      <c r="E9" s="11" t="s">
        <v>1136</v>
      </c>
      <c r="F9" s="11" t="s">
        <v>505</v>
      </c>
      <c r="G9" s="11" t="s">
        <v>1171</v>
      </c>
      <c r="H9" s="11" t="s">
        <v>1123</v>
      </c>
      <c r="I9" s="17" t="s">
        <v>13</v>
      </c>
      <c r="J9" s="17"/>
      <c r="K9" s="17"/>
      <c r="L9" s="17"/>
      <c r="M9" s="17"/>
      <c r="N9" s="17"/>
      <c r="O9" s="17"/>
      <c r="P9" s="17"/>
      <c r="Q9" s="11" t="s">
        <v>564</v>
      </c>
      <c r="R9" s="15">
        <v>45380</v>
      </c>
      <c r="S9" s="11" t="s">
        <v>260</v>
      </c>
      <c r="T9" s="13"/>
      <c r="U9" s="16"/>
      <c r="V9" s="11" t="s">
        <v>259</v>
      </c>
      <c r="W9" s="13"/>
      <c r="X9" s="16"/>
    </row>
    <row r="10" spans="1:24" s="14" customFormat="1" ht="49.15" customHeight="1" x14ac:dyDescent="0.4">
      <c r="A10" s="11" t="s">
        <v>1129</v>
      </c>
      <c r="B10" s="13">
        <v>2</v>
      </c>
      <c r="C10" s="73" t="s">
        <v>1170</v>
      </c>
      <c r="D10" s="11" t="s">
        <v>1160</v>
      </c>
      <c r="E10" s="11" t="s">
        <v>1145</v>
      </c>
      <c r="F10" s="11" t="s">
        <v>505</v>
      </c>
      <c r="G10" s="11" t="s">
        <v>1144</v>
      </c>
      <c r="H10" s="11" t="s">
        <v>1123</v>
      </c>
      <c r="I10" s="17" t="s">
        <v>13</v>
      </c>
      <c r="J10" s="17"/>
      <c r="K10" s="17"/>
      <c r="L10" s="17"/>
      <c r="M10" s="17"/>
      <c r="N10" s="17"/>
      <c r="O10" s="17"/>
      <c r="P10" s="17"/>
      <c r="Q10" s="11" t="s">
        <v>564</v>
      </c>
      <c r="R10" s="15">
        <v>45380</v>
      </c>
      <c r="S10" s="11" t="s">
        <v>260</v>
      </c>
      <c r="T10" s="13"/>
      <c r="U10" s="16"/>
      <c r="V10" s="11" t="s">
        <v>259</v>
      </c>
      <c r="W10" s="13"/>
      <c r="X10" s="16"/>
    </row>
    <row r="11" spans="1:24" s="14" customFormat="1" ht="49.15" customHeight="1" x14ac:dyDescent="0.4">
      <c r="A11" s="11" t="s">
        <v>1129</v>
      </c>
      <c r="B11" s="13">
        <v>2</v>
      </c>
      <c r="C11" s="73" t="s">
        <v>1170</v>
      </c>
      <c r="D11" s="11" t="s">
        <v>1160</v>
      </c>
      <c r="E11" s="11" t="s">
        <v>1142</v>
      </c>
      <c r="F11" s="11" t="s">
        <v>505</v>
      </c>
      <c r="G11" s="11" t="s">
        <v>1141</v>
      </c>
      <c r="H11" s="11" t="s">
        <v>1123</v>
      </c>
      <c r="I11" s="17" t="s">
        <v>13</v>
      </c>
      <c r="J11" s="17"/>
      <c r="K11" s="17"/>
      <c r="L11" s="17"/>
      <c r="M11" s="17"/>
      <c r="N11" s="17"/>
      <c r="O11" s="17"/>
      <c r="P11" s="17"/>
      <c r="Q11" s="11" t="s">
        <v>564</v>
      </c>
      <c r="R11" s="15">
        <v>45380</v>
      </c>
      <c r="S11" s="11" t="s">
        <v>260</v>
      </c>
      <c r="T11" s="13"/>
      <c r="U11" s="16"/>
      <c r="V11" s="11" t="s">
        <v>259</v>
      </c>
      <c r="W11" s="13"/>
      <c r="X11" s="16"/>
    </row>
    <row r="12" spans="1:24" s="14" customFormat="1" ht="49.15" customHeight="1" x14ac:dyDescent="0.4">
      <c r="A12" s="11" t="s">
        <v>1129</v>
      </c>
      <c r="B12" s="13">
        <v>2</v>
      </c>
      <c r="C12" s="73" t="s">
        <v>1170</v>
      </c>
      <c r="D12" s="11" t="s">
        <v>1160</v>
      </c>
      <c r="E12" s="11" t="s">
        <v>1140</v>
      </c>
      <c r="F12" s="11" t="s">
        <v>505</v>
      </c>
      <c r="G12" s="11" t="s">
        <v>1139</v>
      </c>
      <c r="H12" s="11" t="s">
        <v>1123</v>
      </c>
      <c r="I12" s="17" t="s">
        <v>13</v>
      </c>
      <c r="J12" s="17"/>
      <c r="K12" s="17"/>
      <c r="L12" s="17"/>
      <c r="M12" s="17"/>
      <c r="N12" s="17"/>
      <c r="O12" s="17"/>
      <c r="P12" s="17"/>
      <c r="Q12" s="11" t="s">
        <v>564</v>
      </c>
      <c r="R12" s="15">
        <v>45380</v>
      </c>
      <c r="S12" s="11" t="s">
        <v>260</v>
      </c>
      <c r="T12" s="13"/>
      <c r="U12" s="16"/>
      <c r="V12" s="11" t="s">
        <v>259</v>
      </c>
      <c r="W12" s="13"/>
      <c r="X12" s="16"/>
    </row>
    <row r="13" spans="1:24" s="14" customFormat="1" ht="49.15" customHeight="1" x14ac:dyDescent="0.4">
      <c r="A13" s="11" t="s">
        <v>1129</v>
      </c>
      <c r="B13" s="13">
        <v>2</v>
      </c>
      <c r="C13" s="73" t="s">
        <v>1170</v>
      </c>
      <c r="D13" s="11" t="s">
        <v>1160</v>
      </c>
      <c r="E13" s="11" t="s">
        <v>1136</v>
      </c>
      <c r="F13" s="11" t="s">
        <v>505</v>
      </c>
      <c r="G13" s="11" t="s">
        <v>1135</v>
      </c>
      <c r="H13" s="11" t="s">
        <v>1123</v>
      </c>
      <c r="I13" s="17" t="s">
        <v>13</v>
      </c>
      <c r="J13" s="17"/>
      <c r="K13" s="17"/>
      <c r="L13" s="17"/>
      <c r="M13" s="17"/>
      <c r="N13" s="17"/>
      <c r="O13" s="17"/>
      <c r="P13" s="17"/>
      <c r="Q13" s="11" t="s">
        <v>564</v>
      </c>
      <c r="R13" s="15">
        <v>45380</v>
      </c>
      <c r="S13" s="11" t="s">
        <v>260</v>
      </c>
      <c r="T13" s="13"/>
      <c r="U13" s="16"/>
      <c r="V13" s="11" t="s">
        <v>259</v>
      </c>
      <c r="W13" s="13"/>
      <c r="X13" s="16"/>
    </row>
    <row r="14" spans="1:24" s="14" customFormat="1" ht="49.15" customHeight="1" x14ac:dyDescent="0.4">
      <c r="A14" s="11" t="s">
        <v>1129</v>
      </c>
      <c r="B14" s="13">
        <v>3</v>
      </c>
      <c r="C14" s="73" t="s">
        <v>1162</v>
      </c>
      <c r="D14" s="11" t="s">
        <v>1160</v>
      </c>
      <c r="E14" s="11" t="s">
        <v>1145</v>
      </c>
      <c r="F14" s="11" t="s">
        <v>505</v>
      </c>
      <c r="G14" s="11" t="s">
        <v>1144</v>
      </c>
      <c r="H14" s="11" t="s">
        <v>1169</v>
      </c>
      <c r="I14" s="17" t="s">
        <v>13</v>
      </c>
      <c r="J14" s="17"/>
      <c r="K14" s="17"/>
      <c r="L14" s="17"/>
      <c r="M14" s="17"/>
      <c r="N14" s="17"/>
      <c r="O14" s="17"/>
      <c r="P14" s="17"/>
      <c r="Q14" s="11" t="s">
        <v>564</v>
      </c>
      <c r="R14" s="15">
        <v>45380</v>
      </c>
      <c r="S14" s="11" t="s">
        <v>260</v>
      </c>
      <c r="T14" s="13"/>
      <c r="U14" s="16"/>
      <c r="V14" s="11" t="s">
        <v>259</v>
      </c>
      <c r="W14" s="13"/>
      <c r="X14" s="16"/>
    </row>
    <row r="15" spans="1:24" s="14" customFormat="1" ht="49.15" customHeight="1" x14ac:dyDescent="0.4">
      <c r="A15" s="11" t="s">
        <v>1129</v>
      </c>
      <c r="B15" s="13">
        <v>3</v>
      </c>
      <c r="C15" s="73" t="s">
        <v>1162</v>
      </c>
      <c r="D15" s="11" t="s">
        <v>1160</v>
      </c>
      <c r="E15" s="11" t="s">
        <v>1142</v>
      </c>
      <c r="F15" s="11" t="s">
        <v>505</v>
      </c>
      <c r="G15" s="11" t="s">
        <v>1141</v>
      </c>
      <c r="H15" s="11" t="s">
        <v>1169</v>
      </c>
      <c r="I15" s="17" t="s">
        <v>13</v>
      </c>
      <c r="J15" s="17"/>
      <c r="K15" s="17"/>
      <c r="L15" s="17"/>
      <c r="M15" s="17"/>
      <c r="N15" s="17"/>
      <c r="O15" s="17"/>
      <c r="P15" s="17"/>
      <c r="Q15" s="11" t="s">
        <v>564</v>
      </c>
      <c r="R15" s="15">
        <v>45380</v>
      </c>
      <c r="S15" s="11" t="s">
        <v>260</v>
      </c>
      <c r="T15" s="13"/>
      <c r="U15" s="16"/>
      <c r="V15" s="11" t="s">
        <v>259</v>
      </c>
      <c r="W15" s="13"/>
      <c r="X15" s="16"/>
    </row>
    <row r="16" spans="1:24" s="14" customFormat="1" ht="49.15" customHeight="1" x14ac:dyDescent="0.4">
      <c r="A16" s="11" t="s">
        <v>1129</v>
      </c>
      <c r="B16" s="13">
        <v>3</v>
      </c>
      <c r="C16" s="73" t="s">
        <v>1162</v>
      </c>
      <c r="D16" s="11" t="s">
        <v>1160</v>
      </c>
      <c r="E16" s="11" t="s">
        <v>1140</v>
      </c>
      <c r="F16" s="11" t="s">
        <v>505</v>
      </c>
      <c r="G16" s="11" t="s">
        <v>1139</v>
      </c>
      <c r="H16" s="11" t="s">
        <v>1169</v>
      </c>
      <c r="I16" s="17" t="s">
        <v>13</v>
      </c>
      <c r="J16" s="17"/>
      <c r="K16" s="17"/>
      <c r="L16" s="17"/>
      <c r="M16" s="17"/>
      <c r="N16" s="17"/>
      <c r="O16" s="17"/>
      <c r="P16" s="17"/>
      <c r="Q16" s="11" t="s">
        <v>564</v>
      </c>
      <c r="R16" s="15">
        <v>45380</v>
      </c>
      <c r="S16" s="11" t="s">
        <v>260</v>
      </c>
      <c r="T16" s="13"/>
      <c r="U16" s="16"/>
      <c r="V16" s="11" t="s">
        <v>259</v>
      </c>
      <c r="W16" s="13"/>
      <c r="X16" s="16"/>
    </row>
    <row r="17" spans="1:24" s="14" customFormat="1" ht="49.15" customHeight="1" x14ac:dyDescent="0.4">
      <c r="A17" s="11" t="s">
        <v>1129</v>
      </c>
      <c r="B17" s="13">
        <v>3</v>
      </c>
      <c r="C17" s="73" t="s">
        <v>1162</v>
      </c>
      <c r="D17" s="11" t="s">
        <v>1160</v>
      </c>
      <c r="E17" s="11" t="s">
        <v>1136</v>
      </c>
      <c r="F17" s="11" t="s">
        <v>505</v>
      </c>
      <c r="G17" s="11" t="s">
        <v>1135</v>
      </c>
      <c r="H17" s="11" t="s">
        <v>1169</v>
      </c>
      <c r="I17" s="17" t="s">
        <v>13</v>
      </c>
      <c r="J17" s="17"/>
      <c r="K17" s="17"/>
      <c r="L17" s="17"/>
      <c r="M17" s="17"/>
      <c r="N17" s="17"/>
      <c r="O17" s="17"/>
      <c r="P17" s="17"/>
      <c r="Q17" s="11" t="s">
        <v>564</v>
      </c>
      <c r="R17" s="15">
        <v>45380</v>
      </c>
      <c r="S17" s="11" t="s">
        <v>260</v>
      </c>
      <c r="T17" s="13"/>
      <c r="U17" s="16"/>
      <c r="V17" s="11" t="s">
        <v>259</v>
      </c>
      <c r="W17" s="13"/>
      <c r="X17" s="16"/>
    </row>
    <row r="18" spans="1:24" s="14" customFormat="1" ht="49.15" customHeight="1" x14ac:dyDescent="0.4">
      <c r="A18" s="11" t="s">
        <v>1129</v>
      </c>
      <c r="B18" s="13">
        <v>3</v>
      </c>
      <c r="C18" s="73" t="s">
        <v>1162</v>
      </c>
      <c r="D18" s="11" t="s">
        <v>1160</v>
      </c>
      <c r="E18" s="11" t="s">
        <v>1168</v>
      </c>
      <c r="F18" s="11" t="s">
        <v>1165</v>
      </c>
      <c r="G18" s="11" t="s">
        <v>1167</v>
      </c>
      <c r="H18" s="11" t="s">
        <v>1163</v>
      </c>
      <c r="I18" s="17" t="s">
        <v>13</v>
      </c>
      <c r="J18" s="17"/>
      <c r="K18" s="17"/>
      <c r="L18" s="17"/>
      <c r="M18" s="17"/>
      <c r="N18" s="17"/>
      <c r="O18" s="17"/>
      <c r="P18" s="17"/>
      <c r="Q18" s="11" t="s">
        <v>564</v>
      </c>
      <c r="R18" s="15">
        <v>45380</v>
      </c>
      <c r="S18" s="11" t="s">
        <v>260</v>
      </c>
      <c r="T18" s="13"/>
      <c r="U18" s="16"/>
      <c r="V18" s="11" t="s">
        <v>259</v>
      </c>
      <c r="W18" s="13"/>
      <c r="X18" s="16"/>
    </row>
    <row r="19" spans="1:24" s="14" customFormat="1" ht="49.15" customHeight="1" x14ac:dyDescent="0.4">
      <c r="A19" s="11" t="s">
        <v>1129</v>
      </c>
      <c r="B19" s="13">
        <v>3</v>
      </c>
      <c r="C19" s="73" t="s">
        <v>1162</v>
      </c>
      <c r="D19" s="11" t="s">
        <v>1160</v>
      </c>
      <c r="E19" s="11" t="s">
        <v>1166</v>
      </c>
      <c r="F19" s="11" t="s">
        <v>1165</v>
      </c>
      <c r="G19" s="11" t="s">
        <v>1164</v>
      </c>
      <c r="H19" s="11" t="s">
        <v>1163</v>
      </c>
      <c r="I19" s="17" t="s">
        <v>13</v>
      </c>
      <c r="J19" s="17"/>
      <c r="K19" s="17"/>
      <c r="L19" s="17"/>
      <c r="M19" s="17"/>
      <c r="N19" s="17"/>
      <c r="O19" s="17"/>
      <c r="P19" s="17"/>
      <c r="Q19" s="11" t="s">
        <v>564</v>
      </c>
      <c r="R19" s="15">
        <v>45380</v>
      </c>
      <c r="S19" s="11" t="s">
        <v>260</v>
      </c>
      <c r="T19" s="13"/>
      <c r="U19" s="16"/>
      <c r="V19" s="11" t="s">
        <v>259</v>
      </c>
      <c r="W19" s="13"/>
      <c r="X19" s="16"/>
    </row>
    <row r="20" spans="1:24" s="14" customFormat="1" ht="49.15" customHeight="1" x14ac:dyDescent="0.4">
      <c r="A20" s="11" t="s">
        <v>1129</v>
      </c>
      <c r="B20" s="13">
        <v>3</v>
      </c>
      <c r="C20" s="73" t="s">
        <v>1162</v>
      </c>
      <c r="D20" s="11" t="s">
        <v>1160</v>
      </c>
      <c r="E20" s="11" t="s">
        <v>1126</v>
      </c>
      <c r="F20" s="11" t="s">
        <v>1125</v>
      </c>
      <c r="G20" s="11" t="s">
        <v>1124</v>
      </c>
      <c r="H20" s="11" t="s">
        <v>1123</v>
      </c>
      <c r="I20" s="17" t="s">
        <v>13</v>
      </c>
      <c r="J20" s="17"/>
      <c r="K20" s="17"/>
      <c r="L20" s="17"/>
      <c r="M20" s="17"/>
      <c r="N20" s="17"/>
      <c r="O20" s="17"/>
      <c r="P20" s="17"/>
      <c r="Q20" s="11" t="s">
        <v>564</v>
      </c>
      <c r="R20" s="15">
        <v>45380</v>
      </c>
      <c r="S20" s="11" t="s">
        <v>260</v>
      </c>
      <c r="T20" s="13"/>
      <c r="U20" s="16"/>
      <c r="V20" s="11" t="s">
        <v>259</v>
      </c>
      <c r="W20" s="13"/>
      <c r="X20" s="16"/>
    </row>
    <row r="21" spans="1:24" s="14" customFormat="1" ht="49.15" customHeight="1" x14ac:dyDescent="0.4">
      <c r="A21" s="11" t="s">
        <v>1129</v>
      </c>
      <c r="B21" s="13">
        <v>4</v>
      </c>
      <c r="C21" s="73" t="s">
        <v>1161</v>
      </c>
      <c r="D21" s="11" t="s">
        <v>1160</v>
      </c>
      <c r="E21" s="11" t="s">
        <v>1145</v>
      </c>
      <c r="F21" s="11" t="s">
        <v>505</v>
      </c>
      <c r="G21" s="11" t="s">
        <v>1144</v>
      </c>
      <c r="H21" s="11" t="s">
        <v>1123</v>
      </c>
      <c r="I21" s="17" t="s">
        <v>13</v>
      </c>
      <c r="J21" s="17"/>
      <c r="K21" s="17"/>
      <c r="L21" s="17"/>
      <c r="M21" s="17"/>
      <c r="N21" s="17"/>
      <c r="O21" s="17"/>
      <c r="P21" s="17"/>
      <c r="Q21" s="11" t="s">
        <v>564</v>
      </c>
      <c r="R21" s="15">
        <v>45380</v>
      </c>
      <c r="S21" s="11" t="s">
        <v>260</v>
      </c>
      <c r="T21" s="13"/>
      <c r="U21" s="16"/>
      <c r="V21" s="11" t="s">
        <v>259</v>
      </c>
      <c r="W21" s="13"/>
      <c r="X21" s="16"/>
    </row>
    <row r="22" spans="1:24" s="14" customFormat="1" ht="49.15" customHeight="1" x14ac:dyDescent="0.4">
      <c r="A22" s="11" t="s">
        <v>1129</v>
      </c>
      <c r="B22" s="13">
        <v>4</v>
      </c>
      <c r="C22" s="73" t="s">
        <v>1161</v>
      </c>
      <c r="D22" s="11" t="s">
        <v>1160</v>
      </c>
      <c r="E22" s="11" t="s">
        <v>1142</v>
      </c>
      <c r="F22" s="11" t="s">
        <v>505</v>
      </c>
      <c r="G22" s="11" t="s">
        <v>1141</v>
      </c>
      <c r="H22" s="11" t="s">
        <v>1123</v>
      </c>
      <c r="I22" s="17" t="s">
        <v>13</v>
      </c>
      <c r="J22" s="17"/>
      <c r="K22" s="17"/>
      <c r="L22" s="17"/>
      <c r="M22" s="17"/>
      <c r="N22" s="17"/>
      <c r="O22" s="17"/>
      <c r="P22" s="17"/>
      <c r="Q22" s="11" t="s">
        <v>564</v>
      </c>
      <c r="R22" s="15">
        <v>45380</v>
      </c>
      <c r="S22" s="11" t="s">
        <v>260</v>
      </c>
      <c r="T22" s="13"/>
      <c r="U22" s="16"/>
      <c r="V22" s="11" t="s">
        <v>259</v>
      </c>
      <c r="W22" s="13"/>
      <c r="X22" s="16"/>
    </row>
    <row r="23" spans="1:24" s="14" customFormat="1" ht="49.15" customHeight="1" x14ac:dyDescent="0.4">
      <c r="A23" s="11" t="s">
        <v>1129</v>
      </c>
      <c r="B23" s="13">
        <v>4</v>
      </c>
      <c r="C23" s="73" t="s">
        <v>1161</v>
      </c>
      <c r="D23" s="11" t="s">
        <v>1160</v>
      </c>
      <c r="E23" s="11" t="s">
        <v>1140</v>
      </c>
      <c r="F23" s="11" t="s">
        <v>505</v>
      </c>
      <c r="G23" s="11" t="s">
        <v>1139</v>
      </c>
      <c r="H23" s="11" t="s">
        <v>1123</v>
      </c>
      <c r="I23" s="17" t="s">
        <v>13</v>
      </c>
      <c r="J23" s="17"/>
      <c r="K23" s="17"/>
      <c r="L23" s="17"/>
      <c r="M23" s="17"/>
      <c r="N23" s="17"/>
      <c r="O23" s="17"/>
      <c r="P23" s="17"/>
      <c r="Q23" s="11" t="s">
        <v>564</v>
      </c>
      <c r="R23" s="15">
        <v>45380</v>
      </c>
      <c r="S23" s="11" t="s">
        <v>260</v>
      </c>
      <c r="T23" s="13"/>
      <c r="U23" s="16"/>
      <c r="V23" s="11" t="s">
        <v>259</v>
      </c>
      <c r="W23" s="13"/>
      <c r="X23" s="16"/>
    </row>
    <row r="24" spans="1:24" s="14" customFormat="1" ht="49.15" customHeight="1" x14ac:dyDescent="0.4">
      <c r="A24" s="11" t="s">
        <v>1129</v>
      </c>
      <c r="B24" s="13">
        <v>4</v>
      </c>
      <c r="C24" s="73" t="s">
        <v>1161</v>
      </c>
      <c r="D24" s="11" t="s">
        <v>1160</v>
      </c>
      <c r="E24" s="11" t="s">
        <v>1136</v>
      </c>
      <c r="F24" s="11" t="s">
        <v>505</v>
      </c>
      <c r="G24" s="11" t="s">
        <v>1135</v>
      </c>
      <c r="H24" s="11" t="s">
        <v>1123</v>
      </c>
      <c r="I24" s="17" t="s">
        <v>13</v>
      </c>
      <c r="J24" s="17"/>
      <c r="K24" s="17"/>
      <c r="L24" s="17"/>
      <c r="M24" s="17"/>
      <c r="N24" s="17"/>
      <c r="O24" s="17"/>
      <c r="P24" s="17"/>
      <c r="Q24" s="11" t="s">
        <v>564</v>
      </c>
      <c r="R24" s="15">
        <v>45380</v>
      </c>
      <c r="S24" s="11" t="s">
        <v>260</v>
      </c>
      <c r="T24" s="13"/>
      <c r="U24" s="16"/>
      <c r="V24" s="11" t="s">
        <v>259</v>
      </c>
      <c r="W24" s="13"/>
      <c r="X24" s="16"/>
    </row>
    <row r="25" spans="1:24" s="14" customFormat="1" ht="49.15" customHeight="1" x14ac:dyDescent="0.4">
      <c r="A25" s="11" t="s">
        <v>1129</v>
      </c>
      <c r="B25" s="13">
        <v>5</v>
      </c>
      <c r="C25" s="73" t="s">
        <v>1158</v>
      </c>
      <c r="D25" s="11" t="s">
        <v>1156</v>
      </c>
      <c r="E25" s="11" t="s">
        <v>1145</v>
      </c>
      <c r="F25" s="11" t="s">
        <v>505</v>
      </c>
      <c r="G25" s="11" t="s">
        <v>1144</v>
      </c>
      <c r="H25" s="11" t="s">
        <v>1123</v>
      </c>
      <c r="I25" s="17" t="s">
        <v>13</v>
      </c>
      <c r="J25" s="17"/>
      <c r="K25" s="17"/>
      <c r="L25" s="17"/>
      <c r="M25" s="17"/>
      <c r="N25" s="17"/>
      <c r="O25" s="17"/>
      <c r="P25" s="17"/>
      <c r="Q25" s="11" t="s">
        <v>564</v>
      </c>
      <c r="R25" s="15">
        <v>45380</v>
      </c>
      <c r="S25" s="11" t="s">
        <v>260</v>
      </c>
      <c r="T25" s="13"/>
      <c r="U25" s="16"/>
      <c r="V25" s="11" t="s">
        <v>259</v>
      </c>
      <c r="W25" s="13"/>
      <c r="X25" s="16"/>
    </row>
    <row r="26" spans="1:24" s="14" customFormat="1" ht="49.15" customHeight="1" x14ac:dyDescent="0.4">
      <c r="A26" s="11" t="s">
        <v>1129</v>
      </c>
      <c r="B26" s="13">
        <v>5</v>
      </c>
      <c r="C26" s="73" t="s">
        <v>1158</v>
      </c>
      <c r="D26" s="11" t="s">
        <v>1156</v>
      </c>
      <c r="E26" s="11" t="s">
        <v>1142</v>
      </c>
      <c r="F26" s="11" t="s">
        <v>505</v>
      </c>
      <c r="G26" s="11" t="s">
        <v>1141</v>
      </c>
      <c r="H26" s="11" t="s">
        <v>1123</v>
      </c>
      <c r="I26" s="17" t="s">
        <v>13</v>
      </c>
      <c r="J26" s="17"/>
      <c r="K26" s="17"/>
      <c r="L26" s="17"/>
      <c r="M26" s="17"/>
      <c r="N26" s="17"/>
      <c r="O26" s="17"/>
      <c r="P26" s="17"/>
      <c r="Q26" s="11" t="s">
        <v>564</v>
      </c>
      <c r="R26" s="15">
        <v>45380</v>
      </c>
      <c r="S26" s="11" t="s">
        <v>260</v>
      </c>
      <c r="T26" s="13"/>
      <c r="U26" s="16"/>
      <c r="V26" s="11" t="s">
        <v>259</v>
      </c>
      <c r="W26" s="13"/>
      <c r="X26" s="16"/>
    </row>
    <row r="27" spans="1:24" s="14" customFormat="1" ht="49.15" customHeight="1" x14ac:dyDescent="0.4">
      <c r="A27" s="11" t="s">
        <v>1129</v>
      </c>
      <c r="B27" s="13">
        <v>5</v>
      </c>
      <c r="C27" s="73" t="s">
        <v>1158</v>
      </c>
      <c r="D27" s="11" t="s">
        <v>1156</v>
      </c>
      <c r="E27" s="11" t="s">
        <v>1140</v>
      </c>
      <c r="F27" s="11" t="s">
        <v>505</v>
      </c>
      <c r="G27" s="11" t="s">
        <v>1139</v>
      </c>
      <c r="H27" s="11" t="s">
        <v>1123</v>
      </c>
      <c r="I27" s="17" t="s">
        <v>13</v>
      </c>
      <c r="J27" s="17"/>
      <c r="K27" s="17"/>
      <c r="L27" s="17"/>
      <c r="M27" s="17"/>
      <c r="N27" s="17"/>
      <c r="O27" s="17"/>
      <c r="P27" s="17"/>
      <c r="Q27" s="11" t="s">
        <v>564</v>
      </c>
      <c r="R27" s="15">
        <v>45380</v>
      </c>
      <c r="S27" s="11" t="s">
        <v>260</v>
      </c>
      <c r="T27" s="13"/>
      <c r="U27" s="16"/>
      <c r="V27" s="11" t="s">
        <v>259</v>
      </c>
      <c r="W27" s="13"/>
      <c r="X27" s="16"/>
    </row>
    <row r="28" spans="1:24" s="14" customFormat="1" ht="49.15" customHeight="1" x14ac:dyDescent="0.4">
      <c r="A28" s="11" t="s">
        <v>1129</v>
      </c>
      <c r="B28" s="13">
        <v>5</v>
      </c>
      <c r="C28" s="73" t="s">
        <v>1158</v>
      </c>
      <c r="D28" s="11" t="s">
        <v>1156</v>
      </c>
      <c r="E28" s="11" t="s">
        <v>1140</v>
      </c>
      <c r="F28" s="11" t="s">
        <v>1159</v>
      </c>
      <c r="G28" s="11" t="s">
        <v>1139</v>
      </c>
      <c r="H28" s="11" t="s">
        <v>1123</v>
      </c>
      <c r="I28" s="17" t="s">
        <v>13</v>
      </c>
      <c r="J28" s="17"/>
      <c r="K28" s="17"/>
      <c r="L28" s="17"/>
      <c r="M28" s="17"/>
      <c r="N28" s="17"/>
      <c r="O28" s="17"/>
      <c r="P28" s="17"/>
      <c r="Q28" s="11" t="s">
        <v>564</v>
      </c>
      <c r="R28" s="15">
        <v>45380</v>
      </c>
      <c r="S28" s="11" t="s">
        <v>260</v>
      </c>
      <c r="T28" s="13"/>
      <c r="U28" s="16"/>
      <c r="V28" s="11" t="s">
        <v>259</v>
      </c>
      <c r="W28" s="13"/>
      <c r="X28" s="16"/>
    </row>
    <row r="29" spans="1:24" s="14" customFormat="1" ht="49.15" customHeight="1" x14ac:dyDescent="0.4">
      <c r="A29" s="11" t="s">
        <v>1129</v>
      </c>
      <c r="B29" s="13">
        <v>5</v>
      </c>
      <c r="C29" s="73" t="s">
        <v>1158</v>
      </c>
      <c r="D29" s="11" t="s">
        <v>1156</v>
      </c>
      <c r="E29" s="11" t="s">
        <v>1136</v>
      </c>
      <c r="F29" s="11" t="s">
        <v>505</v>
      </c>
      <c r="G29" s="11" t="s">
        <v>1135</v>
      </c>
      <c r="H29" s="11" t="s">
        <v>1123</v>
      </c>
      <c r="I29" s="17" t="s">
        <v>13</v>
      </c>
      <c r="J29" s="17"/>
      <c r="K29" s="17"/>
      <c r="L29" s="17"/>
      <c r="M29" s="17"/>
      <c r="N29" s="17"/>
      <c r="O29" s="17"/>
      <c r="P29" s="17"/>
      <c r="Q29" s="11" t="s">
        <v>564</v>
      </c>
      <c r="R29" s="15">
        <v>45380</v>
      </c>
      <c r="S29" s="11" t="s">
        <v>260</v>
      </c>
      <c r="T29" s="13"/>
      <c r="U29" s="16"/>
      <c r="V29" s="11" t="s">
        <v>259</v>
      </c>
      <c r="W29" s="13"/>
      <c r="X29" s="16"/>
    </row>
    <row r="30" spans="1:24" s="14" customFormat="1" ht="49.15" customHeight="1" x14ac:dyDescent="0.4">
      <c r="A30" s="11" t="s">
        <v>1129</v>
      </c>
      <c r="B30" s="13">
        <v>6</v>
      </c>
      <c r="C30" s="73" t="s">
        <v>1157</v>
      </c>
      <c r="D30" s="11" t="s">
        <v>1156</v>
      </c>
      <c r="E30" s="11" t="s">
        <v>1155</v>
      </c>
      <c r="F30" s="11" t="s">
        <v>610</v>
      </c>
      <c r="G30" s="11" t="s">
        <v>1154</v>
      </c>
      <c r="H30" s="11" t="s">
        <v>1153</v>
      </c>
      <c r="I30" s="17" t="s">
        <v>13</v>
      </c>
      <c r="J30" s="17"/>
      <c r="K30" s="17"/>
      <c r="L30" s="17"/>
      <c r="M30" s="17"/>
      <c r="N30" s="17"/>
      <c r="O30" s="17"/>
      <c r="P30" s="17"/>
      <c r="Q30" s="11" t="s">
        <v>564</v>
      </c>
      <c r="R30" s="15">
        <v>45380</v>
      </c>
      <c r="S30" s="11" t="s">
        <v>260</v>
      </c>
      <c r="T30" s="13"/>
      <c r="U30" s="16"/>
      <c r="V30" s="11" t="s">
        <v>259</v>
      </c>
      <c r="W30" s="13"/>
      <c r="X30" s="16"/>
    </row>
    <row r="31" spans="1:24" s="14" customFormat="1" ht="49.15" customHeight="1" x14ac:dyDescent="0.4">
      <c r="A31" s="11" t="s">
        <v>1129</v>
      </c>
      <c r="B31" s="13">
        <v>7</v>
      </c>
      <c r="C31" s="73" t="s">
        <v>1152</v>
      </c>
      <c r="D31" s="11" t="s">
        <v>1127</v>
      </c>
      <c r="E31" s="11" t="s">
        <v>1145</v>
      </c>
      <c r="F31" s="11" t="s">
        <v>505</v>
      </c>
      <c r="G31" s="11" t="s">
        <v>1144</v>
      </c>
      <c r="H31" s="11" t="s">
        <v>1123</v>
      </c>
      <c r="I31" s="17" t="s">
        <v>13</v>
      </c>
      <c r="J31" s="17"/>
      <c r="K31" s="17"/>
      <c r="L31" s="17"/>
      <c r="M31" s="17"/>
      <c r="N31" s="17"/>
      <c r="O31" s="17"/>
      <c r="P31" s="17"/>
      <c r="Q31" s="11" t="s">
        <v>564</v>
      </c>
      <c r="R31" s="15">
        <v>45380</v>
      </c>
      <c r="S31" s="11" t="s">
        <v>260</v>
      </c>
      <c r="T31" s="13"/>
      <c r="U31" s="16"/>
      <c r="V31" s="11" t="s">
        <v>259</v>
      </c>
      <c r="W31" s="13"/>
      <c r="X31" s="16"/>
    </row>
    <row r="32" spans="1:24" s="14" customFormat="1" ht="49.15" customHeight="1" x14ac:dyDescent="0.4">
      <c r="A32" s="11" t="s">
        <v>1129</v>
      </c>
      <c r="B32" s="13">
        <v>7</v>
      </c>
      <c r="C32" s="73" t="s">
        <v>1152</v>
      </c>
      <c r="D32" s="11" t="s">
        <v>1127</v>
      </c>
      <c r="E32" s="11" t="s">
        <v>1142</v>
      </c>
      <c r="F32" s="11" t="s">
        <v>505</v>
      </c>
      <c r="G32" s="11" t="s">
        <v>1141</v>
      </c>
      <c r="H32" s="11" t="s">
        <v>1123</v>
      </c>
      <c r="I32" s="17" t="s">
        <v>13</v>
      </c>
      <c r="J32" s="17"/>
      <c r="K32" s="17"/>
      <c r="L32" s="17"/>
      <c r="M32" s="17"/>
      <c r="N32" s="17"/>
      <c r="O32" s="17"/>
      <c r="P32" s="17"/>
      <c r="Q32" s="11" t="s">
        <v>564</v>
      </c>
      <c r="R32" s="15">
        <v>45380</v>
      </c>
      <c r="S32" s="11" t="s">
        <v>260</v>
      </c>
      <c r="T32" s="13"/>
      <c r="U32" s="16"/>
      <c r="V32" s="11" t="s">
        <v>259</v>
      </c>
      <c r="W32" s="13"/>
      <c r="X32" s="16"/>
    </row>
    <row r="33" spans="1:24" s="14" customFormat="1" ht="49.15" customHeight="1" x14ac:dyDescent="0.4">
      <c r="A33" s="11" t="s">
        <v>1129</v>
      </c>
      <c r="B33" s="13">
        <v>7</v>
      </c>
      <c r="C33" s="73" t="s">
        <v>1152</v>
      </c>
      <c r="D33" s="11" t="s">
        <v>1127</v>
      </c>
      <c r="E33" s="11" t="s">
        <v>1140</v>
      </c>
      <c r="F33" s="11" t="s">
        <v>505</v>
      </c>
      <c r="G33" s="11" t="s">
        <v>1139</v>
      </c>
      <c r="H33" s="11" t="s">
        <v>1123</v>
      </c>
      <c r="I33" s="17" t="s">
        <v>13</v>
      </c>
      <c r="J33" s="17"/>
      <c r="K33" s="17"/>
      <c r="L33" s="17"/>
      <c r="M33" s="17"/>
      <c r="N33" s="17"/>
      <c r="O33" s="17"/>
      <c r="P33" s="17"/>
      <c r="Q33" s="11" t="s">
        <v>564</v>
      </c>
      <c r="R33" s="15">
        <v>45380</v>
      </c>
      <c r="S33" s="11" t="s">
        <v>260</v>
      </c>
      <c r="T33" s="13"/>
      <c r="U33" s="16"/>
      <c r="V33" s="11" t="s">
        <v>259</v>
      </c>
      <c r="W33" s="13"/>
      <c r="X33" s="16"/>
    </row>
    <row r="34" spans="1:24" s="14" customFormat="1" ht="49.15" customHeight="1" x14ac:dyDescent="0.4">
      <c r="A34" s="11" t="s">
        <v>1129</v>
      </c>
      <c r="B34" s="13">
        <v>7</v>
      </c>
      <c r="C34" s="73" t="s">
        <v>1152</v>
      </c>
      <c r="D34" s="11" t="s">
        <v>1127</v>
      </c>
      <c r="E34" s="11" t="s">
        <v>1136</v>
      </c>
      <c r="F34" s="11" t="s">
        <v>505</v>
      </c>
      <c r="G34" s="11" t="s">
        <v>1135</v>
      </c>
      <c r="H34" s="11" t="s">
        <v>1123</v>
      </c>
      <c r="I34" s="17" t="s">
        <v>13</v>
      </c>
      <c r="J34" s="17"/>
      <c r="K34" s="17"/>
      <c r="L34" s="17"/>
      <c r="M34" s="17"/>
      <c r="N34" s="17"/>
      <c r="O34" s="17"/>
      <c r="P34" s="17"/>
      <c r="Q34" s="11" t="s">
        <v>564</v>
      </c>
      <c r="R34" s="15">
        <v>45380</v>
      </c>
      <c r="S34" s="11" t="s">
        <v>260</v>
      </c>
      <c r="T34" s="13"/>
      <c r="U34" s="16"/>
      <c r="V34" s="11" t="s">
        <v>259</v>
      </c>
      <c r="W34" s="13"/>
      <c r="X34" s="16"/>
    </row>
    <row r="35" spans="1:24" s="14" customFormat="1" ht="49.15" customHeight="1" x14ac:dyDescent="0.4">
      <c r="A35" s="11" t="s">
        <v>1129</v>
      </c>
      <c r="B35" s="13">
        <v>8</v>
      </c>
      <c r="C35" s="73" t="s">
        <v>1149</v>
      </c>
      <c r="D35" s="11" t="s">
        <v>1127</v>
      </c>
      <c r="E35" s="11" t="s">
        <v>1145</v>
      </c>
      <c r="F35" s="11" t="s">
        <v>505</v>
      </c>
      <c r="G35" s="11" t="s">
        <v>1144</v>
      </c>
      <c r="H35" s="11" t="s">
        <v>1123</v>
      </c>
      <c r="I35" s="17" t="s">
        <v>13</v>
      </c>
      <c r="J35" s="17"/>
      <c r="K35" s="17"/>
      <c r="L35" s="17"/>
      <c r="M35" s="17"/>
      <c r="N35" s="17"/>
      <c r="O35" s="17"/>
      <c r="P35" s="17"/>
      <c r="Q35" s="11" t="s">
        <v>564</v>
      </c>
      <c r="R35" s="15">
        <v>45380</v>
      </c>
      <c r="S35" s="11" t="s">
        <v>260</v>
      </c>
      <c r="T35" s="13"/>
      <c r="U35" s="16"/>
      <c r="V35" s="11" t="s">
        <v>259</v>
      </c>
      <c r="W35" s="13"/>
      <c r="X35" s="16"/>
    </row>
    <row r="36" spans="1:24" s="14" customFormat="1" ht="49.15" customHeight="1" x14ac:dyDescent="0.4">
      <c r="A36" s="11" t="s">
        <v>1129</v>
      </c>
      <c r="B36" s="13">
        <v>8</v>
      </c>
      <c r="C36" s="73" t="s">
        <v>1149</v>
      </c>
      <c r="D36" s="11" t="s">
        <v>1127</v>
      </c>
      <c r="E36" s="11" t="s">
        <v>1142</v>
      </c>
      <c r="F36" s="11" t="s">
        <v>505</v>
      </c>
      <c r="G36" s="11" t="s">
        <v>1141</v>
      </c>
      <c r="H36" s="11" t="s">
        <v>1123</v>
      </c>
      <c r="I36" s="17" t="s">
        <v>13</v>
      </c>
      <c r="J36" s="17"/>
      <c r="K36" s="17"/>
      <c r="L36" s="17"/>
      <c r="M36" s="17"/>
      <c r="N36" s="17"/>
      <c r="O36" s="17"/>
      <c r="P36" s="17"/>
      <c r="Q36" s="11" t="s">
        <v>564</v>
      </c>
      <c r="R36" s="15">
        <v>45380</v>
      </c>
      <c r="S36" s="11" t="s">
        <v>260</v>
      </c>
      <c r="T36" s="13"/>
      <c r="U36" s="16"/>
      <c r="V36" s="11" t="s">
        <v>259</v>
      </c>
      <c r="W36" s="13"/>
      <c r="X36" s="16"/>
    </row>
    <row r="37" spans="1:24" s="14" customFormat="1" ht="49.15" customHeight="1" x14ac:dyDescent="0.4">
      <c r="A37" s="11" t="s">
        <v>1129</v>
      </c>
      <c r="B37" s="13">
        <v>8</v>
      </c>
      <c r="C37" s="73" t="s">
        <v>1149</v>
      </c>
      <c r="D37" s="11" t="s">
        <v>1127</v>
      </c>
      <c r="E37" s="11" t="s">
        <v>1140</v>
      </c>
      <c r="F37" s="11" t="s">
        <v>505</v>
      </c>
      <c r="G37" s="11" t="s">
        <v>1139</v>
      </c>
      <c r="H37" s="11" t="s">
        <v>1123</v>
      </c>
      <c r="I37" s="17" t="s">
        <v>13</v>
      </c>
      <c r="J37" s="17"/>
      <c r="K37" s="17"/>
      <c r="L37" s="17"/>
      <c r="M37" s="17"/>
      <c r="N37" s="17"/>
      <c r="O37" s="17"/>
      <c r="P37" s="17"/>
      <c r="Q37" s="11" t="s">
        <v>564</v>
      </c>
      <c r="R37" s="15">
        <v>45380</v>
      </c>
      <c r="S37" s="11" t="s">
        <v>260</v>
      </c>
      <c r="T37" s="13"/>
      <c r="U37" s="16"/>
      <c r="V37" s="11" t="s">
        <v>259</v>
      </c>
      <c r="W37" s="13"/>
      <c r="X37" s="16"/>
    </row>
    <row r="38" spans="1:24" s="14" customFormat="1" ht="49.15" customHeight="1" x14ac:dyDescent="0.4">
      <c r="A38" s="11" t="s">
        <v>1129</v>
      </c>
      <c r="B38" s="13">
        <v>8</v>
      </c>
      <c r="C38" s="73" t="s">
        <v>1149</v>
      </c>
      <c r="D38" s="11" t="s">
        <v>1137</v>
      </c>
      <c r="E38" s="11" t="s">
        <v>1140</v>
      </c>
      <c r="F38" s="11" t="s">
        <v>1132</v>
      </c>
      <c r="G38" s="11" t="s">
        <v>1139</v>
      </c>
      <c r="H38" s="11" t="s">
        <v>1151</v>
      </c>
      <c r="I38" s="17" t="s">
        <v>13</v>
      </c>
      <c r="J38" s="17"/>
      <c r="K38" s="17"/>
      <c r="L38" s="17"/>
      <c r="M38" s="17"/>
      <c r="N38" s="17"/>
      <c r="O38" s="17"/>
      <c r="P38" s="17"/>
      <c r="Q38" s="11" t="s">
        <v>564</v>
      </c>
      <c r="R38" s="15">
        <v>45380</v>
      </c>
      <c r="S38" s="11" t="s">
        <v>260</v>
      </c>
      <c r="T38" s="13"/>
      <c r="U38" s="16"/>
      <c r="V38" s="11" t="s">
        <v>259</v>
      </c>
      <c r="W38" s="13"/>
      <c r="X38" s="16"/>
    </row>
    <row r="39" spans="1:24" s="14" customFormat="1" ht="49.15" customHeight="1" x14ac:dyDescent="0.4">
      <c r="A39" s="11" t="s">
        <v>1129</v>
      </c>
      <c r="B39" s="13">
        <v>8</v>
      </c>
      <c r="C39" s="73" t="s">
        <v>1149</v>
      </c>
      <c r="D39" s="11" t="s">
        <v>1127</v>
      </c>
      <c r="E39" s="11" t="s">
        <v>1136</v>
      </c>
      <c r="F39" s="11" t="s">
        <v>505</v>
      </c>
      <c r="G39" s="11" t="s">
        <v>1135</v>
      </c>
      <c r="H39" s="11" t="s">
        <v>1123</v>
      </c>
      <c r="I39" s="17" t="s">
        <v>13</v>
      </c>
      <c r="J39" s="17"/>
      <c r="K39" s="17"/>
      <c r="L39" s="17"/>
      <c r="M39" s="17"/>
      <c r="N39" s="17"/>
      <c r="O39" s="17"/>
      <c r="P39" s="17"/>
      <c r="Q39" s="11" t="s">
        <v>564</v>
      </c>
      <c r="R39" s="15">
        <v>45380</v>
      </c>
      <c r="S39" s="11" t="s">
        <v>260</v>
      </c>
      <c r="T39" s="13"/>
      <c r="U39" s="16"/>
      <c r="V39" s="11" t="s">
        <v>259</v>
      </c>
      <c r="W39" s="13"/>
      <c r="X39" s="16"/>
    </row>
    <row r="40" spans="1:24" s="14" customFormat="1" ht="49.15" customHeight="1" x14ac:dyDescent="0.4">
      <c r="A40" s="11" t="s">
        <v>1129</v>
      </c>
      <c r="B40" s="13">
        <v>8</v>
      </c>
      <c r="C40" s="73" t="s">
        <v>1149</v>
      </c>
      <c r="D40" s="11" t="s">
        <v>1137</v>
      </c>
      <c r="E40" s="11" t="s">
        <v>1136</v>
      </c>
      <c r="F40" s="11" t="s">
        <v>1132</v>
      </c>
      <c r="G40" s="11" t="s">
        <v>1135</v>
      </c>
      <c r="H40" s="11" t="s">
        <v>1150</v>
      </c>
      <c r="I40" s="17" t="s">
        <v>13</v>
      </c>
      <c r="J40" s="17"/>
      <c r="K40" s="17"/>
      <c r="L40" s="17"/>
      <c r="M40" s="17"/>
      <c r="N40" s="17"/>
      <c r="O40" s="17"/>
      <c r="P40" s="17"/>
      <c r="Q40" s="11" t="s">
        <v>564</v>
      </c>
      <c r="R40" s="15">
        <v>45380</v>
      </c>
      <c r="S40" s="11" t="s">
        <v>260</v>
      </c>
      <c r="T40" s="13"/>
      <c r="U40" s="16"/>
      <c r="V40" s="11" t="s">
        <v>259</v>
      </c>
      <c r="W40" s="13"/>
      <c r="X40" s="16"/>
    </row>
    <row r="41" spans="1:24" s="14" customFormat="1" ht="49.15" customHeight="1" x14ac:dyDescent="0.4">
      <c r="A41" s="11" t="s">
        <v>1129</v>
      </c>
      <c r="B41" s="13">
        <v>8</v>
      </c>
      <c r="C41" s="73" t="s">
        <v>1149</v>
      </c>
      <c r="D41" s="11" t="s">
        <v>1134</v>
      </c>
      <c r="E41" s="11" t="s">
        <v>1133</v>
      </c>
      <c r="F41" s="11" t="s">
        <v>1132</v>
      </c>
      <c r="G41" s="11" t="s">
        <v>1131</v>
      </c>
      <c r="H41" s="11" t="s">
        <v>1150</v>
      </c>
      <c r="I41" s="17" t="s">
        <v>13</v>
      </c>
      <c r="J41" s="17"/>
      <c r="K41" s="17"/>
      <c r="L41" s="17"/>
      <c r="M41" s="17"/>
      <c r="N41" s="17"/>
      <c r="O41" s="17"/>
      <c r="P41" s="17"/>
      <c r="Q41" s="11" t="s">
        <v>564</v>
      </c>
      <c r="R41" s="15">
        <v>45380</v>
      </c>
      <c r="S41" s="11" t="s">
        <v>260</v>
      </c>
      <c r="T41" s="13"/>
      <c r="U41" s="16"/>
      <c r="V41" s="11" t="s">
        <v>259</v>
      </c>
      <c r="W41" s="13"/>
      <c r="X41" s="16"/>
    </row>
    <row r="42" spans="1:24" s="14" customFormat="1" ht="49.15" customHeight="1" x14ac:dyDescent="0.4">
      <c r="A42" s="11" t="s">
        <v>1129</v>
      </c>
      <c r="B42" s="13">
        <v>8</v>
      </c>
      <c r="C42" s="73" t="s">
        <v>1149</v>
      </c>
      <c r="D42" s="11" t="s">
        <v>1127</v>
      </c>
      <c r="E42" s="11" t="s">
        <v>1148</v>
      </c>
      <c r="F42" s="11" t="s">
        <v>1147</v>
      </c>
      <c r="G42" s="11" t="s">
        <v>1146</v>
      </c>
      <c r="H42" s="11" t="s">
        <v>1123</v>
      </c>
      <c r="I42" s="17" t="s">
        <v>13</v>
      </c>
      <c r="J42" s="17"/>
      <c r="K42" s="17"/>
      <c r="L42" s="17"/>
      <c r="M42" s="17"/>
      <c r="N42" s="17"/>
      <c r="O42" s="17"/>
      <c r="P42" s="17"/>
      <c r="Q42" s="11" t="s">
        <v>564</v>
      </c>
      <c r="R42" s="15">
        <v>45380</v>
      </c>
      <c r="S42" s="11" t="s">
        <v>260</v>
      </c>
      <c r="T42" s="13"/>
      <c r="U42" s="16"/>
      <c r="V42" s="11" t="s">
        <v>259</v>
      </c>
      <c r="W42" s="13"/>
      <c r="X42" s="16"/>
    </row>
    <row r="43" spans="1:24" s="14" customFormat="1" ht="49.15" customHeight="1" x14ac:dyDescent="0.4">
      <c r="A43" s="11" t="s">
        <v>1129</v>
      </c>
      <c r="B43" s="13">
        <v>9</v>
      </c>
      <c r="C43" s="73" t="s">
        <v>1128</v>
      </c>
      <c r="D43" s="11" t="s">
        <v>1127</v>
      </c>
      <c r="E43" s="11" t="s">
        <v>1145</v>
      </c>
      <c r="F43" s="11" t="s">
        <v>505</v>
      </c>
      <c r="G43" s="11" t="s">
        <v>1144</v>
      </c>
      <c r="H43" s="11" t="s">
        <v>1143</v>
      </c>
      <c r="I43" s="17" t="s">
        <v>13</v>
      </c>
      <c r="J43" s="17"/>
      <c r="K43" s="17"/>
      <c r="L43" s="17"/>
      <c r="M43" s="17"/>
      <c r="N43" s="17"/>
      <c r="O43" s="17"/>
      <c r="P43" s="17"/>
      <c r="Q43" s="11" t="s">
        <v>564</v>
      </c>
      <c r="R43" s="15">
        <v>45380</v>
      </c>
      <c r="S43" s="11" t="s">
        <v>260</v>
      </c>
      <c r="T43" s="13"/>
      <c r="U43" s="16"/>
      <c r="V43" s="11" t="s">
        <v>259</v>
      </c>
      <c r="W43" s="13"/>
      <c r="X43" s="16"/>
    </row>
    <row r="44" spans="1:24" s="14" customFormat="1" ht="49.15" customHeight="1" x14ac:dyDescent="0.4">
      <c r="A44" s="11" t="s">
        <v>1129</v>
      </c>
      <c r="B44" s="13">
        <v>9</v>
      </c>
      <c r="C44" s="73" t="s">
        <v>1128</v>
      </c>
      <c r="D44" s="11" t="s">
        <v>1127</v>
      </c>
      <c r="E44" s="11" t="s">
        <v>1142</v>
      </c>
      <c r="F44" s="11" t="s">
        <v>505</v>
      </c>
      <c r="G44" s="11" t="s">
        <v>1141</v>
      </c>
      <c r="H44" s="11" t="s">
        <v>1138</v>
      </c>
      <c r="I44" s="17" t="s">
        <v>13</v>
      </c>
      <c r="J44" s="17"/>
      <c r="K44" s="17"/>
      <c r="L44" s="17"/>
      <c r="M44" s="17"/>
      <c r="N44" s="17"/>
      <c r="O44" s="17"/>
      <c r="P44" s="17"/>
      <c r="Q44" s="11" t="s">
        <v>564</v>
      </c>
      <c r="R44" s="15">
        <v>45380</v>
      </c>
      <c r="S44" s="11" t="s">
        <v>260</v>
      </c>
      <c r="T44" s="13"/>
      <c r="U44" s="16"/>
      <c r="V44" s="11" t="s">
        <v>259</v>
      </c>
      <c r="W44" s="13"/>
      <c r="X44" s="16"/>
    </row>
    <row r="45" spans="1:24" s="14" customFormat="1" ht="49.15" customHeight="1" x14ac:dyDescent="0.4">
      <c r="A45" s="11" t="s">
        <v>1129</v>
      </c>
      <c r="B45" s="13">
        <v>9</v>
      </c>
      <c r="C45" s="73" t="s">
        <v>1128</v>
      </c>
      <c r="D45" s="11" t="s">
        <v>1127</v>
      </c>
      <c r="E45" s="11" t="s">
        <v>1140</v>
      </c>
      <c r="F45" s="11" t="s">
        <v>505</v>
      </c>
      <c r="G45" s="11" t="s">
        <v>1139</v>
      </c>
      <c r="H45" s="11" t="s">
        <v>1138</v>
      </c>
      <c r="I45" s="17" t="s">
        <v>13</v>
      </c>
      <c r="J45" s="17"/>
      <c r="K45" s="17"/>
      <c r="L45" s="17"/>
      <c r="M45" s="17"/>
      <c r="N45" s="17"/>
      <c r="O45" s="17"/>
      <c r="P45" s="17"/>
      <c r="Q45" s="11" t="s">
        <v>564</v>
      </c>
      <c r="R45" s="15">
        <v>45380</v>
      </c>
      <c r="S45" s="11" t="s">
        <v>260</v>
      </c>
      <c r="T45" s="13"/>
      <c r="U45" s="16"/>
      <c r="V45" s="11" t="s">
        <v>259</v>
      </c>
      <c r="W45" s="13"/>
      <c r="X45" s="16"/>
    </row>
    <row r="46" spans="1:24" s="14" customFormat="1" ht="49.15" customHeight="1" x14ac:dyDescent="0.4">
      <c r="A46" s="11" t="s">
        <v>1129</v>
      </c>
      <c r="B46" s="13">
        <v>9</v>
      </c>
      <c r="C46" s="73" t="s">
        <v>1128</v>
      </c>
      <c r="D46" s="11" t="s">
        <v>1137</v>
      </c>
      <c r="E46" s="11" t="s">
        <v>1140</v>
      </c>
      <c r="F46" s="11" t="s">
        <v>1132</v>
      </c>
      <c r="G46" s="11" t="s">
        <v>1139</v>
      </c>
      <c r="H46" s="11" t="s">
        <v>1130</v>
      </c>
      <c r="I46" s="17" t="s">
        <v>13</v>
      </c>
      <c r="J46" s="17"/>
      <c r="K46" s="17"/>
      <c r="L46" s="17"/>
      <c r="M46" s="17"/>
      <c r="N46" s="17"/>
      <c r="O46" s="17"/>
      <c r="P46" s="17"/>
      <c r="Q46" s="11" t="s">
        <v>564</v>
      </c>
      <c r="R46" s="15">
        <v>45380</v>
      </c>
      <c r="S46" s="11" t="s">
        <v>260</v>
      </c>
      <c r="T46" s="13"/>
      <c r="U46" s="16"/>
      <c r="V46" s="11" t="s">
        <v>259</v>
      </c>
      <c r="W46" s="13"/>
      <c r="X46" s="16"/>
    </row>
    <row r="47" spans="1:24" s="14" customFormat="1" ht="49.15" customHeight="1" x14ac:dyDescent="0.4">
      <c r="A47" s="11" t="s">
        <v>1129</v>
      </c>
      <c r="B47" s="13">
        <v>9</v>
      </c>
      <c r="C47" s="73" t="s">
        <v>1128</v>
      </c>
      <c r="D47" s="11" t="s">
        <v>1127</v>
      </c>
      <c r="E47" s="11" t="s">
        <v>1136</v>
      </c>
      <c r="F47" s="11" t="s">
        <v>505</v>
      </c>
      <c r="G47" s="11" t="s">
        <v>1135</v>
      </c>
      <c r="H47" s="11" t="s">
        <v>1138</v>
      </c>
      <c r="I47" s="17" t="s">
        <v>13</v>
      </c>
      <c r="J47" s="17"/>
      <c r="K47" s="17"/>
      <c r="L47" s="17"/>
      <c r="M47" s="17"/>
      <c r="N47" s="17"/>
      <c r="O47" s="17"/>
      <c r="P47" s="17"/>
      <c r="Q47" s="11" t="s">
        <v>564</v>
      </c>
      <c r="R47" s="15">
        <v>45380</v>
      </c>
      <c r="S47" s="11" t="s">
        <v>260</v>
      </c>
      <c r="T47" s="13"/>
      <c r="U47" s="16"/>
      <c r="V47" s="11" t="s">
        <v>259</v>
      </c>
      <c r="W47" s="13"/>
      <c r="X47" s="16"/>
    </row>
    <row r="48" spans="1:24" s="14" customFormat="1" ht="49.15" customHeight="1" x14ac:dyDescent="0.4">
      <c r="A48" s="11" t="s">
        <v>1129</v>
      </c>
      <c r="B48" s="13">
        <v>9</v>
      </c>
      <c r="C48" s="73" t="s">
        <v>1128</v>
      </c>
      <c r="D48" s="11" t="s">
        <v>1137</v>
      </c>
      <c r="E48" s="11" t="s">
        <v>1136</v>
      </c>
      <c r="F48" s="11" t="s">
        <v>1132</v>
      </c>
      <c r="G48" s="11" t="s">
        <v>1135</v>
      </c>
      <c r="H48" s="11" t="s">
        <v>1130</v>
      </c>
      <c r="I48" s="17" t="s">
        <v>13</v>
      </c>
      <c r="J48" s="17"/>
      <c r="K48" s="17"/>
      <c r="L48" s="17"/>
      <c r="M48" s="17"/>
      <c r="N48" s="17"/>
      <c r="O48" s="17"/>
      <c r="P48" s="17"/>
      <c r="Q48" s="11" t="s">
        <v>564</v>
      </c>
      <c r="R48" s="15">
        <v>45380</v>
      </c>
      <c r="S48" s="11" t="s">
        <v>260</v>
      </c>
      <c r="T48" s="13"/>
      <c r="U48" s="16"/>
      <c r="V48" s="11" t="s">
        <v>259</v>
      </c>
      <c r="W48" s="13"/>
      <c r="X48" s="16"/>
    </row>
    <row r="49" spans="1:24" s="14" customFormat="1" ht="49.15" customHeight="1" x14ac:dyDescent="0.4">
      <c r="A49" s="11" t="s">
        <v>1129</v>
      </c>
      <c r="B49" s="13">
        <v>9</v>
      </c>
      <c r="C49" s="73" t="s">
        <v>1128</v>
      </c>
      <c r="D49" s="11" t="s">
        <v>1134</v>
      </c>
      <c r="E49" s="11" t="s">
        <v>1133</v>
      </c>
      <c r="F49" s="11" t="s">
        <v>1132</v>
      </c>
      <c r="G49" s="11" t="s">
        <v>1131</v>
      </c>
      <c r="H49" s="11" t="s">
        <v>1130</v>
      </c>
      <c r="I49" s="17" t="s">
        <v>13</v>
      </c>
      <c r="J49" s="17"/>
      <c r="K49" s="17"/>
      <c r="L49" s="17"/>
      <c r="M49" s="17"/>
      <c r="N49" s="17"/>
      <c r="O49" s="17"/>
      <c r="P49" s="17"/>
      <c r="Q49" s="11" t="s">
        <v>564</v>
      </c>
      <c r="R49" s="15">
        <v>45380</v>
      </c>
      <c r="S49" s="11" t="s">
        <v>260</v>
      </c>
      <c r="T49" s="13"/>
      <c r="U49" s="16"/>
      <c r="V49" s="11" t="s">
        <v>259</v>
      </c>
      <c r="W49" s="13"/>
      <c r="X49" s="16"/>
    </row>
    <row r="50" spans="1:24" s="14" customFormat="1" ht="49.15" customHeight="1" x14ac:dyDescent="0.4">
      <c r="A50" s="11" t="s">
        <v>1129</v>
      </c>
      <c r="B50" s="13">
        <v>9</v>
      </c>
      <c r="C50" s="73" t="s">
        <v>1128</v>
      </c>
      <c r="D50" s="11" t="s">
        <v>1127</v>
      </c>
      <c r="E50" s="11" t="s">
        <v>1126</v>
      </c>
      <c r="F50" s="11" t="s">
        <v>1125</v>
      </c>
      <c r="G50" s="11" t="s">
        <v>1124</v>
      </c>
      <c r="H50" s="11" t="s">
        <v>1123</v>
      </c>
      <c r="I50" s="17" t="s">
        <v>13</v>
      </c>
      <c r="J50" s="17"/>
      <c r="K50" s="17"/>
      <c r="L50" s="17"/>
      <c r="M50" s="17"/>
      <c r="N50" s="17"/>
      <c r="O50" s="17"/>
      <c r="P50" s="17"/>
      <c r="Q50" s="11" t="s">
        <v>564</v>
      </c>
      <c r="R50" s="15">
        <v>45380</v>
      </c>
      <c r="S50" s="11" t="s">
        <v>260</v>
      </c>
      <c r="T50" s="13"/>
      <c r="U50" s="16"/>
      <c r="V50" s="11" t="s">
        <v>259</v>
      </c>
      <c r="W50" s="13"/>
      <c r="X50" s="16"/>
    </row>
    <row r="52" spans="1:24" ht="16.5" x14ac:dyDescent="0.4">
      <c r="A52" s="10" t="s">
        <v>29</v>
      </c>
    </row>
    <row r="53" spans="1:24" ht="16.5" x14ac:dyDescent="0.4">
      <c r="A53" s="10" t="s">
        <v>44</v>
      </c>
    </row>
    <row r="54" spans="1:24" ht="16.5" x14ac:dyDescent="0.4">
      <c r="A54" s="10" t="s">
        <v>32</v>
      </c>
    </row>
    <row r="55" spans="1:24" ht="16.5" x14ac:dyDescent="0.4">
      <c r="A55" s="10" t="s">
        <v>45</v>
      </c>
    </row>
    <row r="56" spans="1:24" ht="16.5" x14ac:dyDescent="0.4">
      <c r="A56" s="10" t="s">
        <v>46</v>
      </c>
    </row>
    <row r="57" spans="1:24" s="12" customFormat="1" ht="16.5" x14ac:dyDescent="0.4">
      <c r="A57" s="10" t="s">
        <v>47</v>
      </c>
      <c r="C57" s="4"/>
      <c r="D57" s="4"/>
      <c r="E57" s="4"/>
      <c r="F57" s="4"/>
      <c r="G57" s="4"/>
      <c r="H57" s="4"/>
      <c r="I57" s="4"/>
      <c r="J57" s="4"/>
      <c r="K57" s="4"/>
      <c r="L57" s="4"/>
      <c r="M57" s="4"/>
      <c r="N57" s="4"/>
      <c r="O57" s="4"/>
      <c r="P57" s="4"/>
      <c r="Q57" s="4"/>
      <c r="R57" s="4"/>
      <c r="S57" s="4"/>
      <c r="T57" s="4"/>
      <c r="U57" s="4"/>
      <c r="V57" s="4"/>
      <c r="W57" s="4"/>
      <c r="X57" s="4"/>
    </row>
    <row r="58" spans="1:24" s="12" customFormat="1" ht="16.5" x14ac:dyDescent="0.4">
      <c r="A58" s="10" t="s">
        <v>48</v>
      </c>
      <c r="C58" s="4"/>
      <c r="D58" s="4"/>
      <c r="E58" s="4"/>
      <c r="F58" s="4"/>
      <c r="G58" s="4"/>
      <c r="H58" s="4"/>
      <c r="I58" s="4"/>
      <c r="J58" s="4"/>
      <c r="K58" s="4"/>
      <c r="L58" s="4"/>
      <c r="M58" s="4"/>
      <c r="N58" s="4"/>
      <c r="O58" s="4"/>
      <c r="P58" s="4"/>
      <c r="Q58" s="4"/>
      <c r="R58" s="4"/>
      <c r="S58" s="4"/>
      <c r="T58" s="4"/>
      <c r="U58" s="4"/>
      <c r="V58" s="4"/>
      <c r="W58" s="4"/>
      <c r="X58" s="4"/>
    </row>
    <row r="59" spans="1:24" s="12" customFormat="1" ht="16.5" x14ac:dyDescent="0.4">
      <c r="A59" s="10" t="s">
        <v>49</v>
      </c>
      <c r="C59" s="4"/>
      <c r="D59" s="4"/>
      <c r="E59" s="4"/>
      <c r="F59" s="4"/>
      <c r="G59" s="4"/>
      <c r="H59" s="4"/>
      <c r="I59" s="4"/>
      <c r="J59" s="4"/>
      <c r="K59" s="4"/>
      <c r="L59" s="4"/>
      <c r="M59" s="4"/>
      <c r="N59" s="4"/>
      <c r="O59" s="4"/>
      <c r="P59" s="4"/>
      <c r="Q59" s="4"/>
      <c r="R59" s="4"/>
      <c r="S59" s="4"/>
      <c r="T59" s="4"/>
      <c r="U59" s="4"/>
      <c r="V59" s="4"/>
      <c r="W59" s="4"/>
      <c r="X59" s="4"/>
    </row>
    <row r="60" spans="1:24" s="12" customFormat="1" ht="16.5" x14ac:dyDescent="0.4">
      <c r="A60" s="10" t="s">
        <v>50</v>
      </c>
      <c r="C60" s="4"/>
      <c r="D60" s="4"/>
      <c r="E60" s="4"/>
      <c r="F60" s="4"/>
      <c r="G60" s="4"/>
      <c r="H60" s="4"/>
      <c r="I60" s="4"/>
      <c r="J60" s="4"/>
      <c r="K60" s="4"/>
      <c r="L60" s="4"/>
      <c r="M60" s="4"/>
      <c r="N60" s="4"/>
      <c r="O60" s="4"/>
      <c r="P60" s="4"/>
      <c r="Q60" s="4"/>
      <c r="R60" s="4"/>
      <c r="S60" s="4"/>
      <c r="T60" s="4"/>
      <c r="U60" s="4"/>
      <c r="V60" s="4"/>
      <c r="W60" s="4"/>
      <c r="X60" s="4"/>
    </row>
    <row r="61" spans="1:24" s="12" customFormat="1" ht="16.5" x14ac:dyDescent="0.4">
      <c r="A61" s="10" t="s">
        <v>51</v>
      </c>
      <c r="C61" s="4"/>
      <c r="D61" s="4"/>
      <c r="E61" s="4"/>
      <c r="F61" s="4"/>
      <c r="G61" s="4"/>
      <c r="H61" s="4"/>
      <c r="I61" s="4"/>
      <c r="J61" s="4"/>
      <c r="K61" s="4"/>
      <c r="L61" s="4"/>
      <c r="M61" s="4"/>
      <c r="N61" s="4"/>
      <c r="O61" s="4"/>
      <c r="P61" s="4"/>
      <c r="Q61" s="4"/>
      <c r="R61" s="4"/>
      <c r="S61" s="4"/>
      <c r="T61" s="4"/>
      <c r="U61" s="4"/>
      <c r="V61" s="4"/>
      <c r="W61" s="4"/>
      <c r="X61" s="4"/>
    </row>
    <row r="62" spans="1:24" s="12" customFormat="1" ht="16.5" x14ac:dyDescent="0.4">
      <c r="A62" s="10" t="s">
        <v>54</v>
      </c>
      <c r="C62" s="4"/>
      <c r="D62" s="4"/>
      <c r="E62" s="4"/>
      <c r="F62" s="4"/>
      <c r="G62" s="4"/>
      <c r="H62" s="4"/>
      <c r="I62" s="4"/>
      <c r="J62" s="4"/>
      <c r="K62" s="4"/>
      <c r="L62" s="4"/>
      <c r="M62" s="4"/>
      <c r="N62" s="4"/>
      <c r="O62" s="4"/>
      <c r="P62" s="4"/>
      <c r="Q62" s="4"/>
      <c r="R62" s="4"/>
      <c r="S62" s="4"/>
      <c r="T62" s="4"/>
      <c r="U62" s="4"/>
      <c r="V62" s="4"/>
      <c r="W62" s="4"/>
      <c r="X62" s="4"/>
    </row>
    <row r="63" spans="1:24" s="12" customFormat="1" ht="16.5" x14ac:dyDescent="0.4">
      <c r="A63" s="10" t="s">
        <v>52</v>
      </c>
      <c r="C63" s="4"/>
      <c r="D63" s="4"/>
      <c r="E63" s="4"/>
      <c r="F63" s="4"/>
      <c r="G63" s="4"/>
      <c r="H63" s="4"/>
      <c r="I63" s="4"/>
      <c r="J63" s="4"/>
      <c r="K63" s="4"/>
      <c r="L63" s="4"/>
      <c r="M63" s="4"/>
      <c r="N63" s="4"/>
      <c r="O63" s="4"/>
      <c r="P63" s="4"/>
      <c r="Q63" s="4"/>
      <c r="R63" s="4"/>
      <c r="S63" s="4"/>
      <c r="T63" s="4"/>
      <c r="U63" s="4"/>
      <c r="V63" s="4"/>
      <c r="W63" s="4"/>
      <c r="X63" s="4"/>
    </row>
    <row r="64" spans="1:24" s="12" customFormat="1" ht="16.5" x14ac:dyDescent="0.4">
      <c r="A64" s="10" t="s">
        <v>55</v>
      </c>
      <c r="C64" s="4"/>
      <c r="D64" s="4"/>
      <c r="E64" s="4"/>
      <c r="F64" s="4"/>
      <c r="G64" s="4"/>
      <c r="H64" s="4"/>
      <c r="I64" s="4"/>
      <c r="J64" s="4"/>
      <c r="K64" s="4"/>
      <c r="L64" s="4"/>
      <c r="M64" s="4"/>
      <c r="N64" s="4"/>
      <c r="O64" s="4"/>
      <c r="P64" s="4"/>
      <c r="Q64" s="4"/>
      <c r="R64" s="4"/>
      <c r="S64" s="4"/>
      <c r="T64" s="4"/>
      <c r="U64" s="4"/>
      <c r="V64" s="4"/>
      <c r="W64" s="4"/>
      <c r="X64" s="4"/>
    </row>
    <row r="65" spans="1:24" s="12" customFormat="1" ht="16.5" x14ac:dyDescent="0.4">
      <c r="A65" s="10" t="s">
        <v>53</v>
      </c>
      <c r="C65" s="4"/>
      <c r="D65" s="4"/>
      <c r="E65" s="4"/>
      <c r="F65" s="4"/>
      <c r="G65" s="4"/>
      <c r="H65" s="4"/>
      <c r="I65" s="4"/>
      <c r="J65" s="4"/>
      <c r="K65" s="4"/>
      <c r="L65" s="4"/>
      <c r="M65" s="4"/>
      <c r="N65" s="4"/>
      <c r="O65" s="4"/>
      <c r="P65" s="4"/>
      <c r="Q65" s="4"/>
      <c r="R65" s="4"/>
      <c r="S65" s="4"/>
      <c r="T65" s="4"/>
      <c r="U65" s="4"/>
      <c r="V65" s="4"/>
      <c r="W65" s="4"/>
      <c r="X65" s="4"/>
    </row>
  </sheetData>
  <autoFilter ref="A4:X4" xr:uid="{8BA8D619-8012-4EF6-9546-3092CB78FC6F}"/>
  <mergeCells count="15">
    <mergeCell ref="V3:X3"/>
    <mergeCell ref="I5:P5"/>
    <mergeCell ref="B1:W1"/>
    <mergeCell ref="A3:A4"/>
    <mergeCell ref="B3:B4"/>
    <mergeCell ref="C3:C4"/>
    <mergeCell ref="D3:D4"/>
    <mergeCell ref="E3:E4"/>
    <mergeCell ref="F3:F4"/>
    <mergeCell ref="G3:G4"/>
    <mergeCell ref="H3:H4"/>
    <mergeCell ref="I3:P3"/>
    <mergeCell ref="Q3:Q4"/>
    <mergeCell ref="R3:R4"/>
    <mergeCell ref="S3:U3"/>
  </mergeCells>
  <phoneticPr fontId="2"/>
  <dataValidations count="2">
    <dataValidation type="list" allowBlank="1" showInputMessage="1" showErrorMessage="1" sqref="I6:P50" xr:uid="{00000000-0002-0000-0100-000001000000}">
      <formula1>"○"</formula1>
    </dataValidation>
    <dataValidation type="list" allowBlank="1" showInputMessage="1" showErrorMessage="1" sqref="U6 X6 X8:X50 W6:W50 U8:U50 T6:T50" xr:uid="{00000000-0002-0000-0100-000000000000}">
      <formula1>"効果○・継続,効果○・改善,効果×・改善,判定不能"</formula1>
    </dataValidation>
  </dataValidations>
  <hyperlinks>
    <hyperlink ref="C10" r:id="rId1" xr:uid="{9193734D-9C3A-4F85-9806-1B888EC00A0F}"/>
    <hyperlink ref="C6" r:id="rId2" xr:uid="{E93CBC96-51E4-4C26-86AB-C49540866DE7}"/>
    <hyperlink ref="C7" r:id="rId3" xr:uid="{09854469-6255-4288-A906-F85DB589DABF}"/>
    <hyperlink ref="C8" r:id="rId4" xr:uid="{3014666E-EC2A-4BB8-BA8D-77AE3A009BD3}"/>
    <hyperlink ref="C9" r:id="rId5" xr:uid="{0031C7F1-479B-4577-98FE-95B02ABECDFB}"/>
    <hyperlink ref="C11" r:id="rId6" xr:uid="{2A487A2B-1E10-469D-B598-552BCA020B8C}"/>
    <hyperlink ref="C12" r:id="rId7" xr:uid="{B6E36E44-E2A8-4282-BE2D-1641B761BB8F}"/>
    <hyperlink ref="C13" r:id="rId8" xr:uid="{7C25056C-9162-44E5-BE4F-060C918AB6C8}"/>
    <hyperlink ref="C14" r:id="rId9" xr:uid="{ED31F642-B678-4F6C-ADD3-605270164106}"/>
    <hyperlink ref="C15:C20" r:id="rId10" display="牛窓町漁業協同組合の資源管理協定" xr:uid="{D8DDAEF6-AB54-401E-B6FF-B17ACF1EDCDA}"/>
    <hyperlink ref="C21" r:id="rId11" xr:uid="{5FFAA906-E187-43CE-A9D4-98F33C6EB843}"/>
    <hyperlink ref="C22:C24" r:id="rId12" display="胸上漁業協同組合の資源管理協定" xr:uid="{52E47A04-AB7F-4E32-8870-FDE40C889B3E}"/>
    <hyperlink ref="C25" r:id="rId13" xr:uid="{571016B7-2601-457D-8F47-648F16782FFA}"/>
    <hyperlink ref="C26:C29" r:id="rId14" display="下津井漁業協同組合の資源管理協定" xr:uid="{D5B77099-B98F-4D74-848E-19BD8004F35A}"/>
    <hyperlink ref="C30" r:id="rId15" xr:uid="{EEB6A101-E71B-4BC2-A22D-05349EEBC288}"/>
    <hyperlink ref="C31" r:id="rId16" xr:uid="{C78A3683-CED4-40BC-A50B-1F8581400660}"/>
    <hyperlink ref="C32:C34" r:id="rId17" display="寄島町漁業協同組合の資源管理協定" xr:uid="{C9C4E550-7A82-4402-BA2A-0FC330385BEF}"/>
    <hyperlink ref="C35" r:id="rId18" xr:uid="{757FA7F7-B226-4763-B8FF-E836D709DAA0}"/>
    <hyperlink ref="C36:C42" r:id="rId19" display="大島美の浜漁業協同組合の資源管理協定" xr:uid="{431F821F-967E-428B-80ED-F6A9120A30BC}"/>
    <hyperlink ref="C43" r:id="rId20" xr:uid="{5F8EF5DD-9598-4D1D-A2A2-7188912A7B4E}"/>
    <hyperlink ref="C44:C50" r:id="rId21" display="笠岡市漁業協同組合の資源管理協定" xr:uid="{FBBAF427-13BF-41B3-B468-8DBCA51AE071}"/>
  </hyperlinks>
  <pageMargins left="0.70866141732283472" right="0.70866141732283472" top="0.74803149606299213" bottom="0.74803149606299213" header="0.31496062992125984" footer="0.31496062992125984"/>
  <pageSetup paperSize="8" scale="57" fitToHeight="0" orientation="landscape" r:id="rId2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8628-1A4C-40DA-A972-F02DE0B3851E}">
  <sheetPr>
    <pageSetUpPr fitToPage="1"/>
  </sheetPr>
  <dimension ref="A1:AL386"/>
  <sheetViews>
    <sheetView view="pageBreakPreview" zoomScaleNormal="85" zoomScaleSheetLayoutView="100" workbookViewId="0">
      <pane xSplit="3" ySplit="5" topLeftCell="D6" activePane="bottomRight" state="frozen"/>
      <selection activeCell="C6" sqref="C6"/>
      <selection pane="topRight" activeCell="C6" sqref="C6"/>
      <selection pane="bottomLeft" activeCell="C6" sqref="C6"/>
      <selection pane="bottomRigh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7114</v>
      </c>
      <c r="C1" s="178"/>
      <c r="D1" s="178"/>
      <c r="E1" s="178"/>
      <c r="F1" s="178"/>
      <c r="G1" s="178"/>
      <c r="H1" s="178"/>
      <c r="I1" s="178"/>
      <c r="J1" s="178"/>
      <c r="K1" s="178"/>
      <c r="L1" s="178"/>
      <c r="M1" s="178"/>
      <c r="N1" s="178"/>
      <c r="O1" s="178"/>
      <c r="P1" s="178"/>
      <c r="Q1" s="178"/>
      <c r="R1" s="178"/>
      <c r="S1" s="178"/>
      <c r="T1" s="178"/>
      <c r="U1" s="178"/>
      <c r="V1" s="178"/>
      <c r="W1" s="178"/>
      <c r="X1" s="9" t="s">
        <v>56</v>
      </c>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72" customFormat="1" ht="49.15" customHeight="1" x14ac:dyDescent="0.4">
      <c r="A6" s="11" t="s">
        <v>680</v>
      </c>
      <c r="B6" s="13">
        <v>1</v>
      </c>
      <c r="C6" s="73" t="s">
        <v>1122</v>
      </c>
      <c r="D6" s="11" t="s">
        <v>866</v>
      </c>
      <c r="E6" s="11" t="s">
        <v>240</v>
      </c>
      <c r="F6" s="11" t="s">
        <v>1121</v>
      </c>
      <c r="G6" s="11" t="s">
        <v>1120</v>
      </c>
      <c r="H6" s="11" t="s">
        <v>1119</v>
      </c>
      <c r="I6" s="17" t="s">
        <v>13</v>
      </c>
      <c r="J6" s="17"/>
      <c r="K6" s="17"/>
      <c r="L6" s="17"/>
      <c r="M6" s="17"/>
      <c r="N6" s="17"/>
      <c r="O6" s="17"/>
      <c r="P6" s="17"/>
      <c r="Q6" s="11" t="s">
        <v>673</v>
      </c>
      <c r="R6" s="15">
        <v>45359</v>
      </c>
      <c r="S6" s="11" t="s">
        <v>672</v>
      </c>
      <c r="T6" s="13"/>
      <c r="U6" s="16"/>
      <c r="V6" s="11" t="s">
        <v>671</v>
      </c>
      <c r="W6" s="13"/>
      <c r="X6" s="16"/>
    </row>
    <row r="7" spans="1:24" s="72" customFormat="1" ht="49.15" customHeight="1" x14ac:dyDescent="0.4">
      <c r="A7" s="11" t="s">
        <v>680</v>
      </c>
      <c r="B7" s="13">
        <v>1</v>
      </c>
      <c r="C7" s="73" t="s">
        <v>1122</v>
      </c>
      <c r="D7" s="11" t="s">
        <v>866</v>
      </c>
      <c r="E7" s="11" t="s">
        <v>518</v>
      </c>
      <c r="F7" s="11" t="s">
        <v>1118</v>
      </c>
      <c r="G7" s="11" t="s">
        <v>1117</v>
      </c>
      <c r="H7" s="11" t="s">
        <v>1116</v>
      </c>
      <c r="I7" s="17" t="s">
        <v>13</v>
      </c>
      <c r="J7" s="17"/>
      <c r="K7" s="17" t="s">
        <v>13</v>
      </c>
      <c r="L7" s="17"/>
      <c r="M7" s="17"/>
      <c r="N7" s="17"/>
      <c r="O7" s="17"/>
      <c r="P7" s="17"/>
      <c r="Q7" s="11" t="s">
        <v>673</v>
      </c>
      <c r="R7" s="15">
        <v>45359</v>
      </c>
      <c r="S7" s="11" t="s">
        <v>672</v>
      </c>
      <c r="T7" s="13"/>
      <c r="U7" s="16"/>
      <c r="V7" s="11" t="s">
        <v>671</v>
      </c>
      <c r="W7" s="13"/>
      <c r="X7" s="16"/>
    </row>
    <row r="8" spans="1:24" s="72" customFormat="1" ht="49.15" customHeight="1" x14ac:dyDescent="0.4">
      <c r="A8" s="11" t="s">
        <v>680</v>
      </c>
      <c r="B8" s="13">
        <v>1</v>
      </c>
      <c r="C8" s="73" t="s">
        <v>1122</v>
      </c>
      <c r="D8" s="11" t="s">
        <v>866</v>
      </c>
      <c r="E8" s="11" t="s">
        <v>805</v>
      </c>
      <c r="F8" s="11" t="s">
        <v>1115</v>
      </c>
      <c r="G8" s="11" t="s">
        <v>1114</v>
      </c>
      <c r="H8" s="11" t="s">
        <v>1099</v>
      </c>
      <c r="I8" s="17" t="s">
        <v>13</v>
      </c>
      <c r="J8" s="17"/>
      <c r="K8" s="17"/>
      <c r="L8" s="17"/>
      <c r="M8" s="17"/>
      <c r="N8" s="17"/>
      <c r="O8" s="17"/>
      <c r="P8" s="17"/>
      <c r="Q8" s="11" t="s">
        <v>673</v>
      </c>
      <c r="R8" s="15">
        <v>45359</v>
      </c>
      <c r="S8" s="11" t="s">
        <v>672</v>
      </c>
      <c r="T8" s="13"/>
      <c r="U8" s="16"/>
      <c r="V8" s="11" t="s">
        <v>671</v>
      </c>
      <c r="W8" s="13"/>
      <c r="X8" s="16"/>
    </row>
    <row r="9" spans="1:24" s="72" customFormat="1" ht="49.15" customHeight="1" x14ac:dyDescent="0.4">
      <c r="A9" s="11" t="s">
        <v>680</v>
      </c>
      <c r="B9" s="13">
        <v>1</v>
      </c>
      <c r="C9" s="73" t="s">
        <v>1122</v>
      </c>
      <c r="D9" s="11" t="s">
        <v>866</v>
      </c>
      <c r="E9" s="11" t="s">
        <v>707</v>
      </c>
      <c r="F9" s="11" t="s">
        <v>1113</v>
      </c>
      <c r="G9" s="11" t="s">
        <v>1112</v>
      </c>
      <c r="H9" s="11" t="s">
        <v>1099</v>
      </c>
      <c r="I9" s="17" t="s">
        <v>13</v>
      </c>
      <c r="J9" s="17"/>
      <c r="K9" s="17"/>
      <c r="L9" s="17"/>
      <c r="M9" s="17"/>
      <c r="N9" s="17"/>
      <c r="O9" s="17"/>
      <c r="P9" s="17"/>
      <c r="Q9" s="11" t="s">
        <v>673</v>
      </c>
      <c r="R9" s="15">
        <v>45359</v>
      </c>
      <c r="S9" s="11" t="s">
        <v>672</v>
      </c>
      <c r="T9" s="13"/>
      <c r="U9" s="16"/>
      <c r="V9" s="11" t="s">
        <v>671</v>
      </c>
      <c r="W9" s="13"/>
      <c r="X9" s="16"/>
    </row>
    <row r="10" spans="1:24" s="72" customFormat="1" ht="49.15" customHeight="1" x14ac:dyDescent="0.4">
      <c r="A10" s="11" t="s">
        <v>680</v>
      </c>
      <c r="B10" s="13">
        <v>1</v>
      </c>
      <c r="C10" s="73" t="s">
        <v>1122</v>
      </c>
      <c r="D10" s="11" t="s">
        <v>866</v>
      </c>
      <c r="E10" s="11" t="s">
        <v>526</v>
      </c>
      <c r="F10" s="11" t="s">
        <v>1093</v>
      </c>
      <c r="G10" s="11" t="s">
        <v>1111</v>
      </c>
      <c r="H10" s="11" t="s">
        <v>1110</v>
      </c>
      <c r="I10" s="17" t="s">
        <v>13</v>
      </c>
      <c r="J10" s="17"/>
      <c r="K10" s="17"/>
      <c r="L10" s="17"/>
      <c r="M10" s="17"/>
      <c r="N10" s="17"/>
      <c r="O10" s="17" t="s">
        <v>13</v>
      </c>
      <c r="P10" s="17"/>
      <c r="Q10" s="11" t="s">
        <v>673</v>
      </c>
      <c r="R10" s="15">
        <v>45359</v>
      </c>
      <c r="S10" s="11" t="s">
        <v>672</v>
      </c>
      <c r="T10" s="13"/>
      <c r="U10" s="16"/>
      <c r="V10" s="11" t="s">
        <v>671</v>
      </c>
      <c r="W10" s="13"/>
      <c r="X10" s="16"/>
    </row>
    <row r="11" spans="1:24" s="72" customFormat="1" ht="49.15" customHeight="1" x14ac:dyDescent="0.4">
      <c r="A11" s="11" t="s">
        <v>680</v>
      </c>
      <c r="B11" s="13">
        <v>1</v>
      </c>
      <c r="C11" s="73" t="s">
        <v>1122</v>
      </c>
      <c r="D11" s="11" t="s">
        <v>866</v>
      </c>
      <c r="E11" s="11" t="s">
        <v>699</v>
      </c>
      <c r="F11" s="11" t="s">
        <v>1109</v>
      </c>
      <c r="G11" s="11" t="s">
        <v>1108</v>
      </c>
      <c r="H11" s="11" t="s">
        <v>1107</v>
      </c>
      <c r="I11" s="17" t="s">
        <v>13</v>
      </c>
      <c r="J11" s="17"/>
      <c r="K11" s="17"/>
      <c r="L11" s="17"/>
      <c r="M11" s="17"/>
      <c r="N11" s="17"/>
      <c r="O11" s="17"/>
      <c r="P11" s="17"/>
      <c r="Q11" s="11" t="s">
        <v>673</v>
      </c>
      <c r="R11" s="15">
        <v>45359</v>
      </c>
      <c r="S11" s="11" t="s">
        <v>672</v>
      </c>
      <c r="T11" s="13"/>
      <c r="U11" s="16"/>
      <c r="V11" s="11" t="s">
        <v>671</v>
      </c>
      <c r="W11" s="13"/>
      <c r="X11" s="16"/>
    </row>
    <row r="12" spans="1:24" s="72" customFormat="1" ht="49.15" customHeight="1" x14ac:dyDescent="0.4">
      <c r="A12" s="11" t="s">
        <v>680</v>
      </c>
      <c r="B12" s="13">
        <v>1</v>
      </c>
      <c r="C12" s="73" t="s">
        <v>1122</v>
      </c>
      <c r="D12" s="11" t="s">
        <v>866</v>
      </c>
      <c r="E12" s="11" t="s">
        <v>695</v>
      </c>
      <c r="F12" s="11" t="s">
        <v>1093</v>
      </c>
      <c r="G12" s="11" t="s">
        <v>1106</v>
      </c>
      <c r="H12" s="11" t="s">
        <v>1105</v>
      </c>
      <c r="I12" s="17" t="s">
        <v>13</v>
      </c>
      <c r="J12" s="17"/>
      <c r="K12" s="17"/>
      <c r="L12" s="17"/>
      <c r="M12" s="17"/>
      <c r="N12" s="17"/>
      <c r="O12" s="17" t="s">
        <v>13</v>
      </c>
      <c r="P12" s="17"/>
      <c r="Q12" s="11" t="s">
        <v>673</v>
      </c>
      <c r="R12" s="15">
        <v>45359</v>
      </c>
      <c r="S12" s="11" t="s">
        <v>672</v>
      </c>
      <c r="T12" s="13"/>
      <c r="U12" s="16"/>
      <c r="V12" s="11" t="s">
        <v>671</v>
      </c>
      <c r="W12" s="13"/>
      <c r="X12" s="16"/>
    </row>
    <row r="13" spans="1:24" s="72" customFormat="1" ht="49.15" customHeight="1" x14ac:dyDescent="0.4">
      <c r="A13" s="11" t="s">
        <v>680</v>
      </c>
      <c r="B13" s="13">
        <v>1</v>
      </c>
      <c r="C13" s="73" t="s">
        <v>1122</v>
      </c>
      <c r="D13" s="11" t="s">
        <v>866</v>
      </c>
      <c r="E13" s="11" t="s">
        <v>691</v>
      </c>
      <c r="F13" s="11" t="s">
        <v>1104</v>
      </c>
      <c r="G13" s="11" t="s">
        <v>1103</v>
      </c>
      <c r="H13" s="11" t="s">
        <v>1102</v>
      </c>
      <c r="I13" s="17" t="s">
        <v>13</v>
      </c>
      <c r="J13" s="17"/>
      <c r="K13" s="17"/>
      <c r="L13" s="17"/>
      <c r="M13" s="17"/>
      <c r="N13" s="17"/>
      <c r="O13" s="17"/>
      <c r="P13" s="17"/>
      <c r="Q13" s="11" t="s">
        <v>673</v>
      </c>
      <c r="R13" s="15">
        <v>45359</v>
      </c>
      <c r="S13" s="11" t="s">
        <v>672</v>
      </c>
      <c r="T13" s="13"/>
      <c r="U13" s="16"/>
      <c r="V13" s="11" t="s">
        <v>671</v>
      </c>
      <c r="W13" s="13"/>
      <c r="X13" s="16"/>
    </row>
    <row r="14" spans="1:24" s="72" customFormat="1" ht="49.15" customHeight="1" x14ac:dyDescent="0.4">
      <c r="A14" s="11" t="s">
        <v>680</v>
      </c>
      <c r="B14" s="13">
        <v>1</v>
      </c>
      <c r="C14" s="73" t="s">
        <v>1122</v>
      </c>
      <c r="D14" s="11" t="s">
        <v>866</v>
      </c>
      <c r="E14" s="11" t="s">
        <v>689</v>
      </c>
      <c r="F14" s="11" t="s">
        <v>1101</v>
      </c>
      <c r="G14" s="11" t="s">
        <v>1100</v>
      </c>
      <c r="H14" s="11" t="s">
        <v>1099</v>
      </c>
      <c r="I14" s="17" t="s">
        <v>13</v>
      </c>
      <c r="J14" s="17"/>
      <c r="K14" s="17"/>
      <c r="L14" s="17"/>
      <c r="M14" s="17"/>
      <c r="N14" s="17"/>
      <c r="O14" s="17"/>
      <c r="P14" s="17"/>
      <c r="Q14" s="11" t="s">
        <v>673</v>
      </c>
      <c r="R14" s="15">
        <v>45359</v>
      </c>
      <c r="S14" s="11" t="s">
        <v>672</v>
      </c>
      <c r="T14" s="13"/>
      <c r="U14" s="16"/>
      <c r="V14" s="11" t="s">
        <v>671</v>
      </c>
      <c r="W14" s="13"/>
      <c r="X14" s="16"/>
    </row>
    <row r="15" spans="1:24" s="72" customFormat="1" ht="49.15" customHeight="1" x14ac:dyDescent="0.4">
      <c r="A15" s="11" t="s">
        <v>680</v>
      </c>
      <c r="B15" s="13">
        <v>1</v>
      </c>
      <c r="C15" s="73" t="s">
        <v>1122</v>
      </c>
      <c r="D15" s="11" t="s">
        <v>866</v>
      </c>
      <c r="E15" s="11" t="s">
        <v>684</v>
      </c>
      <c r="F15" s="11" t="s">
        <v>1098</v>
      </c>
      <c r="G15" s="11" t="s">
        <v>1097</v>
      </c>
      <c r="H15" s="11" t="s">
        <v>1096</v>
      </c>
      <c r="I15" s="17" t="s">
        <v>13</v>
      </c>
      <c r="J15" s="17"/>
      <c r="K15" s="17"/>
      <c r="L15" s="17"/>
      <c r="M15" s="17"/>
      <c r="N15" s="17"/>
      <c r="O15" s="17"/>
      <c r="P15" s="17"/>
      <c r="Q15" s="11" t="s">
        <v>673</v>
      </c>
      <c r="R15" s="15">
        <v>45359</v>
      </c>
      <c r="S15" s="11" t="s">
        <v>672</v>
      </c>
      <c r="T15" s="13"/>
      <c r="U15" s="16"/>
      <c r="V15" s="11" t="s">
        <v>671</v>
      </c>
      <c r="W15" s="13"/>
      <c r="X15" s="16"/>
    </row>
    <row r="16" spans="1:24" s="14" customFormat="1" ht="49.15" customHeight="1" x14ac:dyDescent="0.4">
      <c r="A16" s="11" t="s">
        <v>680</v>
      </c>
      <c r="B16" s="13">
        <v>2</v>
      </c>
      <c r="C16" s="73" t="s">
        <v>1095</v>
      </c>
      <c r="D16" s="11" t="s">
        <v>866</v>
      </c>
      <c r="E16" s="11" t="s">
        <v>707</v>
      </c>
      <c r="F16" s="11" t="s">
        <v>1094</v>
      </c>
      <c r="G16" s="11" t="s">
        <v>1049</v>
      </c>
      <c r="H16" s="11" t="s">
        <v>1062</v>
      </c>
      <c r="I16" s="17" t="s">
        <v>13</v>
      </c>
      <c r="J16" s="17"/>
      <c r="K16" s="17"/>
      <c r="L16" s="17"/>
      <c r="M16" s="17"/>
      <c r="N16" s="17"/>
      <c r="O16" s="17"/>
      <c r="P16" s="17"/>
      <c r="Q16" s="11" t="s">
        <v>673</v>
      </c>
      <c r="R16" s="15">
        <v>45359</v>
      </c>
      <c r="S16" s="11" t="s">
        <v>672</v>
      </c>
      <c r="T16" s="13"/>
      <c r="U16" s="16"/>
      <c r="V16" s="11" t="s">
        <v>671</v>
      </c>
      <c r="W16" s="13"/>
      <c r="X16" s="16"/>
    </row>
    <row r="17" spans="1:38" s="14" customFormat="1" ht="49.15" customHeight="1" x14ac:dyDescent="0.4">
      <c r="A17" s="11" t="s">
        <v>680</v>
      </c>
      <c r="B17" s="13">
        <v>2</v>
      </c>
      <c r="C17" s="73" t="s">
        <v>1095</v>
      </c>
      <c r="D17" s="11" t="s">
        <v>866</v>
      </c>
      <c r="E17" s="11" t="s">
        <v>695</v>
      </c>
      <c r="F17" s="11" t="s">
        <v>1093</v>
      </c>
      <c r="G17" s="11" t="s">
        <v>1092</v>
      </c>
      <c r="H17" s="11" t="s">
        <v>1091</v>
      </c>
      <c r="I17" s="17" t="s">
        <v>13</v>
      </c>
      <c r="J17" s="17"/>
      <c r="K17" s="17"/>
      <c r="L17" s="17"/>
      <c r="M17" s="17"/>
      <c r="N17" s="17"/>
      <c r="O17" s="17" t="s">
        <v>13</v>
      </c>
      <c r="P17" s="17"/>
      <c r="Q17" s="11" t="s">
        <v>673</v>
      </c>
      <c r="R17" s="15">
        <v>45359</v>
      </c>
      <c r="S17" s="11" t="s">
        <v>672</v>
      </c>
      <c r="T17" s="13"/>
      <c r="U17" s="16"/>
      <c r="V17" s="11" t="s">
        <v>671</v>
      </c>
      <c r="W17" s="13"/>
      <c r="X17" s="16"/>
    </row>
    <row r="18" spans="1:38" s="14" customFormat="1" ht="49.15" customHeight="1" x14ac:dyDescent="0.4">
      <c r="A18" s="11" t="s">
        <v>680</v>
      </c>
      <c r="B18" s="13">
        <v>2</v>
      </c>
      <c r="C18" s="73" t="s">
        <v>1095</v>
      </c>
      <c r="D18" s="11" t="s">
        <v>866</v>
      </c>
      <c r="E18" s="11" t="s">
        <v>778</v>
      </c>
      <c r="F18" s="11" t="s">
        <v>1090</v>
      </c>
      <c r="G18" s="11" t="s">
        <v>1076</v>
      </c>
      <c r="H18" s="11" t="s">
        <v>1089</v>
      </c>
      <c r="I18" s="17" t="s">
        <v>13</v>
      </c>
      <c r="J18" s="17"/>
      <c r="K18" s="17"/>
      <c r="L18" s="17"/>
      <c r="M18" s="17"/>
      <c r="N18" s="17"/>
      <c r="O18" s="17"/>
      <c r="P18" s="17"/>
      <c r="Q18" s="11" t="s">
        <v>673</v>
      </c>
      <c r="R18" s="15">
        <v>45359</v>
      </c>
      <c r="S18" s="11" t="s">
        <v>672</v>
      </c>
      <c r="T18" s="13"/>
      <c r="U18" s="16"/>
      <c r="V18" s="11" t="s">
        <v>671</v>
      </c>
      <c r="W18" s="13"/>
      <c r="X18" s="16"/>
    </row>
    <row r="19" spans="1:38" s="14" customFormat="1" ht="49.15" customHeight="1" x14ac:dyDescent="0.4">
      <c r="A19" s="11" t="s">
        <v>680</v>
      </c>
      <c r="B19" s="13">
        <v>2</v>
      </c>
      <c r="C19" s="73" t="s">
        <v>1095</v>
      </c>
      <c r="D19" s="11" t="s">
        <v>866</v>
      </c>
      <c r="E19" s="11" t="s">
        <v>677</v>
      </c>
      <c r="F19" s="11" t="s">
        <v>1088</v>
      </c>
      <c r="G19" s="11" t="s">
        <v>1087</v>
      </c>
      <c r="H19" s="11" t="s">
        <v>1086</v>
      </c>
      <c r="I19" s="17" t="s">
        <v>13</v>
      </c>
      <c r="J19" s="17"/>
      <c r="K19" s="17"/>
      <c r="L19" s="17"/>
      <c r="M19" s="17"/>
      <c r="N19" s="17"/>
      <c r="O19" s="17"/>
      <c r="P19" s="17"/>
      <c r="Q19" s="11" t="s">
        <v>673</v>
      </c>
      <c r="R19" s="15">
        <v>45359</v>
      </c>
      <c r="S19" s="11" t="s">
        <v>672</v>
      </c>
      <c r="T19" s="13"/>
      <c r="U19" s="16"/>
      <c r="V19" s="11" t="s">
        <v>671</v>
      </c>
      <c r="W19" s="13"/>
      <c r="X19" s="16"/>
    </row>
    <row r="20" spans="1:38" s="72" customFormat="1" ht="49.15" customHeight="1" x14ac:dyDescent="0.4">
      <c r="A20" s="11" t="s">
        <v>680</v>
      </c>
      <c r="B20" s="13">
        <v>3</v>
      </c>
      <c r="C20" s="73" t="s">
        <v>1074</v>
      </c>
      <c r="D20" s="11" t="s">
        <v>866</v>
      </c>
      <c r="E20" s="11" t="s">
        <v>240</v>
      </c>
      <c r="F20" s="11" t="s">
        <v>1085</v>
      </c>
      <c r="G20" s="11" t="s">
        <v>1084</v>
      </c>
      <c r="H20" s="11" t="s">
        <v>1080</v>
      </c>
      <c r="I20" s="17" t="s">
        <v>13</v>
      </c>
      <c r="J20" s="17"/>
      <c r="K20" s="17"/>
      <c r="L20" s="17"/>
      <c r="M20" s="17"/>
      <c r="N20" s="17"/>
      <c r="O20" s="17"/>
      <c r="P20" s="17"/>
      <c r="Q20" s="11" t="s">
        <v>673</v>
      </c>
      <c r="R20" s="15">
        <v>45372</v>
      </c>
      <c r="S20" s="15">
        <v>45372</v>
      </c>
      <c r="T20" s="15">
        <v>45372</v>
      </c>
      <c r="U20" s="15">
        <v>45372</v>
      </c>
      <c r="V20" s="15">
        <v>45372</v>
      </c>
      <c r="W20" s="15">
        <v>45372</v>
      </c>
      <c r="X20" s="15">
        <v>45372</v>
      </c>
      <c r="Y20" s="15">
        <v>45372</v>
      </c>
      <c r="Z20" s="15">
        <v>45372</v>
      </c>
      <c r="AA20" s="15">
        <v>45372</v>
      </c>
      <c r="AB20" s="15">
        <v>45372</v>
      </c>
      <c r="AC20" s="15">
        <v>45372</v>
      </c>
      <c r="AD20" s="15">
        <v>45372</v>
      </c>
      <c r="AE20" s="15">
        <v>45372</v>
      </c>
      <c r="AF20" s="15">
        <v>45372</v>
      </c>
      <c r="AG20" s="15">
        <v>45372</v>
      </c>
      <c r="AH20" s="15">
        <v>45372</v>
      </c>
      <c r="AI20" s="15">
        <v>45372</v>
      </c>
      <c r="AJ20" s="15">
        <v>45372</v>
      </c>
      <c r="AK20" s="15">
        <v>45372</v>
      </c>
      <c r="AL20" s="15">
        <v>45372</v>
      </c>
    </row>
    <row r="21" spans="1:38" s="72" customFormat="1" ht="49.15" customHeight="1" x14ac:dyDescent="0.4">
      <c r="A21" s="11" t="s">
        <v>680</v>
      </c>
      <c r="B21" s="13">
        <v>3</v>
      </c>
      <c r="C21" s="73" t="s">
        <v>1074</v>
      </c>
      <c r="D21" s="11" t="s">
        <v>866</v>
      </c>
      <c r="E21" s="11" t="s">
        <v>847</v>
      </c>
      <c r="F21" s="11" t="s">
        <v>1083</v>
      </c>
      <c r="G21" s="11" t="s">
        <v>1055</v>
      </c>
      <c r="H21" s="11" t="s">
        <v>1082</v>
      </c>
      <c r="I21" s="17" t="s">
        <v>13</v>
      </c>
      <c r="J21" s="17"/>
      <c r="K21" s="17"/>
      <c r="L21" s="17"/>
      <c r="M21" s="17"/>
      <c r="N21" s="17"/>
      <c r="O21" s="17"/>
      <c r="P21" s="17"/>
      <c r="Q21" s="11" t="s">
        <v>673</v>
      </c>
      <c r="R21" s="15">
        <v>45372</v>
      </c>
      <c r="S21" s="15">
        <v>45372</v>
      </c>
      <c r="T21" s="15">
        <v>45372</v>
      </c>
      <c r="U21" s="15">
        <v>45372</v>
      </c>
      <c r="V21" s="15">
        <v>45372</v>
      </c>
      <c r="W21" s="15">
        <v>45372</v>
      </c>
      <c r="X21" s="15">
        <v>45372</v>
      </c>
      <c r="Y21" s="15">
        <v>45372</v>
      </c>
      <c r="Z21" s="15">
        <v>45372</v>
      </c>
      <c r="AA21" s="15">
        <v>45372</v>
      </c>
      <c r="AB21" s="15">
        <v>45372</v>
      </c>
      <c r="AC21" s="15">
        <v>45372</v>
      </c>
      <c r="AD21" s="15">
        <v>45372</v>
      </c>
      <c r="AE21" s="15">
        <v>45372</v>
      </c>
      <c r="AF21" s="15">
        <v>45372</v>
      </c>
      <c r="AG21" s="15">
        <v>45372</v>
      </c>
      <c r="AH21" s="15">
        <v>45372</v>
      </c>
      <c r="AI21" s="15">
        <v>45372</v>
      </c>
      <c r="AJ21" s="15">
        <v>45372</v>
      </c>
      <c r="AK21" s="15">
        <v>45372</v>
      </c>
      <c r="AL21" s="15">
        <v>45372</v>
      </c>
    </row>
    <row r="22" spans="1:38" s="72" customFormat="1" ht="49.15" customHeight="1" x14ac:dyDescent="0.4">
      <c r="A22" s="11" t="s">
        <v>680</v>
      </c>
      <c r="B22" s="13">
        <v>3</v>
      </c>
      <c r="C22" s="73" t="s">
        <v>1074</v>
      </c>
      <c r="D22" s="11" t="s">
        <v>866</v>
      </c>
      <c r="E22" s="11" t="s">
        <v>707</v>
      </c>
      <c r="F22" s="11" t="s">
        <v>1081</v>
      </c>
      <c r="G22" s="11" t="s">
        <v>1049</v>
      </c>
      <c r="H22" s="11" t="s">
        <v>1080</v>
      </c>
      <c r="I22" s="17" t="s">
        <v>13</v>
      </c>
      <c r="J22" s="17"/>
      <c r="K22" s="17"/>
      <c r="L22" s="17"/>
      <c r="M22" s="17"/>
      <c r="N22" s="17"/>
      <c r="O22" s="17"/>
      <c r="P22" s="17"/>
      <c r="Q22" s="11" t="s">
        <v>673</v>
      </c>
      <c r="R22" s="15">
        <v>45372</v>
      </c>
      <c r="S22" s="11" t="s">
        <v>672</v>
      </c>
      <c r="T22" s="13"/>
      <c r="U22" s="16"/>
      <c r="V22" s="11" t="s">
        <v>671</v>
      </c>
      <c r="W22" s="13"/>
      <c r="X22" s="16"/>
    </row>
    <row r="23" spans="1:38" s="72" customFormat="1" ht="49.15" customHeight="1" x14ac:dyDescent="0.4">
      <c r="A23" s="11" t="s">
        <v>680</v>
      </c>
      <c r="B23" s="13">
        <v>3</v>
      </c>
      <c r="C23" s="73" t="s">
        <v>1074</v>
      </c>
      <c r="D23" s="11" t="s">
        <v>866</v>
      </c>
      <c r="E23" s="11" t="s">
        <v>526</v>
      </c>
      <c r="F23" s="11" t="s">
        <v>1048</v>
      </c>
      <c r="G23" s="11" t="s">
        <v>1047</v>
      </c>
      <c r="H23" s="11" t="s">
        <v>1080</v>
      </c>
      <c r="I23" s="17" t="s">
        <v>13</v>
      </c>
      <c r="J23" s="17"/>
      <c r="K23" s="17"/>
      <c r="L23" s="17"/>
      <c r="M23" s="17"/>
      <c r="N23" s="17"/>
      <c r="O23" s="17"/>
      <c r="P23" s="17"/>
      <c r="Q23" s="11" t="s">
        <v>673</v>
      </c>
      <c r="R23" s="15">
        <v>45372</v>
      </c>
      <c r="S23" s="11" t="s">
        <v>672</v>
      </c>
      <c r="T23" s="13"/>
      <c r="U23" s="16"/>
      <c r="V23" s="11" t="s">
        <v>671</v>
      </c>
      <c r="W23" s="13"/>
      <c r="X23" s="16"/>
    </row>
    <row r="24" spans="1:38" s="72" customFormat="1" ht="49.15" customHeight="1" x14ac:dyDescent="0.4">
      <c r="A24" s="11" t="s">
        <v>680</v>
      </c>
      <c r="B24" s="13">
        <v>3</v>
      </c>
      <c r="C24" s="73" t="s">
        <v>1074</v>
      </c>
      <c r="D24" s="11" t="s">
        <v>866</v>
      </c>
      <c r="E24" s="11" t="s">
        <v>699</v>
      </c>
      <c r="F24" s="11" t="s">
        <v>1043</v>
      </c>
      <c r="G24" s="11" t="s">
        <v>1042</v>
      </c>
      <c r="H24" s="11" t="s">
        <v>1079</v>
      </c>
      <c r="I24" s="17" t="s">
        <v>13</v>
      </c>
      <c r="J24" s="17"/>
      <c r="K24" s="17"/>
      <c r="L24" s="17"/>
      <c r="M24" s="17"/>
      <c r="N24" s="17"/>
      <c r="O24" s="17"/>
      <c r="P24" s="17"/>
      <c r="Q24" s="11" t="s">
        <v>673</v>
      </c>
      <c r="R24" s="15">
        <v>45372</v>
      </c>
      <c r="S24" s="11" t="s">
        <v>672</v>
      </c>
      <c r="T24" s="13"/>
      <c r="U24" s="16"/>
      <c r="V24" s="11" t="s">
        <v>671</v>
      </c>
      <c r="W24" s="13"/>
      <c r="X24" s="16"/>
    </row>
    <row r="25" spans="1:38" s="72" customFormat="1" ht="49.15" customHeight="1" x14ac:dyDescent="0.4">
      <c r="A25" s="11" t="s">
        <v>680</v>
      </c>
      <c r="B25" s="13">
        <v>3</v>
      </c>
      <c r="C25" s="73" t="s">
        <v>1074</v>
      </c>
      <c r="D25" s="11" t="s">
        <v>866</v>
      </c>
      <c r="E25" s="11" t="s">
        <v>695</v>
      </c>
      <c r="F25" s="11" t="s">
        <v>1035</v>
      </c>
      <c r="G25" s="11" t="s">
        <v>1064</v>
      </c>
      <c r="H25" s="11" t="s">
        <v>1078</v>
      </c>
      <c r="I25" s="17" t="s">
        <v>13</v>
      </c>
      <c r="J25" s="17"/>
      <c r="K25" s="17"/>
      <c r="L25" s="17"/>
      <c r="M25" s="17"/>
      <c r="N25" s="17"/>
      <c r="O25" s="17" t="s">
        <v>13</v>
      </c>
      <c r="P25" s="17"/>
      <c r="Q25" s="11" t="s">
        <v>673</v>
      </c>
      <c r="R25" s="15">
        <v>45372</v>
      </c>
      <c r="S25" s="11" t="s">
        <v>672</v>
      </c>
      <c r="T25" s="13"/>
      <c r="U25" s="16"/>
      <c r="V25" s="11" t="s">
        <v>671</v>
      </c>
      <c r="W25" s="13"/>
      <c r="X25" s="16"/>
    </row>
    <row r="26" spans="1:38" s="72" customFormat="1" ht="49.15" customHeight="1" x14ac:dyDescent="0.4">
      <c r="A26" s="11" t="s">
        <v>680</v>
      </c>
      <c r="B26" s="13">
        <v>3</v>
      </c>
      <c r="C26" s="73" t="s">
        <v>1074</v>
      </c>
      <c r="D26" s="11" t="s">
        <v>866</v>
      </c>
      <c r="E26" s="11" t="s">
        <v>778</v>
      </c>
      <c r="F26" s="11" t="s">
        <v>1077</v>
      </c>
      <c r="G26" s="11" t="s">
        <v>1076</v>
      </c>
      <c r="H26" s="11" t="s">
        <v>1075</v>
      </c>
      <c r="I26" s="17" t="s">
        <v>13</v>
      </c>
      <c r="J26" s="17"/>
      <c r="K26" s="17"/>
      <c r="L26" s="17"/>
      <c r="M26" s="17"/>
      <c r="N26" s="17"/>
      <c r="O26" s="17" t="s">
        <v>13</v>
      </c>
      <c r="P26" s="17"/>
      <c r="Q26" s="11" t="s">
        <v>673</v>
      </c>
      <c r="R26" s="15">
        <v>45372</v>
      </c>
      <c r="S26" s="11" t="s">
        <v>672</v>
      </c>
      <c r="T26" s="13"/>
      <c r="U26" s="16"/>
      <c r="V26" s="11" t="s">
        <v>671</v>
      </c>
      <c r="W26" s="13"/>
      <c r="X26" s="16"/>
    </row>
    <row r="27" spans="1:38" s="72" customFormat="1" ht="49.15" customHeight="1" x14ac:dyDescent="0.4">
      <c r="A27" s="11" t="s">
        <v>680</v>
      </c>
      <c r="B27" s="13">
        <v>3</v>
      </c>
      <c r="C27" s="73" t="s">
        <v>1074</v>
      </c>
      <c r="D27" s="11" t="s">
        <v>866</v>
      </c>
      <c r="E27" s="11" t="s">
        <v>684</v>
      </c>
      <c r="F27" s="11" t="s">
        <v>1035</v>
      </c>
      <c r="G27" s="11" t="s">
        <v>1073</v>
      </c>
      <c r="H27" s="11" t="s">
        <v>1072</v>
      </c>
      <c r="I27" s="17" t="s">
        <v>13</v>
      </c>
      <c r="J27" s="17"/>
      <c r="K27" s="17"/>
      <c r="L27" s="17"/>
      <c r="M27" s="17"/>
      <c r="N27" s="17"/>
      <c r="O27" s="17"/>
      <c r="P27" s="17"/>
      <c r="Q27" s="11" t="s">
        <v>673</v>
      </c>
      <c r="R27" s="15">
        <v>45372</v>
      </c>
      <c r="S27" s="11" t="s">
        <v>672</v>
      </c>
      <c r="T27" s="13"/>
      <c r="U27" s="16"/>
      <c r="V27" s="11" t="s">
        <v>671</v>
      </c>
      <c r="W27" s="13"/>
      <c r="X27" s="16"/>
    </row>
    <row r="28" spans="1:38" s="14" customFormat="1" ht="49.15" customHeight="1" x14ac:dyDescent="0.4">
      <c r="A28" s="11" t="s">
        <v>680</v>
      </c>
      <c r="B28" s="13">
        <v>4</v>
      </c>
      <c r="C28" s="73" t="s">
        <v>1071</v>
      </c>
      <c r="D28" s="11" t="s">
        <v>866</v>
      </c>
      <c r="E28" s="11" t="s">
        <v>707</v>
      </c>
      <c r="F28" s="11" t="s">
        <v>1035</v>
      </c>
      <c r="G28" s="11" t="s">
        <v>1070</v>
      </c>
      <c r="H28" s="11" t="s">
        <v>1069</v>
      </c>
      <c r="I28" s="17" t="s">
        <v>13</v>
      </c>
      <c r="J28" s="17"/>
      <c r="K28" s="17"/>
      <c r="L28" s="17"/>
      <c r="M28" s="17"/>
      <c r="N28" s="17"/>
      <c r="O28" s="17"/>
      <c r="P28" s="17"/>
      <c r="Q28" s="11" t="s">
        <v>673</v>
      </c>
      <c r="R28" s="15">
        <v>45372</v>
      </c>
      <c r="S28" s="11" t="s">
        <v>672</v>
      </c>
      <c r="T28" s="13"/>
      <c r="U28" s="16"/>
      <c r="V28" s="11" t="s">
        <v>671</v>
      </c>
      <c r="W28" s="13"/>
      <c r="X28" s="16"/>
    </row>
    <row r="29" spans="1:38" s="14" customFormat="1" ht="49.15" customHeight="1" x14ac:dyDescent="0.4">
      <c r="A29" s="11" t="s">
        <v>680</v>
      </c>
      <c r="B29" s="13">
        <v>4</v>
      </c>
      <c r="C29" s="73" t="s">
        <v>1071</v>
      </c>
      <c r="D29" s="11" t="s">
        <v>866</v>
      </c>
      <c r="E29" s="11" t="s">
        <v>526</v>
      </c>
      <c r="F29" s="11" t="s">
        <v>1035</v>
      </c>
      <c r="G29" s="11" t="s">
        <v>1068</v>
      </c>
      <c r="H29" s="11" t="s">
        <v>1067</v>
      </c>
      <c r="I29" s="17" t="s">
        <v>13</v>
      </c>
      <c r="J29" s="17"/>
      <c r="K29" s="17"/>
      <c r="L29" s="17"/>
      <c r="M29" s="17"/>
      <c r="N29" s="17"/>
      <c r="O29" s="17" t="s">
        <v>13</v>
      </c>
      <c r="P29" s="17"/>
      <c r="Q29" s="11" t="s">
        <v>673</v>
      </c>
      <c r="R29" s="15">
        <v>45372</v>
      </c>
      <c r="S29" s="11" t="s">
        <v>672</v>
      </c>
      <c r="T29" s="13"/>
      <c r="U29" s="16"/>
      <c r="V29" s="11" t="s">
        <v>671</v>
      </c>
      <c r="W29" s="13"/>
      <c r="X29" s="16"/>
    </row>
    <row r="30" spans="1:38" s="14" customFormat="1" ht="49.15" customHeight="1" x14ac:dyDescent="0.4">
      <c r="A30" s="11" t="s">
        <v>680</v>
      </c>
      <c r="B30" s="13">
        <v>4</v>
      </c>
      <c r="C30" s="73" t="s">
        <v>1071</v>
      </c>
      <c r="D30" s="11" t="s">
        <v>866</v>
      </c>
      <c r="E30" s="11" t="s">
        <v>699</v>
      </c>
      <c r="F30" s="11" t="s">
        <v>1066</v>
      </c>
      <c r="G30" s="11" t="s">
        <v>1042</v>
      </c>
      <c r="H30" s="11" t="s">
        <v>1065</v>
      </c>
      <c r="I30" s="17" t="s">
        <v>13</v>
      </c>
      <c r="J30" s="17"/>
      <c r="K30" s="17"/>
      <c r="L30" s="17"/>
      <c r="M30" s="17"/>
      <c r="N30" s="17"/>
      <c r="O30" s="17"/>
      <c r="P30" s="17"/>
      <c r="Q30" s="11" t="s">
        <v>673</v>
      </c>
      <c r="R30" s="15">
        <v>45372</v>
      </c>
      <c r="S30" s="11" t="s">
        <v>672</v>
      </c>
      <c r="T30" s="13"/>
      <c r="U30" s="16"/>
      <c r="V30" s="11" t="s">
        <v>671</v>
      </c>
      <c r="W30" s="13"/>
      <c r="X30" s="16"/>
    </row>
    <row r="31" spans="1:38" s="14" customFormat="1" ht="49.15" customHeight="1" x14ac:dyDescent="0.4">
      <c r="A31" s="11" t="s">
        <v>680</v>
      </c>
      <c r="B31" s="13">
        <v>4</v>
      </c>
      <c r="C31" s="73" t="s">
        <v>1071</v>
      </c>
      <c r="D31" s="11" t="s">
        <v>866</v>
      </c>
      <c r="E31" s="11" t="s">
        <v>695</v>
      </c>
      <c r="F31" s="11" t="s">
        <v>1048</v>
      </c>
      <c r="G31" s="11" t="s">
        <v>1064</v>
      </c>
      <c r="H31" s="11" t="s">
        <v>1046</v>
      </c>
      <c r="I31" s="17" t="s">
        <v>13</v>
      </c>
      <c r="J31" s="17"/>
      <c r="K31" s="17"/>
      <c r="L31" s="17"/>
      <c r="M31" s="17"/>
      <c r="N31" s="17"/>
      <c r="O31" s="17" t="s">
        <v>13</v>
      </c>
      <c r="P31" s="17"/>
      <c r="Q31" s="11" t="s">
        <v>673</v>
      </c>
      <c r="R31" s="15">
        <v>45372</v>
      </c>
      <c r="S31" s="11" t="s">
        <v>672</v>
      </c>
      <c r="T31" s="13"/>
      <c r="U31" s="16"/>
      <c r="V31" s="11" t="s">
        <v>671</v>
      </c>
      <c r="W31" s="13"/>
      <c r="X31" s="16"/>
    </row>
    <row r="32" spans="1:38" s="14" customFormat="1" ht="49.15" customHeight="1" x14ac:dyDescent="0.4">
      <c r="A32" s="11" t="s">
        <v>680</v>
      </c>
      <c r="B32" s="13">
        <v>4</v>
      </c>
      <c r="C32" s="73" t="s">
        <v>1071</v>
      </c>
      <c r="D32" s="11" t="s">
        <v>866</v>
      </c>
      <c r="E32" s="11" t="s">
        <v>689</v>
      </c>
      <c r="F32" s="11" t="s">
        <v>1038</v>
      </c>
      <c r="G32" s="11" t="s">
        <v>1063</v>
      </c>
      <c r="H32" s="11" t="s">
        <v>1062</v>
      </c>
      <c r="I32" s="17" t="s">
        <v>13</v>
      </c>
      <c r="J32" s="17"/>
      <c r="K32" s="17"/>
      <c r="L32" s="17"/>
      <c r="M32" s="17"/>
      <c r="N32" s="17"/>
      <c r="O32" s="17"/>
      <c r="P32" s="17"/>
      <c r="Q32" s="11" t="s">
        <v>673</v>
      </c>
      <c r="R32" s="15">
        <v>45372</v>
      </c>
      <c r="S32" s="11" t="s">
        <v>672</v>
      </c>
      <c r="T32" s="13"/>
      <c r="U32" s="16"/>
      <c r="V32" s="11" t="s">
        <v>671</v>
      </c>
      <c r="W32" s="13"/>
      <c r="X32" s="16"/>
    </row>
    <row r="33" spans="1:24" s="14" customFormat="1" ht="49.15" customHeight="1" x14ac:dyDescent="0.4">
      <c r="A33" s="11" t="s">
        <v>680</v>
      </c>
      <c r="B33" s="13">
        <v>4</v>
      </c>
      <c r="C33" s="73" t="s">
        <v>1071</v>
      </c>
      <c r="D33" s="11" t="s">
        <v>866</v>
      </c>
      <c r="E33" s="11" t="s">
        <v>677</v>
      </c>
      <c r="F33" s="11" t="s">
        <v>1061</v>
      </c>
      <c r="G33" s="11" t="s">
        <v>1060</v>
      </c>
      <c r="H33" s="11" t="s">
        <v>1059</v>
      </c>
      <c r="I33" s="17" t="s">
        <v>13</v>
      </c>
      <c r="J33" s="17"/>
      <c r="K33" s="17"/>
      <c r="L33" s="17"/>
      <c r="M33" s="17"/>
      <c r="N33" s="17"/>
      <c r="O33" s="17"/>
      <c r="P33" s="17"/>
      <c r="Q33" s="11" t="s">
        <v>673</v>
      </c>
      <c r="R33" s="15">
        <v>45372</v>
      </c>
      <c r="S33" s="11" t="s">
        <v>672</v>
      </c>
      <c r="T33" s="13"/>
      <c r="U33" s="16"/>
      <c r="V33" s="11" t="s">
        <v>671</v>
      </c>
      <c r="W33" s="13"/>
      <c r="X33" s="16"/>
    </row>
    <row r="34" spans="1:24" s="72" customFormat="1" ht="49.15" customHeight="1" x14ac:dyDescent="0.4">
      <c r="A34" s="11" t="s">
        <v>680</v>
      </c>
      <c r="B34" s="13">
        <v>5</v>
      </c>
      <c r="C34" s="73" t="s">
        <v>1036</v>
      </c>
      <c r="D34" s="11" t="s">
        <v>866</v>
      </c>
      <c r="E34" s="11" t="s">
        <v>240</v>
      </c>
      <c r="F34" s="11" t="s">
        <v>1058</v>
      </c>
      <c r="G34" s="11" t="s">
        <v>1057</v>
      </c>
      <c r="H34" s="11" t="s">
        <v>1033</v>
      </c>
      <c r="I34" s="17" t="s">
        <v>13</v>
      </c>
      <c r="J34" s="17"/>
      <c r="K34" s="17"/>
      <c r="L34" s="17"/>
      <c r="M34" s="17"/>
      <c r="N34" s="17"/>
      <c r="O34" s="17"/>
      <c r="P34" s="17"/>
      <c r="Q34" s="11" t="s">
        <v>673</v>
      </c>
      <c r="R34" s="15">
        <v>45378</v>
      </c>
      <c r="S34" s="11" t="s">
        <v>672</v>
      </c>
      <c r="T34" s="13"/>
      <c r="U34" s="16"/>
      <c r="V34" s="11" t="s">
        <v>671</v>
      </c>
      <c r="W34" s="13"/>
      <c r="X34" s="16"/>
    </row>
    <row r="35" spans="1:24" s="72" customFormat="1" ht="49.15" customHeight="1" x14ac:dyDescent="0.4">
      <c r="A35" s="11" t="s">
        <v>680</v>
      </c>
      <c r="B35" s="13">
        <v>5</v>
      </c>
      <c r="C35" s="73" t="s">
        <v>1036</v>
      </c>
      <c r="D35" s="11" t="s">
        <v>866</v>
      </c>
      <c r="E35" s="11" t="s">
        <v>847</v>
      </c>
      <c r="F35" s="11" t="s">
        <v>1056</v>
      </c>
      <c r="G35" s="11" t="s">
        <v>1055</v>
      </c>
      <c r="H35" s="11" t="s">
        <v>1033</v>
      </c>
      <c r="I35" s="17" t="s">
        <v>13</v>
      </c>
      <c r="J35" s="17"/>
      <c r="K35" s="17"/>
      <c r="L35" s="17"/>
      <c r="M35" s="17"/>
      <c r="N35" s="17"/>
      <c r="O35" s="17"/>
      <c r="P35" s="17"/>
      <c r="Q35" s="11" t="s">
        <v>673</v>
      </c>
      <c r="R35" s="15">
        <v>45378</v>
      </c>
      <c r="S35" s="11" t="s">
        <v>672</v>
      </c>
      <c r="T35" s="13"/>
      <c r="U35" s="16"/>
      <c r="V35" s="11" t="s">
        <v>671</v>
      </c>
      <c r="W35" s="13"/>
      <c r="X35" s="16"/>
    </row>
    <row r="36" spans="1:24" s="72" customFormat="1" ht="49.15" customHeight="1" x14ac:dyDescent="0.4">
      <c r="A36" s="11" t="s">
        <v>680</v>
      </c>
      <c r="B36" s="13">
        <v>5</v>
      </c>
      <c r="C36" s="73" t="s">
        <v>1036</v>
      </c>
      <c r="D36" s="11" t="s">
        <v>866</v>
      </c>
      <c r="E36" s="11" t="s">
        <v>518</v>
      </c>
      <c r="F36" s="11" t="s">
        <v>1045</v>
      </c>
      <c r="G36" s="11" t="s">
        <v>1054</v>
      </c>
      <c r="H36" s="11" t="s">
        <v>1033</v>
      </c>
      <c r="I36" s="17" t="s">
        <v>13</v>
      </c>
      <c r="J36" s="17"/>
      <c r="K36" s="17"/>
      <c r="L36" s="17"/>
      <c r="M36" s="17"/>
      <c r="N36" s="17"/>
      <c r="O36" s="17"/>
      <c r="P36" s="17"/>
      <c r="Q36" s="11" t="s">
        <v>673</v>
      </c>
      <c r="R36" s="15">
        <v>45378</v>
      </c>
      <c r="S36" s="11" t="s">
        <v>672</v>
      </c>
      <c r="T36" s="13"/>
      <c r="U36" s="16"/>
      <c r="V36" s="11" t="s">
        <v>671</v>
      </c>
      <c r="W36" s="13"/>
      <c r="X36" s="16"/>
    </row>
    <row r="37" spans="1:24" s="72" customFormat="1" ht="49.15" customHeight="1" x14ac:dyDescent="0.4">
      <c r="A37" s="11" t="s">
        <v>680</v>
      </c>
      <c r="B37" s="13">
        <v>5</v>
      </c>
      <c r="C37" s="73" t="s">
        <v>1036</v>
      </c>
      <c r="D37" s="11" t="s">
        <v>866</v>
      </c>
      <c r="E37" s="11" t="s">
        <v>805</v>
      </c>
      <c r="F37" s="11" t="s">
        <v>1053</v>
      </c>
      <c r="G37" s="11" t="s">
        <v>1052</v>
      </c>
      <c r="H37" s="11" t="s">
        <v>1051</v>
      </c>
      <c r="I37" s="17" t="s">
        <v>13</v>
      </c>
      <c r="J37" s="17"/>
      <c r="K37" s="17"/>
      <c r="L37" s="17"/>
      <c r="M37" s="17"/>
      <c r="N37" s="17"/>
      <c r="O37" s="17"/>
      <c r="P37" s="17"/>
      <c r="Q37" s="11" t="s">
        <v>673</v>
      </c>
      <c r="R37" s="15">
        <v>45378</v>
      </c>
      <c r="S37" s="11" t="s">
        <v>672</v>
      </c>
      <c r="T37" s="13"/>
      <c r="U37" s="16"/>
      <c r="V37" s="11" t="s">
        <v>671</v>
      </c>
      <c r="W37" s="13"/>
      <c r="X37" s="16"/>
    </row>
    <row r="38" spans="1:24" s="72" customFormat="1" ht="49.15" customHeight="1" x14ac:dyDescent="0.4">
      <c r="A38" s="11" t="s">
        <v>680</v>
      </c>
      <c r="B38" s="13">
        <v>5</v>
      </c>
      <c r="C38" s="73" t="s">
        <v>1036</v>
      </c>
      <c r="D38" s="11" t="s">
        <v>866</v>
      </c>
      <c r="E38" s="11" t="s">
        <v>707</v>
      </c>
      <c r="F38" s="11" t="s">
        <v>1050</v>
      </c>
      <c r="G38" s="11" t="s">
        <v>1049</v>
      </c>
      <c r="H38" s="11" t="s">
        <v>1033</v>
      </c>
      <c r="I38" s="17" t="s">
        <v>13</v>
      </c>
      <c r="J38" s="17"/>
      <c r="K38" s="17"/>
      <c r="L38" s="17"/>
      <c r="M38" s="17"/>
      <c r="N38" s="17"/>
      <c r="O38" s="17"/>
      <c r="P38" s="17"/>
      <c r="Q38" s="11" t="s">
        <v>673</v>
      </c>
      <c r="R38" s="15">
        <v>45378</v>
      </c>
      <c r="S38" s="11" t="s">
        <v>672</v>
      </c>
      <c r="T38" s="13"/>
      <c r="U38" s="16"/>
      <c r="V38" s="11" t="s">
        <v>671</v>
      </c>
      <c r="W38" s="13"/>
      <c r="X38" s="16"/>
    </row>
    <row r="39" spans="1:24" s="72" customFormat="1" ht="49.15" customHeight="1" x14ac:dyDescent="0.4">
      <c r="A39" s="11" t="s">
        <v>680</v>
      </c>
      <c r="B39" s="13">
        <v>5</v>
      </c>
      <c r="C39" s="73" t="s">
        <v>1036</v>
      </c>
      <c r="D39" s="11" t="s">
        <v>866</v>
      </c>
      <c r="E39" s="11" t="s">
        <v>526</v>
      </c>
      <c r="F39" s="11" t="s">
        <v>1048</v>
      </c>
      <c r="G39" s="11" t="s">
        <v>1047</v>
      </c>
      <c r="H39" s="11" t="s">
        <v>1046</v>
      </c>
      <c r="I39" s="17" t="s">
        <v>13</v>
      </c>
      <c r="J39" s="17"/>
      <c r="K39" s="17"/>
      <c r="L39" s="17"/>
      <c r="M39" s="17"/>
      <c r="N39" s="17"/>
      <c r="O39" s="17" t="s">
        <v>13</v>
      </c>
      <c r="P39" s="17"/>
      <c r="Q39" s="11" t="s">
        <v>673</v>
      </c>
      <c r="R39" s="15">
        <v>45378</v>
      </c>
      <c r="S39" s="11" t="s">
        <v>672</v>
      </c>
      <c r="T39" s="13"/>
      <c r="U39" s="16"/>
      <c r="V39" s="11" t="s">
        <v>671</v>
      </c>
      <c r="W39" s="13"/>
      <c r="X39" s="16"/>
    </row>
    <row r="40" spans="1:24" s="72" customFormat="1" ht="49.15" customHeight="1" x14ac:dyDescent="0.4">
      <c r="A40" s="11" t="s">
        <v>680</v>
      </c>
      <c r="B40" s="13">
        <v>5</v>
      </c>
      <c r="C40" s="73" t="s">
        <v>1036</v>
      </c>
      <c r="D40" s="11" t="s">
        <v>866</v>
      </c>
      <c r="E40" s="11" t="s">
        <v>246</v>
      </c>
      <c r="F40" s="11" t="s">
        <v>1045</v>
      </c>
      <c r="G40" s="11" t="s">
        <v>1044</v>
      </c>
      <c r="H40" s="11" t="s">
        <v>1033</v>
      </c>
      <c r="I40" s="17" t="s">
        <v>13</v>
      </c>
      <c r="J40" s="17"/>
      <c r="K40" s="17"/>
      <c r="L40" s="17"/>
      <c r="M40" s="17"/>
      <c r="N40" s="17"/>
      <c r="O40" s="17"/>
      <c r="P40" s="17"/>
      <c r="Q40" s="11" t="s">
        <v>673</v>
      </c>
      <c r="R40" s="15">
        <v>45378</v>
      </c>
      <c r="S40" s="11" t="s">
        <v>672</v>
      </c>
      <c r="T40" s="13"/>
      <c r="U40" s="16"/>
      <c r="V40" s="11" t="s">
        <v>671</v>
      </c>
      <c r="W40" s="13"/>
      <c r="X40" s="16"/>
    </row>
    <row r="41" spans="1:24" s="72" customFormat="1" ht="49.15" customHeight="1" x14ac:dyDescent="0.4">
      <c r="A41" s="11" t="s">
        <v>680</v>
      </c>
      <c r="B41" s="13">
        <v>5</v>
      </c>
      <c r="C41" s="73" t="s">
        <v>1036</v>
      </c>
      <c r="D41" s="11" t="s">
        <v>866</v>
      </c>
      <c r="E41" s="11" t="s">
        <v>699</v>
      </c>
      <c r="F41" s="11" t="s">
        <v>1043</v>
      </c>
      <c r="G41" s="11" t="s">
        <v>1042</v>
      </c>
      <c r="H41" s="11" t="s">
        <v>1041</v>
      </c>
      <c r="I41" s="17" t="s">
        <v>13</v>
      </c>
      <c r="J41" s="17"/>
      <c r="K41" s="17"/>
      <c r="L41" s="17"/>
      <c r="M41" s="17"/>
      <c r="N41" s="17"/>
      <c r="O41" s="17"/>
      <c r="P41" s="17"/>
      <c r="Q41" s="11" t="s">
        <v>673</v>
      </c>
      <c r="R41" s="15">
        <v>45378</v>
      </c>
      <c r="S41" s="11" t="s">
        <v>672</v>
      </c>
      <c r="T41" s="13"/>
      <c r="U41" s="16"/>
      <c r="V41" s="11" t="s">
        <v>671</v>
      </c>
      <c r="W41" s="13"/>
      <c r="X41" s="16"/>
    </row>
    <row r="42" spans="1:24" s="72" customFormat="1" ht="49.15" customHeight="1" x14ac:dyDescent="0.4">
      <c r="A42" s="11" t="s">
        <v>680</v>
      </c>
      <c r="B42" s="13">
        <v>5</v>
      </c>
      <c r="C42" s="73" t="s">
        <v>1036</v>
      </c>
      <c r="D42" s="11" t="s">
        <v>866</v>
      </c>
      <c r="E42" s="11" t="s">
        <v>691</v>
      </c>
      <c r="F42" s="11" t="s">
        <v>1040</v>
      </c>
      <c r="G42" s="11" t="s">
        <v>1039</v>
      </c>
      <c r="H42" s="11" t="s">
        <v>1033</v>
      </c>
      <c r="I42" s="17" t="s">
        <v>13</v>
      </c>
      <c r="J42" s="17"/>
      <c r="K42" s="17"/>
      <c r="L42" s="17"/>
      <c r="M42" s="17"/>
      <c r="N42" s="17"/>
      <c r="O42" s="17"/>
      <c r="P42" s="17"/>
      <c r="Q42" s="11" t="s">
        <v>673</v>
      </c>
      <c r="R42" s="15">
        <v>45378</v>
      </c>
      <c r="S42" s="11" t="s">
        <v>672</v>
      </c>
      <c r="T42" s="13"/>
      <c r="U42" s="16"/>
      <c r="V42" s="11" t="s">
        <v>671</v>
      </c>
      <c r="W42" s="13"/>
      <c r="X42" s="16"/>
    </row>
    <row r="43" spans="1:24" s="72" customFormat="1" ht="49.15" customHeight="1" x14ac:dyDescent="0.4">
      <c r="A43" s="11" t="s">
        <v>680</v>
      </c>
      <c r="B43" s="13">
        <v>5</v>
      </c>
      <c r="C43" s="73" t="s">
        <v>1036</v>
      </c>
      <c r="D43" s="11" t="s">
        <v>866</v>
      </c>
      <c r="E43" s="11" t="s">
        <v>689</v>
      </c>
      <c r="F43" s="11" t="s">
        <v>1038</v>
      </c>
      <c r="G43" s="11" t="s">
        <v>1037</v>
      </c>
      <c r="H43" s="11" t="s">
        <v>1033</v>
      </c>
      <c r="I43" s="17" t="s">
        <v>13</v>
      </c>
      <c r="J43" s="17"/>
      <c r="K43" s="17"/>
      <c r="L43" s="17"/>
      <c r="M43" s="17"/>
      <c r="N43" s="17"/>
      <c r="O43" s="17"/>
      <c r="P43" s="17"/>
      <c r="Q43" s="11" t="s">
        <v>673</v>
      </c>
      <c r="R43" s="15">
        <v>45378</v>
      </c>
      <c r="S43" s="11" t="s">
        <v>672</v>
      </c>
      <c r="T43" s="13"/>
      <c r="U43" s="16"/>
      <c r="V43" s="11" t="s">
        <v>671</v>
      </c>
      <c r="W43" s="13"/>
      <c r="X43" s="16"/>
    </row>
    <row r="44" spans="1:24" s="72" customFormat="1" ht="49.15" customHeight="1" x14ac:dyDescent="0.4">
      <c r="A44" s="11" t="s">
        <v>680</v>
      </c>
      <c r="B44" s="13">
        <v>5</v>
      </c>
      <c r="C44" s="73" t="s">
        <v>1036</v>
      </c>
      <c r="D44" s="11" t="s">
        <v>866</v>
      </c>
      <c r="E44" s="11" t="s">
        <v>684</v>
      </c>
      <c r="F44" s="11" t="s">
        <v>1035</v>
      </c>
      <c r="G44" s="11" t="s">
        <v>1034</v>
      </c>
      <c r="H44" s="11" t="s">
        <v>1033</v>
      </c>
      <c r="I44" s="17" t="s">
        <v>13</v>
      </c>
      <c r="J44" s="17"/>
      <c r="K44" s="17"/>
      <c r="L44" s="17"/>
      <c r="M44" s="17"/>
      <c r="N44" s="17"/>
      <c r="O44" s="17"/>
      <c r="P44" s="17"/>
      <c r="Q44" s="11" t="s">
        <v>673</v>
      </c>
      <c r="R44" s="15">
        <v>45378</v>
      </c>
      <c r="S44" s="11" t="s">
        <v>672</v>
      </c>
      <c r="T44" s="13"/>
      <c r="U44" s="16"/>
      <c r="V44" s="11" t="s">
        <v>671</v>
      </c>
      <c r="W44" s="13"/>
      <c r="X44" s="16"/>
    </row>
    <row r="45" spans="1:24" s="14" customFormat="1" ht="49.15" customHeight="1" x14ac:dyDescent="0.4">
      <c r="A45" s="11" t="s">
        <v>680</v>
      </c>
      <c r="B45" s="13">
        <v>6</v>
      </c>
      <c r="C45" s="73" t="s">
        <v>1028</v>
      </c>
      <c r="D45" s="11" t="s">
        <v>866</v>
      </c>
      <c r="E45" s="11" t="s">
        <v>707</v>
      </c>
      <c r="F45" s="11" t="s">
        <v>749</v>
      </c>
      <c r="G45" s="11" t="s">
        <v>705</v>
      </c>
      <c r="H45" s="11" t="s">
        <v>1032</v>
      </c>
      <c r="I45" s="17" t="s">
        <v>13</v>
      </c>
      <c r="J45" s="17"/>
      <c r="K45" s="17"/>
      <c r="L45" s="17"/>
      <c r="M45" s="17"/>
      <c r="N45" s="17"/>
      <c r="O45" s="17"/>
      <c r="P45" s="17"/>
      <c r="Q45" s="11" t="s">
        <v>673</v>
      </c>
      <c r="R45" s="15">
        <v>45369</v>
      </c>
      <c r="S45" s="11" t="s">
        <v>672</v>
      </c>
      <c r="T45" s="13"/>
      <c r="U45" s="16"/>
      <c r="V45" s="11" t="s">
        <v>671</v>
      </c>
      <c r="W45" s="13"/>
      <c r="X45" s="16"/>
    </row>
    <row r="46" spans="1:24" s="14" customFormat="1" ht="49.15" customHeight="1" x14ac:dyDescent="0.4">
      <c r="A46" s="11" t="s">
        <v>680</v>
      </c>
      <c r="B46" s="13">
        <v>6</v>
      </c>
      <c r="C46" s="73" t="s">
        <v>1028</v>
      </c>
      <c r="D46" s="11" t="s">
        <v>866</v>
      </c>
      <c r="E46" s="11" t="s">
        <v>526</v>
      </c>
      <c r="F46" s="11" t="s">
        <v>962</v>
      </c>
      <c r="G46" s="11" t="s">
        <v>726</v>
      </c>
      <c r="H46" s="11" t="s">
        <v>1031</v>
      </c>
      <c r="I46" s="17" t="s">
        <v>13</v>
      </c>
      <c r="J46" s="17"/>
      <c r="K46" s="17"/>
      <c r="L46" s="17"/>
      <c r="M46" s="17"/>
      <c r="N46" s="17"/>
      <c r="O46" s="17" t="s">
        <v>13</v>
      </c>
      <c r="P46" s="17"/>
      <c r="Q46" s="11" t="s">
        <v>673</v>
      </c>
      <c r="R46" s="15">
        <v>45369</v>
      </c>
      <c r="S46" s="11" t="s">
        <v>672</v>
      </c>
      <c r="T46" s="13"/>
      <c r="U46" s="16"/>
      <c r="V46" s="11" t="s">
        <v>671</v>
      </c>
      <c r="W46" s="13"/>
      <c r="X46" s="16"/>
    </row>
    <row r="47" spans="1:24" s="14" customFormat="1" ht="49.15" customHeight="1" x14ac:dyDescent="0.4">
      <c r="A47" s="11" t="s">
        <v>680</v>
      </c>
      <c r="B47" s="13">
        <v>6</v>
      </c>
      <c r="C47" s="73" t="s">
        <v>1028</v>
      </c>
      <c r="D47" s="11" t="s">
        <v>866</v>
      </c>
      <c r="E47" s="11" t="s">
        <v>695</v>
      </c>
      <c r="F47" s="11" t="s">
        <v>962</v>
      </c>
      <c r="G47" s="11" t="s">
        <v>716</v>
      </c>
      <c r="H47" s="11" t="s">
        <v>1030</v>
      </c>
      <c r="I47" s="17" t="s">
        <v>13</v>
      </c>
      <c r="J47" s="17"/>
      <c r="K47" s="17"/>
      <c r="L47" s="17"/>
      <c r="M47" s="17"/>
      <c r="N47" s="17"/>
      <c r="O47" s="17"/>
      <c r="P47" s="17"/>
      <c r="Q47" s="11" t="s">
        <v>673</v>
      </c>
      <c r="R47" s="15">
        <v>45369</v>
      </c>
      <c r="S47" s="11" t="s">
        <v>672</v>
      </c>
      <c r="T47" s="13"/>
      <c r="U47" s="16"/>
      <c r="V47" s="11" t="s">
        <v>671</v>
      </c>
      <c r="W47" s="13"/>
      <c r="X47" s="16"/>
    </row>
    <row r="48" spans="1:24" s="14" customFormat="1" ht="49.15" customHeight="1" x14ac:dyDescent="0.4">
      <c r="A48" s="11" t="s">
        <v>680</v>
      </c>
      <c r="B48" s="13">
        <v>6</v>
      </c>
      <c r="C48" s="73" t="s">
        <v>1028</v>
      </c>
      <c r="D48" s="11" t="s">
        <v>866</v>
      </c>
      <c r="E48" s="11" t="s">
        <v>689</v>
      </c>
      <c r="F48" s="11" t="s">
        <v>688</v>
      </c>
      <c r="G48" s="11" t="s">
        <v>687</v>
      </c>
      <c r="H48" s="11" t="s">
        <v>1029</v>
      </c>
      <c r="I48" s="17" t="s">
        <v>13</v>
      </c>
      <c r="J48" s="17"/>
      <c r="K48" s="17"/>
      <c r="L48" s="17"/>
      <c r="M48" s="17"/>
      <c r="N48" s="17"/>
      <c r="O48" s="17"/>
      <c r="P48" s="17"/>
      <c r="Q48" s="11" t="s">
        <v>673</v>
      </c>
      <c r="R48" s="15">
        <v>45369</v>
      </c>
      <c r="S48" s="11" t="s">
        <v>672</v>
      </c>
      <c r="T48" s="13"/>
      <c r="U48" s="16"/>
      <c r="V48" s="11" t="s">
        <v>671</v>
      </c>
      <c r="W48" s="13"/>
      <c r="X48" s="16"/>
    </row>
    <row r="49" spans="1:24" s="14" customFormat="1" ht="49.15" customHeight="1" x14ac:dyDescent="0.4">
      <c r="A49" s="11" t="s">
        <v>680</v>
      </c>
      <c r="B49" s="13">
        <v>6</v>
      </c>
      <c r="C49" s="73" t="s">
        <v>1028</v>
      </c>
      <c r="D49" s="11" t="s">
        <v>866</v>
      </c>
      <c r="E49" s="11" t="s">
        <v>677</v>
      </c>
      <c r="F49" s="11" t="s">
        <v>964</v>
      </c>
      <c r="G49" s="11" t="s">
        <v>675</v>
      </c>
      <c r="H49" s="11" t="s">
        <v>960</v>
      </c>
      <c r="I49" s="17" t="s">
        <v>13</v>
      </c>
      <c r="J49" s="17"/>
      <c r="K49" s="17"/>
      <c r="L49" s="17"/>
      <c r="M49" s="17"/>
      <c r="N49" s="17"/>
      <c r="O49" s="17"/>
      <c r="P49" s="17"/>
      <c r="Q49" s="11" t="s">
        <v>673</v>
      </c>
      <c r="R49" s="15">
        <v>45369</v>
      </c>
      <c r="S49" s="11" t="s">
        <v>672</v>
      </c>
      <c r="T49" s="13"/>
      <c r="U49" s="16"/>
      <c r="V49" s="11" t="s">
        <v>671</v>
      </c>
      <c r="W49" s="13"/>
      <c r="X49" s="16"/>
    </row>
    <row r="50" spans="1:24" s="72" customFormat="1" ht="49.15" customHeight="1" x14ac:dyDescent="0.4">
      <c r="A50" s="11" t="s">
        <v>680</v>
      </c>
      <c r="B50" s="13">
        <v>7</v>
      </c>
      <c r="C50" s="73" t="s">
        <v>1022</v>
      </c>
      <c r="D50" s="11" t="s">
        <v>866</v>
      </c>
      <c r="E50" s="11" t="s">
        <v>240</v>
      </c>
      <c r="F50" s="11" t="s">
        <v>1013</v>
      </c>
      <c r="G50" s="11" t="s">
        <v>849</v>
      </c>
      <c r="H50" s="11" t="s">
        <v>957</v>
      </c>
      <c r="I50" s="17" t="s">
        <v>13</v>
      </c>
      <c r="J50" s="17"/>
      <c r="K50" s="17"/>
      <c r="L50" s="17"/>
      <c r="M50" s="17"/>
      <c r="N50" s="17"/>
      <c r="O50" s="17"/>
      <c r="P50" s="17"/>
      <c r="Q50" s="11" t="s">
        <v>673</v>
      </c>
      <c r="R50" s="15">
        <v>45352</v>
      </c>
      <c r="S50" s="11" t="s">
        <v>672</v>
      </c>
      <c r="T50" s="13"/>
      <c r="U50" s="16"/>
      <c r="V50" s="11" t="s">
        <v>671</v>
      </c>
      <c r="W50" s="13"/>
      <c r="X50" s="16"/>
    </row>
    <row r="51" spans="1:24" s="72" customFormat="1" ht="49.15" customHeight="1" x14ac:dyDescent="0.4">
      <c r="A51" s="11" t="s">
        <v>680</v>
      </c>
      <c r="B51" s="13">
        <v>7</v>
      </c>
      <c r="C51" s="73" t="s">
        <v>1022</v>
      </c>
      <c r="D51" s="11" t="s">
        <v>866</v>
      </c>
      <c r="E51" s="11" t="s">
        <v>847</v>
      </c>
      <c r="F51" s="11" t="s">
        <v>1013</v>
      </c>
      <c r="G51" s="11" t="s">
        <v>846</v>
      </c>
      <c r="H51" s="11" t="s">
        <v>957</v>
      </c>
      <c r="I51" s="17" t="s">
        <v>13</v>
      </c>
      <c r="J51" s="17"/>
      <c r="K51" s="17"/>
      <c r="L51" s="17"/>
      <c r="M51" s="17"/>
      <c r="N51" s="17"/>
      <c r="O51" s="17"/>
      <c r="P51" s="17"/>
      <c r="Q51" s="11" t="s">
        <v>673</v>
      </c>
      <c r="R51" s="15">
        <v>45352</v>
      </c>
      <c r="S51" s="11" t="s">
        <v>672</v>
      </c>
      <c r="T51" s="13"/>
      <c r="U51" s="16"/>
      <c r="V51" s="11" t="s">
        <v>671</v>
      </c>
      <c r="W51" s="13"/>
      <c r="X51" s="16"/>
    </row>
    <row r="52" spans="1:24" s="72" customFormat="1" ht="49.15" customHeight="1" x14ac:dyDescent="0.4">
      <c r="A52" s="11" t="s">
        <v>680</v>
      </c>
      <c r="B52" s="13">
        <v>7</v>
      </c>
      <c r="C52" s="73" t="s">
        <v>1022</v>
      </c>
      <c r="D52" s="11" t="s">
        <v>866</v>
      </c>
      <c r="E52" s="11" t="s">
        <v>805</v>
      </c>
      <c r="F52" s="11" t="s">
        <v>804</v>
      </c>
      <c r="G52" s="11" t="s">
        <v>803</v>
      </c>
      <c r="H52" s="11" t="s">
        <v>1027</v>
      </c>
      <c r="I52" s="17" t="s">
        <v>13</v>
      </c>
      <c r="J52" s="17"/>
      <c r="K52" s="17"/>
      <c r="L52" s="17"/>
      <c r="M52" s="17"/>
      <c r="N52" s="17"/>
      <c r="O52" s="17"/>
      <c r="P52" s="17"/>
      <c r="Q52" s="11" t="s">
        <v>673</v>
      </c>
      <c r="R52" s="15">
        <v>45352</v>
      </c>
      <c r="S52" s="11" t="s">
        <v>672</v>
      </c>
      <c r="T52" s="13"/>
      <c r="U52" s="16"/>
      <c r="V52" s="11" t="s">
        <v>671</v>
      </c>
      <c r="W52" s="13"/>
      <c r="X52" s="16"/>
    </row>
    <row r="53" spans="1:24" s="72" customFormat="1" ht="49.15" customHeight="1" x14ac:dyDescent="0.4">
      <c r="A53" s="11" t="s">
        <v>680</v>
      </c>
      <c r="B53" s="13">
        <v>7</v>
      </c>
      <c r="C53" s="73" t="s">
        <v>1022</v>
      </c>
      <c r="D53" s="11" t="s">
        <v>866</v>
      </c>
      <c r="E53" s="11" t="s">
        <v>707</v>
      </c>
      <c r="F53" s="11" t="s">
        <v>756</v>
      </c>
      <c r="G53" s="11" t="s">
        <v>705</v>
      </c>
      <c r="H53" s="11" t="s">
        <v>887</v>
      </c>
      <c r="I53" s="17" t="s">
        <v>13</v>
      </c>
      <c r="J53" s="17"/>
      <c r="K53" s="17"/>
      <c r="L53" s="17"/>
      <c r="M53" s="17"/>
      <c r="N53" s="17"/>
      <c r="O53" s="17"/>
      <c r="P53" s="17"/>
      <c r="Q53" s="11" t="s">
        <v>673</v>
      </c>
      <c r="R53" s="15">
        <v>45352</v>
      </c>
      <c r="S53" s="11" t="s">
        <v>672</v>
      </c>
      <c r="T53" s="13"/>
      <c r="U53" s="16"/>
      <c r="V53" s="11" t="s">
        <v>671</v>
      </c>
      <c r="W53" s="13"/>
      <c r="X53" s="16"/>
    </row>
    <row r="54" spans="1:24" s="72" customFormat="1" ht="49.15" customHeight="1" x14ac:dyDescent="0.4">
      <c r="A54" s="11" t="s">
        <v>680</v>
      </c>
      <c r="B54" s="13">
        <v>7</v>
      </c>
      <c r="C54" s="73" t="s">
        <v>1022</v>
      </c>
      <c r="D54" s="11" t="s">
        <v>866</v>
      </c>
      <c r="E54" s="11" t="s">
        <v>526</v>
      </c>
      <c r="F54" s="11" t="s">
        <v>962</v>
      </c>
      <c r="G54" s="11" t="s">
        <v>726</v>
      </c>
      <c r="H54" s="11" t="s">
        <v>1026</v>
      </c>
      <c r="I54" s="17" t="s">
        <v>13</v>
      </c>
      <c r="J54" s="17"/>
      <c r="K54" s="17"/>
      <c r="L54" s="17"/>
      <c r="M54" s="17"/>
      <c r="N54" s="17"/>
      <c r="O54" s="17" t="s">
        <v>13</v>
      </c>
      <c r="P54" s="17"/>
      <c r="Q54" s="11" t="s">
        <v>673</v>
      </c>
      <c r="R54" s="15">
        <v>45352</v>
      </c>
      <c r="S54" s="11" t="s">
        <v>672</v>
      </c>
      <c r="T54" s="13"/>
      <c r="U54" s="16"/>
      <c r="V54" s="11" t="s">
        <v>671</v>
      </c>
      <c r="W54" s="13"/>
      <c r="X54" s="16"/>
    </row>
    <row r="55" spans="1:24" s="72" customFormat="1" ht="49.15" customHeight="1" x14ac:dyDescent="0.4">
      <c r="A55" s="11" t="s">
        <v>680</v>
      </c>
      <c r="B55" s="13">
        <v>7</v>
      </c>
      <c r="C55" s="73" t="s">
        <v>1022</v>
      </c>
      <c r="D55" s="11" t="s">
        <v>866</v>
      </c>
      <c r="E55" s="11" t="s">
        <v>695</v>
      </c>
      <c r="F55" s="11" t="s">
        <v>962</v>
      </c>
      <c r="G55" s="11" t="s">
        <v>716</v>
      </c>
      <c r="H55" s="11" t="s">
        <v>1025</v>
      </c>
      <c r="I55" s="17" t="s">
        <v>13</v>
      </c>
      <c r="J55" s="17"/>
      <c r="K55" s="17"/>
      <c r="L55" s="17"/>
      <c r="M55" s="17"/>
      <c r="N55" s="17"/>
      <c r="O55" s="17"/>
      <c r="P55" s="17"/>
      <c r="Q55" s="11" t="s">
        <v>673</v>
      </c>
      <c r="R55" s="15">
        <v>45352</v>
      </c>
      <c r="S55" s="11" t="s">
        <v>672</v>
      </c>
      <c r="T55" s="13"/>
      <c r="U55" s="16"/>
      <c r="V55" s="11" t="s">
        <v>671</v>
      </c>
      <c r="W55" s="13"/>
      <c r="X55" s="16"/>
    </row>
    <row r="56" spans="1:24" s="72" customFormat="1" ht="49.15" customHeight="1" x14ac:dyDescent="0.4">
      <c r="A56" s="11" t="s">
        <v>680</v>
      </c>
      <c r="B56" s="13">
        <v>7</v>
      </c>
      <c r="C56" s="73" t="s">
        <v>1022</v>
      </c>
      <c r="D56" s="11" t="s">
        <v>866</v>
      </c>
      <c r="E56" s="11" t="s">
        <v>691</v>
      </c>
      <c r="F56" s="11" t="s">
        <v>1024</v>
      </c>
      <c r="G56" s="11" t="s">
        <v>714</v>
      </c>
      <c r="H56" s="11" t="s">
        <v>1023</v>
      </c>
      <c r="I56" s="17" t="s">
        <v>13</v>
      </c>
      <c r="J56" s="17"/>
      <c r="K56" s="17"/>
      <c r="L56" s="17"/>
      <c r="M56" s="17"/>
      <c r="N56" s="17"/>
      <c r="O56" s="17"/>
      <c r="P56" s="17"/>
      <c r="Q56" s="11" t="s">
        <v>673</v>
      </c>
      <c r="R56" s="15">
        <v>45352</v>
      </c>
      <c r="S56" s="11" t="s">
        <v>672</v>
      </c>
      <c r="T56" s="13"/>
      <c r="U56" s="16"/>
      <c r="V56" s="11" t="s">
        <v>671</v>
      </c>
      <c r="W56" s="13"/>
      <c r="X56" s="16"/>
    </row>
    <row r="57" spans="1:24" s="72" customFormat="1" ht="49.15" customHeight="1" x14ac:dyDescent="0.4">
      <c r="A57" s="11" t="s">
        <v>680</v>
      </c>
      <c r="B57" s="13">
        <v>7</v>
      </c>
      <c r="C57" s="73" t="s">
        <v>1022</v>
      </c>
      <c r="D57" s="11" t="s">
        <v>866</v>
      </c>
      <c r="E57" s="11" t="s">
        <v>689</v>
      </c>
      <c r="F57" s="11" t="s">
        <v>688</v>
      </c>
      <c r="G57" s="11" t="s">
        <v>687</v>
      </c>
      <c r="H57" s="11" t="s">
        <v>955</v>
      </c>
      <c r="I57" s="17" t="s">
        <v>13</v>
      </c>
      <c r="J57" s="17"/>
      <c r="K57" s="17"/>
      <c r="L57" s="17"/>
      <c r="M57" s="17"/>
      <c r="N57" s="17"/>
      <c r="O57" s="17"/>
      <c r="P57" s="17"/>
      <c r="Q57" s="11" t="s">
        <v>673</v>
      </c>
      <c r="R57" s="15">
        <v>45352</v>
      </c>
      <c r="S57" s="11" t="s">
        <v>672</v>
      </c>
      <c r="T57" s="13"/>
      <c r="U57" s="16"/>
      <c r="V57" s="11" t="s">
        <v>671</v>
      </c>
      <c r="W57" s="13"/>
      <c r="X57" s="16"/>
    </row>
    <row r="58" spans="1:24" s="72" customFormat="1" ht="49.15" customHeight="1" x14ac:dyDescent="0.4">
      <c r="A58" s="11" t="s">
        <v>680</v>
      </c>
      <c r="B58" s="13">
        <v>7</v>
      </c>
      <c r="C58" s="73" t="s">
        <v>1022</v>
      </c>
      <c r="D58" s="11" t="s">
        <v>866</v>
      </c>
      <c r="E58" s="11" t="s">
        <v>677</v>
      </c>
      <c r="F58" s="11" t="s">
        <v>891</v>
      </c>
      <c r="G58" s="11" t="s">
        <v>675</v>
      </c>
      <c r="H58" s="11" t="s">
        <v>960</v>
      </c>
      <c r="I58" s="17" t="s">
        <v>13</v>
      </c>
      <c r="J58" s="17"/>
      <c r="K58" s="17"/>
      <c r="L58" s="17"/>
      <c r="M58" s="17"/>
      <c r="N58" s="17"/>
      <c r="O58" s="17"/>
      <c r="P58" s="17"/>
      <c r="Q58" s="11" t="s">
        <v>673</v>
      </c>
      <c r="R58" s="15">
        <v>45352</v>
      </c>
      <c r="S58" s="11" t="s">
        <v>672</v>
      </c>
      <c r="T58" s="13"/>
      <c r="U58" s="16"/>
      <c r="V58" s="11" t="s">
        <v>671</v>
      </c>
      <c r="W58" s="13"/>
      <c r="X58" s="16"/>
    </row>
    <row r="59" spans="1:24" s="14" customFormat="1" ht="49.15" customHeight="1" x14ac:dyDescent="0.4">
      <c r="A59" s="11" t="s">
        <v>680</v>
      </c>
      <c r="B59" s="13">
        <v>8</v>
      </c>
      <c r="C59" s="73" t="s">
        <v>1017</v>
      </c>
      <c r="D59" s="11" t="s">
        <v>866</v>
      </c>
      <c r="E59" s="11" t="s">
        <v>240</v>
      </c>
      <c r="F59" s="11" t="s">
        <v>1013</v>
      </c>
      <c r="G59" s="11" t="s">
        <v>849</v>
      </c>
      <c r="H59" s="11" t="s">
        <v>1020</v>
      </c>
      <c r="I59" s="17" t="s">
        <v>13</v>
      </c>
      <c r="J59" s="17"/>
      <c r="K59" s="17"/>
      <c r="L59" s="17"/>
      <c r="M59" s="17"/>
      <c r="N59" s="17"/>
      <c r="O59" s="17"/>
      <c r="P59" s="17"/>
      <c r="Q59" s="11" t="s">
        <v>673</v>
      </c>
      <c r="R59" s="15">
        <v>45369</v>
      </c>
      <c r="S59" s="11" t="s">
        <v>672</v>
      </c>
      <c r="T59" s="13"/>
      <c r="U59" s="16"/>
      <c r="V59" s="11" t="s">
        <v>671</v>
      </c>
      <c r="W59" s="13"/>
      <c r="X59" s="16"/>
    </row>
    <row r="60" spans="1:24" s="14" customFormat="1" ht="49.15" customHeight="1" x14ac:dyDescent="0.4">
      <c r="A60" s="11" t="s">
        <v>680</v>
      </c>
      <c r="B60" s="13">
        <v>8</v>
      </c>
      <c r="C60" s="73" t="s">
        <v>1017</v>
      </c>
      <c r="D60" s="11" t="s">
        <v>866</v>
      </c>
      <c r="E60" s="11" t="s">
        <v>847</v>
      </c>
      <c r="F60" s="11" t="s">
        <v>1013</v>
      </c>
      <c r="G60" s="11" t="s">
        <v>846</v>
      </c>
      <c r="H60" s="11" t="s">
        <v>1020</v>
      </c>
      <c r="I60" s="17" t="s">
        <v>13</v>
      </c>
      <c r="J60" s="17"/>
      <c r="K60" s="17"/>
      <c r="L60" s="17"/>
      <c r="M60" s="17"/>
      <c r="N60" s="17"/>
      <c r="O60" s="17"/>
      <c r="P60" s="17"/>
      <c r="Q60" s="11" t="s">
        <v>673</v>
      </c>
      <c r="R60" s="15">
        <v>45369</v>
      </c>
      <c r="S60" s="11" t="s">
        <v>672</v>
      </c>
      <c r="T60" s="13"/>
      <c r="U60" s="16"/>
      <c r="V60" s="11" t="s">
        <v>671</v>
      </c>
      <c r="W60" s="13"/>
      <c r="X60" s="16"/>
    </row>
    <row r="61" spans="1:24" s="14" customFormat="1" ht="49.15" customHeight="1" x14ac:dyDescent="0.4">
      <c r="A61" s="11" t="s">
        <v>680</v>
      </c>
      <c r="B61" s="13">
        <v>8</v>
      </c>
      <c r="C61" s="73" t="s">
        <v>1017</v>
      </c>
      <c r="D61" s="11" t="s">
        <v>866</v>
      </c>
      <c r="E61" s="11" t="s">
        <v>707</v>
      </c>
      <c r="F61" s="11" t="s">
        <v>756</v>
      </c>
      <c r="G61" s="11" t="s">
        <v>705</v>
      </c>
      <c r="H61" s="11" t="s">
        <v>1021</v>
      </c>
      <c r="I61" s="17" t="s">
        <v>13</v>
      </c>
      <c r="J61" s="17"/>
      <c r="K61" s="17"/>
      <c r="L61" s="17"/>
      <c r="M61" s="17"/>
      <c r="N61" s="17"/>
      <c r="O61" s="17"/>
      <c r="P61" s="17"/>
      <c r="Q61" s="11" t="s">
        <v>673</v>
      </c>
      <c r="R61" s="15">
        <v>45369</v>
      </c>
      <c r="S61" s="11" t="s">
        <v>672</v>
      </c>
      <c r="T61" s="13"/>
      <c r="U61" s="16"/>
      <c r="V61" s="11" t="s">
        <v>671</v>
      </c>
      <c r="W61" s="13"/>
      <c r="X61" s="16"/>
    </row>
    <row r="62" spans="1:24" s="14" customFormat="1" ht="49.15" customHeight="1" x14ac:dyDescent="0.4">
      <c r="A62" s="11" t="s">
        <v>680</v>
      </c>
      <c r="B62" s="13">
        <v>8</v>
      </c>
      <c r="C62" s="73" t="s">
        <v>1017</v>
      </c>
      <c r="D62" s="11" t="s">
        <v>866</v>
      </c>
      <c r="E62" s="11" t="s">
        <v>526</v>
      </c>
      <c r="F62" s="11" t="s">
        <v>997</v>
      </c>
      <c r="G62" s="11" t="s">
        <v>726</v>
      </c>
      <c r="H62" s="11" t="s">
        <v>1019</v>
      </c>
      <c r="I62" s="17" t="s">
        <v>13</v>
      </c>
      <c r="J62" s="17"/>
      <c r="K62" s="17"/>
      <c r="L62" s="17"/>
      <c r="M62" s="17"/>
      <c r="N62" s="17"/>
      <c r="O62" s="17"/>
      <c r="P62" s="17"/>
      <c r="Q62" s="11" t="s">
        <v>673</v>
      </c>
      <c r="R62" s="15">
        <v>45369</v>
      </c>
      <c r="S62" s="11" t="s">
        <v>672</v>
      </c>
      <c r="T62" s="13"/>
      <c r="U62" s="16"/>
      <c r="V62" s="11" t="s">
        <v>671</v>
      </c>
      <c r="W62" s="13"/>
      <c r="X62" s="16"/>
    </row>
    <row r="63" spans="1:24" s="14" customFormat="1" ht="49.15" customHeight="1" x14ac:dyDescent="0.4">
      <c r="A63" s="11" t="s">
        <v>680</v>
      </c>
      <c r="B63" s="13">
        <v>8</v>
      </c>
      <c r="C63" s="73" t="s">
        <v>1017</v>
      </c>
      <c r="D63" s="11" t="s">
        <v>866</v>
      </c>
      <c r="E63" s="11" t="s">
        <v>246</v>
      </c>
      <c r="F63" s="11" t="s">
        <v>1013</v>
      </c>
      <c r="G63" s="11" t="s">
        <v>700</v>
      </c>
      <c r="H63" s="11" t="s">
        <v>1020</v>
      </c>
      <c r="I63" s="17" t="s">
        <v>13</v>
      </c>
      <c r="J63" s="17"/>
      <c r="K63" s="17"/>
      <c r="L63" s="17"/>
      <c r="M63" s="17"/>
      <c r="N63" s="17"/>
      <c r="O63" s="17"/>
      <c r="P63" s="17"/>
      <c r="Q63" s="11" t="s">
        <v>673</v>
      </c>
      <c r="R63" s="15">
        <v>45369</v>
      </c>
      <c r="S63" s="11" t="s">
        <v>672</v>
      </c>
      <c r="T63" s="13"/>
      <c r="U63" s="16"/>
      <c r="V63" s="11" t="s">
        <v>671</v>
      </c>
      <c r="W63" s="13"/>
      <c r="X63" s="16"/>
    </row>
    <row r="64" spans="1:24" s="14" customFormat="1" ht="49.15" customHeight="1" x14ac:dyDescent="0.4">
      <c r="A64" s="11" t="s">
        <v>680</v>
      </c>
      <c r="B64" s="13">
        <v>8</v>
      </c>
      <c r="C64" s="73" t="s">
        <v>1017</v>
      </c>
      <c r="D64" s="11" t="s">
        <v>866</v>
      </c>
      <c r="E64" s="11" t="s">
        <v>767</v>
      </c>
      <c r="F64" s="11" t="s">
        <v>1013</v>
      </c>
      <c r="G64" s="11" t="s">
        <v>854</v>
      </c>
      <c r="H64" s="11" t="s">
        <v>1020</v>
      </c>
      <c r="I64" s="17" t="s">
        <v>13</v>
      </c>
      <c r="J64" s="17"/>
      <c r="K64" s="17"/>
      <c r="L64" s="17"/>
      <c r="M64" s="17"/>
      <c r="N64" s="17"/>
      <c r="O64" s="17"/>
      <c r="P64" s="17"/>
      <c r="Q64" s="11" t="s">
        <v>673</v>
      </c>
      <c r="R64" s="15">
        <v>45369</v>
      </c>
      <c r="S64" s="11" t="s">
        <v>672</v>
      </c>
      <c r="T64" s="13"/>
      <c r="U64" s="16"/>
      <c r="V64" s="11" t="s">
        <v>671</v>
      </c>
      <c r="W64" s="13"/>
      <c r="X64" s="16"/>
    </row>
    <row r="65" spans="1:24" s="14" customFormat="1" ht="49.15" customHeight="1" x14ac:dyDescent="0.4">
      <c r="A65" s="11" t="s">
        <v>680</v>
      </c>
      <c r="B65" s="13">
        <v>8</v>
      </c>
      <c r="C65" s="73" t="s">
        <v>1017</v>
      </c>
      <c r="D65" s="11" t="s">
        <v>866</v>
      </c>
      <c r="E65" s="11" t="s">
        <v>695</v>
      </c>
      <c r="F65" s="11" t="s">
        <v>997</v>
      </c>
      <c r="G65" s="11" t="s">
        <v>716</v>
      </c>
      <c r="H65" s="11" t="s">
        <v>1019</v>
      </c>
      <c r="I65" s="17" t="s">
        <v>13</v>
      </c>
      <c r="J65" s="17"/>
      <c r="K65" s="17"/>
      <c r="L65" s="17"/>
      <c r="M65" s="17"/>
      <c r="N65" s="17"/>
      <c r="O65" s="17"/>
      <c r="P65" s="17"/>
      <c r="Q65" s="11" t="s">
        <v>673</v>
      </c>
      <c r="R65" s="15">
        <v>45369</v>
      </c>
      <c r="S65" s="11" t="s">
        <v>672</v>
      </c>
      <c r="T65" s="13"/>
      <c r="U65" s="16"/>
      <c r="V65" s="11" t="s">
        <v>671</v>
      </c>
      <c r="W65" s="13"/>
      <c r="X65" s="16"/>
    </row>
    <row r="66" spans="1:24" s="14" customFormat="1" ht="49.15" customHeight="1" x14ac:dyDescent="0.4">
      <c r="A66" s="11" t="s">
        <v>680</v>
      </c>
      <c r="B66" s="13">
        <v>8</v>
      </c>
      <c r="C66" s="73" t="s">
        <v>1017</v>
      </c>
      <c r="D66" s="11" t="s">
        <v>866</v>
      </c>
      <c r="E66" s="11" t="s">
        <v>689</v>
      </c>
      <c r="F66" s="11" t="s">
        <v>688</v>
      </c>
      <c r="G66" s="11" t="s">
        <v>687</v>
      </c>
      <c r="H66" s="11" t="s">
        <v>1018</v>
      </c>
      <c r="I66" s="17" t="s">
        <v>13</v>
      </c>
      <c r="J66" s="17"/>
      <c r="K66" s="17"/>
      <c r="L66" s="17"/>
      <c r="M66" s="17"/>
      <c r="N66" s="17"/>
      <c r="O66" s="17"/>
      <c r="P66" s="17"/>
      <c r="Q66" s="11" t="s">
        <v>673</v>
      </c>
      <c r="R66" s="15">
        <v>45369</v>
      </c>
      <c r="S66" s="11" t="s">
        <v>672</v>
      </c>
      <c r="T66" s="13"/>
      <c r="U66" s="16"/>
      <c r="V66" s="11" t="s">
        <v>671</v>
      </c>
      <c r="W66" s="13"/>
      <c r="X66" s="16"/>
    </row>
    <row r="67" spans="1:24" s="14" customFormat="1" ht="49.15" customHeight="1" x14ac:dyDescent="0.4">
      <c r="A67" s="11" t="s">
        <v>680</v>
      </c>
      <c r="B67" s="13">
        <v>8</v>
      </c>
      <c r="C67" s="73" t="s">
        <v>1017</v>
      </c>
      <c r="D67" s="11" t="s">
        <v>866</v>
      </c>
      <c r="E67" s="11" t="s">
        <v>677</v>
      </c>
      <c r="F67" s="11" t="s">
        <v>891</v>
      </c>
      <c r="G67" s="11" t="s">
        <v>675</v>
      </c>
      <c r="H67" s="11" t="s">
        <v>1016</v>
      </c>
      <c r="I67" s="17" t="s">
        <v>13</v>
      </c>
      <c r="J67" s="17"/>
      <c r="K67" s="17"/>
      <c r="L67" s="17"/>
      <c r="M67" s="17"/>
      <c r="N67" s="17"/>
      <c r="O67" s="17"/>
      <c r="P67" s="17"/>
      <c r="Q67" s="11" t="s">
        <v>673</v>
      </c>
      <c r="R67" s="15">
        <v>45369</v>
      </c>
      <c r="S67" s="11" t="s">
        <v>672</v>
      </c>
      <c r="T67" s="13"/>
      <c r="U67" s="16"/>
      <c r="V67" s="11" t="s">
        <v>671</v>
      </c>
      <c r="W67" s="13"/>
      <c r="X67" s="16"/>
    </row>
    <row r="68" spans="1:24" s="72" customFormat="1" ht="49.15" customHeight="1" x14ac:dyDescent="0.4">
      <c r="A68" s="11" t="s">
        <v>680</v>
      </c>
      <c r="B68" s="13">
        <v>9</v>
      </c>
      <c r="C68" s="73" t="s">
        <v>1010</v>
      </c>
      <c r="D68" s="11" t="s">
        <v>866</v>
      </c>
      <c r="E68" s="11" t="s">
        <v>240</v>
      </c>
      <c r="F68" s="11" t="s">
        <v>1013</v>
      </c>
      <c r="G68" s="11" t="s">
        <v>849</v>
      </c>
      <c r="H68" s="11" t="s">
        <v>811</v>
      </c>
      <c r="I68" s="17" t="s">
        <v>13</v>
      </c>
      <c r="J68" s="17"/>
      <c r="K68" s="17"/>
      <c r="L68" s="17"/>
      <c r="M68" s="17"/>
      <c r="N68" s="17"/>
      <c r="O68" s="17"/>
      <c r="P68" s="17"/>
      <c r="Q68" s="11" t="s">
        <v>673</v>
      </c>
      <c r="R68" s="15">
        <v>45359</v>
      </c>
      <c r="S68" s="11" t="s">
        <v>672</v>
      </c>
      <c r="T68" s="13"/>
      <c r="U68" s="16"/>
      <c r="V68" s="11" t="s">
        <v>671</v>
      </c>
      <c r="W68" s="13"/>
      <c r="X68" s="16"/>
    </row>
    <row r="69" spans="1:24" s="72" customFormat="1" ht="49.15" customHeight="1" x14ac:dyDescent="0.4">
      <c r="A69" s="11" t="s">
        <v>680</v>
      </c>
      <c r="B69" s="13">
        <v>9</v>
      </c>
      <c r="C69" s="73" t="s">
        <v>1010</v>
      </c>
      <c r="D69" s="11" t="s">
        <v>866</v>
      </c>
      <c r="E69" s="11" t="s">
        <v>847</v>
      </c>
      <c r="F69" s="11" t="s">
        <v>1013</v>
      </c>
      <c r="G69" s="11" t="s">
        <v>846</v>
      </c>
      <c r="H69" s="11" t="s">
        <v>811</v>
      </c>
      <c r="I69" s="17" t="s">
        <v>13</v>
      </c>
      <c r="J69" s="17"/>
      <c r="K69" s="17"/>
      <c r="L69" s="17"/>
      <c r="M69" s="17"/>
      <c r="N69" s="17"/>
      <c r="O69" s="17"/>
      <c r="P69" s="17"/>
      <c r="Q69" s="11" t="s">
        <v>673</v>
      </c>
      <c r="R69" s="15">
        <v>45359</v>
      </c>
      <c r="S69" s="11" t="s">
        <v>672</v>
      </c>
      <c r="T69" s="13"/>
      <c r="U69" s="16"/>
      <c r="V69" s="11" t="s">
        <v>671</v>
      </c>
      <c r="W69" s="13"/>
      <c r="X69" s="16"/>
    </row>
    <row r="70" spans="1:24" s="72" customFormat="1" ht="49.15" customHeight="1" x14ac:dyDescent="0.4">
      <c r="A70" s="11" t="s">
        <v>680</v>
      </c>
      <c r="B70" s="13">
        <v>9</v>
      </c>
      <c r="C70" s="73" t="s">
        <v>1010</v>
      </c>
      <c r="D70" s="11" t="s">
        <v>866</v>
      </c>
      <c r="E70" s="11" t="s">
        <v>707</v>
      </c>
      <c r="F70" s="11" t="s">
        <v>756</v>
      </c>
      <c r="G70" s="11" t="s">
        <v>705</v>
      </c>
      <c r="H70" s="11" t="s">
        <v>1015</v>
      </c>
      <c r="I70" s="17" t="s">
        <v>13</v>
      </c>
      <c r="J70" s="17"/>
      <c r="K70" s="17"/>
      <c r="L70" s="17"/>
      <c r="M70" s="17"/>
      <c r="N70" s="17"/>
      <c r="O70" s="17"/>
      <c r="P70" s="17"/>
      <c r="Q70" s="11" t="s">
        <v>673</v>
      </c>
      <c r="R70" s="15">
        <v>45359</v>
      </c>
      <c r="S70" s="11" t="s">
        <v>672</v>
      </c>
      <c r="T70" s="13"/>
      <c r="U70" s="16"/>
      <c r="V70" s="11" t="s">
        <v>671</v>
      </c>
      <c r="W70" s="13"/>
      <c r="X70" s="16"/>
    </row>
    <row r="71" spans="1:24" s="72" customFormat="1" ht="49.15" customHeight="1" x14ac:dyDescent="0.4">
      <c r="A71" s="11" t="s">
        <v>680</v>
      </c>
      <c r="B71" s="13">
        <v>9</v>
      </c>
      <c r="C71" s="73" t="s">
        <v>1010</v>
      </c>
      <c r="D71" s="11" t="s">
        <v>866</v>
      </c>
      <c r="E71" s="11" t="s">
        <v>526</v>
      </c>
      <c r="F71" s="11" t="s">
        <v>749</v>
      </c>
      <c r="G71" s="11" t="s">
        <v>726</v>
      </c>
      <c r="H71" s="11" t="s">
        <v>1014</v>
      </c>
      <c r="I71" s="17" t="s">
        <v>13</v>
      </c>
      <c r="J71" s="17"/>
      <c r="K71" s="17"/>
      <c r="L71" s="17"/>
      <c r="M71" s="17"/>
      <c r="N71" s="17"/>
      <c r="O71" s="17" t="s">
        <v>13</v>
      </c>
      <c r="P71" s="17"/>
      <c r="Q71" s="11" t="s">
        <v>673</v>
      </c>
      <c r="R71" s="15">
        <v>45359</v>
      </c>
      <c r="S71" s="11" t="s">
        <v>672</v>
      </c>
      <c r="T71" s="13"/>
      <c r="U71" s="16"/>
      <c r="V71" s="11" t="s">
        <v>671</v>
      </c>
      <c r="W71" s="13"/>
      <c r="X71" s="16"/>
    </row>
    <row r="72" spans="1:24" s="72" customFormat="1" ht="49.15" customHeight="1" x14ac:dyDescent="0.4">
      <c r="A72" s="11" t="s">
        <v>680</v>
      </c>
      <c r="B72" s="13">
        <v>9</v>
      </c>
      <c r="C72" s="73" t="s">
        <v>1010</v>
      </c>
      <c r="D72" s="11" t="s">
        <v>866</v>
      </c>
      <c r="E72" s="11" t="s">
        <v>246</v>
      </c>
      <c r="F72" s="11" t="s">
        <v>1013</v>
      </c>
      <c r="G72" s="11" t="s">
        <v>700</v>
      </c>
      <c r="H72" s="11" t="s">
        <v>811</v>
      </c>
      <c r="I72" s="17" t="s">
        <v>13</v>
      </c>
      <c r="J72" s="17"/>
      <c r="K72" s="17"/>
      <c r="L72" s="17"/>
      <c r="M72" s="17"/>
      <c r="N72" s="17"/>
      <c r="O72" s="17"/>
      <c r="P72" s="17"/>
      <c r="Q72" s="11" t="s">
        <v>673</v>
      </c>
      <c r="R72" s="15">
        <v>45359</v>
      </c>
      <c r="S72" s="11" t="s">
        <v>672</v>
      </c>
      <c r="T72" s="13"/>
      <c r="U72" s="16"/>
      <c r="V72" s="11" t="s">
        <v>671</v>
      </c>
      <c r="W72" s="13"/>
      <c r="X72" s="16"/>
    </row>
    <row r="73" spans="1:24" s="72" customFormat="1" ht="49.15" customHeight="1" x14ac:dyDescent="0.4">
      <c r="A73" s="11" t="s">
        <v>680</v>
      </c>
      <c r="B73" s="13">
        <v>9</v>
      </c>
      <c r="C73" s="73" t="s">
        <v>1010</v>
      </c>
      <c r="D73" s="11" t="s">
        <v>866</v>
      </c>
      <c r="E73" s="11" t="s">
        <v>767</v>
      </c>
      <c r="F73" s="11" t="s">
        <v>1013</v>
      </c>
      <c r="G73" s="11" t="s">
        <v>765</v>
      </c>
      <c r="H73" s="11" t="s">
        <v>811</v>
      </c>
      <c r="I73" s="17" t="s">
        <v>13</v>
      </c>
      <c r="J73" s="17"/>
      <c r="K73" s="17"/>
      <c r="L73" s="17"/>
      <c r="M73" s="17"/>
      <c r="N73" s="17"/>
      <c r="O73" s="17"/>
      <c r="P73" s="17"/>
      <c r="Q73" s="11" t="s">
        <v>673</v>
      </c>
      <c r="R73" s="15">
        <v>45359</v>
      </c>
      <c r="S73" s="11" t="s">
        <v>672</v>
      </c>
      <c r="T73" s="13"/>
      <c r="U73" s="16"/>
      <c r="V73" s="11" t="s">
        <v>671</v>
      </c>
      <c r="W73" s="13"/>
      <c r="X73" s="16"/>
    </row>
    <row r="74" spans="1:24" s="72" customFormat="1" ht="49.15" customHeight="1" x14ac:dyDescent="0.4">
      <c r="A74" s="11" t="s">
        <v>680</v>
      </c>
      <c r="B74" s="13">
        <v>9</v>
      </c>
      <c r="C74" s="73" t="s">
        <v>1010</v>
      </c>
      <c r="D74" s="11" t="s">
        <v>866</v>
      </c>
      <c r="E74" s="11" t="s">
        <v>695</v>
      </c>
      <c r="F74" s="11" t="s">
        <v>749</v>
      </c>
      <c r="G74" s="11" t="s">
        <v>716</v>
      </c>
      <c r="H74" s="11" t="s">
        <v>944</v>
      </c>
      <c r="I74" s="17" t="s">
        <v>13</v>
      </c>
      <c r="J74" s="17"/>
      <c r="K74" s="17"/>
      <c r="L74" s="17"/>
      <c r="M74" s="17"/>
      <c r="N74" s="17"/>
      <c r="O74" s="17"/>
      <c r="P74" s="17"/>
      <c r="Q74" s="11" t="s">
        <v>673</v>
      </c>
      <c r="R74" s="15">
        <v>45359</v>
      </c>
      <c r="S74" s="11" t="s">
        <v>672</v>
      </c>
      <c r="T74" s="13"/>
      <c r="U74" s="16"/>
      <c r="V74" s="11" t="s">
        <v>671</v>
      </c>
      <c r="W74" s="13"/>
      <c r="X74" s="16"/>
    </row>
    <row r="75" spans="1:24" s="72" customFormat="1" ht="49.15" customHeight="1" x14ac:dyDescent="0.4">
      <c r="A75" s="11" t="s">
        <v>680</v>
      </c>
      <c r="B75" s="13">
        <v>9</v>
      </c>
      <c r="C75" s="73" t="s">
        <v>1010</v>
      </c>
      <c r="D75" s="11" t="s">
        <v>1012</v>
      </c>
      <c r="E75" s="11" t="s">
        <v>778</v>
      </c>
      <c r="F75" s="11" t="s">
        <v>777</v>
      </c>
      <c r="G75" s="11" t="s">
        <v>776</v>
      </c>
      <c r="H75" s="11" t="s">
        <v>1011</v>
      </c>
      <c r="I75" s="17" t="s">
        <v>13</v>
      </c>
      <c r="J75" s="17"/>
      <c r="K75" s="17"/>
      <c r="L75" s="17"/>
      <c r="M75" s="17"/>
      <c r="N75" s="17"/>
      <c r="O75" s="17"/>
      <c r="P75" s="17"/>
      <c r="Q75" s="11" t="s">
        <v>673</v>
      </c>
      <c r="R75" s="15">
        <v>45359</v>
      </c>
      <c r="S75" s="11" t="s">
        <v>672</v>
      </c>
      <c r="T75" s="13"/>
      <c r="U75" s="16"/>
      <c r="V75" s="11" t="s">
        <v>671</v>
      </c>
      <c r="W75" s="13"/>
      <c r="X75" s="16"/>
    </row>
    <row r="76" spans="1:24" s="72" customFormat="1" ht="49.15" customHeight="1" x14ac:dyDescent="0.4">
      <c r="A76" s="11" t="s">
        <v>680</v>
      </c>
      <c r="B76" s="13">
        <v>9</v>
      </c>
      <c r="C76" s="73" t="s">
        <v>1010</v>
      </c>
      <c r="D76" s="11" t="s">
        <v>866</v>
      </c>
      <c r="E76" s="11" t="s">
        <v>689</v>
      </c>
      <c r="F76" s="11" t="s">
        <v>688</v>
      </c>
      <c r="G76" s="11" t="s">
        <v>687</v>
      </c>
      <c r="H76" s="11" t="s">
        <v>955</v>
      </c>
      <c r="I76" s="17" t="s">
        <v>13</v>
      </c>
      <c r="J76" s="17"/>
      <c r="K76" s="17"/>
      <c r="L76" s="17"/>
      <c r="M76" s="17"/>
      <c r="N76" s="17"/>
      <c r="O76" s="17"/>
      <c r="P76" s="17"/>
      <c r="Q76" s="11" t="s">
        <v>673</v>
      </c>
      <c r="R76" s="15">
        <v>45359</v>
      </c>
      <c r="S76" s="11" t="s">
        <v>672</v>
      </c>
      <c r="T76" s="13"/>
      <c r="U76" s="16"/>
      <c r="V76" s="11" t="s">
        <v>671</v>
      </c>
      <c r="W76" s="13"/>
      <c r="X76" s="16"/>
    </row>
    <row r="77" spans="1:24" s="14" customFormat="1" ht="49.15" customHeight="1" x14ac:dyDescent="0.4">
      <c r="A77" s="11" t="s">
        <v>680</v>
      </c>
      <c r="B77" s="13">
        <v>10</v>
      </c>
      <c r="C77" s="73" t="s">
        <v>992</v>
      </c>
      <c r="D77" s="11" t="s">
        <v>866</v>
      </c>
      <c r="E77" s="11" t="s">
        <v>240</v>
      </c>
      <c r="F77" s="11" t="s">
        <v>1009</v>
      </c>
      <c r="G77" s="11" t="s">
        <v>849</v>
      </c>
      <c r="H77" s="11" t="s">
        <v>1008</v>
      </c>
      <c r="I77" s="17" t="s">
        <v>13</v>
      </c>
      <c r="J77" s="17"/>
      <c r="K77" s="17"/>
      <c r="L77" s="17"/>
      <c r="M77" s="17"/>
      <c r="N77" s="17"/>
      <c r="O77" s="17"/>
      <c r="P77" s="17"/>
      <c r="Q77" s="11" t="s">
        <v>673</v>
      </c>
      <c r="R77" s="15">
        <v>45352</v>
      </c>
      <c r="S77" s="11" t="s">
        <v>672</v>
      </c>
      <c r="T77" s="13"/>
      <c r="U77" s="16"/>
      <c r="V77" s="11" t="s">
        <v>671</v>
      </c>
      <c r="W77" s="13"/>
      <c r="X77" s="16"/>
    </row>
    <row r="78" spans="1:24" s="14" customFormat="1" ht="49.15" customHeight="1" x14ac:dyDescent="0.4">
      <c r="A78" s="11" t="s">
        <v>680</v>
      </c>
      <c r="B78" s="13">
        <v>10</v>
      </c>
      <c r="C78" s="73" t="s">
        <v>992</v>
      </c>
      <c r="D78" s="11" t="s">
        <v>866</v>
      </c>
      <c r="E78" s="11" t="s">
        <v>847</v>
      </c>
      <c r="F78" s="11" t="s">
        <v>1009</v>
      </c>
      <c r="G78" s="11" t="s">
        <v>846</v>
      </c>
      <c r="H78" s="11" t="s">
        <v>1008</v>
      </c>
      <c r="I78" s="17" t="s">
        <v>13</v>
      </c>
      <c r="J78" s="17"/>
      <c r="K78" s="17"/>
      <c r="L78" s="17"/>
      <c r="M78" s="17"/>
      <c r="N78" s="17"/>
      <c r="O78" s="17"/>
      <c r="P78" s="17"/>
      <c r="Q78" s="11" t="s">
        <v>673</v>
      </c>
      <c r="R78" s="15">
        <v>45352</v>
      </c>
      <c r="S78" s="11" t="s">
        <v>672</v>
      </c>
      <c r="T78" s="13"/>
      <c r="U78" s="16"/>
      <c r="V78" s="11" t="s">
        <v>671</v>
      </c>
      <c r="W78" s="13"/>
      <c r="X78" s="16"/>
    </row>
    <row r="79" spans="1:24" s="14" customFormat="1" ht="49.15" customHeight="1" x14ac:dyDescent="0.4">
      <c r="A79" s="11" t="s">
        <v>680</v>
      </c>
      <c r="B79" s="13">
        <v>10</v>
      </c>
      <c r="C79" s="73" t="s">
        <v>992</v>
      </c>
      <c r="D79" s="11" t="s">
        <v>866</v>
      </c>
      <c r="E79" s="11" t="s">
        <v>518</v>
      </c>
      <c r="F79" s="11" t="s">
        <v>1007</v>
      </c>
      <c r="G79" s="11" t="s">
        <v>740</v>
      </c>
      <c r="H79" s="11" t="s">
        <v>1006</v>
      </c>
      <c r="I79" s="17" t="s">
        <v>13</v>
      </c>
      <c r="J79" s="17"/>
      <c r="K79" s="17"/>
      <c r="L79" s="17"/>
      <c r="M79" s="17"/>
      <c r="N79" s="17"/>
      <c r="O79" s="17"/>
      <c r="P79" s="17"/>
      <c r="Q79" s="11" t="s">
        <v>673</v>
      </c>
      <c r="R79" s="15">
        <v>45352</v>
      </c>
      <c r="S79" s="11" t="s">
        <v>672</v>
      </c>
      <c r="T79" s="13"/>
      <c r="U79" s="16"/>
      <c r="V79" s="11" t="s">
        <v>671</v>
      </c>
      <c r="W79" s="13"/>
      <c r="X79" s="16"/>
    </row>
    <row r="80" spans="1:24" s="14" customFormat="1" ht="49.15" customHeight="1" x14ac:dyDescent="0.4">
      <c r="A80" s="11" t="s">
        <v>680</v>
      </c>
      <c r="B80" s="13">
        <v>10</v>
      </c>
      <c r="C80" s="73" t="s">
        <v>992</v>
      </c>
      <c r="D80" s="11" t="s">
        <v>866</v>
      </c>
      <c r="E80" s="11" t="s">
        <v>707</v>
      </c>
      <c r="F80" s="11" t="s">
        <v>1005</v>
      </c>
      <c r="G80" s="11" t="s">
        <v>705</v>
      </c>
      <c r="H80" s="11" t="s">
        <v>1004</v>
      </c>
      <c r="I80" s="17" t="s">
        <v>13</v>
      </c>
      <c r="J80" s="17"/>
      <c r="K80" s="17"/>
      <c r="L80" s="17"/>
      <c r="M80" s="17"/>
      <c r="N80" s="17"/>
      <c r="O80" s="17"/>
      <c r="P80" s="17"/>
      <c r="Q80" s="11" t="s">
        <v>673</v>
      </c>
      <c r="R80" s="15">
        <v>45352</v>
      </c>
      <c r="S80" s="11" t="s">
        <v>672</v>
      </c>
      <c r="T80" s="13"/>
      <c r="U80" s="16"/>
      <c r="V80" s="11" t="s">
        <v>671</v>
      </c>
      <c r="W80" s="13"/>
      <c r="X80" s="16"/>
    </row>
    <row r="81" spans="1:24" s="14" customFormat="1" ht="49.15" customHeight="1" x14ac:dyDescent="0.4">
      <c r="A81" s="11" t="s">
        <v>680</v>
      </c>
      <c r="B81" s="13">
        <v>10</v>
      </c>
      <c r="C81" s="73" t="s">
        <v>992</v>
      </c>
      <c r="D81" s="11" t="s">
        <v>866</v>
      </c>
      <c r="E81" s="11" t="s">
        <v>526</v>
      </c>
      <c r="F81" s="11" t="s">
        <v>1003</v>
      </c>
      <c r="G81" s="11" t="s">
        <v>726</v>
      </c>
      <c r="H81" s="11" t="s">
        <v>1002</v>
      </c>
      <c r="I81" s="17" t="s">
        <v>13</v>
      </c>
      <c r="J81" s="17"/>
      <c r="K81" s="17"/>
      <c r="L81" s="17"/>
      <c r="M81" s="17"/>
      <c r="N81" s="17"/>
      <c r="O81" s="17" t="s">
        <v>13</v>
      </c>
      <c r="P81" s="17"/>
      <c r="Q81" s="11" t="s">
        <v>673</v>
      </c>
      <c r="R81" s="15">
        <v>45352</v>
      </c>
      <c r="S81" s="11" t="s">
        <v>672</v>
      </c>
      <c r="T81" s="13"/>
      <c r="U81" s="16"/>
      <c r="V81" s="11" t="s">
        <v>671</v>
      </c>
      <c r="W81" s="13"/>
      <c r="X81" s="16"/>
    </row>
    <row r="82" spans="1:24" s="14" customFormat="1" ht="49.15" customHeight="1" x14ac:dyDescent="0.4">
      <c r="A82" s="11" t="s">
        <v>680</v>
      </c>
      <c r="B82" s="13">
        <v>10</v>
      </c>
      <c r="C82" s="73" t="s">
        <v>992</v>
      </c>
      <c r="D82" s="11" t="s">
        <v>866</v>
      </c>
      <c r="E82" s="11" t="s">
        <v>246</v>
      </c>
      <c r="F82" s="11" t="s">
        <v>995</v>
      </c>
      <c r="G82" s="11" t="s">
        <v>700</v>
      </c>
      <c r="H82" s="11" t="s">
        <v>994</v>
      </c>
      <c r="I82" s="17" t="s">
        <v>13</v>
      </c>
      <c r="J82" s="17"/>
      <c r="K82" s="17"/>
      <c r="L82" s="17"/>
      <c r="M82" s="17"/>
      <c r="N82" s="17"/>
      <c r="O82" s="17"/>
      <c r="P82" s="17"/>
      <c r="Q82" s="11" t="s">
        <v>673</v>
      </c>
      <c r="R82" s="15">
        <v>45352</v>
      </c>
      <c r="S82" s="11" t="s">
        <v>672</v>
      </c>
      <c r="T82" s="13"/>
      <c r="U82" s="16"/>
      <c r="V82" s="11" t="s">
        <v>671</v>
      </c>
      <c r="W82" s="13"/>
      <c r="X82" s="16"/>
    </row>
    <row r="83" spans="1:24" s="14" customFormat="1" ht="49.15" customHeight="1" x14ac:dyDescent="0.4">
      <c r="A83" s="11" t="s">
        <v>680</v>
      </c>
      <c r="B83" s="13">
        <v>10</v>
      </c>
      <c r="C83" s="73" t="s">
        <v>992</v>
      </c>
      <c r="D83" s="11" t="s">
        <v>999</v>
      </c>
      <c r="E83" s="11" t="s">
        <v>819</v>
      </c>
      <c r="F83" s="11" t="s">
        <v>1001</v>
      </c>
      <c r="G83" s="11" t="s">
        <v>817</v>
      </c>
      <c r="H83" s="11" t="s">
        <v>1000</v>
      </c>
      <c r="I83" s="17" t="s">
        <v>13</v>
      </c>
      <c r="J83" s="17"/>
      <c r="K83" s="17"/>
      <c r="L83" s="17"/>
      <c r="M83" s="17"/>
      <c r="N83" s="17"/>
      <c r="O83" s="17"/>
      <c r="P83" s="17"/>
      <c r="Q83" s="11" t="s">
        <v>673</v>
      </c>
      <c r="R83" s="15">
        <v>45352</v>
      </c>
      <c r="S83" s="11" t="s">
        <v>672</v>
      </c>
      <c r="T83" s="13"/>
      <c r="U83" s="16"/>
      <c r="V83" s="11" t="s">
        <v>671</v>
      </c>
      <c r="W83" s="13"/>
      <c r="X83" s="16"/>
    </row>
    <row r="84" spans="1:24" s="14" customFormat="1" ht="49.15" customHeight="1" x14ac:dyDescent="0.4">
      <c r="A84" s="11" t="s">
        <v>680</v>
      </c>
      <c r="B84" s="13">
        <v>10</v>
      </c>
      <c r="C84" s="73" t="s">
        <v>992</v>
      </c>
      <c r="D84" s="11" t="s">
        <v>999</v>
      </c>
      <c r="E84" s="11" t="s">
        <v>767</v>
      </c>
      <c r="F84" s="11" t="s">
        <v>998</v>
      </c>
      <c r="G84" s="11" t="s">
        <v>854</v>
      </c>
      <c r="H84" s="11" t="s">
        <v>811</v>
      </c>
      <c r="I84" s="17" t="s">
        <v>13</v>
      </c>
      <c r="J84" s="17"/>
      <c r="K84" s="17"/>
      <c r="L84" s="17"/>
      <c r="M84" s="17"/>
      <c r="N84" s="17"/>
      <c r="O84" s="17"/>
      <c r="P84" s="17"/>
      <c r="Q84" s="11" t="s">
        <v>673</v>
      </c>
      <c r="R84" s="15">
        <v>45352</v>
      </c>
      <c r="S84" s="11" t="s">
        <v>672</v>
      </c>
      <c r="T84" s="13"/>
      <c r="U84" s="16"/>
      <c r="V84" s="11" t="s">
        <v>671</v>
      </c>
      <c r="W84" s="13"/>
      <c r="X84" s="16"/>
    </row>
    <row r="85" spans="1:24" s="14" customFormat="1" ht="49.15" customHeight="1" x14ac:dyDescent="0.4">
      <c r="A85" s="11" t="s">
        <v>680</v>
      </c>
      <c r="B85" s="13">
        <v>10</v>
      </c>
      <c r="C85" s="73" t="s">
        <v>992</v>
      </c>
      <c r="D85" s="11" t="s">
        <v>866</v>
      </c>
      <c r="E85" s="11" t="s">
        <v>695</v>
      </c>
      <c r="F85" s="11" t="s">
        <v>997</v>
      </c>
      <c r="G85" s="11" t="s">
        <v>716</v>
      </c>
      <c r="H85" s="11" t="s">
        <v>996</v>
      </c>
      <c r="I85" s="17" t="s">
        <v>13</v>
      </c>
      <c r="J85" s="17"/>
      <c r="K85" s="17"/>
      <c r="L85" s="17"/>
      <c r="M85" s="17"/>
      <c r="N85" s="17"/>
      <c r="O85" s="17"/>
      <c r="P85" s="17"/>
      <c r="Q85" s="11" t="s">
        <v>673</v>
      </c>
      <c r="R85" s="15">
        <v>45352</v>
      </c>
      <c r="S85" s="11" t="s">
        <v>672</v>
      </c>
      <c r="T85" s="13"/>
      <c r="U85" s="16"/>
      <c r="V85" s="11" t="s">
        <v>671</v>
      </c>
      <c r="W85" s="13"/>
      <c r="X85" s="16"/>
    </row>
    <row r="86" spans="1:24" s="14" customFormat="1" ht="49.15" customHeight="1" x14ac:dyDescent="0.4">
      <c r="A86" s="11" t="s">
        <v>680</v>
      </c>
      <c r="B86" s="13">
        <v>10</v>
      </c>
      <c r="C86" s="73" t="s">
        <v>992</v>
      </c>
      <c r="D86" s="11" t="s">
        <v>866</v>
      </c>
      <c r="E86" s="11" t="s">
        <v>691</v>
      </c>
      <c r="F86" s="11" t="s">
        <v>995</v>
      </c>
      <c r="G86" s="11" t="s">
        <v>714</v>
      </c>
      <c r="H86" s="11" t="s">
        <v>994</v>
      </c>
      <c r="I86" s="17" t="s">
        <v>13</v>
      </c>
      <c r="J86" s="17"/>
      <c r="K86" s="17"/>
      <c r="L86" s="17"/>
      <c r="M86" s="17"/>
      <c r="N86" s="17"/>
      <c r="O86" s="17"/>
      <c r="P86" s="17"/>
      <c r="Q86" s="11" t="s">
        <v>673</v>
      </c>
      <c r="R86" s="15">
        <v>45352</v>
      </c>
      <c r="S86" s="11" t="s">
        <v>672</v>
      </c>
      <c r="T86" s="13"/>
      <c r="U86" s="16"/>
      <c r="V86" s="11" t="s">
        <v>671</v>
      </c>
      <c r="W86" s="13"/>
      <c r="X86" s="16"/>
    </row>
    <row r="87" spans="1:24" s="14" customFormat="1" ht="49.15" customHeight="1" x14ac:dyDescent="0.4">
      <c r="A87" s="11" t="s">
        <v>680</v>
      </c>
      <c r="B87" s="13">
        <v>10</v>
      </c>
      <c r="C87" s="73" t="s">
        <v>992</v>
      </c>
      <c r="D87" s="11" t="s">
        <v>866</v>
      </c>
      <c r="E87" s="11" t="s">
        <v>882</v>
      </c>
      <c r="F87" s="11" t="s">
        <v>881</v>
      </c>
      <c r="G87" s="11" t="s">
        <v>880</v>
      </c>
      <c r="H87" s="11" t="s">
        <v>993</v>
      </c>
      <c r="I87" s="17" t="s">
        <v>13</v>
      </c>
      <c r="J87" s="17"/>
      <c r="K87" s="17"/>
      <c r="L87" s="17"/>
      <c r="M87" s="17"/>
      <c r="N87" s="17"/>
      <c r="O87" s="17"/>
      <c r="P87" s="17"/>
      <c r="Q87" s="11" t="s">
        <v>673</v>
      </c>
      <c r="R87" s="15">
        <v>45352</v>
      </c>
      <c r="S87" s="11" t="s">
        <v>672</v>
      </c>
      <c r="T87" s="13"/>
      <c r="U87" s="16"/>
      <c r="V87" s="11" t="s">
        <v>671</v>
      </c>
      <c r="W87" s="13"/>
      <c r="X87" s="16"/>
    </row>
    <row r="88" spans="1:24" s="14" customFormat="1" ht="49.15" customHeight="1" x14ac:dyDescent="0.4">
      <c r="A88" s="11" t="s">
        <v>680</v>
      </c>
      <c r="B88" s="13">
        <v>10</v>
      </c>
      <c r="C88" s="73" t="s">
        <v>992</v>
      </c>
      <c r="D88" s="11" t="s">
        <v>866</v>
      </c>
      <c r="E88" s="11" t="s">
        <v>689</v>
      </c>
      <c r="F88" s="11" t="s">
        <v>688</v>
      </c>
      <c r="G88" s="11" t="s">
        <v>687</v>
      </c>
      <c r="H88" s="11" t="s">
        <v>955</v>
      </c>
      <c r="I88" s="17" t="s">
        <v>13</v>
      </c>
      <c r="J88" s="17"/>
      <c r="K88" s="17"/>
      <c r="L88" s="17"/>
      <c r="M88" s="17"/>
      <c r="N88" s="17"/>
      <c r="O88" s="17"/>
      <c r="P88" s="17"/>
      <c r="Q88" s="11" t="s">
        <v>673</v>
      </c>
      <c r="R88" s="15">
        <v>45352</v>
      </c>
      <c r="S88" s="11" t="s">
        <v>672</v>
      </c>
      <c r="T88" s="13"/>
      <c r="U88" s="16"/>
      <c r="V88" s="11" t="s">
        <v>671</v>
      </c>
      <c r="W88" s="13"/>
      <c r="X88" s="16"/>
    </row>
    <row r="89" spans="1:24" s="14" customFormat="1" ht="49.15" customHeight="1" x14ac:dyDescent="0.4">
      <c r="A89" s="11" t="s">
        <v>680</v>
      </c>
      <c r="B89" s="13">
        <v>10</v>
      </c>
      <c r="C89" s="73" t="s">
        <v>992</v>
      </c>
      <c r="D89" s="11" t="s">
        <v>866</v>
      </c>
      <c r="E89" s="11" t="s">
        <v>677</v>
      </c>
      <c r="F89" s="11" t="s">
        <v>891</v>
      </c>
      <c r="G89" s="11" t="s">
        <v>675</v>
      </c>
      <c r="H89" s="11" t="s">
        <v>991</v>
      </c>
      <c r="I89" s="17" t="s">
        <v>13</v>
      </c>
      <c r="J89" s="17"/>
      <c r="K89" s="17"/>
      <c r="L89" s="17"/>
      <c r="M89" s="17"/>
      <c r="N89" s="17"/>
      <c r="O89" s="17"/>
      <c r="P89" s="17"/>
      <c r="Q89" s="11" t="s">
        <v>673</v>
      </c>
      <c r="R89" s="15">
        <v>45352</v>
      </c>
      <c r="S89" s="11" t="s">
        <v>672</v>
      </c>
      <c r="T89" s="13"/>
      <c r="U89" s="16"/>
      <c r="V89" s="11" t="s">
        <v>671</v>
      </c>
      <c r="W89" s="13"/>
      <c r="X89" s="16"/>
    </row>
    <row r="90" spans="1:24" s="72" customFormat="1" ht="49.15" customHeight="1" x14ac:dyDescent="0.4">
      <c r="A90" s="11" t="s">
        <v>680</v>
      </c>
      <c r="B90" s="13">
        <v>11</v>
      </c>
      <c r="C90" s="73" t="s">
        <v>989</v>
      </c>
      <c r="D90" s="11" t="s">
        <v>866</v>
      </c>
      <c r="E90" s="11" t="s">
        <v>707</v>
      </c>
      <c r="F90" s="11" t="s">
        <v>749</v>
      </c>
      <c r="G90" s="11" t="s">
        <v>705</v>
      </c>
      <c r="H90" s="11" t="s">
        <v>869</v>
      </c>
      <c r="I90" s="17" t="s">
        <v>13</v>
      </c>
      <c r="J90" s="17"/>
      <c r="K90" s="17"/>
      <c r="L90" s="17"/>
      <c r="M90" s="17"/>
      <c r="N90" s="17"/>
      <c r="O90" s="17"/>
      <c r="P90" s="17"/>
      <c r="Q90" s="11" t="s">
        <v>673</v>
      </c>
      <c r="R90" s="15">
        <v>45352</v>
      </c>
      <c r="S90" s="11" t="s">
        <v>672</v>
      </c>
      <c r="T90" s="13"/>
      <c r="U90" s="16"/>
      <c r="V90" s="11" t="s">
        <v>671</v>
      </c>
      <c r="W90" s="13"/>
      <c r="X90" s="16"/>
    </row>
    <row r="91" spans="1:24" s="72" customFormat="1" ht="49.15" customHeight="1" x14ac:dyDescent="0.4">
      <c r="A91" s="11" t="s">
        <v>680</v>
      </c>
      <c r="B91" s="13">
        <v>11</v>
      </c>
      <c r="C91" s="73" t="s">
        <v>989</v>
      </c>
      <c r="D91" s="11" t="s">
        <v>866</v>
      </c>
      <c r="E91" s="11" t="s">
        <v>526</v>
      </c>
      <c r="F91" s="11" t="s">
        <v>990</v>
      </c>
      <c r="G91" s="11" t="s">
        <v>726</v>
      </c>
      <c r="H91" s="11" t="s">
        <v>935</v>
      </c>
      <c r="I91" s="17" t="s">
        <v>13</v>
      </c>
      <c r="J91" s="17"/>
      <c r="K91" s="17"/>
      <c r="L91" s="17"/>
      <c r="M91" s="17"/>
      <c r="N91" s="17"/>
      <c r="O91" s="17" t="s">
        <v>13</v>
      </c>
      <c r="P91" s="17"/>
      <c r="Q91" s="11" t="s">
        <v>673</v>
      </c>
      <c r="R91" s="15">
        <v>45352</v>
      </c>
      <c r="S91" s="11" t="s">
        <v>672</v>
      </c>
      <c r="T91" s="13"/>
      <c r="U91" s="16"/>
      <c r="V91" s="11" t="s">
        <v>671</v>
      </c>
      <c r="W91" s="13"/>
      <c r="X91" s="16"/>
    </row>
    <row r="92" spans="1:24" s="72" customFormat="1" ht="49.15" customHeight="1" x14ac:dyDescent="0.4">
      <c r="A92" s="11" t="s">
        <v>680</v>
      </c>
      <c r="B92" s="13">
        <v>11</v>
      </c>
      <c r="C92" s="73" t="s">
        <v>989</v>
      </c>
      <c r="D92" s="11" t="s">
        <v>866</v>
      </c>
      <c r="E92" s="11" t="s">
        <v>695</v>
      </c>
      <c r="F92" s="11" t="s">
        <v>990</v>
      </c>
      <c r="G92" s="11" t="s">
        <v>853</v>
      </c>
      <c r="H92" s="11" t="s">
        <v>914</v>
      </c>
      <c r="I92" s="17" t="s">
        <v>13</v>
      </c>
      <c r="J92" s="17"/>
      <c r="K92" s="17"/>
      <c r="L92" s="17"/>
      <c r="M92" s="17"/>
      <c r="N92" s="17"/>
      <c r="O92" s="17"/>
      <c r="P92" s="17"/>
      <c r="Q92" s="11" t="s">
        <v>673</v>
      </c>
      <c r="R92" s="15">
        <v>45352</v>
      </c>
      <c r="S92" s="11" t="s">
        <v>672</v>
      </c>
      <c r="T92" s="13"/>
      <c r="U92" s="16"/>
      <c r="V92" s="11" t="s">
        <v>671</v>
      </c>
      <c r="W92" s="13"/>
      <c r="X92" s="16"/>
    </row>
    <row r="93" spans="1:24" s="72" customFormat="1" ht="49.15" customHeight="1" x14ac:dyDescent="0.4">
      <c r="A93" s="11" t="s">
        <v>680</v>
      </c>
      <c r="B93" s="13">
        <v>11</v>
      </c>
      <c r="C93" s="73" t="s">
        <v>989</v>
      </c>
      <c r="D93" s="11" t="s">
        <v>866</v>
      </c>
      <c r="E93" s="11" t="s">
        <v>677</v>
      </c>
      <c r="F93" s="11" t="s">
        <v>891</v>
      </c>
      <c r="G93" s="11" t="s">
        <v>890</v>
      </c>
      <c r="H93" s="11" t="s">
        <v>988</v>
      </c>
      <c r="I93" s="17" t="s">
        <v>13</v>
      </c>
      <c r="J93" s="17"/>
      <c r="K93" s="17"/>
      <c r="L93" s="17"/>
      <c r="M93" s="17"/>
      <c r="N93" s="17"/>
      <c r="O93" s="17"/>
      <c r="P93" s="17"/>
      <c r="Q93" s="11" t="s">
        <v>673</v>
      </c>
      <c r="R93" s="15">
        <v>45352</v>
      </c>
      <c r="S93" s="11" t="s">
        <v>672</v>
      </c>
      <c r="T93" s="13"/>
      <c r="U93" s="16"/>
      <c r="V93" s="11" t="s">
        <v>671</v>
      </c>
      <c r="W93" s="13"/>
      <c r="X93" s="16"/>
    </row>
    <row r="94" spans="1:24" s="14" customFormat="1" ht="49.15" customHeight="1" x14ac:dyDescent="0.4">
      <c r="A94" s="11" t="s">
        <v>680</v>
      </c>
      <c r="B94" s="13">
        <v>12</v>
      </c>
      <c r="C94" s="73" t="s">
        <v>973</v>
      </c>
      <c r="D94" s="11" t="s">
        <v>976</v>
      </c>
      <c r="E94" s="11" t="s">
        <v>240</v>
      </c>
      <c r="F94" s="11" t="s">
        <v>987</v>
      </c>
      <c r="G94" s="11" t="s">
        <v>849</v>
      </c>
      <c r="H94" s="11" t="s">
        <v>981</v>
      </c>
      <c r="I94" s="17" t="s">
        <v>13</v>
      </c>
      <c r="J94" s="17"/>
      <c r="K94" s="17"/>
      <c r="L94" s="17"/>
      <c r="M94" s="17"/>
      <c r="N94" s="17"/>
      <c r="O94" s="17"/>
      <c r="P94" s="17"/>
      <c r="Q94" s="11" t="s">
        <v>673</v>
      </c>
      <c r="R94" s="15">
        <v>45352</v>
      </c>
      <c r="S94" s="11" t="s">
        <v>672</v>
      </c>
      <c r="T94" s="13"/>
      <c r="U94" s="16"/>
      <c r="V94" s="11" t="s">
        <v>671</v>
      </c>
      <c r="W94" s="13"/>
      <c r="X94" s="16"/>
    </row>
    <row r="95" spans="1:24" s="14" customFormat="1" ht="49.15" customHeight="1" x14ac:dyDescent="0.4">
      <c r="A95" s="11" t="s">
        <v>680</v>
      </c>
      <c r="B95" s="13">
        <v>12</v>
      </c>
      <c r="C95" s="73" t="s">
        <v>973</v>
      </c>
      <c r="D95" s="11" t="s">
        <v>976</v>
      </c>
      <c r="E95" s="11" t="s">
        <v>847</v>
      </c>
      <c r="F95" s="11" t="s">
        <v>987</v>
      </c>
      <c r="G95" s="11" t="s">
        <v>846</v>
      </c>
      <c r="H95" s="11" t="s">
        <v>981</v>
      </c>
      <c r="I95" s="17" t="s">
        <v>13</v>
      </c>
      <c r="J95" s="17"/>
      <c r="K95" s="17"/>
      <c r="L95" s="17"/>
      <c r="M95" s="17"/>
      <c r="N95" s="17"/>
      <c r="O95" s="17"/>
      <c r="P95" s="17"/>
      <c r="Q95" s="11" t="s">
        <v>673</v>
      </c>
      <c r="R95" s="15">
        <v>45352</v>
      </c>
      <c r="S95" s="11" t="s">
        <v>672</v>
      </c>
      <c r="T95" s="13"/>
      <c r="U95" s="16"/>
      <c r="V95" s="11" t="s">
        <v>671</v>
      </c>
      <c r="W95" s="13"/>
      <c r="X95" s="16"/>
    </row>
    <row r="96" spans="1:24" s="14" customFormat="1" ht="49.15" customHeight="1" x14ac:dyDescent="0.4">
      <c r="A96" s="11" t="s">
        <v>680</v>
      </c>
      <c r="B96" s="13">
        <v>12</v>
      </c>
      <c r="C96" s="73" t="s">
        <v>973</v>
      </c>
      <c r="D96" s="11" t="s">
        <v>976</v>
      </c>
      <c r="E96" s="11" t="s">
        <v>518</v>
      </c>
      <c r="F96" s="11" t="s">
        <v>986</v>
      </c>
      <c r="G96" s="11" t="s">
        <v>740</v>
      </c>
      <c r="H96" s="11" t="s">
        <v>985</v>
      </c>
      <c r="I96" s="17" t="s">
        <v>13</v>
      </c>
      <c r="J96" s="17"/>
      <c r="K96" s="17"/>
      <c r="L96" s="17"/>
      <c r="M96" s="17"/>
      <c r="N96" s="17"/>
      <c r="O96" s="17"/>
      <c r="P96" s="17"/>
      <c r="Q96" s="11" t="s">
        <v>673</v>
      </c>
      <c r="R96" s="15">
        <v>45352</v>
      </c>
      <c r="S96" s="11" t="s">
        <v>672</v>
      </c>
      <c r="T96" s="13"/>
      <c r="U96" s="16"/>
      <c r="V96" s="11" t="s">
        <v>671</v>
      </c>
      <c r="W96" s="13"/>
      <c r="X96" s="16"/>
    </row>
    <row r="97" spans="1:24" s="14" customFormat="1" ht="49.15" customHeight="1" x14ac:dyDescent="0.4">
      <c r="A97" s="11" t="s">
        <v>680</v>
      </c>
      <c r="B97" s="13">
        <v>12</v>
      </c>
      <c r="C97" s="73" t="s">
        <v>973</v>
      </c>
      <c r="D97" s="11" t="s">
        <v>976</v>
      </c>
      <c r="E97" s="11" t="s">
        <v>707</v>
      </c>
      <c r="F97" s="11" t="s">
        <v>843</v>
      </c>
      <c r="G97" s="11" t="s">
        <v>705</v>
      </c>
      <c r="H97" s="11" t="s">
        <v>984</v>
      </c>
      <c r="I97" s="17" t="s">
        <v>13</v>
      </c>
      <c r="J97" s="17"/>
      <c r="K97" s="17"/>
      <c r="L97" s="17"/>
      <c r="M97" s="17"/>
      <c r="N97" s="17"/>
      <c r="O97" s="17"/>
      <c r="P97" s="17"/>
      <c r="Q97" s="11" t="s">
        <v>673</v>
      </c>
      <c r="R97" s="15">
        <v>45352</v>
      </c>
      <c r="S97" s="11" t="s">
        <v>672</v>
      </c>
      <c r="T97" s="13"/>
      <c r="U97" s="16"/>
      <c r="V97" s="11" t="s">
        <v>671</v>
      </c>
      <c r="W97" s="13"/>
      <c r="X97" s="16"/>
    </row>
    <row r="98" spans="1:24" s="14" customFormat="1" ht="49.15" customHeight="1" x14ac:dyDescent="0.4">
      <c r="A98" s="11" t="s">
        <v>680</v>
      </c>
      <c r="B98" s="13">
        <v>12</v>
      </c>
      <c r="C98" s="73" t="s">
        <v>973</v>
      </c>
      <c r="D98" s="11" t="s">
        <v>976</v>
      </c>
      <c r="E98" s="11" t="s">
        <v>526</v>
      </c>
      <c r="F98" s="11" t="s">
        <v>983</v>
      </c>
      <c r="G98" s="11" t="s">
        <v>726</v>
      </c>
      <c r="H98" s="11" t="s">
        <v>982</v>
      </c>
      <c r="I98" s="17" t="s">
        <v>13</v>
      </c>
      <c r="J98" s="17"/>
      <c r="K98" s="17"/>
      <c r="L98" s="17"/>
      <c r="M98" s="17"/>
      <c r="N98" s="17"/>
      <c r="O98" s="17" t="s">
        <v>13</v>
      </c>
      <c r="P98" s="17"/>
      <c r="Q98" s="11" t="s">
        <v>673</v>
      </c>
      <c r="R98" s="15">
        <v>45352</v>
      </c>
      <c r="S98" s="11" t="s">
        <v>672</v>
      </c>
      <c r="T98" s="13"/>
      <c r="U98" s="16"/>
      <c r="V98" s="11" t="s">
        <v>671</v>
      </c>
      <c r="W98" s="13"/>
      <c r="X98" s="16"/>
    </row>
    <row r="99" spans="1:24" s="14" customFormat="1" ht="49.15" customHeight="1" x14ac:dyDescent="0.4">
      <c r="A99" s="11" t="s">
        <v>680</v>
      </c>
      <c r="B99" s="13">
        <v>12</v>
      </c>
      <c r="C99" s="73" t="s">
        <v>973</v>
      </c>
      <c r="D99" s="11" t="s">
        <v>976</v>
      </c>
      <c r="E99" s="11" t="s">
        <v>246</v>
      </c>
      <c r="F99" s="11" t="s">
        <v>833</v>
      </c>
      <c r="G99" s="11" t="s">
        <v>700</v>
      </c>
      <c r="H99" s="11" t="s">
        <v>981</v>
      </c>
      <c r="I99" s="17" t="s">
        <v>13</v>
      </c>
      <c r="J99" s="17"/>
      <c r="K99" s="17"/>
      <c r="L99" s="17"/>
      <c r="M99" s="17"/>
      <c r="N99" s="17"/>
      <c r="O99" s="17"/>
      <c r="P99" s="17"/>
      <c r="Q99" s="11" t="s">
        <v>673</v>
      </c>
      <c r="R99" s="15">
        <v>45352</v>
      </c>
      <c r="S99" s="11" t="s">
        <v>672</v>
      </c>
      <c r="T99" s="13"/>
      <c r="U99" s="16"/>
      <c r="V99" s="11" t="s">
        <v>671</v>
      </c>
      <c r="W99" s="13"/>
      <c r="X99" s="16"/>
    </row>
    <row r="100" spans="1:24" s="14" customFormat="1" ht="49.15" customHeight="1" x14ac:dyDescent="0.4">
      <c r="A100" s="11" t="s">
        <v>680</v>
      </c>
      <c r="B100" s="13">
        <v>12</v>
      </c>
      <c r="C100" s="73" t="s">
        <v>973</v>
      </c>
      <c r="D100" s="11" t="s">
        <v>866</v>
      </c>
      <c r="E100" s="11" t="s">
        <v>699</v>
      </c>
      <c r="F100" s="11" t="s">
        <v>698</v>
      </c>
      <c r="G100" s="11" t="s">
        <v>980</v>
      </c>
      <c r="H100" s="11" t="s">
        <v>979</v>
      </c>
      <c r="I100" s="17" t="s">
        <v>13</v>
      </c>
      <c r="J100" s="17"/>
      <c r="K100" s="17"/>
      <c r="L100" s="17"/>
      <c r="M100" s="17"/>
      <c r="N100" s="17"/>
      <c r="O100" s="17"/>
      <c r="P100" s="17"/>
      <c r="Q100" s="11" t="s">
        <v>673</v>
      </c>
      <c r="R100" s="15">
        <v>45352</v>
      </c>
      <c r="S100" s="11" t="s">
        <v>672</v>
      </c>
      <c r="T100" s="13"/>
      <c r="U100" s="16"/>
      <c r="V100" s="11" t="s">
        <v>671</v>
      </c>
      <c r="W100" s="13"/>
      <c r="X100" s="16"/>
    </row>
    <row r="101" spans="1:24" s="14" customFormat="1" ht="49.15" customHeight="1" x14ac:dyDescent="0.4">
      <c r="A101" s="11" t="s">
        <v>680</v>
      </c>
      <c r="B101" s="13">
        <v>12</v>
      </c>
      <c r="C101" s="73" t="s">
        <v>973</v>
      </c>
      <c r="D101" s="11" t="s">
        <v>866</v>
      </c>
      <c r="E101" s="11" t="s">
        <v>695</v>
      </c>
      <c r="F101" s="11" t="s">
        <v>978</v>
      </c>
      <c r="G101" s="11" t="s">
        <v>716</v>
      </c>
      <c r="H101" s="11" t="s">
        <v>977</v>
      </c>
      <c r="I101" s="17" t="s">
        <v>13</v>
      </c>
      <c r="J101" s="17"/>
      <c r="K101" s="17"/>
      <c r="L101" s="17"/>
      <c r="M101" s="17"/>
      <c r="N101" s="17"/>
      <c r="O101" s="17" t="s">
        <v>13</v>
      </c>
      <c r="P101" s="17"/>
      <c r="Q101" s="11" t="s">
        <v>673</v>
      </c>
      <c r="R101" s="15">
        <v>45352</v>
      </c>
      <c r="S101" s="11" t="s">
        <v>672</v>
      </c>
      <c r="T101" s="13"/>
      <c r="U101" s="16"/>
      <c r="V101" s="11" t="s">
        <v>671</v>
      </c>
      <c r="W101" s="13"/>
      <c r="X101" s="16"/>
    </row>
    <row r="102" spans="1:24" s="14" customFormat="1" ht="49.15" customHeight="1" x14ac:dyDescent="0.4">
      <c r="A102" s="11" t="s">
        <v>680</v>
      </c>
      <c r="B102" s="13">
        <v>12</v>
      </c>
      <c r="C102" s="73" t="s">
        <v>973</v>
      </c>
      <c r="D102" s="11" t="s">
        <v>976</v>
      </c>
      <c r="E102" s="11" t="s">
        <v>691</v>
      </c>
      <c r="F102" s="11" t="s">
        <v>683</v>
      </c>
      <c r="G102" s="11" t="s">
        <v>714</v>
      </c>
      <c r="H102" s="11" t="s">
        <v>975</v>
      </c>
      <c r="I102" s="17" t="s">
        <v>13</v>
      </c>
      <c r="J102" s="17"/>
      <c r="K102" s="17"/>
      <c r="L102" s="17"/>
      <c r="M102" s="17"/>
      <c r="N102" s="17"/>
      <c r="O102" s="17"/>
      <c r="P102" s="17"/>
      <c r="Q102" s="11" t="s">
        <v>673</v>
      </c>
      <c r="R102" s="15">
        <v>45352</v>
      </c>
      <c r="S102" s="11" t="s">
        <v>672</v>
      </c>
      <c r="T102" s="13"/>
      <c r="U102" s="16"/>
      <c r="V102" s="11" t="s">
        <v>671</v>
      </c>
      <c r="W102" s="13"/>
      <c r="X102" s="16"/>
    </row>
    <row r="103" spans="1:24" s="14" customFormat="1" ht="49.15" customHeight="1" x14ac:dyDescent="0.4">
      <c r="A103" s="11" t="s">
        <v>680</v>
      </c>
      <c r="B103" s="13">
        <v>12</v>
      </c>
      <c r="C103" s="73" t="s">
        <v>973</v>
      </c>
      <c r="D103" s="11" t="s">
        <v>866</v>
      </c>
      <c r="E103" s="11" t="s">
        <v>689</v>
      </c>
      <c r="F103" s="11" t="s">
        <v>751</v>
      </c>
      <c r="G103" s="11" t="s">
        <v>687</v>
      </c>
      <c r="H103" s="11" t="s">
        <v>974</v>
      </c>
      <c r="I103" s="17" t="s">
        <v>13</v>
      </c>
      <c r="J103" s="17"/>
      <c r="K103" s="17"/>
      <c r="L103" s="17"/>
      <c r="M103" s="17"/>
      <c r="N103" s="17"/>
      <c r="O103" s="17"/>
      <c r="P103" s="17"/>
      <c r="Q103" s="11" t="s">
        <v>673</v>
      </c>
      <c r="R103" s="15">
        <v>45352</v>
      </c>
      <c r="S103" s="11" t="s">
        <v>672</v>
      </c>
      <c r="T103" s="13"/>
      <c r="U103" s="16"/>
      <c r="V103" s="11" t="s">
        <v>671</v>
      </c>
      <c r="W103" s="13"/>
      <c r="X103" s="16"/>
    </row>
    <row r="104" spans="1:24" s="14" customFormat="1" ht="49.15" customHeight="1" x14ac:dyDescent="0.4">
      <c r="A104" s="11" t="s">
        <v>680</v>
      </c>
      <c r="B104" s="13">
        <v>12</v>
      </c>
      <c r="C104" s="73" t="s">
        <v>973</v>
      </c>
      <c r="D104" s="11" t="s">
        <v>866</v>
      </c>
      <c r="E104" s="11" t="s">
        <v>677</v>
      </c>
      <c r="F104" s="11" t="s">
        <v>964</v>
      </c>
      <c r="G104" s="11" t="s">
        <v>890</v>
      </c>
      <c r="H104" s="11" t="s">
        <v>972</v>
      </c>
      <c r="I104" s="17" t="s">
        <v>13</v>
      </c>
      <c r="J104" s="17"/>
      <c r="K104" s="17"/>
      <c r="L104" s="17"/>
      <c r="M104" s="17"/>
      <c r="N104" s="17"/>
      <c r="O104" s="17"/>
      <c r="P104" s="17"/>
      <c r="Q104" s="11" t="s">
        <v>673</v>
      </c>
      <c r="R104" s="15">
        <v>45352</v>
      </c>
      <c r="S104" s="11" t="s">
        <v>672</v>
      </c>
      <c r="T104" s="13"/>
      <c r="U104" s="16"/>
      <c r="V104" s="11" t="s">
        <v>671</v>
      </c>
      <c r="W104" s="13"/>
      <c r="X104" s="16"/>
    </row>
    <row r="105" spans="1:24" s="72" customFormat="1" ht="49.15" customHeight="1" x14ac:dyDescent="0.4">
      <c r="A105" s="11" t="s">
        <v>680</v>
      </c>
      <c r="B105" s="13">
        <v>13</v>
      </c>
      <c r="C105" s="73" t="s">
        <v>965</v>
      </c>
      <c r="D105" s="11" t="s">
        <v>866</v>
      </c>
      <c r="E105" s="11" t="s">
        <v>518</v>
      </c>
      <c r="F105" s="11" t="s">
        <v>741</v>
      </c>
      <c r="G105" s="11" t="s">
        <v>740</v>
      </c>
      <c r="H105" s="11" t="s">
        <v>971</v>
      </c>
      <c r="I105" s="17" t="s">
        <v>13</v>
      </c>
      <c r="J105" s="17"/>
      <c r="K105" s="17"/>
      <c r="L105" s="17"/>
      <c r="M105" s="17"/>
      <c r="N105" s="17"/>
      <c r="O105" s="17"/>
      <c r="P105" s="17"/>
      <c r="Q105" s="11" t="s">
        <v>673</v>
      </c>
      <c r="R105" s="15">
        <v>45352</v>
      </c>
      <c r="S105" s="11" t="s">
        <v>672</v>
      </c>
      <c r="T105" s="13"/>
      <c r="U105" s="16"/>
      <c r="V105" s="11" t="s">
        <v>671</v>
      </c>
      <c r="W105" s="13"/>
      <c r="X105" s="16"/>
    </row>
    <row r="106" spans="1:24" s="72" customFormat="1" ht="49.15" customHeight="1" x14ac:dyDescent="0.4">
      <c r="A106" s="11" t="s">
        <v>680</v>
      </c>
      <c r="B106" s="13">
        <v>13</v>
      </c>
      <c r="C106" s="73" t="s">
        <v>965</v>
      </c>
      <c r="D106" s="11" t="s">
        <v>866</v>
      </c>
      <c r="E106" s="11" t="s">
        <v>707</v>
      </c>
      <c r="F106" s="11" t="s">
        <v>749</v>
      </c>
      <c r="G106" s="11" t="s">
        <v>705</v>
      </c>
      <c r="H106" s="11" t="s">
        <v>970</v>
      </c>
      <c r="I106" s="17" t="s">
        <v>13</v>
      </c>
      <c r="J106" s="17"/>
      <c r="K106" s="17"/>
      <c r="L106" s="17"/>
      <c r="M106" s="17"/>
      <c r="N106" s="17"/>
      <c r="O106" s="17"/>
      <c r="P106" s="17"/>
      <c r="Q106" s="11" t="s">
        <v>673</v>
      </c>
      <c r="R106" s="15">
        <v>45352</v>
      </c>
      <c r="S106" s="11" t="s">
        <v>672</v>
      </c>
      <c r="T106" s="13"/>
      <c r="U106" s="16"/>
      <c r="V106" s="11" t="s">
        <v>671</v>
      </c>
      <c r="W106" s="13"/>
      <c r="X106" s="16"/>
    </row>
    <row r="107" spans="1:24" s="72" customFormat="1" ht="49.15" customHeight="1" x14ac:dyDescent="0.4">
      <c r="A107" s="11" t="s">
        <v>680</v>
      </c>
      <c r="B107" s="13">
        <v>13</v>
      </c>
      <c r="C107" s="73" t="s">
        <v>965</v>
      </c>
      <c r="D107" s="11" t="s">
        <v>866</v>
      </c>
      <c r="E107" s="11" t="s">
        <v>526</v>
      </c>
      <c r="F107" s="11" t="s">
        <v>962</v>
      </c>
      <c r="G107" s="11" t="s">
        <v>726</v>
      </c>
      <c r="H107" s="11" t="s">
        <v>969</v>
      </c>
      <c r="I107" s="17" t="s">
        <v>13</v>
      </c>
      <c r="J107" s="17"/>
      <c r="K107" s="17"/>
      <c r="L107" s="17"/>
      <c r="M107" s="17"/>
      <c r="N107" s="17"/>
      <c r="O107" s="17" t="s">
        <v>13</v>
      </c>
      <c r="P107" s="17"/>
      <c r="Q107" s="11" t="s">
        <v>673</v>
      </c>
      <c r="R107" s="15">
        <v>45352</v>
      </c>
      <c r="S107" s="11" t="s">
        <v>672</v>
      </c>
      <c r="T107" s="13"/>
      <c r="U107" s="16"/>
      <c r="V107" s="11" t="s">
        <v>671</v>
      </c>
      <c r="W107" s="13"/>
      <c r="X107" s="16"/>
    </row>
    <row r="108" spans="1:24" s="72" customFormat="1" ht="49.15" customHeight="1" x14ac:dyDescent="0.4">
      <c r="A108" s="11" t="s">
        <v>680</v>
      </c>
      <c r="B108" s="13">
        <v>13</v>
      </c>
      <c r="C108" s="73" t="s">
        <v>965</v>
      </c>
      <c r="D108" s="11" t="s">
        <v>866</v>
      </c>
      <c r="E108" s="11" t="s">
        <v>695</v>
      </c>
      <c r="F108" s="11" t="s">
        <v>962</v>
      </c>
      <c r="G108" s="11" t="s">
        <v>716</v>
      </c>
      <c r="H108" s="11" t="s">
        <v>968</v>
      </c>
      <c r="I108" s="17" t="s">
        <v>13</v>
      </c>
      <c r="J108" s="17"/>
      <c r="K108" s="17"/>
      <c r="L108" s="17"/>
      <c r="M108" s="17"/>
      <c r="N108" s="17"/>
      <c r="O108" s="17"/>
      <c r="P108" s="17"/>
      <c r="Q108" s="11" t="s">
        <v>673</v>
      </c>
      <c r="R108" s="15">
        <v>45352</v>
      </c>
      <c r="S108" s="11" t="s">
        <v>672</v>
      </c>
      <c r="T108" s="13"/>
      <c r="U108" s="16"/>
      <c r="V108" s="11" t="s">
        <v>671</v>
      </c>
      <c r="W108" s="13"/>
      <c r="X108" s="16"/>
    </row>
    <row r="109" spans="1:24" s="72" customFormat="1" ht="49.15" customHeight="1" x14ac:dyDescent="0.4">
      <c r="A109" s="11" t="s">
        <v>680</v>
      </c>
      <c r="B109" s="13">
        <v>13</v>
      </c>
      <c r="C109" s="73" t="s">
        <v>965</v>
      </c>
      <c r="D109" s="11" t="s">
        <v>866</v>
      </c>
      <c r="E109" s="11" t="s">
        <v>689</v>
      </c>
      <c r="F109" s="11" t="s">
        <v>688</v>
      </c>
      <c r="G109" s="11" t="s">
        <v>967</v>
      </c>
      <c r="H109" s="11" t="s">
        <v>966</v>
      </c>
      <c r="I109" s="17" t="s">
        <v>13</v>
      </c>
      <c r="J109" s="17"/>
      <c r="K109" s="17"/>
      <c r="L109" s="17"/>
      <c r="M109" s="17"/>
      <c r="N109" s="17"/>
      <c r="O109" s="17"/>
      <c r="P109" s="17"/>
      <c r="Q109" s="11" t="s">
        <v>673</v>
      </c>
      <c r="R109" s="15">
        <v>45352</v>
      </c>
      <c r="S109" s="11" t="s">
        <v>672</v>
      </c>
      <c r="T109" s="13"/>
      <c r="U109" s="16"/>
      <c r="V109" s="11" t="s">
        <v>671</v>
      </c>
      <c r="W109" s="13"/>
      <c r="X109" s="16"/>
    </row>
    <row r="110" spans="1:24" s="72" customFormat="1" ht="49.15" customHeight="1" x14ac:dyDescent="0.4">
      <c r="A110" s="11" t="s">
        <v>680</v>
      </c>
      <c r="B110" s="13">
        <v>13</v>
      </c>
      <c r="C110" s="73" t="s">
        <v>965</v>
      </c>
      <c r="D110" s="11" t="s">
        <v>866</v>
      </c>
      <c r="E110" s="11" t="s">
        <v>677</v>
      </c>
      <c r="F110" s="11" t="s">
        <v>964</v>
      </c>
      <c r="G110" s="11" t="s">
        <v>675</v>
      </c>
      <c r="H110" s="11" t="s">
        <v>963</v>
      </c>
      <c r="I110" s="17" t="s">
        <v>13</v>
      </c>
      <c r="J110" s="17"/>
      <c r="K110" s="17"/>
      <c r="L110" s="17"/>
      <c r="M110" s="17"/>
      <c r="N110" s="17"/>
      <c r="O110" s="17"/>
      <c r="P110" s="17"/>
      <c r="Q110" s="11" t="s">
        <v>673</v>
      </c>
      <c r="R110" s="15">
        <v>45352</v>
      </c>
      <c r="S110" s="11" t="s">
        <v>672</v>
      </c>
      <c r="T110" s="13"/>
      <c r="U110" s="16"/>
      <c r="V110" s="11" t="s">
        <v>671</v>
      </c>
      <c r="W110" s="13"/>
      <c r="X110" s="16"/>
    </row>
    <row r="111" spans="1:24" s="14" customFormat="1" ht="49.15" customHeight="1" x14ac:dyDescent="0.4">
      <c r="A111" s="11" t="s">
        <v>680</v>
      </c>
      <c r="B111" s="13">
        <v>14</v>
      </c>
      <c r="C111" s="73" t="s">
        <v>961</v>
      </c>
      <c r="D111" s="11" t="s">
        <v>866</v>
      </c>
      <c r="E111" s="11" t="s">
        <v>240</v>
      </c>
      <c r="F111" s="11" t="s">
        <v>766</v>
      </c>
      <c r="G111" s="11" t="s">
        <v>849</v>
      </c>
      <c r="H111" s="11" t="s">
        <v>811</v>
      </c>
      <c r="I111" s="17" t="s">
        <v>13</v>
      </c>
      <c r="J111" s="17"/>
      <c r="K111" s="17"/>
      <c r="L111" s="17"/>
      <c r="M111" s="17"/>
      <c r="N111" s="17"/>
      <c r="O111" s="17"/>
      <c r="P111" s="17"/>
      <c r="Q111" s="11" t="s">
        <v>673</v>
      </c>
      <c r="R111" s="15">
        <v>45359</v>
      </c>
      <c r="S111" s="11" t="s">
        <v>672</v>
      </c>
      <c r="T111" s="13"/>
      <c r="U111" s="16"/>
      <c r="V111" s="11" t="s">
        <v>671</v>
      </c>
      <c r="W111" s="13"/>
      <c r="X111" s="16"/>
    </row>
    <row r="112" spans="1:24" s="14" customFormat="1" ht="49.15" customHeight="1" x14ac:dyDescent="0.4">
      <c r="A112" s="11" t="s">
        <v>680</v>
      </c>
      <c r="B112" s="13">
        <v>14</v>
      </c>
      <c r="C112" s="73" t="s">
        <v>961</v>
      </c>
      <c r="D112" s="11" t="s">
        <v>866</v>
      </c>
      <c r="E112" s="11" t="s">
        <v>707</v>
      </c>
      <c r="F112" s="11" t="s">
        <v>756</v>
      </c>
      <c r="G112" s="11" t="s">
        <v>772</v>
      </c>
      <c r="H112" s="11" t="s">
        <v>887</v>
      </c>
      <c r="I112" s="17" t="s">
        <v>13</v>
      </c>
      <c r="J112" s="17"/>
      <c r="K112" s="17"/>
      <c r="L112" s="17"/>
      <c r="M112" s="17"/>
      <c r="N112" s="17"/>
      <c r="O112" s="17"/>
      <c r="P112" s="17"/>
      <c r="Q112" s="11" t="s">
        <v>673</v>
      </c>
      <c r="R112" s="15">
        <v>45359</v>
      </c>
      <c r="S112" s="11" t="s">
        <v>672</v>
      </c>
      <c r="T112" s="13"/>
      <c r="U112" s="16"/>
      <c r="V112" s="11" t="s">
        <v>671</v>
      </c>
      <c r="W112" s="13"/>
      <c r="X112" s="16"/>
    </row>
    <row r="113" spans="1:24" s="14" customFormat="1" ht="49.15" customHeight="1" x14ac:dyDescent="0.4">
      <c r="A113" s="11" t="s">
        <v>680</v>
      </c>
      <c r="B113" s="13">
        <v>14</v>
      </c>
      <c r="C113" s="73" t="s">
        <v>961</v>
      </c>
      <c r="D113" s="11" t="s">
        <v>866</v>
      </c>
      <c r="E113" s="11" t="s">
        <v>526</v>
      </c>
      <c r="F113" s="11" t="s">
        <v>962</v>
      </c>
      <c r="G113" s="11" t="s">
        <v>726</v>
      </c>
      <c r="H113" s="11" t="s">
        <v>935</v>
      </c>
      <c r="I113" s="17" t="s">
        <v>13</v>
      </c>
      <c r="J113" s="17"/>
      <c r="K113" s="17"/>
      <c r="L113" s="17"/>
      <c r="M113" s="17"/>
      <c r="N113" s="17"/>
      <c r="O113" s="17" t="s">
        <v>13</v>
      </c>
      <c r="P113" s="17"/>
      <c r="Q113" s="11" t="s">
        <v>673</v>
      </c>
      <c r="R113" s="15">
        <v>45359</v>
      </c>
      <c r="S113" s="11" t="s">
        <v>672</v>
      </c>
      <c r="T113" s="13"/>
      <c r="U113" s="16"/>
      <c r="V113" s="11" t="s">
        <v>671</v>
      </c>
      <c r="W113" s="13"/>
      <c r="X113" s="16"/>
    </row>
    <row r="114" spans="1:24" s="14" customFormat="1" ht="49.15" customHeight="1" x14ac:dyDescent="0.4">
      <c r="A114" s="11" t="s">
        <v>680</v>
      </c>
      <c r="B114" s="13">
        <v>14</v>
      </c>
      <c r="C114" s="73" t="s">
        <v>961</v>
      </c>
      <c r="D114" s="11" t="s">
        <v>866</v>
      </c>
      <c r="E114" s="11" t="s">
        <v>695</v>
      </c>
      <c r="F114" s="11" t="s">
        <v>962</v>
      </c>
      <c r="G114" s="11" t="s">
        <v>716</v>
      </c>
      <c r="H114" s="11" t="s">
        <v>914</v>
      </c>
      <c r="I114" s="17" t="s">
        <v>13</v>
      </c>
      <c r="J114" s="17"/>
      <c r="K114" s="17"/>
      <c r="L114" s="17"/>
      <c r="M114" s="17"/>
      <c r="N114" s="17"/>
      <c r="O114" s="17"/>
      <c r="P114" s="17"/>
      <c r="Q114" s="11" t="s">
        <v>673</v>
      </c>
      <c r="R114" s="15">
        <v>45359</v>
      </c>
      <c r="S114" s="11" t="s">
        <v>672</v>
      </c>
      <c r="T114" s="13"/>
      <c r="U114" s="16"/>
      <c r="V114" s="11" t="s">
        <v>671</v>
      </c>
      <c r="W114" s="13"/>
      <c r="X114" s="16"/>
    </row>
    <row r="115" spans="1:24" s="14" customFormat="1" ht="49.15" customHeight="1" x14ac:dyDescent="0.4">
      <c r="A115" s="11" t="s">
        <v>680</v>
      </c>
      <c r="B115" s="13">
        <v>14</v>
      </c>
      <c r="C115" s="73" t="s">
        <v>961</v>
      </c>
      <c r="D115" s="11" t="s">
        <v>866</v>
      </c>
      <c r="E115" s="11" t="s">
        <v>677</v>
      </c>
      <c r="F115" s="11" t="s">
        <v>807</v>
      </c>
      <c r="G115" s="11" t="s">
        <v>675</v>
      </c>
      <c r="H115" s="11" t="s">
        <v>960</v>
      </c>
      <c r="I115" s="17" t="s">
        <v>13</v>
      </c>
      <c r="J115" s="17"/>
      <c r="K115" s="17"/>
      <c r="L115" s="17"/>
      <c r="M115" s="17"/>
      <c r="N115" s="17"/>
      <c r="O115" s="17"/>
      <c r="P115" s="17"/>
      <c r="Q115" s="11" t="s">
        <v>673</v>
      </c>
      <c r="R115" s="15">
        <v>45359</v>
      </c>
      <c r="S115" s="11" t="s">
        <v>672</v>
      </c>
      <c r="T115" s="13"/>
      <c r="U115" s="16"/>
      <c r="V115" s="11" t="s">
        <v>671</v>
      </c>
      <c r="W115" s="13"/>
      <c r="X115" s="16"/>
    </row>
    <row r="116" spans="1:24" s="72" customFormat="1" ht="49.15" customHeight="1" x14ac:dyDescent="0.4">
      <c r="A116" s="11" t="s">
        <v>680</v>
      </c>
      <c r="B116" s="13">
        <v>15</v>
      </c>
      <c r="C116" s="73" t="s">
        <v>954</v>
      </c>
      <c r="D116" s="11" t="s">
        <v>866</v>
      </c>
      <c r="E116" s="11" t="s">
        <v>240</v>
      </c>
      <c r="F116" s="11" t="s">
        <v>766</v>
      </c>
      <c r="G116" s="11" t="s">
        <v>849</v>
      </c>
      <c r="H116" s="11" t="s">
        <v>811</v>
      </c>
      <c r="I116" s="17" t="s">
        <v>13</v>
      </c>
      <c r="J116" s="17"/>
      <c r="K116" s="17"/>
      <c r="L116" s="17"/>
      <c r="M116" s="17"/>
      <c r="N116" s="17"/>
      <c r="O116" s="17"/>
      <c r="P116" s="17"/>
      <c r="Q116" s="11" t="s">
        <v>673</v>
      </c>
      <c r="R116" s="15">
        <v>45359</v>
      </c>
      <c r="S116" s="11" t="s">
        <v>672</v>
      </c>
      <c r="T116" s="13"/>
      <c r="U116" s="16"/>
      <c r="V116" s="11" t="s">
        <v>671</v>
      </c>
      <c r="W116" s="13"/>
      <c r="X116" s="16"/>
    </row>
    <row r="117" spans="1:24" s="72" customFormat="1" ht="49.15" customHeight="1" x14ac:dyDescent="0.4">
      <c r="A117" s="11" t="s">
        <v>680</v>
      </c>
      <c r="B117" s="13">
        <v>15</v>
      </c>
      <c r="C117" s="73" t="s">
        <v>954</v>
      </c>
      <c r="D117" s="11" t="s">
        <v>866</v>
      </c>
      <c r="E117" s="11" t="s">
        <v>847</v>
      </c>
      <c r="F117" s="11" t="s">
        <v>766</v>
      </c>
      <c r="G117" s="11" t="s">
        <v>846</v>
      </c>
      <c r="H117" s="11" t="s">
        <v>959</v>
      </c>
      <c r="I117" s="17" t="s">
        <v>13</v>
      </c>
      <c r="J117" s="17"/>
      <c r="K117" s="17"/>
      <c r="L117" s="17"/>
      <c r="M117" s="17"/>
      <c r="N117" s="17"/>
      <c r="O117" s="17"/>
      <c r="P117" s="17"/>
      <c r="Q117" s="11" t="s">
        <v>673</v>
      </c>
      <c r="R117" s="15">
        <v>45359</v>
      </c>
      <c r="S117" s="11" t="s">
        <v>672</v>
      </c>
      <c r="T117" s="13"/>
      <c r="U117" s="16"/>
      <c r="V117" s="11" t="s">
        <v>671</v>
      </c>
      <c r="W117" s="13"/>
      <c r="X117" s="16"/>
    </row>
    <row r="118" spans="1:24" s="72" customFormat="1" ht="49.15" customHeight="1" x14ac:dyDescent="0.4">
      <c r="A118" s="11" t="s">
        <v>680</v>
      </c>
      <c r="B118" s="13">
        <v>15</v>
      </c>
      <c r="C118" s="73" t="s">
        <v>954</v>
      </c>
      <c r="D118" s="11" t="s">
        <v>866</v>
      </c>
      <c r="E118" s="11" t="s">
        <v>707</v>
      </c>
      <c r="F118" s="11" t="s">
        <v>756</v>
      </c>
      <c r="G118" s="11" t="s">
        <v>772</v>
      </c>
      <c r="H118" s="11" t="s">
        <v>958</v>
      </c>
      <c r="I118" s="17" t="s">
        <v>13</v>
      </c>
      <c r="J118" s="17"/>
      <c r="K118" s="17"/>
      <c r="L118" s="17"/>
      <c r="M118" s="17"/>
      <c r="N118" s="17"/>
      <c r="O118" s="17"/>
      <c r="P118" s="17"/>
      <c r="Q118" s="11" t="s">
        <v>673</v>
      </c>
      <c r="R118" s="15">
        <v>45359</v>
      </c>
      <c r="S118" s="11" t="s">
        <v>672</v>
      </c>
      <c r="T118" s="13"/>
      <c r="U118" s="16"/>
      <c r="V118" s="11" t="s">
        <v>671</v>
      </c>
      <c r="W118" s="13"/>
      <c r="X118" s="16"/>
    </row>
    <row r="119" spans="1:24" s="72" customFormat="1" ht="49.15" customHeight="1" x14ac:dyDescent="0.4">
      <c r="A119" s="11" t="s">
        <v>680</v>
      </c>
      <c r="B119" s="13">
        <v>15</v>
      </c>
      <c r="C119" s="73" t="s">
        <v>954</v>
      </c>
      <c r="D119" s="11" t="s">
        <v>866</v>
      </c>
      <c r="E119" s="11" t="s">
        <v>526</v>
      </c>
      <c r="F119" s="11" t="s">
        <v>813</v>
      </c>
      <c r="G119" s="11" t="s">
        <v>726</v>
      </c>
      <c r="H119" s="11" t="s">
        <v>935</v>
      </c>
      <c r="I119" s="17" t="s">
        <v>13</v>
      </c>
      <c r="J119" s="17"/>
      <c r="K119" s="17"/>
      <c r="L119" s="17"/>
      <c r="M119" s="17"/>
      <c r="N119" s="17"/>
      <c r="O119" s="17" t="s">
        <v>13</v>
      </c>
      <c r="P119" s="17"/>
      <c r="Q119" s="11" t="s">
        <v>673</v>
      </c>
      <c r="R119" s="15">
        <v>45359</v>
      </c>
      <c r="S119" s="11" t="s">
        <v>672</v>
      </c>
      <c r="T119" s="13"/>
      <c r="U119" s="16"/>
      <c r="V119" s="11" t="s">
        <v>671</v>
      </c>
      <c r="W119" s="13"/>
      <c r="X119" s="16"/>
    </row>
    <row r="120" spans="1:24" s="72" customFormat="1" ht="49.15" customHeight="1" x14ac:dyDescent="0.4">
      <c r="A120" s="11" t="s">
        <v>680</v>
      </c>
      <c r="B120" s="13">
        <v>15</v>
      </c>
      <c r="C120" s="73" t="s">
        <v>954</v>
      </c>
      <c r="D120" s="11" t="s">
        <v>866</v>
      </c>
      <c r="E120" s="11" t="s">
        <v>246</v>
      </c>
      <c r="F120" s="11" t="s">
        <v>766</v>
      </c>
      <c r="G120" s="11" t="s">
        <v>700</v>
      </c>
      <c r="H120" s="11" t="s">
        <v>811</v>
      </c>
      <c r="I120" s="17" t="s">
        <v>13</v>
      </c>
      <c r="J120" s="17"/>
      <c r="K120" s="17"/>
      <c r="L120" s="17"/>
      <c r="M120" s="17"/>
      <c r="N120" s="17"/>
      <c r="O120" s="17"/>
      <c r="P120" s="17"/>
      <c r="Q120" s="11" t="s">
        <v>673</v>
      </c>
      <c r="R120" s="15">
        <v>45359</v>
      </c>
      <c r="S120" s="11" t="s">
        <v>672</v>
      </c>
      <c r="T120" s="13"/>
      <c r="U120" s="16"/>
      <c r="V120" s="11" t="s">
        <v>671</v>
      </c>
      <c r="W120" s="13"/>
      <c r="X120" s="16"/>
    </row>
    <row r="121" spans="1:24" s="72" customFormat="1" ht="49.15" customHeight="1" x14ac:dyDescent="0.4">
      <c r="A121" s="11" t="s">
        <v>680</v>
      </c>
      <c r="B121" s="13">
        <v>15</v>
      </c>
      <c r="C121" s="73" t="s">
        <v>954</v>
      </c>
      <c r="D121" s="11" t="s">
        <v>866</v>
      </c>
      <c r="E121" s="11" t="s">
        <v>767</v>
      </c>
      <c r="F121" s="11" t="s">
        <v>766</v>
      </c>
      <c r="G121" s="11" t="s">
        <v>854</v>
      </c>
      <c r="H121" s="11" t="s">
        <v>957</v>
      </c>
      <c r="I121" s="17" t="s">
        <v>13</v>
      </c>
      <c r="J121" s="17"/>
      <c r="K121" s="17"/>
      <c r="L121" s="17"/>
      <c r="M121" s="17"/>
      <c r="N121" s="17"/>
      <c r="O121" s="17"/>
      <c r="P121" s="17"/>
      <c r="Q121" s="11" t="s">
        <v>673</v>
      </c>
      <c r="R121" s="15">
        <v>45359</v>
      </c>
      <c r="S121" s="11" t="s">
        <v>672</v>
      </c>
      <c r="T121" s="13"/>
      <c r="U121" s="16"/>
      <c r="V121" s="11" t="s">
        <v>671</v>
      </c>
      <c r="W121" s="13"/>
      <c r="X121" s="16"/>
    </row>
    <row r="122" spans="1:24" s="72" customFormat="1" ht="49.15" customHeight="1" x14ac:dyDescent="0.4">
      <c r="A122" s="11" t="s">
        <v>680</v>
      </c>
      <c r="B122" s="13">
        <v>15</v>
      </c>
      <c r="C122" s="73" t="s">
        <v>954</v>
      </c>
      <c r="D122" s="11" t="s">
        <v>866</v>
      </c>
      <c r="E122" s="11" t="s">
        <v>699</v>
      </c>
      <c r="F122" s="11" t="s">
        <v>698</v>
      </c>
      <c r="G122" s="11" t="s">
        <v>764</v>
      </c>
      <c r="H122" s="11" t="s">
        <v>915</v>
      </c>
      <c r="I122" s="17" t="s">
        <v>13</v>
      </c>
      <c r="J122" s="17"/>
      <c r="K122" s="17"/>
      <c r="L122" s="17"/>
      <c r="M122" s="17"/>
      <c r="N122" s="17"/>
      <c r="O122" s="17"/>
      <c r="P122" s="17"/>
      <c r="Q122" s="11" t="s">
        <v>673</v>
      </c>
      <c r="R122" s="15">
        <v>45359</v>
      </c>
      <c r="S122" s="11" t="s">
        <v>672</v>
      </c>
      <c r="T122" s="13"/>
      <c r="U122" s="16"/>
      <c r="V122" s="11" t="s">
        <v>671</v>
      </c>
      <c r="W122" s="13"/>
      <c r="X122" s="16"/>
    </row>
    <row r="123" spans="1:24" s="72" customFormat="1" ht="49.15" customHeight="1" x14ac:dyDescent="0.4">
      <c r="A123" s="11" t="s">
        <v>680</v>
      </c>
      <c r="B123" s="13">
        <v>15</v>
      </c>
      <c r="C123" s="73" t="s">
        <v>954</v>
      </c>
      <c r="D123" s="11" t="s">
        <v>866</v>
      </c>
      <c r="E123" s="11" t="s">
        <v>695</v>
      </c>
      <c r="F123" s="11" t="s">
        <v>813</v>
      </c>
      <c r="G123" s="11" t="s">
        <v>716</v>
      </c>
      <c r="H123" s="11" t="s">
        <v>914</v>
      </c>
      <c r="I123" s="17" t="s">
        <v>13</v>
      </c>
      <c r="J123" s="17"/>
      <c r="K123" s="17"/>
      <c r="L123" s="17"/>
      <c r="M123" s="17"/>
      <c r="N123" s="17"/>
      <c r="O123" s="17"/>
      <c r="P123" s="17"/>
      <c r="Q123" s="11" t="s">
        <v>673</v>
      </c>
      <c r="R123" s="15">
        <v>45359</v>
      </c>
      <c r="S123" s="11" t="s">
        <v>672</v>
      </c>
      <c r="T123" s="13"/>
      <c r="U123" s="16"/>
      <c r="V123" s="11" t="s">
        <v>671</v>
      </c>
      <c r="W123" s="13"/>
      <c r="X123" s="16"/>
    </row>
    <row r="124" spans="1:24" s="72" customFormat="1" ht="49.15" customHeight="1" x14ac:dyDescent="0.4">
      <c r="A124" s="11" t="s">
        <v>680</v>
      </c>
      <c r="B124" s="13">
        <v>15</v>
      </c>
      <c r="C124" s="73" t="s">
        <v>954</v>
      </c>
      <c r="D124" s="11" t="s">
        <v>866</v>
      </c>
      <c r="E124" s="11" t="s">
        <v>882</v>
      </c>
      <c r="F124" s="11" t="s">
        <v>881</v>
      </c>
      <c r="G124" s="11" t="s">
        <v>880</v>
      </c>
      <c r="H124" s="11" t="s">
        <v>956</v>
      </c>
      <c r="I124" s="17" t="s">
        <v>13</v>
      </c>
      <c r="J124" s="17"/>
      <c r="K124" s="17"/>
      <c r="L124" s="17"/>
      <c r="M124" s="17"/>
      <c r="N124" s="17"/>
      <c r="O124" s="17"/>
      <c r="P124" s="17"/>
      <c r="Q124" s="11" t="s">
        <v>673</v>
      </c>
      <c r="R124" s="15">
        <v>45359</v>
      </c>
      <c r="S124" s="11" t="s">
        <v>672</v>
      </c>
      <c r="T124" s="13"/>
      <c r="U124" s="16"/>
      <c r="V124" s="11" t="s">
        <v>671</v>
      </c>
      <c r="W124" s="13"/>
      <c r="X124" s="16"/>
    </row>
    <row r="125" spans="1:24" s="72" customFormat="1" ht="49.15" customHeight="1" x14ac:dyDescent="0.4">
      <c r="A125" s="11" t="s">
        <v>680</v>
      </c>
      <c r="B125" s="13">
        <v>15</v>
      </c>
      <c r="C125" s="73" t="s">
        <v>954</v>
      </c>
      <c r="D125" s="11" t="s">
        <v>866</v>
      </c>
      <c r="E125" s="11" t="s">
        <v>689</v>
      </c>
      <c r="F125" s="11" t="s">
        <v>688</v>
      </c>
      <c r="G125" s="11" t="s">
        <v>687</v>
      </c>
      <c r="H125" s="11" t="s">
        <v>955</v>
      </c>
      <c r="I125" s="17" t="s">
        <v>13</v>
      </c>
      <c r="J125" s="17"/>
      <c r="K125" s="17"/>
      <c r="L125" s="17"/>
      <c r="M125" s="17"/>
      <c r="N125" s="17"/>
      <c r="O125" s="17"/>
      <c r="P125" s="17"/>
      <c r="Q125" s="11" t="s">
        <v>673</v>
      </c>
      <c r="R125" s="15">
        <v>45359</v>
      </c>
      <c r="S125" s="11" t="s">
        <v>672</v>
      </c>
      <c r="T125" s="13"/>
      <c r="U125" s="16"/>
      <c r="V125" s="11" t="s">
        <v>671</v>
      </c>
      <c r="W125" s="13"/>
      <c r="X125" s="16"/>
    </row>
    <row r="126" spans="1:24" s="72" customFormat="1" ht="49.15" customHeight="1" x14ac:dyDescent="0.4">
      <c r="A126" s="11" t="s">
        <v>680</v>
      </c>
      <c r="B126" s="13">
        <v>15</v>
      </c>
      <c r="C126" s="73" t="s">
        <v>954</v>
      </c>
      <c r="D126" s="11" t="s">
        <v>866</v>
      </c>
      <c r="E126" s="11" t="s">
        <v>677</v>
      </c>
      <c r="F126" s="11" t="s">
        <v>807</v>
      </c>
      <c r="G126" s="11" t="s">
        <v>675</v>
      </c>
      <c r="H126" s="11" t="s">
        <v>806</v>
      </c>
      <c r="I126" s="17" t="s">
        <v>13</v>
      </c>
      <c r="J126" s="17"/>
      <c r="K126" s="17"/>
      <c r="L126" s="17"/>
      <c r="M126" s="17"/>
      <c r="N126" s="17"/>
      <c r="O126" s="17"/>
      <c r="P126" s="17"/>
      <c r="Q126" s="11" t="s">
        <v>673</v>
      </c>
      <c r="R126" s="15">
        <v>45359</v>
      </c>
      <c r="S126" s="11" t="s">
        <v>672</v>
      </c>
      <c r="T126" s="13"/>
      <c r="U126" s="16"/>
      <c r="V126" s="11" t="s">
        <v>671</v>
      </c>
      <c r="W126" s="13"/>
      <c r="X126" s="16"/>
    </row>
    <row r="127" spans="1:24" s="14" customFormat="1" ht="49.15" customHeight="1" x14ac:dyDescent="0.4">
      <c r="A127" s="11" t="s">
        <v>680</v>
      </c>
      <c r="B127" s="13">
        <v>16</v>
      </c>
      <c r="C127" s="73" t="s">
        <v>946</v>
      </c>
      <c r="D127" s="11" t="s">
        <v>866</v>
      </c>
      <c r="E127" s="11" t="s">
        <v>240</v>
      </c>
      <c r="F127" s="11" t="s">
        <v>766</v>
      </c>
      <c r="G127" s="11" t="s">
        <v>849</v>
      </c>
      <c r="H127" s="11" t="s">
        <v>811</v>
      </c>
      <c r="I127" s="17" t="s">
        <v>13</v>
      </c>
      <c r="J127" s="17"/>
      <c r="K127" s="17"/>
      <c r="L127" s="17"/>
      <c r="M127" s="17"/>
      <c r="N127" s="17"/>
      <c r="O127" s="17"/>
      <c r="P127" s="17"/>
      <c r="Q127" s="11" t="s">
        <v>673</v>
      </c>
      <c r="R127" s="15">
        <v>45352</v>
      </c>
      <c r="S127" s="11" t="s">
        <v>672</v>
      </c>
      <c r="T127" s="13"/>
      <c r="U127" s="16"/>
      <c r="V127" s="11" t="s">
        <v>671</v>
      </c>
      <c r="W127" s="13"/>
      <c r="X127" s="16"/>
    </row>
    <row r="128" spans="1:24" s="14" customFormat="1" ht="49.15" customHeight="1" x14ac:dyDescent="0.4">
      <c r="A128" s="11" t="s">
        <v>680</v>
      </c>
      <c r="B128" s="13">
        <v>16</v>
      </c>
      <c r="C128" s="73" t="s">
        <v>946</v>
      </c>
      <c r="D128" s="11" t="s">
        <v>866</v>
      </c>
      <c r="E128" s="11" t="s">
        <v>847</v>
      </c>
      <c r="F128" s="11" t="s">
        <v>766</v>
      </c>
      <c r="G128" s="11" t="s">
        <v>953</v>
      </c>
      <c r="H128" s="11" t="s">
        <v>811</v>
      </c>
      <c r="I128" s="17" t="s">
        <v>13</v>
      </c>
      <c r="J128" s="17"/>
      <c r="K128" s="17"/>
      <c r="L128" s="17"/>
      <c r="M128" s="17"/>
      <c r="N128" s="17"/>
      <c r="O128" s="17"/>
      <c r="P128" s="17"/>
      <c r="Q128" s="11" t="s">
        <v>673</v>
      </c>
      <c r="R128" s="15">
        <v>45352</v>
      </c>
      <c r="S128" s="11" t="s">
        <v>672</v>
      </c>
      <c r="T128" s="13"/>
      <c r="U128" s="16"/>
      <c r="V128" s="11" t="s">
        <v>671</v>
      </c>
      <c r="W128" s="13"/>
      <c r="X128" s="16"/>
    </row>
    <row r="129" spans="1:24" s="14" customFormat="1" ht="49.15" customHeight="1" x14ac:dyDescent="0.4">
      <c r="A129" s="11" t="s">
        <v>680</v>
      </c>
      <c r="B129" s="13">
        <v>16</v>
      </c>
      <c r="C129" s="73" t="s">
        <v>946</v>
      </c>
      <c r="D129" s="11" t="s">
        <v>866</v>
      </c>
      <c r="E129" s="11" t="s">
        <v>518</v>
      </c>
      <c r="F129" s="11" t="s">
        <v>741</v>
      </c>
      <c r="G129" s="11" t="s">
        <v>740</v>
      </c>
      <c r="H129" s="11" t="s">
        <v>888</v>
      </c>
      <c r="I129" s="17" t="s">
        <v>13</v>
      </c>
      <c r="J129" s="17"/>
      <c r="K129" s="17"/>
      <c r="L129" s="17"/>
      <c r="M129" s="17"/>
      <c r="N129" s="17"/>
      <c r="O129" s="17"/>
      <c r="P129" s="17"/>
      <c r="Q129" s="11" t="s">
        <v>673</v>
      </c>
      <c r="R129" s="15">
        <v>45352</v>
      </c>
      <c r="S129" s="11" t="s">
        <v>672</v>
      </c>
      <c r="T129" s="13"/>
      <c r="U129" s="16"/>
      <c r="V129" s="11" t="s">
        <v>671</v>
      </c>
      <c r="W129" s="13"/>
      <c r="X129" s="16"/>
    </row>
    <row r="130" spans="1:24" s="14" customFormat="1" ht="49.15" customHeight="1" x14ac:dyDescent="0.4">
      <c r="A130" s="11" t="s">
        <v>680</v>
      </c>
      <c r="B130" s="13">
        <v>16</v>
      </c>
      <c r="C130" s="73" t="s">
        <v>946</v>
      </c>
      <c r="D130" s="11" t="s">
        <v>866</v>
      </c>
      <c r="E130" s="11" t="s">
        <v>805</v>
      </c>
      <c r="F130" s="11" t="s">
        <v>766</v>
      </c>
      <c r="G130" s="11" t="s">
        <v>803</v>
      </c>
      <c r="H130" s="11" t="s">
        <v>811</v>
      </c>
      <c r="I130" s="17" t="s">
        <v>13</v>
      </c>
      <c r="J130" s="17"/>
      <c r="K130" s="17"/>
      <c r="L130" s="17"/>
      <c r="M130" s="17"/>
      <c r="N130" s="17"/>
      <c r="O130" s="17"/>
      <c r="P130" s="17"/>
      <c r="Q130" s="11" t="s">
        <v>673</v>
      </c>
      <c r="R130" s="15">
        <v>45352</v>
      </c>
      <c r="S130" s="11" t="s">
        <v>672</v>
      </c>
      <c r="T130" s="13"/>
      <c r="U130" s="16"/>
      <c r="V130" s="11" t="s">
        <v>671</v>
      </c>
      <c r="W130" s="13"/>
      <c r="X130" s="16"/>
    </row>
    <row r="131" spans="1:24" s="14" customFormat="1" ht="49.15" customHeight="1" x14ac:dyDescent="0.4">
      <c r="A131" s="11" t="s">
        <v>680</v>
      </c>
      <c r="B131" s="13">
        <v>16</v>
      </c>
      <c r="C131" s="73" t="s">
        <v>946</v>
      </c>
      <c r="D131" s="11" t="s">
        <v>866</v>
      </c>
      <c r="E131" s="11" t="s">
        <v>707</v>
      </c>
      <c r="F131" s="11" t="s">
        <v>781</v>
      </c>
      <c r="G131" s="11" t="s">
        <v>705</v>
      </c>
      <c r="H131" s="11" t="s">
        <v>952</v>
      </c>
      <c r="I131" s="17" t="s">
        <v>13</v>
      </c>
      <c r="J131" s="17"/>
      <c r="K131" s="17"/>
      <c r="L131" s="17"/>
      <c r="M131" s="17"/>
      <c r="N131" s="17"/>
      <c r="O131" s="17"/>
      <c r="P131" s="17"/>
      <c r="Q131" s="11" t="s">
        <v>673</v>
      </c>
      <c r="R131" s="15">
        <v>45352</v>
      </c>
      <c r="S131" s="11" t="s">
        <v>672</v>
      </c>
      <c r="T131" s="13"/>
      <c r="U131" s="16"/>
      <c r="V131" s="11" t="s">
        <v>671</v>
      </c>
      <c r="W131" s="13"/>
      <c r="X131" s="16"/>
    </row>
    <row r="132" spans="1:24" s="14" customFormat="1" ht="49.15" customHeight="1" x14ac:dyDescent="0.4">
      <c r="A132" s="11" t="s">
        <v>680</v>
      </c>
      <c r="B132" s="13">
        <v>16</v>
      </c>
      <c r="C132" s="73" t="s">
        <v>946</v>
      </c>
      <c r="D132" s="11" t="s">
        <v>866</v>
      </c>
      <c r="E132" s="11" t="s">
        <v>526</v>
      </c>
      <c r="F132" s="11" t="s">
        <v>821</v>
      </c>
      <c r="G132" s="11" t="s">
        <v>726</v>
      </c>
      <c r="H132" s="11" t="s">
        <v>820</v>
      </c>
      <c r="I132" s="17" t="s">
        <v>13</v>
      </c>
      <c r="J132" s="17"/>
      <c r="K132" s="17"/>
      <c r="L132" s="17"/>
      <c r="M132" s="17"/>
      <c r="N132" s="17"/>
      <c r="O132" s="17" t="s">
        <v>13</v>
      </c>
      <c r="P132" s="17"/>
      <c r="Q132" s="11" t="s">
        <v>673</v>
      </c>
      <c r="R132" s="15">
        <v>45352</v>
      </c>
      <c r="S132" s="11" t="s">
        <v>672</v>
      </c>
      <c r="T132" s="13"/>
      <c r="U132" s="16"/>
      <c r="V132" s="11" t="s">
        <v>671</v>
      </c>
      <c r="W132" s="13"/>
      <c r="X132" s="16"/>
    </row>
    <row r="133" spans="1:24" s="14" customFormat="1" ht="49.15" customHeight="1" x14ac:dyDescent="0.4">
      <c r="A133" s="11" t="s">
        <v>680</v>
      </c>
      <c r="B133" s="13">
        <v>16</v>
      </c>
      <c r="C133" s="73" t="s">
        <v>946</v>
      </c>
      <c r="D133" s="11" t="s">
        <v>866</v>
      </c>
      <c r="E133" s="11" t="s">
        <v>246</v>
      </c>
      <c r="F133" s="11" t="s">
        <v>766</v>
      </c>
      <c r="G133" s="11" t="s">
        <v>700</v>
      </c>
      <c r="H133" s="11" t="s">
        <v>811</v>
      </c>
      <c r="I133" s="17" t="s">
        <v>13</v>
      </c>
      <c r="J133" s="17"/>
      <c r="K133" s="17"/>
      <c r="L133" s="17"/>
      <c r="M133" s="17"/>
      <c r="N133" s="17"/>
      <c r="O133" s="17"/>
      <c r="P133" s="17"/>
      <c r="Q133" s="11" t="s">
        <v>673</v>
      </c>
      <c r="R133" s="15">
        <v>45352</v>
      </c>
      <c r="S133" s="11" t="s">
        <v>672</v>
      </c>
      <c r="T133" s="13"/>
      <c r="U133" s="16"/>
      <c r="V133" s="11" t="s">
        <v>671</v>
      </c>
      <c r="W133" s="13"/>
      <c r="X133" s="16"/>
    </row>
    <row r="134" spans="1:24" s="14" customFormat="1" ht="49.15" customHeight="1" x14ac:dyDescent="0.4">
      <c r="A134" s="11" t="s">
        <v>680</v>
      </c>
      <c r="B134" s="13">
        <v>16</v>
      </c>
      <c r="C134" s="73" t="s">
        <v>946</v>
      </c>
      <c r="D134" s="11" t="s">
        <v>866</v>
      </c>
      <c r="E134" s="11" t="s">
        <v>819</v>
      </c>
      <c r="F134" s="11" t="s">
        <v>818</v>
      </c>
      <c r="G134" s="11" t="s">
        <v>817</v>
      </c>
      <c r="H134" s="11" t="s">
        <v>951</v>
      </c>
      <c r="I134" s="17" t="s">
        <v>13</v>
      </c>
      <c r="J134" s="17"/>
      <c r="K134" s="17"/>
      <c r="L134" s="17"/>
      <c r="M134" s="17"/>
      <c r="N134" s="17"/>
      <c r="O134" s="17"/>
      <c r="P134" s="17"/>
      <c r="Q134" s="11" t="s">
        <v>673</v>
      </c>
      <c r="R134" s="15">
        <v>45352</v>
      </c>
      <c r="S134" s="11" t="s">
        <v>672</v>
      </c>
      <c r="T134" s="13"/>
      <c r="U134" s="16"/>
      <c r="V134" s="11" t="s">
        <v>671</v>
      </c>
      <c r="W134" s="13"/>
      <c r="X134" s="16"/>
    </row>
    <row r="135" spans="1:24" s="14" customFormat="1" ht="49.15" customHeight="1" x14ac:dyDescent="0.4">
      <c r="A135" s="11" t="s">
        <v>680</v>
      </c>
      <c r="B135" s="13">
        <v>16</v>
      </c>
      <c r="C135" s="73" t="s">
        <v>946</v>
      </c>
      <c r="D135" s="11" t="s">
        <v>866</v>
      </c>
      <c r="E135" s="11" t="s">
        <v>767</v>
      </c>
      <c r="F135" s="11" t="s">
        <v>766</v>
      </c>
      <c r="G135" s="11" t="s">
        <v>854</v>
      </c>
      <c r="H135" s="11" t="s">
        <v>811</v>
      </c>
      <c r="I135" s="17" t="s">
        <v>13</v>
      </c>
      <c r="J135" s="17"/>
      <c r="K135" s="17"/>
      <c r="L135" s="17"/>
      <c r="M135" s="17"/>
      <c r="N135" s="17"/>
      <c r="O135" s="17"/>
      <c r="P135" s="17"/>
      <c r="Q135" s="11" t="s">
        <v>673</v>
      </c>
      <c r="R135" s="15">
        <v>45352</v>
      </c>
      <c r="S135" s="11" t="s">
        <v>672</v>
      </c>
      <c r="T135" s="13"/>
      <c r="U135" s="16"/>
      <c r="V135" s="11" t="s">
        <v>671</v>
      </c>
      <c r="W135" s="13"/>
      <c r="X135" s="16"/>
    </row>
    <row r="136" spans="1:24" s="14" customFormat="1" ht="49.15" customHeight="1" x14ac:dyDescent="0.4">
      <c r="A136" s="11" t="s">
        <v>680</v>
      </c>
      <c r="B136" s="13">
        <v>16</v>
      </c>
      <c r="C136" s="73" t="s">
        <v>946</v>
      </c>
      <c r="D136" s="11" t="s">
        <v>866</v>
      </c>
      <c r="E136" s="11" t="s">
        <v>699</v>
      </c>
      <c r="F136" s="11" t="s">
        <v>950</v>
      </c>
      <c r="G136" s="11" t="s">
        <v>764</v>
      </c>
      <c r="H136" s="11" t="s">
        <v>949</v>
      </c>
      <c r="I136" s="17" t="s">
        <v>13</v>
      </c>
      <c r="J136" s="17"/>
      <c r="K136" s="17"/>
      <c r="L136" s="17"/>
      <c r="M136" s="17"/>
      <c r="N136" s="17"/>
      <c r="O136" s="17"/>
      <c r="P136" s="17"/>
      <c r="Q136" s="11" t="s">
        <v>673</v>
      </c>
      <c r="R136" s="15">
        <v>45352</v>
      </c>
      <c r="S136" s="11" t="s">
        <v>672</v>
      </c>
      <c r="T136" s="13"/>
      <c r="U136" s="16"/>
      <c r="V136" s="11" t="s">
        <v>671</v>
      </c>
      <c r="W136" s="13"/>
      <c r="X136" s="16"/>
    </row>
    <row r="137" spans="1:24" s="14" customFormat="1" ht="49.15" customHeight="1" x14ac:dyDescent="0.4">
      <c r="A137" s="11" t="s">
        <v>680</v>
      </c>
      <c r="B137" s="13">
        <v>16</v>
      </c>
      <c r="C137" s="73" t="s">
        <v>946</v>
      </c>
      <c r="D137" s="11" t="s">
        <v>866</v>
      </c>
      <c r="E137" s="11" t="s">
        <v>695</v>
      </c>
      <c r="F137" s="11" t="s">
        <v>948</v>
      </c>
      <c r="G137" s="11" t="s">
        <v>716</v>
      </c>
      <c r="H137" s="11" t="s">
        <v>914</v>
      </c>
      <c r="I137" s="17" t="s">
        <v>13</v>
      </c>
      <c r="J137" s="17"/>
      <c r="K137" s="17"/>
      <c r="L137" s="17"/>
      <c r="M137" s="17"/>
      <c r="N137" s="17"/>
      <c r="O137" s="17"/>
      <c r="P137" s="17"/>
      <c r="Q137" s="11" t="s">
        <v>673</v>
      </c>
      <c r="R137" s="15">
        <v>45352</v>
      </c>
      <c r="S137" s="11" t="s">
        <v>672</v>
      </c>
      <c r="T137" s="13"/>
      <c r="U137" s="16"/>
      <c r="V137" s="11" t="s">
        <v>671</v>
      </c>
      <c r="W137" s="13"/>
      <c r="X137" s="16"/>
    </row>
    <row r="138" spans="1:24" s="14" customFormat="1" ht="49.15" customHeight="1" x14ac:dyDescent="0.4">
      <c r="A138" s="11" t="s">
        <v>680</v>
      </c>
      <c r="B138" s="13">
        <v>16</v>
      </c>
      <c r="C138" s="73" t="s">
        <v>946</v>
      </c>
      <c r="D138" s="11" t="s">
        <v>866</v>
      </c>
      <c r="E138" s="11" t="s">
        <v>691</v>
      </c>
      <c r="F138" s="11" t="s">
        <v>766</v>
      </c>
      <c r="G138" s="11" t="s">
        <v>714</v>
      </c>
      <c r="H138" s="11" t="s">
        <v>811</v>
      </c>
      <c r="I138" s="17" t="s">
        <v>13</v>
      </c>
      <c r="J138" s="17"/>
      <c r="K138" s="17"/>
      <c r="L138" s="17"/>
      <c r="M138" s="17"/>
      <c r="N138" s="17"/>
      <c r="O138" s="17"/>
      <c r="P138" s="17"/>
      <c r="Q138" s="11" t="s">
        <v>673</v>
      </c>
      <c r="R138" s="15">
        <v>45352</v>
      </c>
      <c r="S138" s="11" t="s">
        <v>672</v>
      </c>
      <c r="T138" s="13"/>
      <c r="U138" s="16"/>
      <c r="V138" s="11" t="s">
        <v>671</v>
      </c>
      <c r="W138" s="13"/>
      <c r="X138" s="16"/>
    </row>
    <row r="139" spans="1:24" s="14" customFormat="1" ht="49.15" customHeight="1" x14ac:dyDescent="0.4">
      <c r="A139" s="11" t="s">
        <v>680</v>
      </c>
      <c r="B139" s="13">
        <v>16</v>
      </c>
      <c r="C139" s="73" t="s">
        <v>946</v>
      </c>
      <c r="D139" s="11" t="s">
        <v>866</v>
      </c>
      <c r="E139" s="11" t="s">
        <v>689</v>
      </c>
      <c r="F139" s="11" t="s">
        <v>751</v>
      </c>
      <c r="G139" s="11" t="s">
        <v>687</v>
      </c>
      <c r="H139" s="11" t="s">
        <v>947</v>
      </c>
      <c r="I139" s="17" t="s">
        <v>13</v>
      </c>
      <c r="J139" s="17"/>
      <c r="K139" s="17"/>
      <c r="L139" s="17"/>
      <c r="M139" s="17"/>
      <c r="N139" s="17"/>
      <c r="O139" s="17"/>
      <c r="P139" s="17"/>
      <c r="Q139" s="11" t="s">
        <v>673</v>
      </c>
      <c r="R139" s="15">
        <v>45352</v>
      </c>
      <c r="S139" s="11" t="s">
        <v>672</v>
      </c>
      <c r="T139" s="13"/>
      <c r="U139" s="16"/>
      <c r="V139" s="11" t="s">
        <v>671</v>
      </c>
      <c r="W139" s="13"/>
      <c r="X139" s="16"/>
    </row>
    <row r="140" spans="1:24" s="14" customFormat="1" ht="49.15" customHeight="1" x14ac:dyDescent="0.4">
      <c r="A140" s="11" t="s">
        <v>680</v>
      </c>
      <c r="B140" s="13">
        <v>16</v>
      </c>
      <c r="C140" s="73" t="s">
        <v>946</v>
      </c>
      <c r="D140" s="11" t="s">
        <v>866</v>
      </c>
      <c r="E140" s="11" t="s">
        <v>677</v>
      </c>
      <c r="F140" s="11" t="s">
        <v>813</v>
      </c>
      <c r="G140" s="11" t="s">
        <v>890</v>
      </c>
      <c r="H140" s="11" t="s">
        <v>945</v>
      </c>
      <c r="I140" s="17" t="s">
        <v>13</v>
      </c>
      <c r="J140" s="17"/>
      <c r="K140" s="17"/>
      <c r="L140" s="17"/>
      <c r="M140" s="17"/>
      <c r="N140" s="17"/>
      <c r="O140" s="17"/>
      <c r="P140" s="17"/>
      <c r="Q140" s="11" t="s">
        <v>673</v>
      </c>
      <c r="R140" s="15">
        <v>45352</v>
      </c>
      <c r="S140" s="11" t="s">
        <v>672</v>
      </c>
      <c r="T140" s="13"/>
      <c r="U140" s="16"/>
      <c r="V140" s="11" t="s">
        <v>671</v>
      </c>
      <c r="W140" s="13"/>
      <c r="X140" s="16"/>
    </row>
    <row r="141" spans="1:24" s="72" customFormat="1" ht="49.15" customHeight="1" x14ac:dyDescent="0.4">
      <c r="A141" s="11" t="s">
        <v>680</v>
      </c>
      <c r="B141" s="13">
        <v>17</v>
      </c>
      <c r="C141" s="73" t="s">
        <v>939</v>
      </c>
      <c r="D141" s="11" t="s">
        <v>866</v>
      </c>
      <c r="E141" s="11" t="s">
        <v>240</v>
      </c>
      <c r="F141" s="11" t="s">
        <v>766</v>
      </c>
      <c r="G141" s="11" t="s">
        <v>849</v>
      </c>
      <c r="H141" s="11" t="s">
        <v>943</v>
      </c>
      <c r="I141" s="17" t="s">
        <v>13</v>
      </c>
      <c r="J141" s="17"/>
      <c r="K141" s="17"/>
      <c r="L141" s="17"/>
      <c r="M141" s="17"/>
      <c r="N141" s="17"/>
      <c r="O141" s="17"/>
      <c r="P141" s="17"/>
      <c r="Q141" s="11" t="s">
        <v>673</v>
      </c>
      <c r="R141" s="15">
        <v>45369</v>
      </c>
      <c r="S141" s="11" t="s">
        <v>672</v>
      </c>
      <c r="T141" s="13"/>
      <c r="U141" s="16"/>
      <c r="V141" s="11" t="s">
        <v>671</v>
      </c>
      <c r="W141" s="13"/>
      <c r="X141" s="16"/>
    </row>
    <row r="142" spans="1:24" s="72" customFormat="1" ht="49.15" customHeight="1" x14ac:dyDescent="0.4">
      <c r="A142" s="11" t="s">
        <v>680</v>
      </c>
      <c r="B142" s="13">
        <v>17</v>
      </c>
      <c r="C142" s="73" t="s">
        <v>939</v>
      </c>
      <c r="D142" s="11" t="s">
        <v>866</v>
      </c>
      <c r="E142" s="11" t="s">
        <v>847</v>
      </c>
      <c r="F142" s="11" t="s">
        <v>766</v>
      </c>
      <c r="G142" s="11" t="s">
        <v>846</v>
      </c>
      <c r="H142" s="11" t="s">
        <v>943</v>
      </c>
      <c r="I142" s="17" t="s">
        <v>13</v>
      </c>
      <c r="J142" s="17"/>
      <c r="K142" s="17"/>
      <c r="L142" s="17"/>
      <c r="M142" s="17"/>
      <c r="N142" s="17"/>
      <c r="O142" s="17"/>
      <c r="P142" s="17"/>
      <c r="Q142" s="11" t="s">
        <v>673</v>
      </c>
      <c r="R142" s="15">
        <v>45369</v>
      </c>
      <c r="S142" s="11" t="s">
        <v>672</v>
      </c>
      <c r="T142" s="13"/>
      <c r="U142" s="16"/>
      <c r="V142" s="11" t="s">
        <v>671</v>
      </c>
      <c r="W142" s="13"/>
      <c r="X142" s="16"/>
    </row>
    <row r="143" spans="1:24" s="72" customFormat="1" ht="49.15" customHeight="1" x14ac:dyDescent="0.4">
      <c r="A143" s="11" t="s">
        <v>680</v>
      </c>
      <c r="B143" s="13">
        <v>17</v>
      </c>
      <c r="C143" s="73" t="s">
        <v>939</v>
      </c>
      <c r="D143" s="11" t="s">
        <v>866</v>
      </c>
      <c r="E143" s="11" t="s">
        <v>805</v>
      </c>
      <c r="F143" s="11" t="s">
        <v>766</v>
      </c>
      <c r="G143" s="11" t="s">
        <v>803</v>
      </c>
      <c r="H143" s="11" t="s">
        <v>943</v>
      </c>
      <c r="I143" s="17" t="s">
        <v>13</v>
      </c>
      <c r="J143" s="17"/>
      <c r="K143" s="17"/>
      <c r="L143" s="17"/>
      <c r="M143" s="17"/>
      <c r="N143" s="17"/>
      <c r="O143" s="17"/>
      <c r="P143" s="17"/>
      <c r="Q143" s="11" t="s">
        <v>673</v>
      </c>
      <c r="R143" s="15">
        <v>45369</v>
      </c>
      <c r="S143" s="11" t="s">
        <v>672</v>
      </c>
      <c r="T143" s="13"/>
      <c r="U143" s="16"/>
      <c r="V143" s="11" t="s">
        <v>671</v>
      </c>
      <c r="W143" s="13"/>
      <c r="X143" s="16"/>
    </row>
    <row r="144" spans="1:24" s="72" customFormat="1" ht="49.15" customHeight="1" x14ac:dyDescent="0.4">
      <c r="A144" s="11" t="s">
        <v>680</v>
      </c>
      <c r="B144" s="13">
        <v>17</v>
      </c>
      <c r="C144" s="73" t="s">
        <v>939</v>
      </c>
      <c r="D144" s="11" t="s">
        <v>866</v>
      </c>
      <c r="E144" s="11" t="s">
        <v>707</v>
      </c>
      <c r="F144" s="11" t="s">
        <v>749</v>
      </c>
      <c r="G144" s="11" t="s">
        <v>705</v>
      </c>
      <c r="H144" s="11" t="s">
        <v>944</v>
      </c>
      <c r="I144" s="17" t="s">
        <v>13</v>
      </c>
      <c r="J144" s="17"/>
      <c r="K144" s="17"/>
      <c r="L144" s="17"/>
      <c r="M144" s="17"/>
      <c r="N144" s="17"/>
      <c r="O144" s="17"/>
      <c r="P144" s="17"/>
      <c r="Q144" s="11" t="s">
        <v>673</v>
      </c>
      <c r="R144" s="15">
        <v>45369</v>
      </c>
      <c r="S144" s="11" t="s">
        <v>672</v>
      </c>
      <c r="T144" s="13"/>
      <c r="U144" s="16"/>
      <c r="V144" s="11" t="s">
        <v>671</v>
      </c>
      <c r="W144" s="13"/>
      <c r="X144" s="16"/>
    </row>
    <row r="145" spans="1:24" s="72" customFormat="1" ht="49.15" customHeight="1" x14ac:dyDescent="0.4">
      <c r="A145" s="11" t="s">
        <v>680</v>
      </c>
      <c r="B145" s="13">
        <v>17</v>
      </c>
      <c r="C145" s="73" t="s">
        <v>939</v>
      </c>
      <c r="D145" s="11" t="s">
        <v>866</v>
      </c>
      <c r="E145" s="11" t="s">
        <v>526</v>
      </c>
      <c r="F145" s="11" t="s">
        <v>821</v>
      </c>
      <c r="G145" s="11" t="s">
        <v>726</v>
      </c>
      <c r="H145" s="11" t="s">
        <v>820</v>
      </c>
      <c r="I145" s="17" t="s">
        <v>13</v>
      </c>
      <c r="J145" s="17"/>
      <c r="K145" s="17"/>
      <c r="L145" s="17"/>
      <c r="M145" s="17"/>
      <c r="N145" s="17"/>
      <c r="O145" s="17" t="s">
        <v>13</v>
      </c>
      <c r="P145" s="17"/>
      <c r="Q145" s="11" t="s">
        <v>673</v>
      </c>
      <c r="R145" s="15">
        <v>45369</v>
      </c>
      <c r="S145" s="11" t="s">
        <v>672</v>
      </c>
      <c r="T145" s="13"/>
      <c r="U145" s="16"/>
      <c r="V145" s="11" t="s">
        <v>671</v>
      </c>
      <c r="W145" s="13"/>
      <c r="X145" s="16"/>
    </row>
    <row r="146" spans="1:24" s="72" customFormat="1" ht="49.15" customHeight="1" x14ac:dyDescent="0.4">
      <c r="A146" s="11" t="s">
        <v>680</v>
      </c>
      <c r="B146" s="13">
        <v>17</v>
      </c>
      <c r="C146" s="73" t="s">
        <v>939</v>
      </c>
      <c r="D146" s="11" t="s">
        <v>866</v>
      </c>
      <c r="E146" s="11" t="s">
        <v>246</v>
      </c>
      <c r="F146" s="11" t="s">
        <v>766</v>
      </c>
      <c r="G146" s="11" t="s">
        <v>700</v>
      </c>
      <c r="H146" s="11" t="s">
        <v>943</v>
      </c>
      <c r="I146" s="17" t="s">
        <v>13</v>
      </c>
      <c r="J146" s="17"/>
      <c r="K146" s="17"/>
      <c r="L146" s="17"/>
      <c r="M146" s="17"/>
      <c r="N146" s="17"/>
      <c r="O146" s="17"/>
      <c r="P146" s="17"/>
      <c r="Q146" s="11" t="s">
        <v>673</v>
      </c>
      <c r="R146" s="15">
        <v>45369</v>
      </c>
      <c r="S146" s="11" t="s">
        <v>672</v>
      </c>
      <c r="T146" s="13"/>
      <c r="U146" s="16"/>
      <c r="V146" s="11" t="s">
        <v>671</v>
      </c>
      <c r="W146" s="13"/>
      <c r="X146" s="16"/>
    </row>
    <row r="147" spans="1:24" s="72" customFormat="1" ht="49.15" customHeight="1" x14ac:dyDescent="0.4">
      <c r="A147" s="11" t="s">
        <v>680</v>
      </c>
      <c r="B147" s="13">
        <v>17</v>
      </c>
      <c r="C147" s="73" t="s">
        <v>939</v>
      </c>
      <c r="D147" s="11" t="s">
        <v>866</v>
      </c>
      <c r="E147" s="11" t="s">
        <v>819</v>
      </c>
      <c r="F147" s="11" t="s">
        <v>766</v>
      </c>
      <c r="G147" s="11" t="s">
        <v>817</v>
      </c>
      <c r="H147" s="11" t="s">
        <v>943</v>
      </c>
      <c r="I147" s="17" t="s">
        <v>13</v>
      </c>
      <c r="J147" s="17"/>
      <c r="K147" s="17"/>
      <c r="L147" s="17"/>
      <c r="M147" s="17"/>
      <c r="N147" s="17"/>
      <c r="O147" s="17"/>
      <c r="P147" s="17"/>
      <c r="Q147" s="11" t="s">
        <v>673</v>
      </c>
      <c r="R147" s="15">
        <v>45369</v>
      </c>
      <c r="S147" s="11" t="s">
        <v>672</v>
      </c>
      <c r="T147" s="13"/>
      <c r="U147" s="16"/>
      <c r="V147" s="11" t="s">
        <v>671</v>
      </c>
      <c r="W147" s="13"/>
      <c r="X147" s="16"/>
    </row>
    <row r="148" spans="1:24" s="72" customFormat="1" ht="49.15" customHeight="1" x14ac:dyDescent="0.4">
      <c r="A148" s="11" t="s">
        <v>680</v>
      </c>
      <c r="B148" s="13">
        <v>17</v>
      </c>
      <c r="C148" s="73" t="s">
        <v>939</v>
      </c>
      <c r="D148" s="11" t="s">
        <v>866</v>
      </c>
      <c r="E148" s="11" t="s">
        <v>767</v>
      </c>
      <c r="F148" s="11" t="s">
        <v>766</v>
      </c>
      <c r="G148" s="11" t="s">
        <v>854</v>
      </c>
      <c r="H148" s="11" t="s">
        <v>943</v>
      </c>
      <c r="I148" s="17" t="s">
        <v>13</v>
      </c>
      <c r="J148" s="17"/>
      <c r="K148" s="17"/>
      <c r="L148" s="17"/>
      <c r="M148" s="17"/>
      <c r="N148" s="17"/>
      <c r="O148" s="17"/>
      <c r="P148" s="17"/>
      <c r="Q148" s="11" t="s">
        <v>673</v>
      </c>
      <c r="R148" s="15">
        <v>45369</v>
      </c>
      <c r="S148" s="11" t="s">
        <v>672</v>
      </c>
      <c r="T148" s="13"/>
      <c r="U148" s="16"/>
      <c r="V148" s="11" t="s">
        <v>671</v>
      </c>
      <c r="W148" s="13"/>
      <c r="X148" s="16"/>
    </row>
    <row r="149" spans="1:24" s="72" customFormat="1" ht="49.15" customHeight="1" x14ac:dyDescent="0.4">
      <c r="A149" s="11" t="s">
        <v>680</v>
      </c>
      <c r="B149" s="13">
        <v>17</v>
      </c>
      <c r="C149" s="73" t="s">
        <v>939</v>
      </c>
      <c r="D149" s="11" t="s">
        <v>866</v>
      </c>
      <c r="E149" s="11" t="s">
        <v>699</v>
      </c>
      <c r="F149" s="11" t="s">
        <v>698</v>
      </c>
      <c r="G149" s="11" t="s">
        <v>764</v>
      </c>
      <c r="H149" s="11" t="s">
        <v>942</v>
      </c>
      <c r="I149" s="17" t="s">
        <v>13</v>
      </c>
      <c r="J149" s="17"/>
      <c r="K149" s="17"/>
      <c r="L149" s="17"/>
      <c r="M149" s="17"/>
      <c r="N149" s="17"/>
      <c r="O149" s="17"/>
      <c r="P149" s="17"/>
      <c r="Q149" s="11" t="s">
        <v>673</v>
      </c>
      <c r="R149" s="15">
        <v>45369</v>
      </c>
      <c r="S149" s="11" t="s">
        <v>672</v>
      </c>
      <c r="T149" s="13"/>
      <c r="U149" s="16"/>
      <c r="V149" s="11" t="s">
        <v>671</v>
      </c>
      <c r="W149" s="13"/>
      <c r="X149" s="16"/>
    </row>
    <row r="150" spans="1:24" s="72" customFormat="1" ht="49.15" customHeight="1" x14ac:dyDescent="0.4">
      <c r="A150" s="11" t="s">
        <v>680</v>
      </c>
      <c r="B150" s="13">
        <v>17</v>
      </c>
      <c r="C150" s="73" t="s">
        <v>939</v>
      </c>
      <c r="D150" s="11" t="s">
        <v>866</v>
      </c>
      <c r="E150" s="11" t="s">
        <v>695</v>
      </c>
      <c r="F150" s="11" t="s">
        <v>813</v>
      </c>
      <c r="G150" s="11" t="s">
        <v>716</v>
      </c>
      <c r="H150" s="11" t="s">
        <v>941</v>
      </c>
      <c r="I150" s="17" t="s">
        <v>13</v>
      </c>
      <c r="J150" s="17"/>
      <c r="K150" s="17"/>
      <c r="L150" s="17"/>
      <c r="M150" s="17"/>
      <c r="N150" s="17"/>
      <c r="O150" s="17"/>
      <c r="P150" s="17"/>
      <c r="Q150" s="11" t="s">
        <v>673</v>
      </c>
      <c r="R150" s="15">
        <v>45369</v>
      </c>
      <c r="S150" s="11" t="s">
        <v>672</v>
      </c>
      <c r="T150" s="13"/>
      <c r="U150" s="16"/>
      <c r="V150" s="11" t="s">
        <v>671</v>
      </c>
      <c r="W150" s="13"/>
      <c r="X150" s="16"/>
    </row>
    <row r="151" spans="1:24" s="72" customFormat="1" ht="49.15" customHeight="1" x14ac:dyDescent="0.4">
      <c r="A151" s="11" t="s">
        <v>680</v>
      </c>
      <c r="B151" s="13">
        <v>17</v>
      </c>
      <c r="C151" s="73" t="s">
        <v>939</v>
      </c>
      <c r="D151" s="11" t="s">
        <v>866</v>
      </c>
      <c r="E151" s="11" t="s">
        <v>691</v>
      </c>
      <c r="F151" s="11" t="s">
        <v>766</v>
      </c>
      <c r="G151" s="11" t="s">
        <v>714</v>
      </c>
      <c r="H151" s="11" t="s">
        <v>940</v>
      </c>
      <c r="I151" s="17" t="s">
        <v>13</v>
      </c>
      <c r="J151" s="17"/>
      <c r="K151" s="17"/>
      <c r="L151" s="17"/>
      <c r="M151" s="17"/>
      <c r="N151" s="17"/>
      <c r="O151" s="17"/>
      <c r="P151" s="17"/>
      <c r="Q151" s="11" t="s">
        <v>673</v>
      </c>
      <c r="R151" s="15">
        <v>45369</v>
      </c>
      <c r="S151" s="11" t="s">
        <v>672</v>
      </c>
      <c r="T151" s="13"/>
      <c r="U151" s="16"/>
      <c r="V151" s="11" t="s">
        <v>671</v>
      </c>
      <c r="W151" s="13"/>
      <c r="X151" s="16"/>
    </row>
    <row r="152" spans="1:24" s="72" customFormat="1" ht="49.15" customHeight="1" x14ac:dyDescent="0.4">
      <c r="A152" s="11" t="s">
        <v>680</v>
      </c>
      <c r="B152" s="13">
        <v>17</v>
      </c>
      <c r="C152" s="73" t="s">
        <v>939</v>
      </c>
      <c r="D152" s="11" t="s">
        <v>866</v>
      </c>
      <c r="E152" s="11" t="s">
        <v>677</v>
      </c>
      <c r="F152" s="11" t="s">
        <v>807</v>
      </c>
      <c r="G152" s="11" t="s">
        <v>675</v>
      </c>
      <c r="H152" s="11" t="s">
        <v>806</v>
      </c>
      <c r="I152" s="17" t="s">
        <v>13</v>
      </c>
      <c r="J152" s="17"/>
      <c r="K152" s="17"/>
      <c r="L152" s="17"/>
      <c r="M152" s="17"/>
      <c r="N152" s="17"/>
      <c r="O152" s="17"/>
      <c r="P152" s="17"/>
      <c r="Q152" s="11" t="s">
        <v>673</v>
      </c>
      <c r="R152" s="15">
        <v>45369</v>
      </c>
      <c r="S152" s="11" t="s">
        <v>672</v>
      </c>
      <c r="T152" s="13"/>
      <c r="U152" s="16"/>
      <c r="V152" s="11" t="s">
        <v>671</v>
      </c>
      <c r="W152" s="13"/>
      <c r="X152" s="16"/>
    </row>
    <row r="153" spans="1:24" s="14" customFormat="1" ht="49.15" customHeight="1" x14ac:dyDescent="0.4">
      <c r="A153" s="11" t="s">
        <v>680</v>
      </c>
      <c r="B153" s="13">
        <v>18</v>
      </c>
      <c r="C153" s="73" t="s">
        <v>938</v>
      </c>
      <c r="D153" s="11" t="s">
        <v>866</v>
      </c>
      <c r="E153" s="11" t="s">
        <v>240</v>
      </c>
      <c r="F153" s="11" t="s">
        <v>766</v>
      </c>
      <c r="G153" s="11" t="s">
        <v>849</v>
      </c>
      <c r="H153" s="11" t="s">
        <v>811</v>
      </c>
      <c r="I153" s="17" t="s">
        <v>13</v>
      </c>
      <c r="J153" s="17"/>
      <c r="K153" s="17"/>
      <c r="L153" s="17"/>
      <c r="M153" s="17"/>
      <c r="N153" s="17"/>
      <c r="O153" s="17"/>
      <c r="P153" s="17"/>
      <c r="Q153" s="11" t="s">
        <v>673</v>
      </c>
      <c r="R153" s="15">
        <v>45369</v>
      </c>
      <c r="S153" s="11" t="s">
        <v>672</v>
      </c>
      <c r="T153" s="13"/>
      <c r="U153" s="16"/>
      <c r="V153" s="11" t="s">
        <v>671</v>
      </c>
      <c r="W153" s="13"/>
      <c r="X153" s="16"/>
    </row>
    <row r="154" spans="1:24" s="14" customFormat="1" ht="49.15" customHeight="1" x14ac:dyDescent="0.4">
      <c r="A154" s="11" t="s">
        <v>680</v>
      </c>
      <c r="B154" s="13">
        <v>18</v>
      </c>
      <c r="C154" s="73" t="s">
        <v>938</v>
      </c>
      <c r="D154" s="11" t="s">
        <v>866</v>
      </c>
      <c r="E154" s="11" t="s">
        <v>847</v>
      </c>
      <c r="F154" s="11" t="s">
        <v>766</v>
      </c>
      <c r="G154" s="11" t="s">
        <v>846</v>
      </c>
      <c r="H154" s="11" t="s">
        <v>811</v>
      </c>
      <c r="I154" s="17" t="s">
        <v>13</v>
      </c>
      <c r="J154" s="17"/>
      <c r="K154" s="17"/>
      <c r="L154" s="17"/>
      <c r="M154" s="17"/>
      <c r="N154" s="17"/>
      <c r="O154" s="17"/>
      <c r="P154" s="17"/>
      <c r="Q154" s="11" t="s">
        <v>673</v>
      </c>
      <c r="R154" s="15">
        <v>45369</v>
      </c>
      <c r="S154" s="11" t="s">
        <v>672</v>
      </c>
      <c r="T154" s="13"/>
      <c r="U154" s="16"/>
      <c r="V154" s="11" t="s">
        <v>671</v>
      </c>
      <c r="W154" s="13"/>
      <c r="X154" s="16"/>
    </row>
    <row r="155" spans="1:24" s="14" customFormat="1" ht="49.15" customHeight="1" x14ac:dyDescent="0.4">
      <c r="A155" s="11" t="s">
        <v>680</v>
      </c>
      <c r="B155" s="13">
        <v>18</v>
      </c>
      <c r="C155" s="73" t="s">
        <v>938</v>
      </c>
      <c r="D155" s="11" t="s">
        <v>866</v>
      </c>
      <c r="E155" s="11" t="s">
        <v>805</v>
      </c>
      <c r="F155" s="11" t="s">
        <v>766</v>
      </c>
      <c r="G155" s="11" t="s">
        <v>803</v>
      </c>
      <c r="H155" s="11" t="s">
        <v>811</v>
      </c>
      <c r="I155" s="17" t="s">
        <v>13</v>
      </c>
      <c r="J155" s="17"/>
      <c r="K155" s="17"/>
      <c r="L155" s="17"/>
      <c r="M155" s="17"/>
      <c r="N155" s="17"/>
      <c r="O155" s="17"/>
      <c r="P155" s="17"/>
      <c r="Q155" s="11" t="s">
        <v>673</v>
      </c>
      <c r="R155" s="15">
        <v>45369</v>
      </c>
      <c r="S155" s="11" t="s">
        <v>672</v>
      </c>
      <c r="T155" s="13"/>
      <c r="U155" s="16"/>
      <c r="V155" s="11" t="s">
        <v>671</v>
      </c>
      <c r="W155" s="13"/>
      <c r="X155" s="16"/>
    </row>
    <row r="156" spans="1:24" s="14" customFormat="1" ht="49.15" customHeight="1" x14ac:dyDescent="0.4">
      <c r="A156" s="11" t="s">
        <v>680</v>
      </c>
      <c r="B156" s="13">
        <v>18</v>
      </c>
      <c r="C156" s="73" t="s">
        <v>938</v>
      </c>
      <c r="D156" s="11" t="s">
        <v>866</v>
      </c>
      <c r="E156" s="11" t="s">
        <v>707</v>
      </c>
      <c r="F156" s="11" t="s">
        <v>756</v>
      </c>
      <c r="G156" s="11" t="s">
        <v>705</v>
      </c>
      <c r="H156" s="11" t="s">
        <v>887</v>
      </c>
      <c r="I156" s="17" t="s">
        <v>13</v>
      </c>
      <c r="J156" s="17"/>
      <c r="K156" s="17"/>
      <c r="L156" s="17"/>
      <c r="M156" s="17"/>
      <c r="N156" s="17"/>
      <c r="O156" s="17"/>
      <c r="P156" s="17"/>
      <c r="Q156" s="11" t="s">
        <v>673</v>
      </c>
      <c r="R156" s="15">
        <v>45369</v>
      </c>
      <c r="S156" s="11" t="s">
        <v>672</v>
      </c>
      <c r="T156" s="13"/>
      <c r="U156" s="16"/>
      <c r="V156" s="11" t="s">
        <v>671</v>
      </c>
      <c r="W156" s="13"/>
      <c r="X156" s="16"/>
    </row>
    <row r="157" spans="1:24" s="14" customFormat="1" ht="49.15" customHeight="1" x14ac:dyDescent="0.4">
      <c r="A157" s="11" t="s">
        <v>680</v>
      </c>
      <c r="B157" s="13">
        <v>18</v>
      </c>
      <c r="C157" s="73" t="s">
        <v>938</v>
      </c>
      <c r="D157" s="11" t="s">
        <v>866</v>
      </c>
      <c r="E157" s="11" t="s">
        <v>526</v>
      </c>
      <c r="F157" s="11" t="s">
        <v>821</v>
      </c>
      <c r="G157" s="11" t="s">
        <v>726</v>
      </c>
      <c r="H157" s="11" t="s">
        <v>820</v>
      </c>
      <c r="I157" s="17" t="s">
        <v>13</v>
      </c>
      <c r="J157" s="17"/>
      <c r="K157" s="17"/>
      <c r="L157" s="17"/>
      <c r="M157" s="17"/>
      <c r="N157" s="17"/>
      <c r="O157" s="17" t="s">
        <v>13</v>
      </c>
      <c r="P157" s="17"/>
      <c r="Q157" s="11" t="s">
        <v>673</v>
      </c>
      <c r="R157" s="15">
        <v>45369</v>
      </c>
      <c r="S157" s="11" t="s">
        <v>672</v>
      </c>
      <c r="T157" s="13"/>
      <c r="U157" s="16"/>
      <c r="V157" s="11" t="s">
        <v>671</v>
      </c>
      <c r="W157" s="13"/>
      <c r="X157" s="16"/>
    </row>
    <row r="158" spans="1:24" s="14" customFormat="1" ht="49.15" customHeight="1" x14ac:dyDescent="0.4">
      <c r="A158" s="11" t="s">
        <v>680</v>
      </c>
      <c r="B158" s="13">
        <v>18</v>
      </c>
      <c r="C158" s="73" t="s">
        <v>938</v>
      </c>
      <c r="D158" s="11" t="s">
        <v>866</v>
      </c>
      <c r="E158" s="11" t="s">
        <v>246</v>
      </c>
      <c r="F158" s="11" t="s">
        <v>766</v>
      </c>
      <c r="G158" s="11" t="s">
        <v>700</v>
      </c>
      <c r="H158" s="11" t="s">
        <v>811</v>
      </c>
      <c r="I158" s="17" t="s">
        <v>13</v>
      </c>
      <c r="J158" s="17"/>
      <c r="K158" s="17"/>
      <c r="L158" s="17"/>
      <c r="M158" s="17"/>
      <c r="N158" s="17"/>
      <c r="O158" s="17"/>
      <c r="P158" s="17"/>
      <c r="Q158" s="11" t="s">
        <v>673</v>
      </c>
      <c r="R158" s="15">
        <v>45369</v>
      </c>
      <c r="S158" s="11" t="s">
        <v>672</v>
      </c>
      <c r="T158" s="13"/>
      <c r="U158" s="16"/>
      <c r="V158" s="11" t="s">
        <v>671</v>
      </c>
      <c r="W158" s="13"/>
      <c r="X158" s="16"/>
    </row>
    <row r="159" spans="1:24" s="14" customFormat="1" ht="49.15" customHeight="1" x14ac:dyDescent="0.4">
      <c r="A159" s="11" t="s">
        <v>680</v>
      </c>
      <c r="B159" s="13">
        <v>18</v>
      </c>
      <c r="C159" s="73" t="s">
        <v>938</v>
      </c>
      <c r="D159" s="11" t="s">
        <v>866</v>
      </c>
      <c r="E159" s="11" t="s">
        <v>819</v>
      </c>
      <c r="F159" s="11" t="s">
        <v>766</v>
      </c>
      <c r="G159" s="11" t="s">
        <v>817</v>
      </c>
      <c r="H159" s="11" t="s">
        <v>811</v>
      </c>
      <c r="I159" s="17" t="s">
        <v>13</v>
      </c>
      <c r="J159" s="17"/>
      <c r="K159" s="17"/>
      <c r="L159" s="17"/>
      <c r="M159" s="17"/>
      <c r="N159" s="17"/>
      <c r="O159" s="17"/>
      <c r="P159" s="17"/>
      <c r="Q159" s="11" t="s">
        <v>673</v>
      </c>
      <c r="R159" s="15">
        <v>45369</v>
      </c>
      <c r="S159" s="11" t="s">
        <v>672</v>
      </c>
      <c r="T159" s="13"/>
      <c r="U159" s="16"/>
      <c r="V159" s="11" t="s">
        <v>671</v>
      </c>
      <c r="W159" s="13"/>
      <c r="X159" s="16"/>
    </row>
    <row r="160" spans="1:24" s="14" customFormat="1" ht="49.15" customHeight="1" x14ac:dyDescent="0.4">
      <c r="A160" s="11" t="s">
        <v>680</v>
      </c>
      <c r="B160" s="13">
        <v>18</v>
      </c>
      <c r="C160" s="73" t="s">
        <v>938</v>
      </c>
      <c r="D160" s="11" t="s">
        <v>866</v>
      </c>
      <c r="E160" s="11" t="s">
        <v>767</v>
      </c>
      <c r="F160" s="11" t="s">
        <v>766</v>
      </c>
      <c r="G160" s="11" t="s">
        <v>854</v>
      </c>
      <c r="H160" s="11" t="s">
        <v>811</v>
      </c>
      <c r="I160" s="17" t="s">
        <v>13</v>
      </c>
      <c r="J160" s="17"/>
      <c r="K160" s="17"/>
      <c r="L160" s="17"/>
      <c r="M160" s="17"/>
      <c r="N160" s="17"/>
      <c r="O160" s="17"/>
      <c r="P160" s="17"/>
      <c r="Q160" s="11" t="s">
        <v>673</v>
      </c>
      <c r="R160" s="15">
        <v>45369</v>
      </c>
      <c r="S160" s="11" t="s">
        <v>672</v>
      </c>
      <c r="T160" s="13"/>
      <c r="U160" s="16"/>
      <c r="V160" s="11" t="s">
        <v>671</v>
      </c>
      <c r="W160" s="13"/>
      <c r="X160" s="16"/>
    </row>
    <row r="161" spans="1:24" s="14" customFormat="1" ht="49.15" customHeight="1" x14ac:dyDescent="0.4">
      <c r="A161" s="11" t="s">
        <v>680</v>
      </c>
      <c r="B161" s="13">
        <v>18</v>
      </c>
      <c r="C161" s="73" t="s">
        <v>938</v>
      </c>
      <c r="D161" s="11" t="s">
        <v>866</v>
      </c>
      <c r="E161" s="11" t="s">
        <v>695</v>
      </c>
      <c r="F161" s="11" t="s">
        <v>813</v>
      </c>
      <c r="G161" s="11" t="s">
        <v>716</v>
      </c>
      <c r="H161" s="11" t="s">
        <v>914</v>
      </c>
      <c r="I161" s="17" t="s">
        <v>13</v>
      </c>
      <c r="J161" s="17"/>
      <c r="K161" s="17"/>
      <c r="L161" s="17"/>
      <c r="M161" s="17"/>
      <c r="N161" s="17"/>
      <c r="O161" s="17"/>
      <c r="P161" s="17"/>
      <c r="Q161" s="11" t="s">
        <v>673</v>
      </c>
      <c r="R161" s="15">
        <v>45369</v>
      </c>
      <c r="S161" s="11" t="s">
        <v>672</v>
      </c>
      <c r="T161" s="13"/>
      <c r="U161" s="16"/>
      <c r="V161" s="11" t="s">
        <v>671</v>
      </c>
      <c r="W161" s="13"/>
      <c r="X161" s="16"/>
    </row>
    <row r="162" spans="1:24" s="14" customFormat="1" ht="49.15" customHeight="1" x14ac:dyDescent="0.4">
      <c r="A162" s="11" t="s">
        <v>680</v>
      </c>
      <c r="B162" s="13">
        <v>18</v>
      </c>
      <c r="C162" s="73" t="s">
        <v>938</v>
      </c>
      <c r="D162" s="11" t="s">
        <v>866</v>
      </c>
      <c r="E162" s="11" t="s">
        <v>691</v>
      </c>
      <c r="F162" s="11" t="s">
        <v>766</v>
      </c>
      <c r="G162" s="11" t="s">
        <v>714</v>
      </c>
      <c r="H162" s="11" t="s">
        <v>811</v>
      </c>
      <c r="I162" s="17" t="s">
        <v>13</v>
      </c>
      <c r="J162" s="17"/>
      <c r="K162" s="17"/>
      <c r="L162" s="17"/>
      <c r="M162" s="17"/>
      <c r="N162" s="17"/>
      <c r="O162" s="17"/>
      <c r="P162" s="17"/>
      <c r="Q162" s="11" t="s">
        <v>673</v>
      </c>
      <c r="R162" s="15">
        <v>45369</v>
      </c>
      <c r="S162" s="11" t="s">
        <v>672</v>
      </c>
      <c r="T162" s="13"/>
      <c r="U162" s="16"/>
      <c r="V162" s="11" t="s">
        <v>671</v>
      </c>
      <c r="W162" s="13"/>
      <c r="X162" s="16"/>
    </row>
    <row r="163" spans="1:24" s="14" customFormat="1" ht="49.15" customHeight="1" x14ac:dyDescent="0.4">
      <c r="A163" s="11" t="s">
        <v>680</v>
      </c>
      <c r="B163" s="13">
        <v>18</v>
      </c>
      <c r="C163" s="73" t="s">
        <v>938</v>
      </c>
      <c r="D163" s="11" t="s">
        <v>866</v>
      </c>
      <c r="E163" s="11" t="s">
        <v>689</v>
      </c>
      <c r="F163" s="11" t="s">
        <v>751</v>
      </c>
      <c r="G163" s="11" t="s">
        <v>687</v>
      </c>
      <c r="H163" s="11" t="s">
        <v>913</v>
      </c>
      <c r="I163" s="17" t="s">
        <v>13</v>
      </c>
      <c r="J163" s="17"/>
      <c r="K163" s="17"/>
      <c r="L163" s="17"/>
      <c r="M163" s="17"/>
      <c r="N163" s="17"/>
      <c r="O163" s="17"/>
      <c r="P163" s="17"/>
      <c r="Q163" s="11" t="s">
        <v>673</v>
      </c>
      <c r="R163" s="15">
        <v>45369</v>
      </c>
      <c r="S163" s="11" t="s">
        <v>672</v>
      </c>
      <c r="T163" s="13"/>
      <c r="U163" s="16"/>
      <c r="V163" s="11" t="s">
        <v>671</v>
      </c>
      <c r="W163" s="13"/>
      <c r="X163" s="16"/>
    </row>
    <row r="164" spans="1:24" s="14" customFormat="1" ht="49.15" customHeight="1" x14ac:dyDescent="0.4">
      <c r="A164" s="11" t="s">
        <v>680</v>
      </c>
      <c r="B164" s="13">
        <v>18</v>
      </c>
      <c r="C164" s="73" t="s">
        <v>938</v>
      </c>
      <c r="D164" s="11" t="s">
        <v>866</v>
      </c>
      <c r="E164" s="11" t="s">
        <v>677</v>
      </c>
      <c r="F164" s="11" t="s">
        <v>807</v>
      </c>
      <c r="G164" s="11" t="s">
        <v>675</v>
      </c>
      <c r="H164" s="11" t="s">
        <v>806</v>
      </c>
      <c r="I164" s="17" t="s">
        <v>13</v>
      </c>
      <c r="J164" s="17"/>
      <c r="K164" s="17"/>
      <c r="L164" s="17"/>
      <c r="M164" s="17"/>
      <c r="N164" s="17"/>
      <c r="O164" s="17"/>
      <c r="P164" s="17"/>
      <c r="Q164" s="11" t="s">
        <v>673</v>
      </c>
      <c r="R164" s="15">
        <v>45369</v>
      </c>
      <c r="S164" s="11" t="s">
        <v>672</v>
      </c>
      <c r="T164" s="13"/>
      <c r="U164" s="16"/>
      <c r="V164" s="11" t="s">
        <v>671</v>
      </c>
      <c r="W164" s="13"/>
      <c r="X164" s="16"/>
    </row>
    <row r="165" spans="1:24" s="72" customFormat="1" ht="49.15" customHeight="1" x14ac:dyDescent="0.4">
      <c r="A165" s="11" t="s">
        <v>680</v>
      </c>
      <c r="B165" s="13">
        <v>19</v>
      </c>
      <c r="C165" s="73" t="s">
        <v>932</v>
      </c>
      <c r="D165" s="11" t="s">
        <v>866</v>
      </c>
      <c r="E165" s="11" t="s">
        <v>240</v>
      </c>
      <c r="F165" s="11" t="s">
        <v>766</v>
      </c>
      <c r="G165" s="11" t="s">
        <v>849</v>
      </c>
      <c r="H165" s="11" t="s">
        <v>811</v>
      </c>
      <c r="I165" s="17" t="s">
        <v>13</v>
      </c>
      <c r="J165" s="17"/>
      <c r="K165" s="17"/>
      <c r="L165" s="17"/>
      <c r="M165" s="17"/>
      <c r="N165" s="17"/>
      <c r="O165" s="17"/>
      <c r="P165" s="17"/>
      <c r="Q165" s="11" t="s">
        <v>673</v>
      </c>
      <c r="R165" s="15">
        <v>45369</v>
      </c>
      <c r="S165" s="11" t="s">
        <v>672</v>
      </c>
      <c r="T165" s="13"/>
      <c r="U165" s="16"/>
      <c r="V165" s="11" t="s">
        <v>671</v>
      </c>
      <c r="W165" s="13"/>
      <c r="X165" s="16"/>
    </row>
    <row r="166" spans="1:24" s="72" customFormat="1" ht="49.15" customHeight="1" x14ac:dyDescent="0.4">
      <c r="A166" s="11" t="s">
        <v>680</v>
      </c>
      <c r="B166" s="13">
        <v>19</v>
      </c>
      <c r="C166" s="73" t="s">
        <v>932</v>
      </c>
      <c r="D166" s="11" t="s">
        <v>866</v>
      </c>
      <c r="E166" s="11" t="s">
        <v>847</v>
      </c>
      <c r="F166" s="11" t="s">
        <v>766</v>
      </c>
      <c r="G166" s="11" t="s">
        <v>846</v>
      </c>
      <c r="H166" s="11" t="s">
        <v>811</v>
      </c>
      <c r="I166" s="17" t="s">
        <v>13</v>
      </c>
      <c r="J166" s="17"/>
      <c r="K166" s="17"/>
      <c r="L166" s="17"/>
      <c r="M166" s="17"/>
      <c r="N166" s="17"/>
      <c r="O166" s="17"/>
      <c r="P166" s="17"/>
      <c r="Q166" s="11" t="s">
        <v>673</v>
      </c>
      <c r="R166" s="15">
        <v>45369</v>
      </c>
      <c r="S166" s="11" t="s">
        <v>672</v>
      </c>
      <c r="T166" s="13"/>
      <c r="U166" s="16"/>
      <c r="V166" s="11" t="s">
        <v>671</v>
      </c>
      <c r="W166" s="13"/>
      <c r="X166" s="16"/>
    </row>
    <row r="167" spans="1:24" s="72" customFormat="1" ht="49.15" customHeight="1" x14ac:dyDescent="0.4">
      <c r="A167" s="11" t="s">
        <v>680</v>
      </c>
      <c r="B167" s="13">
        <v>19</v>
      </c>
      <c r="C167" s="73" t="s">
        <v>932</v>
      </c>
      <c r="D167" s="11" t="s">
        <v>866</v>
      </c>
      <c r="E167" s="11" t="s">
        <v>707</v>
      </c>
      <c r="F167" s="11" t="s">
        <v>937</v>
      </c>
      <c r="G167" s="11" t="s">
        <v>772</v>
      </c>
      <c r="H167" s="11" t="s">
        <v>936</v>
      </c>
      <c r="I167" s="17" t="s">
        <v>13</v>
      </c>
      <c r="J167" s="17"/>
      <c r="K167" s="17"/>
      <c r="L167" s="17"/>
      <c r="M167" s="17"/>
      <c r="N167" s="17"/>
      <c r="O167" s="17"/>
      <c r="P167" s="17"/>
      <c r="Q167" s="11" t="s">
        <v>673</v>
      </c>
      <c r="R167" s="15">
        <v>45369</v>
      </c>
      <c r="S167" s="11" t="s">
        <v>672</v>
      </c>
      <c r="T167" s="13"/>
      <c r="U167" s="16"/>
      <c r="V167" s="11" t="s">
        <v>671</v>
      </c>
      <c r="W167" s="13"/>
      <c r="X167" s="16"/>
    </row>
    <row r="168" spans="1:24" s="72" customFormat="1" ht="49.15" customHeight="1" x14ac:dyDescent="0.4">
      <c r="A168" s="11" t="s">
        <v>680</v>
      </c>
      <c r="B168" s="13">
        <v>19</v>
      </c>
      <c r="C168" s="73" t="s">
        <v>932</v>
      </c>
      <c r="D168" s="11" t="s">
        <v>866</v>
      </c>
      <c r="E168" s="11" t="s">
        <v>526</v>
      </c>
      <c r="F168" s="11" t="s">
        <v>813</v>
      </c>
      <c r="G168" s="11" t="s">
        <v>726</v>
      </c>
      <c r="H168" s="11" t="s">
        <v>935</v>
      </c>
      <c r="I168" s="17" t="s">
        <v>13</v>
      </c>
      <c r="J168" s="17"/>
      <c r="K168" s="17"/>
      <c r="L168" s="17"/>
      <c r="M168" s="17"/>
      <c r="N168" s="17"/>
      <c r="O168" s="17" t="s">
        <v>13</v>
      </c>
      <c r="P168" s="17"/>
      <c r="Q168" s="11" t="s">
        <v>673</v>
      </c>
      <c r="R168" s="15">
        <v>45369</v>
      </c>
      <c r="S168" s="11" t="s">
        <v>672</v>
      </c>
      <c r="T168" s="13"/>
      <c r="U168" s="16"/>
      <c r="V168" s="11" t="s">
        <v>671</v>
      </c>
      <c r="W168" s="13"/>
      <c r="X168" s="16"/>
    </row>
    <row r="169" spans="1:24" s="72" customFormat="1" ht="49.15" customHeight="1" x14ac:dyDescent="0.4">
      <c r="A169" s="11" t="s">
        <v>680</v>
      </c>
      <c r="B169" s="13">
        <v>19</v>
      </c>
      <c r="C169" s="73" t="s">
        <v>932</v>
      </c>
      <c r="D169" s="11" t="s">
        <v>866</v>
      </c>
      <c r="E169" s="11" t="s">
        <v>246</v>
      </c>
      <c r="F169" s="11" t="s">
        <v>766</v>
      </c>
      <c r="G169" s="11" t="s">
        <v>700</v>
      </c>
      <c r="H169" s="11" t="s">
        <v>811</v>
      </c>
      <c r="I169" s="17" t="s">
        <v>13</v>
      </c>
      <c r="J169" s="17"/>
      <c r="K169" s="17"/>
      <c r="L169" s="17"/>
      <c r="M169" s="17"/>
      <c r="N169" s="17"/>
      <c r="O169" s="17"/>
      <c r="P169" s="17"/>
      <c r="Q169" s="11" t="s">
        <v>673</v>
      </c>
      <c r="R169" s="15">
        <v>45369</v>
      </c>
      <c r="S169" s="11" t="s">
        <v>672</v>
      </c>
      <c r="T169" s="13"/>
      <c r="U169" s="16"/>
      <c r="V169" s="11" t="s">
        <v>671</v>
      </c>
      <c r="W169" s="13"/>
      <c r="X169" s="16"/>
    </row>
    <row r="170" spans="1:24" s="72" customFormat="1" ht="49.15" customHeight="1" x14ac:dyDescent="0.4">
      <c r="A170" s="11" t="s">
        <v>680</v>
      </c>
      <c r="B170" s="13">
        <v>19</v>
      </c>
      <c r="C170" s="73" t="s">
        <v>932</v>
      </c>
      <c r="D170" s="11" t="s">
        <v>866</v>
      </c>
      <c r="E170" s="11" t="s">
        <v>767</v>
      </c>
      <c r="F170" s="11" t="s">
        <v>818</v>
      </c>
      <c r="G170" s="11" t="s">
        <v>854</v>
      </c>
      <c r="H170" s="11" t="s">
        <v>816</v>
      </c>
      <c r="I170" s="17" t="s">
        <v>13</v>
      </c>
      <c r="J170" s="17"/>
      <c r="K170" s="17"/>
      <c r="L170" s="17"/>
      <c r="M170" s="17"/>
      <c r="N170" s="17"/>
      <c r="O170" s="17"/>
      <c r="P170" s="17"/>
      <c r="Q170" s="11" t="s">
        <v>673</v>
      </c>
      <c r="R170" s="15">
        <v>45369</v>
      </c>
      <c r="S170" s="11" t="s">
        <v>672</v>
      </c>
      <c r="T170" s="13"/>
      <c r="U170" s="16"/>
      <c r="V170" s="11" t="s">
        <v>671</v>
      </c>
      <c r="W170" s="13"/>
      <c r="X170" s="16"/>
    </row>
    <row r="171" spans="1:24" s="72" customFormat="1" ht="49.15" customHeight="1" x14ac:dyDescent="0.4">
      <c r="A171" s="11" t="s">
        <v>680</v>
      </c>
      <c r="B171" s="13">
        <v>19</v>
      </c>
      <c r="C171" s="73" t="s">
        <v>932</v>
      </c>
      <c r="D171" s="11" t="s">
        <v>866</v>
      </c>
      <c r="E171" s="11" t="s">
        <v>699</v>
      </c>
      <c r="F171" s="11" t="s">
        <v>698</v>
      </c>
      <c r="G171" s="11" t="s">
        <v>764</v>
      </c>
      <c r="H171" s="11" t="s">
        <v>915</v>
      </c>
      <c r="I171" s="17" t="s">
        <v>13</v>
      </c>
      <c r="J171" s="17"/>
      <c r="K171" s="17"/>
      <c r="L171" s="17"/>
      <c r="M171" s="17"/>
      <c r="N171" s="17"/>
      <c r="O171" s="17"/>
      <c r="P171" s="17"/>
      <c r="Q171" s="11" t="s">
        <v>673</v>
      </c>
      <c r="R171" s="15">
        <v>45369</v>
      </c>
      <c r="S171" s="11" t="s">
        <v>672</v>
      </c>
      <c r="T171" s="13"/>
      <c r="U171" s="16"/>
      <c r="V171" s="11" t="s">
        <v>671</v>
      </c>
      <c r="W171" s="13"/>
      <c r="X171" s="16"/>
    </row>
    <row r="172" spans="1:24" s="72" customFormat="1" ht="49.15" customHeight="1" x14ac:dyDescent="0.4">
      <c r="A172" s="11" t="s">
        <v>680</v>
      </c>
      <c r="B172" s="13">
        <v>19</v>
      </c>
      <c r="C172" s="73" t="s">
        <v>932</v>
      </c>
      <c r="D172" s="11" t="s">
        <v>866</v>
      </c>
      <c r="E172" s="11" t="s">
        <v>695</v>
      </c>
      <c r="F172" s="11" t="s">
        <v>813</v>
      </c>
      <c r="G172" s="11" t="s">
        <v>716</v>
      </c>
      <c r="H172" s="11" t="s">
        <v>934</v>
      </c>
      <c r="I172" s="17" t="s">
        <v>13</v>
      </c>
      <c r="J172" s="17"/>
      <c r="K172" s="17"/>
      <c r="L172" s="17"/>
      <c r="M172" s="17"/>
      <c r="N172" s="17"/>
      <c r="O172" s="17"/>
      <c r="P172" s="17"/>
      <c r="Q172" s="11" t="s">
        <v>673</v>
      </c>
      <c r="R172" s="15">
        <v>45369</v>
      </c>
      <c r="S172" s="11" t="s">
        <v>672</v>
      </c>
      <c r="T172" s="13"/>
      <c r="U172" s="16"/>
      <c r="V172" s="11" t="s">
        <v>671</v>
      </c>
      <c r="W172" s="13"/>
      <c r="X172" s="16"/>
    </row>
    <row r="173" spans="1:24" s="72" customFormat="1" ht="49.15" customHeight="1" x14ac:dyDescent="0.4">
      <c r="A173" s="11" t="s">
        <v>680</v>
      </c>
      <c r="B173" s="13">
        <v>19</v>
      </c>
      <c r="C173" s="73" t="s">
        <v>932</v>
      </c>
      <c r="D173" s="11" t="s">
        <v>866</v>
      </c>
      <c r="E173" s="11" t="s">
        <v>684</v>
      </c>
      <c r="F173" s="11" t="s">
        <v>884</v>
      </c>
      <c r="G173" s="11" t="s">
        <v>682</v>
      </c>
      <c r="H173" s="11" t="s">
        <v>883</v>
      </c>
      <c r="I173" s="17" t="s">
        <v>13</v>
      </c>
      <c r="J173" s="17"/>
      <c r="K173" s="17"/>
      <c r="L173" s="17"/>
      <c r="M173" s="17"/>
      <c r="N173" s="17"/>
      <c r="O173" s="17"/>
      <c r="P173" s="17"/>
      <c r="Q173" s="11" t="s">
        <v>673</v>
      </c>
      <c r="R173" s="15">
        <v>45369</v>
      </c>
      <c r="S173" s="11" t="s">
        <v>672</v>
      </c>
      <c r="T173" s="13"/>
      <c r="U173" s="16"/>
      <c r="V173" s="11" t="s">
        <v>671</v>
      </c>
      <c r="W173" s="13"/>
      <c r="X173" s="16"/>
    </row>
    <row r="174" spans="1:24" s="72" customFormat="1" ht="49.15" customHeight="1" x14ac:dyDescent="0.4">
      <c r="A174" s="11" t="s">
        <v>680</v>
      </c>
      <c r="B174" s="13">
        <v>19</v>
      </c>
      <c r="C174" s="73" t="s">
        <v>932</v>
      </c>
      <c r="D174" s="11" t="s">
        <v>866</v>
      </c>
      <c r="E174" s="11" t="s">
        <v>689</v>
      </c>
      <c r="F174" s="11" t="s">
        <v>688</v>
      </c>
      <c r="G174" s="11" t="s">
        <v>687</v>
      </c>
      <c r="H174" s="11" t="s">
        <v>933</v>
      </c>
      <c r="I174" s="17" t="s">
        <v>13</v>
      </c>
      <c r="J174" s="17"/>
      <c r="K174" s="17"/>
      <c r="L174" s="17"/>
      <c r="M174" s="17"/>
      <c r="N174" s="17"/>
      <c r="O174" s="17"/>
      <c r="P174" s="17"/>
      <c r="Q174" s="11" t="s">
        <v>673</v>
      </c>
      <c r="R174" s="15">
        <v>45369</v>
      </c>
      <c r="S174" s="11" t="s">
        <v>672</v>
      </c>
      <c r="T174" s="13"/>
      <c r="U174" s="16"/>
      <c r="V174" s="11" t="s">
        <v>671</v>
      </c>
      <c r="W174" s="13"/>
      <c r="X174" s="16"/>
    </row>
    <row r="175" spans="1:24" s="72" customFormat="1" ht="49.15" customHeight="1" x14ac:dyDescent="0.4">
      <c r="A175" s="11" t="s">
        <v>680</v>
      </c>
      <c r="B175" s="13">
        <v>19</v>
      </c>
      <c r="C175" s="73" t="s">
        <v>932</v>
      </c>
      <c r="D175" s="11" t="s">
        <v>866</v>
      </c>
      <c r="E175" s="11" t="s">
        <v>677</v>
      </c>
      <c r="F175" s="11" t="s">
        <v>807</v>
      </c>
      <c r="G175" s="11" t="s">
        <v>675</v>
      </c>
      <c r="H175" s="11" t="s">
        <v>806</v>
      </c>
      <c r="I175" s="17" t="s">
        <v>13</v>
      </c>
      <c r="J175" s="17"/>
      <c r="K175" s="17"/>
      <c r="L175" s="17"/>
      <c r="M175" s="17"/>
      <c r="N175" s="17"/>
      <c r="O175" s="17"/>
      <c r="P175" s="17"/>
      <c r="Q175" s="11" t="s">
        <v>673</v>
      </c>
      <c r="R175" s="15">
        <v>45369</v>
      </c>
      <c r="S175" s="11" t="s">
        <v>672</v>
      </c>
      <c r="T175" s="13"/>
      <c r="U175" s="16"/>
      <c r="V175" s="11" t="s">
        <v>671</v>
      </c>
      <c r="W175" s="13"/>
      <c r="X175" s="16"/>
    </row>
    <row r="176" spans="1:24" s="72" customFormat="1" ht="49.15" customHeight="1" x14ac:dyDescent="0.4">
      <c r="A176" s="11" t="s">
        <v>680</v>
      </c>
      <c r="B176" s="13">
        <v>19</v>
      </c>
      <c r="C176" s="73" t="s">
        <v>932</v>
      </c>
      <c r="D176" s="11" t="s">
        <v>931</v>
      </c>
      <c r="E176" s="11" t="s">
        <v>876</v>
      </c>
      <c r="F176" s="11" t="s">
        <v>875</v>
      </c>
      <c r="G176" s="11" t="s">
        <v>874</v>
      </c>
      <c r="H176" s="11" t="s">
        <v>930</v>
      </c>
      <c r="I176" s="17" t="s">
        <v>13</v>
      </c>
      <c r="J176" s="17"/>
      <c r="K176" s="17"/>
      <c r="L176" s="17"/>
      <c r="M176" s="17"/>
      <c r="N176" s="17"/>
      <c r="O176" s="17"/>
      <c r="P176" s="17"/>
      <c r="Q176" s="11" t="s">
        <v>673</v>
      </c>
      <c r="R176" s="15">
        <v>45369</v>
      </c>
      <c r="S176" s="11" t="s">
        <v>672</v>
      </c>
      <c r="T176" s="13"/>
      <c r="U176" s="16"/>
      <c r="V176" s="11" t="s">
        <v>671</v>
      </c>
      <c r="W176" s="13"/>
      <c r="X176" s="16"/>
    </row>
    <row r="177" spans="1:24" s="14" customFormat="1" ht="49.15" customHeight="1" x14ac:dyDescent="0.4">
      <c r="A177" s="11" t="s">
        <v>680</v>
      </c>
      <c r="B177" s="13">
        <v>20</v>
      </c>
      <c r="C177" s="73" t="s">
        <v>918</v>
      </c>
      <c r="D177" s="11" t="s">
        <v>866</v>
      </c>
      <c r="E177" s="11" t="s">
        <v>240</v>
      </c>
      <c r="F177" s="11" t="s">
        <v>766</v>
      </c>
      <c r="G177" s="11" t="s">
        <v>929</v>
      </c>
      <c r="H177" s="11" t="s">
        <v>923</v>
      </c>
      <c r="I177" s="17" t="s">
        <v>13</v>
      </c>
      <c r="J177" s="17"/>
      <c r="K177" s="17"/>
      <c r="L177" s="17"/>
      <c r="M177" s="17"/>
      <c r="N177" s="17"/>
      <c r="O177" s="17"/>
      <c r="P177" s="17"/>
      <c r="Q177" s="11" t="s">
        <v>673</v>
      </c>
      <c r="R177" s="15">
        <v>45352</v>
      </c>
      <c r="S177" s="11" t="s">
        <v>672</v>
      </c>
      <c r="T177" s="13"/>
      <c r="U177" s="16"/>
      <c r="V177" s="11" t="s">
        <v>671</v>
      </c>
      <c r="W177" s="13"/>
      <c r="X177" s="16"/>
    </row>
    <row r="178" spans="1:24" s="14" customFormat="1" ht="49.15" customHeight="1" x14ac:dyDescent="0.4">
      <c r="A178" s="11" t="s">
        <v>680</v>
      </c>
      <c r="B178" s="13">
        <v>20</v>
      </c>
      <c r="C178" s="73" t="s">
        <v>918</v>
      </c>
      <c r="D178" s="11" t="s">
        <v>866</v>
      </c>
      <c r="E178" s="11" t="s">
        <v>847</v>
      </c>
      <c r="F178" s="11" t="s">
        <v>766</v>
      </c>
      <c r="G178" s="11" t="s">
        <v>928</v>
      </c>
      <c r="H178" s="11" t="s">
        <v>923</v>
      </c>
      <c r="I178" s="17" t="s">
        <v>13</v>
      </c>
      <c r="J178" s="17"/>
      <c r="K178" s="17"/>
      <c r="L178" s="17"/>
      <c r="M178" s="17"/>
      <c r="N178" s="17"/>
      <c r="O178" s="17"/>
      <c r="P178" s="17"/>
      <c r="Q178" s="11" t="s">
        <v>673</v>
      </c>
      <c r="R178" s="15">
        <v>45352</v>
      </c>
      <c r="S178" s="11" t="s">
        <v>672</v>
      </c>
      <c r="T178" s="13"/>
      <c r="U178" s="16"/>
      <c r="V178" s="11" t="s">
        <v>671</v>
      </c>
      <c r="W178" s="13"/>
      <c r="X178" s="16"/>
    </row>
    <row r="179" spans="1:24" s="14" customFormat="1" ht="49.15" customHeight="1" x14ac:dyDescent="0.4">
      <c r="A179" s="11" t="s">
        <v>680</v>
      </c>
      <c r="B179" s="13">
        <v>20</v>
      </c>
      <c r="C179" s="73" t="s">
        <v>918</v>
      </c>
      <c r="D179" s="11" t="s">
        <v>866</v>
      </c>
      <c r="E179" s="11" t="s">
        <v>518</v>
      </c>
      <c r="F179" s="11" t="s">
        <v>741</v>
      </c>
      <c r="G179" s="11" t="s">
        <v>740</v>
      </c>
      <c r="H179" s="11" t="s">
        <v>888</v>
      </c>
      <c r="I179" s="17" t="s">
        <v>13</v>
      </c>
      <c r="J179" s="17"/>
      <c r="K179" s="17"/>
      <c r="L179" s="17"/>
      <c r="M179" s="17"/>
      <c r="N179" s="17"/>
      <c r="O179" s="17"/>
      <c r="P179" s="17"/>
      <c r="Q179" s="11" t="s">
        <v>673</v>
      </c>
      <c r="R179" s="15">
        <v>45352</v>
      </c>
      <c r="S179" s="11" t="s">
        <v>672</v>
      </c>
      <c r="T179" s="13"/>
      <c r="U179" s="16"/>
      <c r="V179" s="11" t="s">
        <v>671</v>
      </c>
      <c r="W179" s="13"/>
      <c r="X179" s="16"/>
    </row>
    <row r="180" spans="1:24" s="14" customFormat="1" ht="49.15" customHeight="1" x14ac:dyDescent="0.4">
      <c r="A180" s="11" t="s">
        <v>680</v>
      </c>
      <c r="B180" s="13">
        <v>20</v>
      </c>
      <c r="C180" s="73" t="s">
        <v>918</v>
      </c>
      <c r="D180" s="11" t="s">
        <v>866</v>
      </c>
      <c r="E180" s="11" t="s">
        <v>805</v>
      </c>
      <c r="F180" s="11" t="s">
        <v>927</v>
      </c>
      <c r="G180" s="11" t="s">
        <v>803</v>
      </c>
      <c r="H180" s="11" t="s">
        <v>926</v>
      </c>
      <c r="I180" s="17" t="s">
        <v>13</v>
      </c>
      <c r="J180" s="17"/>
      <c r="K180" s="17"/>
      <c r="L180" s="17"/>
      <c r="M180" s="17"/>
      <c r="N180" s="17"/>
      <c r="O180" s="17"/>
      <c r="P180" s="17"/>
      <c r="Q180" s="11" t="s">
        <v>673</v>
      </c>
      <c r="R180" s="15">
        <v>45352</v>
      </c>
      <c r="S180" s="11" t="s">
        <v>672</v>
      </c>
      <c r="T180" s="13"/>
      <c r="U180" s="16"/>
      <c r="V180" s="11" t="s">
        <v>671</v>
      </c>
      <c r="W180" s="13"/>
      <c r="X180" s="16"/>
    </row>
    <row r="181" spans="1:24" s="14" customFormat="1" ht="49.15" customHeight="1" x14ac:dyDescent="0.4">
      <c r="A181" s="11" t="s">
        <v>680</v>
      </c>
      <c r="B181" s="13">
        <v>20</v>
      </c>
      <c r="C181" s="73" t="s">
        <v>918</v>
      </c>
      <c r="D181" s="11" t="s">
        <v>866</v>
      </c>
      <c r="E181" s="11" t="s">
        <v>707</v>
      </c>
      <c r="F181" s="11" t="s">
        <v>756</v>
      </c>
      <c r="G181" s="11" t="s">
        <v>705</v>
      </c>
      <c r="H181" s="11" t="s">
        <v>925</v>
      </c>
      <c r="I181" s="17" t="s">
        <v>13</v>
      </c>
      <c r="J181" s="17"/>
      <c r="K181" s="17"/>
      <c r="L181" s="17"/>
      <c r="M181" s="17"/>
      <c r="N181" s="17"/>
      <c r="O181" s="17"/>
      <c r="P181" s="17"/>
      <c r="Q181" s="11" t="s">
        <v>673</v>
      </c>
      <c r="R181" s="15">
        <v>45352</v>
      </c>
      <c r="S181" s="11" t="s">
        <v>672</v>
      </c>
      <c r="T181" s="13"/>
      <c r="U181" s="16"/>
      <c r="V181" s="11" t="s">
        <v>671</v>
      </c>
      <c r="W181" s="13"/>
      <c r="X181" s="16"/>
    </row>
    <row r="182" spans="1:24" s="14" customFormat="1" ht="49.15" customHeight="1" x14ac:dyDescent="0.4">
      <c r="A182" s="11" t="s">
        <v>680</v>
      </c>
      <c r="B182" s="13">
        <v>20</v>
      </c>
      <c r="C182" s="73" t="s">
        <v>918</v>
      </c>
      <c r="D182" s="11" t="s">
        <v>866</v>
      </c>
      <c r="E182" s="11" t="s">
        <v>526</v>
      </c>
      <c r="F182" s="11" t="s">
        <v>821</v>
      </c>
      <c r="G182" s="11" t="s">
        <v>726</v>
      </c>
      <c r="H182" s="11" t="s">
        <v>924</v>
      </c>
      <c r="I182" s="17" t="s">
        <v>13</v>
      </c>
      <c r="J182" s="17"/>
      <c r="K182" s="17"/>
      <c r="L182" s="17"/>
      <c r="M182" s="17"/>
      <c r="N182" s="17"/>
      <c r="O182" s="17" t="s">
        <v>13</v>
      </c>
      <c r="P182" s="17"/>
      <c r="Q182" s="11" t="s">
        <v>673</v>
      </c>
      <c r="R182" s="15">
        <v>45352</v>
      </c>
      <c r="S182" s="11" t="s">
        <v>672</v>
      </c>
      <c r="T182" s="13"/>
      <c r="U182" s="16"/>
      <c r="V182" s="11" t="s">
        <v>671</v>
      </c>
      <c r="W182" s="13"/>
      <c r="X182" s="16"/>
    </row>
    <row r="183" spans="1:24" s="14" customFormat="1" ht="49.15" customHeight="1" x14ac:dyDescent="0.4">
      <c r="A183" s="11" t="s">
        <v>680</v>
      </c>
      <c r="B183" s="13">
        <v>20</v>
      </c>
      <c r="C183" s="73" t="s">
        <v>918</v>
      </c>
      <c r="D183" s="11" t="s">
        <v>866</v>
      </c>
      <c r="E183" s="11" t="s">
        <v>246</v>
      </c>
      <c r="F183" s="11" t="s">
        <v>766</v>
      </c>
      <c r="G183" s="11" t="s">
        <v>700</v>
      </c>
      <c r="H183" s="11" t="s">
        <v>923</v>
      </c>
      <c r="I183" s="17" t="s">
        <v>13</v>
      </c>
      <c r="J183" s="17"/>
      <c r="K183" s="17"/>
      <c r="L183" s="17"/>
      <c r="M183" s="17"/>
      <c r="N183" s="17"/>
      <c r="O183" s="17"/>
      <c r="P183" s="17"/>
      <c r="Q183" s="11" t="s">
        <v>673</v>
      </c>
      <c r="R183" s="15">
        <v>45352</v>
      </c>
      <c r="S183" s="11" t="s">
        <v>672</v>
      </c>
      <c r="T183" s="13"/>
      <c r="U183" s="16"/>
      <c r="V183" s="11" t="s">
        <v>671</v>
      </c>
      <c r="W183" s="13"/>
      <c r="X183" s="16"/>
    </row>
    <row r="184" spans="1:24" s="14" customFormat="1" ht="49.15" customHeight="1" x14ac:dyDescent="0.4">
      <c r="A184" s="11" t="s">
        <v>680</v>
      </c>
      <c r="B184" s="13">
        <v>20</v>
      </c>
      <c r="C184" s="73" t="s">
        <v>918</v>
      </c>
      <c r="D184" s="11" t="s">
        <v>866</v>
      </c>
      <c r="E184" s="11" t="s">
        <v>819</v>
      </c>
      <c r="F184" s="11" t="s">
        <v>766</v>
      </c>
      <c r="G184" s="11" t="s">
        <v>817</v>
      </c>
      <c r="H184" s="11" t="s">
        <v>923</v>
      </c>
      <c r="I184" s="17" t="s">
        <v>13</v>
      </c>
      <c r="J184" s="17"/>
      <c r="K184" s="17"/>
      <c r="L184" s="17"/>
      <c r="M184" s="17"/>
      <c r="N184" s="17"/>
      <c r="O184" s="17"/>
      <c r="P184" s="17"/>
      <c r="Q184" s="11" t="s">
        <v>673</v>
      </c>
      <c r="R184" s="15">
        <v>45352</v>
      </c>
      <c r="S184" s="11" t="s">
        <v>672</v>
      </c>
      <c r="T184" s="13"/>
      <c r="U184" s="16"/>
      <c r="V184" s="11" t="s">
        <v>671</v>
      </c>
      <c r="W184" s="13"/>
      <c r="X184" s="16"/>
    </row>
    <row r="185" spans="1:24" s="14" customFormat="1" ht="49.15" customHeight="1" x14ac:dyDescent="0.4">
      <c r="A185" s="11" t="s">
        <v>680</v>
      </c>
      <c r="B185" s="13">
        <v>20</v>
      </c>
      <c r="C185" s="73" t="s">
        <v>918</v>
      </c>
      <c r="D185" s="11" t="s">
        <v>866</v>
      </c>
      <c r="E185" s="11" t="s">
        <v>767</v>
      </c>
      <c r="F185" s="11" t="s">
        <v>766</v>
      </c>
      <c r="G185" s="11" t="s">
        <v>854</v>
      </c>
      <c r="H185" s="11" t="s">
        <v>923</v>
      </c>
      <c r="I185" s="17" t="s">
        <v>13</v>
      </c>
      <c r="J185" s="17"/>
      <c r="K185" s="17"/>
      <c r="L185" s="17"/>
      <c r="M185" s="17"/>
      <c r="N185" s="17"/>
      <c r="O185" s="17"/>
      <c r="P185" s="17"/>
      <c r="Q185" s="11" t="s">
        <v>673</v>
      </c>
      <c r="R185" s="15">
        <v>45352</v>
      </c>
      <c r="S185" s="11" t="s">
        <v>672</v>
      </c>
      <c r="T185" s="13"/>
      <c r="U185" s="16"/>
      <c r="V185" s="11" t="s">
        <v>671</v>
      </c>
      <c r="W185" s="13"/>
      <c r="X185" s="16"/>
    </row>
    <row r="186" spans="1:24" s="14" customFormat="1" ht="49.15" customHeight="1" x14ac:dyDescent="0.4">
      <c r="A186" s="11" t="s">
        <v>680</v>
      </c>
      <c r="B186" s="13">
        <v>20</v>
      </c>
      <c r="C186" s="73" t="s">
        <v>918</v>
      </c>
      <c r="D186" s="11" t="s">
        <v>866</v>
      </c>
      <c r="E186" s="11" t="s">
        <v>695</v>
      </c>
      <c r="F186" s="11" t="s">
        <v>813</v>
      </c>
      <c r="G186" s="11" t="s">
        <v>716</v>
      </c>
      <c r="H186" s="11" t="s">
        <v>922</v>
      </c>
      <c r="I186" s="17" t="s">
        <v>13</v>
      </c>
      <c r="J186" s="17"/>
      <c r="K186" s="17"/>
      <c r="L186" s="17"/>
      <c r="M186" s="17"/>
      <c r="N186" s="17"/>
      <c r="O186" s="17" t="s">
        <v>13</v>
      </c>
      <c r="P186" s="17"/>
      <c r="Q186" s="11" t="s">
        <v>673</v>
      </c>
      <c r="R186" s="15">
        <v>45352</v>
      </c>
      <c r="S186" s="11" t="s">
        <v>672</v>
      </c>
      <c r="T186" s="13"/>
      <c r="U186" s="16"/>
      <c r="V186" s="11" t="s">
        <v>671</v>
      </c>
      <c r="W186" s="13"/>
      <c r="X186" s="16"/>
    </row>
    <row r="187" spans="1:24" s="14" customFormat="1" ht="49.15" customHeight="1" x14ac:dyDescent="0.4">
      <c r="A187" s="11" t="s">
        <v>680</v>
      </c>
      <c r="B187" s="13">
        <v>20</v>
      </c>
      <c r="C187" s="73" t="s">
        <v>918</v>
      </c>
      <c r="D187" s="11" t="s">
        <v>866</v>
      </c>
      <c r="E187" s="11" t="s">
        <v>691</v>
      </c>
      <c r="F187" s="11" t="s">
        <v>921</v>
      </c>
      <c r="G187" s="11" t="s">
        <v>762</v>
      </c>
      <c r="H187" s="11" t="s">
        <v>920</v>
      </c>
      <c r="I187" s="17" t="s">
        <v>13</v>
      </c>
      <c r="J187" s="17"/>
      <c r="K187" s="17"/>
      <c r="L187" s="17"/>
      <c r="M187" s="17"/>
      <c r="N187" s="17"/>
      <c r="O187" s="17"/>
      <c r="P187" s="17"/>
      <c r="Q187" s="11" t="s">
        <v>673</v>
      </c>
      <c r="R187" s="15">
        <v>45352</v>
      </c>
      <c r="S187" s="11" t="s">
        <v>672</v>
      </c>
      <c r="T187" s="13"/>
      <c r="U187" s="16"/>
      <c r="V187" s="11" t="s">
        <v>671</v>
      </c>
      <c r="W187" s="13"/>
      <c r="X187" s="16"/>
    </row>
    <row r="188" spans="1:24" s="14" customFormat="1" ht="49.15" customHeight="1" x14ac:dyDescent="0.4">
      <c r="A188" s="11" t="s">
        <v>680</v>
      </c>
      <c r="B188" s="13">
        <v>20</v>
      </c>
      <c r="C188" s="73" t="s">
        <v>918</v>
      </c>
      <c r="D188" s="11" t="s">
        <v>866</v>
      </c>
      <c r="E188" s="11" t="s">
        <v>882</v>
      </c>
      <c r="F188" s="11" t="s">
        <v>881</v>
      </c>
      <c r="G188" s="11" t="s">
        <v>880</v>
      </c>
      <c r="H188" s="11" t="s">
        <v>919</v>
      </c>
      <c r="I188" s="17" t="s">
        <v>13</v>
      </c>
      <c r="J188" s="17"/>
      <c r="K188" s="17"/>
      <c r="L188" s="17"/>
      <c r="M188" s="17"/>
      <c r="N188" s="17"/>
      <c r="O188" s="17"/>
      <c r="P188" s="17"/>
      <c r="Q188" s="11" t="s">
        <v>673</v>
      </c>
      <c r="R188" s="15">
        <v>45352</v>
      </c>
      <c r="S188" s="11" t="s">
        <v>672</v>
      </c>
      <c r="T188" s="13"/>
      <c r="U188" s="16"/>
      <c r="V188" s="11" t="s">
        <v>671</v>
      </c>
      <c r="W188" s="13"/>
      <c r="X188" s="16"/>
    </row>
    <row r="189" spans="1:24" s="14" customFormat="1" ht="49.15" customHeight="1" x14ac:dyDescent="0.4">
      <c r="A189" s="11" t="s">
        <v>680</v>
      </c>
      <c r="B189" s="13">
        <v>20</v>
      </c>
      <c r="C189" s="73" t="s">
        <v>918</v>
      </c>
      <c r="D189" s="11" t="s">
        <v>866</v>
      </c>
      <c r="E189" s="11" t="s">
        <v>677</v>
      </c>
      <c r="F189" s="11" t="s">
        <v>807</v>
      </c>
      <c r="G189" s="11" t="s">
        <v>675</v>
      </c>
      <c r="H189" s="11" t="s">
        <v>917</v>
      </c>
      <c r="I189" s="17" t="s">
        <v>13</v>
      </c>
      <c r="J189" s="17"/>
      <c r="K189" s="17"/>
      <c r="L189" s="17"/>
      <c r="M189" s="17"/>
      <c r="N189" s="17"/>
      <c r="O189" s="17"/>
      <c r="P189" s="17"/>
      <c r="Q189" s="11" t="s">
        <v>673</v>
      </c>
      <c r="R189" s="15">
        <v>45352</v>
      </c>
      <c r="S189" s="11" t="s">
        <v>672</v>
      </c>
      <c r="T189" s="13"/>
      <c r="U189" s="16"/>
      <c r="V189" s="11" t="s">
        <v>671</v>
      </c>
      <c r="W189" s="13"/>
      <c r="X189" s="16"/>
    </row>
    <row r="190" spans="1:24" s="72" customFormat="1" ht="49.15" customHeight="1" x14ac:dyDescent="0.4">
      <c r="A190" s="11" t="s">
        <v>680</v>
      </c>
      <c r="B190" s="13">
        <v>21</v>
      </c>
      <c r="C190" s="73" t="s">
        <v>912</v>
      </c>
      <c r="D190" s="11" t="s">
        <v>866</v>
      </c>
      <c r="E190" s="11" t="s">
        <v>240</v>
      </c>
      <c r="F190" s="11" t="s">
        <v>766</v>
      </c>
      <c r="G190" s="11" t="s">
        <v>864</v>
      </c>
      <c r="H190" s="11" t="s">
        <v>811</v>
      </c>
      <c r="I190" s="17" t="s">
        <v>13</v>
      </c>
      <c r="J190" s="17"/>
      <c r="K190" s="17"/>
      <c r="L190" s="17"/>
      <c r="M190" s="17"/>
      <c r="N190" s="17"/>
      <c r="O190" s="17"/>
      <c r="P190" s="17"/>
      <c r="Q190" s="11" t="s">
        <v>673</v>
      </c>
      <c r="R190" s="15">
        <v>45352</v>
      </c>
      <c r="S190" s="11" t="s">
        <v>672</v>
      </c>
      <c r="T190" s="13"/>
      <c r="U190" s="16"/>
      <c r="V190" s="11" t="s">
        <v>671</v>
      </c>
      <c r="W190" s="13"/>
      <c r="X190" s="16"/>
    </row>
    <row r="191" spans="1:24" s="72" customFormat="1" ht="49.15" customHeight="1" x14ac:dyDescent="0.4">
      <c r="A191" s="11" t="s">
        <v>680</v>
      </c>
      <c r="B191" s="13">
        <v>21</v>
      </c>
      <c r="C191" s="73" t="s">
        <v>912</v>
      </c>
      <c r="D191" s="11" t="s">
        <v>866</v>
      </c>
      <c r="E191" s="11" t="s">
        <v>847</v>
      </c>
      <c r="F191" s="11" t="s">
        <v>766</v>
      </c>
      <c r="G191" s="11" t="s">
        <v>846</v>
      </c>
      <c r="H191" s="11" t="s">
        <v>811</v>
      </c>
      <c r="I191" s="17" t="s">
        <v>13</v>
      </c>
      <c r="J191" s="17"/>
      <c r="K191" s="17"/>
      <c r="L191" s="17"/>
      <c r="M191" s="17"/>
      <c r="N191" s="17"/>
      <c r="O191" s="17"/>
      <c r="P191" s="17"/>
      <c r="Q191" s="11" t="s">
        <v>673</v>
      </c>
      <c r="R191" s="15">
        <v>45352</v>
      </c>
      <c r="S191" s="11" t="s">
        <v>672</v>
      </c>
      <c r="T191" s="13"/>
      <c r="U191" s="16"/>
      <c r="V191" s="11" t="s">
        <v>671</v>
      </c>
      <c r="W191" s="13"/>
      <c r="X191" s="16"/>
    </row>
    <row r="192" spans="1:24" s="72" customFormat="1" ht="49.15" customHeight="1" x14ac:dyDescent="0.4">
      <c r="A192" s="11" t="s">
        <v>680</v>
      </c>
      <c r="B192" s="13">
        <v>21</v>
      </c>
      <c r="C192" s="73" t="s">
        <v>912</v>
      </c>
      <c r="D192" s="11" t="s">
        <v>866</v>
      </c>
      <c r="E192" s="11" t="s">
        <v>518</v>
      </c>
      <c r="F192" s="11" t="s">
        <v>741</v>
      </c>
      <c r="G192" s="11" t="s">
        <v>740</v>
      </c>
      <c r="H192" s="11" t="s">
        <v>916</v>
      </c>
      <c r="I192" s="17" t="s">
        <v>13</v>
      </c>
      <c r="J192" s="17"/>
      <c r="K192" s="17"/>
      <c r="L192" s="17"/>
      <c r="M192" s="17"/>
      <c r="N192" s="17"/>
      <c r="O192" s="17"/>
      <c r="P192" s="17"/>
      <c r="Q192" s="11" t="s">
        <v>673</v>
      </c>
      <c r="R192" s="15">
        <v>45352</v>
      </c>
      <c r="S192" s="11" t="s">
        <v>672</v>
      </c>
      <c r="T192" s="13"/>
      <c r="U192" s="16"/>
      <c r="V192" s="11" t="s">
        <v>671</v>
      </c>
      <c r="W192" s="13"/>
      <c r="X192" s="16"/>
    </row>
    <row r="193" spans="1:24" s="72" customFormat="1" ht="49.15" customHeight="1" x14ac:dyDescent="0.4">
      <c r="A193" s="11" t="s">
        <v>680</v>
      </c>
      <c r="B193" s="13">
        <v>21</v>
      </c>
      <c r="C193" s="73" t="s">
        <v>912</v>
      </c>
      <c r="D193" s="11" t="s">
        <v>866</v>
      </c>
      <c r="E193" s="11" t="s">
        <v>707</v>
      </c>
      <c r="F193" s="11" t="s">
        <v>756</v>
      </c>
      <c r="G193" s="11" t="s">
        <v>705</v>
      </c>
      <c r="H193" s="11" t="s">
        <v>887</v>
      </c>
      <c r="I193" s="17" t="s">
        <v>13</v>
      </c>
      <c r="J193" s="17"/>
      <c r="K193" s="17"/>
      <c r="L193" s="17"/>
      <c r="M193" s="17"/>
      <c r="N193" s="17"/>
      <c r="O193" s="17"/>
      <c r="P193" s="17"/>
      <c r="Q193" s="11" t="s">
        <v>673</v>
      </c>
      <c r="R193" s="15">
        <v>45352</v>
      </c>
      <c r="S193" s="11" t="s">
        <v>672</v>
      </c>
      <c r="T193" s="13"/>
      <c r="U193" s="16"/>
      <c r="V193" s="11" t="s">
        <v>671</v>
      </c>
      <c r="W193" s="13"/>
      <c r="X193" s="16"/>
    </row>
    <row r="194" spans="1:24" s="72" customFormat="1" ht="49.15" customHeight="1" x14ac:dyDescent="0.4">
      <c r="A194" s="11" t="s">
        <v>680</v>
      </c>
      <c r="B194" s="13">
        <v>21</v>
      </c>
      <c r="C194" s="73" t="s">
        <v>912</v>
      </c>
      <c r="D194" s="11" t="s">
        <v>866</v>
      </c>
      <c r="E194" s="11" t="s">
        <v>526</v>
      </c>
      <c r="F194" s="11" t="s">
        <v>821</v>
      </c>
      <c r="G194" s="11" t="s">
        <v>726</v>
      </c>
      <c r="H194" s="11" t="s">
        <v>820</v>
      </c>
      <c r="I194" s="17" t="s">
        <v>13</v>
      </c>
      <c r="J194" s="17"/>
      <c r="K194" s="17"/>
      <c r="L194" s="17"/>
      <c r="M194" s="17"/>
      <c r="N194" s="17"/>
      <c r="O194" s="17" t="s">
        <v>13</v>
      </c>
      <c r="P194" s="17"/>
      <c r="Q194" s="11" t="s">
        <v>673</v>
      </c>
      <c r="R194" s="15">
        <v>45352</v>
      </c>
      <c r="S194" s="11" t="s">
        <v>672</v>
      </c>
      <c r="T194" s="13"/>
      <c r="U194" s="16"/>
      <c r="V194" s="11" t="s">
        <v>671</v>
      </c>
      <c r="W194" s="13"/>
      <c r="X194" s="16"/>
    </row>
    <row r="195" spans="1:24" s="72" customFormat="1" ht="49.15" customHeight="1" x14ac:dyDescent="0.4">
      <c r="A195" s="11" t="s">
        <v>680</v>
      </c>
      <c r="B195" s="13">
        <v>21</v>
      </c>
      <c r="C195" s="73" t="s">
        <v>912</v>
      </c>
      <c r="D195" s="11" t="s">
        <v>866</v>
      </c>
      <c r="E195" s="11" t="s">
        <v>819</v>
      </c>
      <c r="F195" s="11" t="s">
        <v>766</v>
      </c>
      <c r="G195" s="11" t="s">
        <v>817</v>
      </c>
      <c r="H195" s="11" t="s">
        <v>811</v>
      </c>
      <c r="I195" s="17" t="s">
        <v>13</v>
      </c>
      <c r="J195" s="17"/>
      <c r="K195" s="17"/>
      <c r="L195" s="17"/>
      <c r="M195" s="17"/>
      <c r="N195" s="17"/>
      <c r="O195" s="17"/>
      <c r="P195" s="17"/>
      <c r="Q195" s="11" t="s">
        <v>673</v>
      </c>
      <c r="R195" s="15">
        <v>45352</v>
      </c>
      <c r="S195" s="11" t="s">
        <v>672</v>
      </c>
      <c r="T195" s="13"/>
      <c r="U195" s="16"/>
      <c r="V195" s="11" t="s">
        <v>671</v>
      </c>
      <c r="W195" s="13"/>
      <c r="X195" s="16"/>
    </row>
    <row r="196" spans="1:24" s="72" customFormat="1" ht="49.15" customHeight="1" x14ac:dyDescent="0.4">
      <c r="A196" s="11" t="s">
        <v>680</v>
      </c>
      <c r="B196" s="13">
        <v>21</v>
      </c>
      <c r="C196" s="73" t="s">
        <v>912</v>
      </c>
      <c r="D196" s="11" t="s">
        <v>866</v>
      </c>
      <c r="E196" s="11" t="s">
        <v>699</v>
      </c>
      <c r="F196" s="11" t="s">
        <v>698</v>
      </c>
      <c r="G196" s="11" t="s">
        <v>764</v>
      </c>
      <c r="H196" s="11" t="s">
        <v>915</v>
      </c>
      <c r="I196" s="17" t="s">
        <v>13</v>
      </c>
      <c r="J196" s="17"/>
      <c r="K196" s="17"/>
      <c r="L196" s="17"/>
      <c r="M196" s="17"/>
      <c r="N196" s="17"/>
      <c r="O196" s="17"/>
      <c r="P196" s="17"/>
      <c r="Q196" s="11" t="s">
        <v>673</v>
      </c>
      <c r="R196" s="15">
        <v>45352</v>
      </c>
      <c r="S196" s="11" t="s">
        <v>672</v>
      </c>
      <c r="T196" s="13"/>
      <c r="U196" s="16"/>
      <c r="V196" s="11" t="s">
        <v>671</v>
      </c>
      <c r="W196" s="13"/>
      <c r="X196" s="16"/>
    </row>
    <row r="197" spans="1:24" s="72" customFormat="1" ht="49.15" customHeight="1" x14ac:dyDescent="0.4">
      <c r="A197" s="11" t="s">
        <v>680</v>
      </c>
      <c r="B197" s="13">
        <v>21</v>
      </c>
      <c r="C197" s="73" t="s">
        <v>912</v>
      </c>
      <c r="D197" s="11" t="s">
        <v>866</v>
      </c>
      <c r="E197" s="11" t="s">
        <v>695</v>
      </c>
      <c r="F197" s="11" t="s">
        <v>813</v>
      </c>
      <c r="G197" s="11" t="s">
        <v>716</v>
      </c>
      <c r="H197" s="11" t="s">
        <v>914</v>
      </c>
      <c r="I197" s="17" t="s">
        <v>13</v>
      </c>
      <c r="J197" s="17"/>
      <c r="K197" s="17"/>
      <c r="L197" s="17"/>
      <c r="M197" s="17"/>
      <c r="N197" s="17"/>
      <c r="O197" s="17"/>
      <c r="P197" s="17"/>
      <c r="Q197" s="11" t="s">
        <v>673</v>
      </c>
      <c r="R197" s="15">
        <v>45352</v>
      </c>
      <c r="S197" s="11" t="s">
        <v>672</v>
      </c>
      <c r="T197" s="13"/>
      <c r="U197" s="16"/>
      <c r="V197" s="11" t="s">
        <v>671</v>
      </c>
      <c r="W197" s="13"/>
      <c r="X197" s="16"/>
    </row>
    <row r="198" spans="1:24" s="72" customFormat="1" ht="49.15" customHeight="1" x14ac:dyDescent="0.4">
      <c r="A198" s="11" t="s">
        <v>680</v>
      </c>
      <c r="B198" s="13">
        <v>21</v>
      </c>
      <c r="C198" s="73" t="s">
        <v>912</v>
      </c>
      <c r="D198" s="11" t="s">
        <v>866</v>
      </c>
      <c r="E198" s="11" t="s">
        <v>691</v>
      </c>
      <c r="F198" s="11" t="s">
        <v>766</v>
      </c>
      <c r="G198" s="11" t="s">
        <v>714</v>
      </c>
      <c r="H198" s="11" t="s">
        <v>811</v>
      </c>
      <c r="I198" s="17" t="s">
        <v>13</v>
      </c>
      <c r="J198" s="17"/>
      <c r="K198" s="17"/>
      <c r="L198" s="17"/>
      <c r="M198" s="17"/>
      <c r="N198" s="17"/>
      <c r="O198" s="17"/>
      <c r="P198" s="17"/>
      <c r="Q198" s="11" t="s">
        <v>673</v>
      </c>
      <c r="R198" s="15">
        <v>45352</v>
      </c>
      <c r="S198" s="11" t="s">
        <v>672</v>
      </c>
      <c r="T198" s="13"/>
      <c r="U198" s="16"/>
      <c r="V198" s="11" t="s">
        <v>671</v>
      </c>
      <c r="W198" s="13"/>
      <c r="X198" s="16"/>
    </row>
    <row r="199" spans="1:24" s="72" customFormat="1" ht="49.15" customHeight="1" x14ac:dyDescent="0.4">
      <c r="A199" s="11" t="s">
        <v>680</v>
      </c>
      <c r="B199" s="13">
        <v>21</v>
      </c>
      <c r="C199" s="73" t="s">
        <v>912</v>
      </c>
      <c r="D199" s="11" t="s">
        <v>866</v>
      </c>
      <c r="E199" s="11" t="s">
        <v>689</v>
      </c>
      <c r="F199" s="11" t="s">
        <v>751</v>
      </c>
      <c r="G199" s="11" t="s">
        <v>687</v>
      </c>
      <c r="H199" s="11" t="s">
        <v>913</v>
      </c>
      <c r="I199" s="17" t="s">
        <v>13</v>
      </c>
      <c r="J199" s="17"/>
      <c r="K199" s="17"/>
      <c r="L199" s="17"/>
      <c r="M199" s="17"/>
      <c r="N199" s="17"/>
      <c r="O199" s="17"/>
      <c r="P199" s="17"/>
      <c r="Q199" s="11" t="s">
        <v>673</v>
      </c>
      <c r="R199" s="15">
        <v>45352</v>
      </c>
      <c r="S199" s="11" t="s">
        <v>672</v>
      </c>
      <c r="T199" s="13"/>
      <c r="U199" s="16"/>
      <c r="V199" s="11" t="s">
        <v>671</v>
      </c>
      <c r="W199" s="13"/>
      <c r="X199" s="16"/>
    </row>
    <row r="200" spans="1:24" s="72" customFormat="1" ht="49.15" customHeight="1" x14ac:dyDescent="0.4">
      <c r="A200" s="11" t="s">
        <v>680</v>
      </c>
      <c r="B200" s="13">
        <v>21</v>
      </c>
      <c r="C200" s="73" t="s">
        <v>912</v>
      </c>
      <c r="D200" s="11" t="s">
        <v>866</v>
      </c>
      <c r="E200" s="11" t="s">
        <v>677</v>
      </c>
      <c r="F200" s="11" t="s">
        <v>807</v>
      </c>
      <c r="G200" s="11" t="s">
        <v>675</v>
      </c>
      <c r="H200" s="11" t="s">
        <v>806</v>
      </c>
      <c r="I200" s="17" t="s">
        <v>13</v>
      </c>
      <c r="J200" s="17"/>
      <c r="K200" s="17"/>
      <c r="L200" s="17"/>
      <c r="M200" s="17"/>
      <c r="N200" s="17"/>
      <c r="O200" s="17"/>
      <c r="P200" s="17"/>
      <c r="Q200" s="11" t="s">
        <v>673</v>
      </c>
      <c r="R200" s="15">
        <v>45352</v>
      </c>
      <c r="S200" s="11" t="s">
        <v>672</v>
      </c>
      <c r="T200" s="13"/>
      <c r="U200" s="16"/>
      <c r="V200" s="11" t="s">
        <v>671</v>
      </c>
      <c r="W200" s="13"/>
      <c r="X200" s="16"/>
    </row>
    <row r="201" spans="1:24" s="14" customFormat="1" ht="49.15" customHeight="1" x14ac:dyDescent="0.4">
      <c r="A201" s="11" t="s">
        <v>680</v>
      </c>
      <c r="B201" s="13">
        <v>22</v>
      </c>
      <c r="C201" s="73" t="s">
        <v>903</v>
      </c>
      <c r="D201" s="11" t="s">
        <v>866</v>
      </c>
      <c r="E201" s="11" t="s">
        <v>240</v>
      </c>
      <c r="F201" s="11" t="s">
        <v>766</v>
      </c>
      <c r="G201" s="11" t="s">
        <v>849</v>
      </c>
      <c r="H201" s="11" t="s">
        <v>909</v>
      </c>
      <c r="I201" s="17" t="s">
        <v>13</v>
      </c>
      <c r="J201" s="17"/>
      <c r="K201" s="17"/>
      <c r="L201" s="17"/>
      <c r="M201" s="17"/>
      <c r="N201" s="17"/>
      <c r="O201" s="17"/>
      <c r="P201" s="17"/>
      <c r="Q201" s="11" t="s">
        <v>673</v>
      </c>
      <c r="R201" s="15">
        <v>45369</v>
      </c>
      <c r="S201" s="11" t="s">
        <v>672</v>
      </c>
      <c r="T201" s="13"/>
      <c r="U201" s="16"/>
      <c r="V201" s="11" t="s">
        <v>671</v>
      </c>
      <c r="W201" s="13"/>
      <c r="X201" s="16"/>
    </row>
    <row r="202" spans="1:24" s="14" customFormat="1" ht="49.15" customHeight="1" x14ac:dyDescent="0.4">
      <c r="A202" s="11" t="s">
        <v>680</v>
      </c>
      <c r="B202" s="13">
        <v>22</v>
      </c>
      <c r="C202" s="73" t="s">
        <v>903</v>
      </c>
      <c r="D202" s="11" t="s">
        <v>866</v>
      </c>
      <c r="E202" s="11" t="s">
        <v>847</v>
      </c>
      <c r="F202" s="11" t="s">
        <v>766</v>
      </c>
      <c r="G202" s="11" t="s">
        <v>846</v>
      </c>
      <c r="H202" s="11" t="s">
        <v>909</v>
      </c>
      <c r="I202" s="17" t="s">
        <v>13</v>
      </c>
      <c r="J202" s="17"/>
      <c r="K202" s="17"/>
      <c r="L202" s="17"/>
      <c r="M202" s="17"/>
      <c r="N202" s="17"/>
      <c r="O202" s="17"/>
      <c r="P202" s="17"/>
      <c r="Q202" s="11" t="s">
        <v>673</v>
      </c>
      <c r="R202" s="15">
        <v>45369</v>
      </c>
      <c r="S202" s="11" t="s">
        <v>672</v>
      </c>
      <c r="T202" s="13"/>
      <c r="U202" s="16"/>
      <c r="V202" s="11" t="s">
        <v>671</v>
      </c>
      <c r="W202" s="13"/>
      <c r="X202" s="16"/>
    </row>
    <row r="203" spans="1:24" s="14" customFormat="1" ht="49.15" customHeight="1" x14ac:dyDescent="0.4">
      <c r="A203" s="11" t="s">
        <v>680</v>
      </c>
      <c r="B203" s="13">
        <v>22</v>
      </c>
      <c r="C203" s="73" t="s">
        <v>903</v>
      </c>
      <c r="D203" s="11" t="s">
        <v>866</v>
      </c>
      <c r="E203" s="11" t="s">
        <v>805</v>
      </c>
      <c r="F203" s="11" t="s">
        <v>804</v>
      </c>
      <c r="G203" s="11" t="s">
        <v>803</v>
      </c>
      <c r="H203" s="11" t="s">
        <v>911</v>
      </c>
      <c r="I203" s="17" t="s">
        <v>13</v>
      </c>
      <c r="J203" s="17"/>
      <c r="K203" s="17"/>
      <c r="L203" s="17"/>
      <c r="M203" s="17"/>
      <c r="N203" s="17"/>
      <c r="O203" s="17"/>
      <c r="P203" s="17"/>
      <c r="Q203" s="11" t="s">
        <v>673</v>
      </c>
      <c r="R203" s="15">
        <v>45369</v>
      </c>
      <c r="S203" s="11" t="s">
        <v>672</v>
      </c>
      <c r="T203" s="13"/>
      <c r="U203" s="16"/>
      <c r="V203" s="11" t="s">
        <v>671</v>
      </c>
      <c r="W203" s="13"/>
      <c r="X203" s="16"/>
    </row>
    <row r="204" spans="1:24" s="14" customFormat="1" ht="49.15" customHeight="1" x14ac:dyDescent="0.4">
      <c r="A204" s="11" t="s">
        <v>680</v>
      </c>
      <c r="B204" s="13">
        <v>22</v>
      </c>
      <c r="C204" s="73" t="s">
        <v>903</v>
      </c>
      <c r="D204" s="11" t="s">
        <v>866</v>
      </c>
      <c r="E204" s="11" t="s">
        <v>707</v>
      </c>
      <c r="F204" s="11" t="s">
        <v>756</v>
      </c>
      <c r="G204" s="11" t="s">
        <v>705</v>
      </c>
      <c r="H204" s="11" t="s">
        <v>910</v>
      </c>
      <c r="I204" s="17" t="s">
        <v>13</v>
      </c>
      <c r="J204" s="17"/>
      <c r="K204" s="17"/>
      <c r="L204" s="17"/>
      <c r="M204" s="17"/>
      <c r="N204" s="17"/>
      <c r="O204" s="17" t="s">
        <v>13</v>
      </c>
      <c r="P204" s="17"/>
      <c r="Q204" s="11" t="s">
        <v>673</v>
      </c>
      <c r="R204" s="15">
        <v>45369</v>
      </c>
      <c r="S204" s="11" t="s">
        <v>672</v>
      </c>
      <c r="T204" s="13"/>
      <c r="U204" s="16"/>
      <c r="V204" s="11" t="s">
        <v>671</v>
      </c>
      <c r="W204" s="13"/>
      <c r="X204" s="16"/>
    </row>
    <row r="205" spans="1:24" s="14" customFormat="1" ht="49.15" customHeight="1" x14ac:dyDescent="0.4">
      <c r="A205" s="11" t="s">
        <v>680</v>
      </c>
      <c r="B205" s="13">
        <v>22</v>
      </c>
      <c r="C205" s="73" t="s">
        <v>903</v>
      </c>
      <c r="D205" s="11" t="s">
        <v>866</v>
      </c>
      <c r="E205" s="11" t="s">
        <v>526</v>
      </c>
      <c r="F205" s="11" t="s">
        <v>813</v>
      </c>
      <c r="G205" s="11" t="s">
        <v>893</v>
      </c>
      <c r="H205" s="11" t="s">
        <v>907</v>
      </c>
      <c r="I205" s="17" t="s">
        <v>13</v>
      </c>
      <c r="J205" s="17"/>
      <c r="K205" s="17"/>
      <c r="L205" s="17"/>
      <c r="M205" s="17"/>
      <c r="N205" s="17"/>
      <c r="O205" s="17" t="s">
        <v>13</v>
      </c>
      <c r="P205" s="17"/>
      <c r="Q205" s="11" t="s">
        <v>673</v>
      </c>
      <c r="R205" s="15">
        <v>45369</v>
      </c>
      <c r="S205" s="11" t="s">
        <v>672</v>
      </c>
      <c r="T205" s="13"/>
      <c r="U205" s="16"/>
      <c r="V205" s="11" t="s">
        <v>671</v>
      </c>
      <c r="W205" s="13"/>
      <c r="X205" s="16"/>
    </row>
    <row r="206" spans="1:24" s="14" customFormat="1" ht="49.15" customHeight="1" x14ac:dyDescent="0.4">
      <c r="A206" s="11" t="s">
        <v>680</v>
      </c>
      <c r="B206" s="13">
        <v>22</v>
      </c>
      <c r="C206" s="73" t="s">
        <v>903</v>
      </c>
      <c r="D206" s="11" t="s">
        <v>866</v>
      </c>
      <c r="E206" s="11" t="s">
        <v>246</v>
      </c>
      <c r="F206" s="11" t="s">
        <v>766</v>
      </c>
      <c r="G206" s="11" t="s">
        <v>700</v>
      </c>
      <c r="H206" s="11" t="s">
        <v>909</v>
      </c>
      <c r="I206" s="17" t="s">
        <v>13</v>
      </c>
      <c r="J206" s="17"/>
      <c r="K206" s="17"/>
      <c r="L206" s="17"/>
      <c r="M206" s="17"/>
      <c r="N206" s="17"/>
      <c r="O206" s="17"/>
      <c r="P206" s="17"/>
      <c r="Q206" s="11" t="s">
        <v>673</v>
      </c>
      <c r="R206" s="15">
        <v>45369</v>
      </c>
      <c r="S206" s="11" t="s">
        <v>672</v>
      </c>
      <c r="T206" s="13"/>
      <c r="U206" s="16"/>
      <c r="V206" s="11" t="s">
        <v>671</v>
      </c>
      <c r="W206" s="13"/>
      <c r="X206" s="16"/>
    </row>
    <row r="207" spans="1:24" s="14" customFormat="1" ht="49.15" customHeight="1" x14ac:dyDescent="0.4">
      <c r="A207" s="11" t="s">
        <v>680</v>
      </c>
      <c r="B207" s="13">
        <v>22</v>
      </c>
      <c r="C207" s="73" t="s">
        <v>903</v>
      </c>
      <c r="D207" s="11" t="s">
        <v>866</v>
      </c>
      <c r="E207" s="11" t="s">
        <v>767</v>
      </c>
      <c r="F207" s="11" t="s">
        <v>766</v>
      </c>
      <c r="G207" s="11" t="s">
        <v>854</v>
      </c>
      <c r="H207" s="11" t="s">
        <v>908</v>
      </c>
      <c r="I207" s="17" t="s">
        <v>13</v>
      </c>
      <c r="J207" s="17"/>
      <c r="K207" s="17"/>
      <c r="L207" s="17"/>
      <c r="M207" s="17"/>
      <c r="N207" s="17"/>
      <c r="O207" s="17"/>
      <c r="P207" s="17"/>
      <c r="Q207" s="11" t="s">
        <v>673</v>
      </c>
      <c r="R207" s="15">
        <v>45369</v>
      </c>
      <c r="S207" s="11" t="s">
        <v>672</v>
      </c>
      <c r="T207" s="13"/>
      <c r="U207" s="16"/>
      <c r="V207" s="11" t="s">
        <v>671</v>
      </c>
      <c r="W207" s="13"/>
      <c r="X207" s="16"/>
    </row>
    <row r="208" spans="1:24" s="14" customFormat="1" ht="49.15" customHeight="1" x14ac:dyDescent="0.4">
      <c r="A208" s="11" t="s">
        <v>680</v>
      </c>
      <c r="B208" s="13">
        <v>22</v>
      </c>
      <c r="C208" s="73" t="s">
        <v>903</v>
      </c>
      <c r="D208" s="11" t="s">
        <v>866</v>
      </c>
      <c r="E208" s="11" t="s">
        <v>695</v>
      </c>
      <c r="F208" s="11" t="s">
        <v>813</v>
      </c>
      <c r="G208" s="11" t="s">
        <v>716</v>
      </c>
      <c r="H208" s="11" t="s">
        <v>907</v>
      </c>
      <c r="I208" s="17" t="s">
        <v>13</v>
      </c>
      <c r="J208" s="17"/>
      <c r="K208" s="17"/>
      <c r="L208" s="17"/>
      <c r="M208" s="17"/>
      <c r="N208" s="17"/>
      <c r="O208" s="17" t="s">
        <v>13</v>
      </c>
      <c r="P208" s="17"/>
      <c r="Q208" s="11" t="s">
        <v>673</v>
      </c>
      <c r="R208" s="15">
        <v>45369</v>
      </c>
      <c r="S208" s="11" t="s">
        <v>672</v>
      </c>
      <c r="T208" s="13"/>
      <c r="U208" s="16"/>
      <c r="V208" s="11" t="s">
        <v>671</v>
      </c>
      <c r="W208" s="13"/>
      <c r="X208" s="16"/>
    </row>
    <row r="209" spans="1:24" s="14" customFormat="1" ht="49.15" customHeight="1" x14ac:dyDescent="0.4">
      <c r="A209" s="11" t="s">
        <v>680</v>
      </c>
      <c r="B209" s="13">
        <v>22</v>
      </c>
      <c r="C209" s="73" t="s">
        <v>903</v>
      </c>
      <c r="D209" s="11" t="s">
        <v>866</v>
      </c>
      <c r="E209" s="11" t="s">
        <v>684</v>
      </c>
      <c r="F209" s="11" t="s">
        <v>884</v>
      </c>
      <c r="G209" s="11" t="s">
        <v>682</v>
      </c>
      <c r="H209" s="11" t="s">
        <v>906</v>
      </c>
      <c r="I209" s="17" t="s">
        <v>13</v>
      </c>
      <c r="J209" s="17"/>
      <c r="K209" s="17"/>
      <c r="L209" s="17"/>
      <c r="M209" s="17"/>
      <c r="N209" s="17"/>
      <c r="O209" s="17"/>
      <c r="P209" s="17"/>
      <c r="Q209" s="11" t="s">
        <v>673</v>
      </c>
      <c r="R209" s="15">
        <v>45369</v>
      </c>
      <c r="S209" s="11" t="s">
        <v>672</v>
      </c>
      <c r="T209" s="13"/>
      <c r="U209" s="16"/>
      <c r="V209" s="11" t="s">
        <v>671</v>
      </c>
      <c r="W209" s="13"/>
      <c r="X209" s="16"/>
    </row>
    <row r="210" spans="1:24" s="14" customFormat="1" ht="49.15" customHeight="1" x14ac:dyDescent="0.4">
      <c r="A210" s="11" t="s">
        <v>680</v>
      </c>
      <c r="B210" s="13">
        <v>22</v>
      </c>
      <c r="C210" s="73" t="s">
        <v>903</v>
      </c>
      <c r="D210" s="11" t="s">
        <v>866</v>
      </c>
      <c r="E210" s="11" t="s">
        <v>691</v>
      </c>
      <c r="F210" s="11" t="s">
        <v>804</v>
      </c>
      <c r="G210" s="11" t="s">
        <v>714</v>
      </c>
      <c r="H210" s="11" t="s">
        <v>905</v>
      </c>
      <c r="I210" s="17" t="s">
        <v>13</v>
      </c>
      <c r="J210" s="17"/>
      <c r="K210" s="17"/>
      <c r="L210" s="17"/>
      <c r="M210" s="17"/>
      <c r="N210" s="17"/>
      <c r="O210" s="17"/>
      <c r="P210" s="17"/>
      <c r="Q210" s="11" t="s">
        <v>673</v>
      </c>
      <c r="R210" s="15">
        <v>45369</v>
      </c>
      <c r="S210" s="11" t="s">
        <v>672</v>
      </c>
      <c r="T210" s="13"/>
      <c r="U210" s="16"/>
      <c r="V210" s="11" t="s">
        <v>671</v>
      </c>
      <c r="W210" s="13"/>
      <c r="X210" s="16"/>
    </row>
    <row r="211" spans="1:24" s="14" customFormat="1" ht="49.15" customHeight="1" x14ac:dyDescent="0.4">
      <c r="A211" s="11" t="s">
        <v>680</v>
      </c>
      <c r="B211" s="13">
        <v>22</v>
      </c>
      <c r="C211" s="73" t="s">
        <v>903</v>
      </c>
      <c r="D211" s="11" t="s">
        <v>866</v>
      </c>
      <c r="E211" s="11" t="s">
        <v>689</v>
      </c>
      <c r="F211" s="11" t="s">
        <v>688</v>
      </c>
      <c r="G211" s="11" t="s">
        <v>687</v>
      </c>
      <c r="H211" s="11" t="s">
        <v>904</v>
      </c>
      <c r="I211" s="17" t="s">
        <v>13</v>
      </c>
      <c r="J211" s="17"/>
      <c r="K211" s="17"/>
      <c r="L211" s="17"/>
      <c r="M211" s="17"/>
      <c r="N211" s="17"/>
      <c r="O211" s="17"/>
      <c r="P211" s="17"/>
      <c r="Q211" s="11" t="s">
        <v>673</v>
      </c>
      <c r="R211" s="15">
        <v>45369</v>
      </c>
      <c r="S211" s="11" t="s">
        <v>672</v>
      </c>
      <c r="T211" s="13"/>
      <c r="U211" s="16"/>
      <c r="V211" s="11" t="s">
        <v>671</v>
      </c>
      <c r="W211" s="13"/>
      <c r="X211" s="16"/>
    </row>
    <row r="212" spans="1:24" s="14" customFormat="1" ht="49.15" customHeight="1" x14ac:dyDescent="0.4">
      <c r="A212" s="11" t="s">
        <v>680</v>
      </c>
      <c r="B212" s="13">
        <v>22</v>
      </c>
      <c r="C212" s="73" t="s">
        <v>903</v>
      </c>
      <c r="D212" s="11" t="s">
        <v>866</v>
      </c>
      <c r="E212" s="11" t="s">
        <v>677</v>
      </c>
      <c r="F212" s="11" t="s">
        <v>807</v>
      </c>
      <c r="G212" s="11" t="s">
        <v>675</v>
      </c>
      <c r="H212" s="11" t="s">
        <v>902</v>
      </c>
      <c r="I212" s="17" t="s">
        <v>13</v>
      </c>
      <c r="J212" s="17"/>
      <c r="K212" s="17"/>
      <c r="L212" s="17"/>
      <c r="M212" s="17"/>
      <c r="N212" s="17"/>
      <c r="O212" s="17"/>
      <c r="P212" s="17"/>
      <c r="Q212" s="11" t="s">
        <v>673</v>
      </c>
      <c r="R212" s="15">
        <v>45369</v>
      </c>
      <c r="S212" s="11" t="s">
        <v>672</v>
      </c>
      <c r="T212" s="13"/>
      <c r="U212" s="16"/>
      <c r="V212" s="11" t="s">
        <v>671</v>
      </c>
      <c r="W212" s="13"/>
      <c r="X212" s="16"/>
    </row>
    <row r="213" spans="1:24" s="72" customFormat="1" ht="49.15" customHeight="1" x14ac:dyDescent="0.4">
      <c r="A213" s="11" t="s">
        <v>680</v>
      </c>
      <c r="B213" s="13">
        <v>23</v>
      </c>
      <c r="C213" s="73" t="s">
        <v>894</v>
      </c>
      <c r="D213" s="11" t="s">
        <v>866</v>
      </c>
      <c r="E213" s="11" t="s">
        <v>240</v>
      </c>
      <c r="F213" s="11" t="s">
        <v>766</v>
      </c>
      <c r="G213" s="11" t="s">
        <v>849</v>
      </c>
      <c r="H213" s="11" t="s">
        <v>901</v>
      </c>
      <c r="I213" s="17" t="s">
        <v>13</v>
      </c>
      <c r="J213" s="17"/>
      <c r="K213" s="17"/>
      <c r="L213" s="17"/>
      <c r="M213" s="17"/>
      <c r="N213" s="17"/>
      <c r="O213" s="17"/>
      <c r="P213" s="17"/>
      <c r="Q213" s="11" t="s">
        <v>673</v>
      </c>
      <c r="R213" s="15">
        <v>45369</v>
      </c>
      <c r="S213" s="11" t="s">
        <v>672</v>
      </c>
      <c r="T213" s="13"/>
      <c r="U213" s="16"/>
      <c r="V213" s="11" t="s">
        <v>671</v>
      </c>
      <c r="W213" s="13"/>
      <c r="X213" s="16"/>
    </row>
    <row r="214" spans="1:24" s="72" customFormat="1" ht="49.15" customHeight="1" x14ac:dyDescent="0.4">
      <c r="A214" s="11" t="s">
        <v>680</v>
      </c>
      <c r="B214" s="13">
        <v>23</v>
      </c>
      <c r="C214" s="73" t="s">
        <v>894</v>
      </c>
      <c r="D214" s="11" t="s">
        <v>866</v>
      </c>
      <c r="E214" s="11" t="s">
        <v>847</v>
      </c>
      <c r="F214" s="11" t="s">
        <v>766</v>
      </c>
      <c r="G214" s="11" t="s">
        <v>846</v>
      </c>
      <c r="H214" s="11" t="s">
        <v>901</v>
      </c>
      <c r="I214" s="17" t="s">
        <v>13</v>
      </c>
      <c r="J214" s="17"/>
      <c r="K214" s="17"/>
      <c r="L214" s="17"/>
      <c r="M214" s="17"/>
      <c r="N214" s="17"/>
      <c r="O214" s="17"/>
      <c r="P214" s="17"/>
      <c r="Q214" s="11" t="s">
        <v>673</v>
      </c>
      <c r="R214" s="15">
        <v>45369</v>
      </c>
      <c r="S214" s="11" t="s">
        <v>672</v>
      </c>
      <c r="T214" s="13"/>
      <c r="U214" s="16"/>
      <c r="V214" s="11" t="s">
        <v>671</v>
      </c>
      <c r="W214" s="13"/>
      <c r="X214" s="16"/>
    </row>
    <row r="215" spans="1:24" s="72" customFormat="1" ht="49.15" customHeight="1" x14ac:dyDescent="0.4">
      <c r="A215" s="11" t="s">
        <v>680</v>
      </c>
      <c r="B215" s="13">
        <v>23</v>
      </c>
      <c r="C215" s="73" t="s">
        <v>894</v>
      </c>
      <c r="D215" s="11" t="s">
        <v>866</v>
      </c>
      <c r="E215" s="11" t="s">
        <v>805</v>
      </c>
      <c r="F215" s="11" t="s">
        <v>766</v>
      </c>
      <c r="G215" s="11" t="s">
        <v>803</v>
      </c>
      <c r="H215" s="11" t="s">
        <v>901</v>
      </c>
      <c r="I215" s="17" t="s">
        <v>13</v>
      </c>
      <c r="J215" s="17"/>
      <c r="K215" s="17"/>
      <c r="L215" s="17"/>
      <c r="M215" s="17"/>
      <c r="N215" s="17"/>
      <c r="O215" s="17"/>
      <c r="P215" s="17"/>
      <c r="Q215" s="11" t="s">
        <v>673</v>
      </c>
      <c r="R215" s="15">
        <v>45369</v>
      </c>
      <c r="S215" s="11" t="s">
        <v>672</v>
      </c>
      <c r="T215" s="13"/>
      <c r="U215" s="16"/>
      <c r="V215" s="11" t="s">
        <v>671</v>
      </c>
      <c r="W215" s="13"/>
      <c r="X215" s="16"/>
    </row>
    <row r="216" spans="1:24" s="72" customFormat="1" ht="49.15" customHeight="1" x14ac:dyDescent="0.4">
      <c r="A216" s="11" t="s">
        <v>680</v>
      </c>
      <c r="B216" s="13">
        <v>23</v>
      </c>
      <c r="C216" s="73" t="s">
        <v>894</v>
      </c>
      <c r="D216" s="11" t="s">
        <v>866</v>
      </c>
      <c r="E216" s="11" t="s">
        <v>707</v>
      </c>
      <c r="F216" s="11" t="s">
        <v>756</v>
      </c>
      <c r="G216" s="11" t="s">
        <v>705</v>
      </c>
      <c r="H216" s="11" t="s">
        <v>900</v>
      </c>
      <c r="I216" s="17" t="s">
        <v>13</v>
      </c>
      <c r="J216" s="17"/>
      <c r="K216" s="17"/>
      <c r="L216" s="17"/>
      <c r="M216" s="17"/>
      <c r="N216" s="17"/>
      <c r="O216" s="17"/>
      <c r="P216" s="17"/>
      <c r="Q216" s="11" t="s">
        <v>673</v>
      </c>
      <c r="R216" s="15">
        <v>45369</v>
      </c>
      <c r="S216" s="11" t="s">
        <v>672</v>
      </c>
      <c r="T216" s="13"/>
      <c r="U216" s="16"/>
      <c r="V216" s="11" t="s">
        <v>671</v>
      </c>
      <c r="W216" s="13"/>
      <c r="X216" s="16"/>
    </row>
    <row r="217" spans="1:24" s="72" customFormat="1" ht="49.15" customHeight="1" x14ac:dyDescent="0.4">
      <c r="A217" s="11" t="s">
        <v>680</v>
      </c>
      <c r="B217" s="13">
        <v>23</v>
      </c>
      <c r="C217" s="73" t="s">
        <v>894</v>
      </c>
      <c r="D217" s="11" t="s">
        <v>866</v>
      </c>
      <c r="E217" s="11" t="s">
        <v>526</v>
      </c>
      <c r="F217" s="11" t="s">
        <v>821</v>
      </c>
      <c r="G217" s="11" t="s">
        <v>726</v>
      </c>
      <c r="H217" s="11" t="s">
        <v>899</v>
      </c>
      <c r="I217" s="17" t="s">
        <v>13</v>
      </c>
      <c r="J217" s="17"/>
      <c r="K217" s="17"/>
      <c r="L217" s="17"/>
      <c r="M217" s="17"/>
      <c r="N217" s="17"/>
      <c r="O217" s="17" t="s">
        <v>13</v>
      </c>
      <c r="P217" s="17"/>
      <c r="Q217" s="11" t="s">
        <v>673</v>
      </c>
      <c r="R217" s="15">
        <v>45369</v>
      </c>
      <c r="S217" s="11" t="s">
        <v>672</v>
      </c>
      <c r="T217" s="13"/>
      <c r="U217" s="16"/>
      <c r="V217" s="11" t="s">
        <v>671</v>
      </c>
      <c r="W217" s="13"/>
      <c r="X217" s="16"/>
    </row>
    <row r="218" spans="1:24" s="72" customFormat="1" ht="49.15" customHeight="1" x14ac:dyDescent="0.4">
      <c r="A218" s="11" t="s">
        <v>680</v>
      </c>
      <c r="B218" s="13">
        <v>23</v>
      </c>
      <c r="C218" s="73" t="s">
        <v>894</v>
      </c>
      <c r="D218" s="11" t="s">
        <v>866</v>
      </c>
      <c r="E218" s="11" t="s">
        <v>246</v>
      </c>
      <c r="F218" s="11" t="s">
        <v>766</v>
      </c>
      <c r="G218" s="11" t="s">
        <v>700</v>
      </c>
      <c r="H218" s="11" t="s">
        <v>896</v>
      </c>
      <c r="I218" s="17" t="s">
        <v>13</v>
      </c>
      <c r="J218" s="17"/>
      <c r="K218" s="17"/>
      <c r="L218" s="17"/>
      <c r="M218" s="17"/>
      <c r="N218" s="17"/>
      <c r="O218" s="17"/>
      <c r="P218" s="17"/>
      <c r="Q218" s="11" t="s">
        <v>673</v>
      </c>
      <c r="R218" s="15">
        <v>45369</v>
      </c>
      <c r="S218" s="11" t="s">
        <v>672</v>
      </c>
      <c r="T218" s="13"/>
      <c r="U218" s="16"/>
      <c r="V218" s="11" t="s">
        <v>671</v>
      </c>
      <c r="W218" s="13"/>
      <c r="X218" s="16"/>
    </row>
    <row r="219" spans="1:24" s="72" customFormat="1" ht="49.15" customHeight="1" x14ac:dyDescent="0.4">
      <c r="A219" s="11" t="s">
        <v>680</v>
      </c>
      <c r="B219" s="13">
        <v>23</v>
      </c>
      <c r="C219" s="73" t="s">
        <v>894</v>
      </c>
      <c r="D219" s="11" t="s">
        <v>866</v>
      </c>
      <c r="E219" s="11" t="s">
        <v>819</v>
      </c>
      <c r="F219" s="11" t="s">
        <v>766</v>
      </c>
      <c r="G219" s="11" t="s">
        <v>817</v>
      </c>
      <c r="H219" s="11" t="s">
        <v>896</v>
      </c>
      <c r="I219" s="17" t="s">
        <v>13</v>
      </c>
      <c r="J219" s="17"/>
      <c r="K219" s="17"/>
      <c r="L219" s="17"/>
      <c r="M219" s="17"/>
      <c r="N219" s="17"/>
      <c r="O219" s="17"/>
      <c r="P219" s="17"/>
      <c r="Q219" s="11" t="s">
        <v>673</v>
      </c>
      <c r="R219" s="15">
        <v>45369</v>
      </c>
      <c r="S219" s="11" t="s">
        <v>672</v>
      </c>
      <c r="T219" s="13"/>
      <c r="U219" s="16"/>
      <c r="V219" s="11" t="s">
        <v>671</v>
      </c>
      <c r="W219" s="13"/>
      <c r="X219" s="16"/>
    </row>
    <row r="220" spans="1:24" s="72" customFormat="1" ht="49.15" customHeight="1" x14ac:dyDescent="0.4">
      <c r="A220" s="11" t="s">
        <v>680</v>
      </c>
      <c r="B220" s="13">
        <v>23</v>
      </c>
      <c r="C220" s="73" t="s">
        <v>894</v>
      </c>
      <c r="D220" s="11" t="s">
        <v>866</v>
      </c>
      <c r="E220" s="11" t="s">
        <v>767</v>
      </c>
      <c r="F220" s="11" t="s">
        <v>766</v>
      </c>
      <c r="G220" s="11" t="s">
        <v>854</v>
      </c>
      <c r="H220" s="11" t="s">
        <v>896</v>
      </c>
      <c r="I220" s="17" t="s">
        <v>13</v>
      </c>
      <c r="J220" s="17"/>
      <c r="K220" s="17"/>
      <c r="L220" s="17"/>
      <c r="M220" s="17"/>
      <c r="N220" s="17"/>
      <c r="O220" s="17"/>
      <c r="P220" s="17"/>
      <c r="Q220" s="11" t="s">
        <v>673</v>
      </c>
      <c r="R220" s="15">
        <v>45369</v>
      </c>
      <c r="S220" s="11" t="s">
        <v>672</v>
      </c>
      <c r="T220" s="13"/>
      <c r="U220" s="16"/>
      <c r="V220" s="11" t="s">
        <v>671</v>
      </c>
      <c r="W220" s="13"/>
      <c r="X220" s="16"/>
    </row>
    <row r="221" spans="1:24" s="72" customFormat="1" ht="49.15" customHeight="1" x14ac:dyDescent="0.4">
      <c r="A221" s="11" t="s">
        <v>680</v>
      </c>
      <c r="B221" s="13">
        <v>23</v>
      </c>
      <c r="C221" s="73" t="s">
        <v>894</v>
      </c>
      <c r="D221" s="11" t="s">
        <v>866</v>
      </c>
      <c r="E221" s="11" t="s">
        <v>699</v>
      </c>
      <c r="F221" s="11" t="s">
        <v>698</v>
      </c>
      <c r="G221" s="11" t="s">
        <v>764</v>
      </c>
      <c r="H221" s="11" t="s">
        <v>898</v>
      </c>
      <c r="I221" s="17" t="s">
        <v>13</v>
      </c>
      <c r="J221" s="17"/>
      <c r="K221" s="17"/>
      <c r="L221" s="17"/>
      <c r="M221" s="17"/>
      <c r="N221" s="17"/>
      <c r="O221" s="17"/>
      <c r="P221" s="17"/>
      <c r="Q221" s="11" t="s">
        <v>673</v>
      </c>
      <c r="R221" s="15">
        <v>45369</v>
      </c>
      <c r="S221" s="11" t="s">
        <v>672</v>
      </c>
      <c r="T221" s="13"/>
      <c r="U221" s="16"/>
      <c r="V221" s="11" t="s">
        <v>671</v>
      </c>
      <c r="W221" s="13"/>
      <c r="X221" s="16"/>
    </row>
    <row r="222" spans="1:24" s="72" customFormat="1" ht="49.15" customHeight="1" x14ac:dyDescent="0.4">
      <c r="A222" s="11" t="s">
        <v>680</v>
      </c>
      <c r="B222" s="13">
        <v>23</v>
      </c>
      <c r="C222" s="73" t="s">
        <v>894</v>
      </c>
      <c r="D222" s="11" t="s">
        <v>866</v>
      </c>
      <c r="E222" s="11" t="s">
        <v>695</v>
      </c>
      <c r="F222" s="11" t="s">
        <v>813</v>
      </c>
      <c r="G222" s="11" t="s">
        <v>716</v>
      </c>
      <c r="H222" s="11" t="s">
        <v>897</v>
      </c>
      <c r="I222" s="17" t="s">
        <v>13</v>
      </c>
      <c r="J222" s="17"/>
      <c r="K222" s="17"/>
      <c r="L222" s="17"/>
      <c r="M222" s="17"/>
      <c r="N222" s="17"/>
      <c r="O222" s="17" t="s">
        <v>13</v>
      </c>
      <c r="P222" s="17"/>
      <c r="Q222" s="11" t="s">
        <v>673</v>
      </c>
      <c r="R222" s="15">
        <v>45369</v>
      </c>
      <c r="S222" s="11" t="s">
        <v>672</v>
      </c>
      <c r="T222" s="13"/>
      <c r="U222" s="16"/>
      <c r="V222" s="11" t="s">
        <v>671</v>
      </c>
      <c r="W222" s="13"/>
      <c r="X222" s="16"/>
    </row>
    <row r="223" spans="1:24" s="72" customFormat="1" ht="49.15" customHeight="1" x14ac:dyDescent="0.4">
      <c r="A223" s="11" t="s">
        <v>680</v>
      </c>
      <c r="B223" s="13">
        <v>23</v>
      </c>
      <c r="C223" s="73" t="s">
        <v>894</v>
      </c>
      <c r="D223" s="11" t="s">
        <v>866</v>
      </c>
      <c r="E223" s="11" t="s">
        <v>691</v>
      </c>
      <c r="F223" s="11" t="s">
        <v>766</v>
      </c>
      <c r="G223" s="11" t="s">
        <v>714</v>
      </c>
      <c r="H223" s="11" t="s">
        <v>896</v>
      </c>
      <c r="I223" s="17" t="s">
        <v>13</v>
      </c>
      <c r="J223" s="17"/>
      <c r="K223" s="17"/>
      <c r="L223" s="17"/>
      <c r="M223" s="17"/>
      <c r="N223" s="17"/>
      <c r="O223" s="17"/>
      <c r="P223" s="17"/>
      <c r="Q223" s="11" t="s">
        <v>673</v>
      </c>
      <c r="R223" s="15">
        <v>45369</v>
      </c>
      <c r="S223" s="11" t="s">
        <v>672</v>
      </c>
      <c r="T223" s="13"/>
      <c r="U223" s="16"/>
      <c r="V223" s="11" t="s">
        <v>671</v>
      </c>
      <c r="W223" s="13"/>
      <c r="X223" s="16"/>
    </row>
    <row r="224" spans="1:24" s="72" customFormat="1" ht="49.15" customHeight="1" x14ac:dyDescent="0.4">
      <c r="A224" s="11" t="s">
        <v>680</v>
      </c>
      <c r="B224" s="13">
        <v>23</v>
      </c>
      <c r="C224" s="73" t="s">
        <v>894</v>
      </c>
      <c r="D224" s="11" t="s">
        <v>866</v>
      </c>
      <c r="E224" s="11" t="s">
        <v>689</v>
      </c>
      <c r="F224" s="11" t="s">
        <v>751</v>
      </c>
      <c r="G224" s="11" t="s">
        <v>687</v>
      </c>
      <c r="H224" s="11" t="s">
        <v>895</v>
      </c>
      <c r="I224" s="17" t="s">
        <v>13</v>
      </c>
      <c r="J224" s="17"/>
      <c r="K224" s="17"/>
      <c r="L224" s="17"/>
      <c r="M224" s="17"/>
      <c r="N224" s="17"/>
      <c r="O224" s="17"/>
      <c r="P224" s="17"/>
      <c r="Q224" s="11" t="s">
        <v>673</v>
      </c>
      <c r="R224" s="15">
        <v>45369</v>
      </c>
      <c r="S224" s="11" t="s">
        <v>672</v>
      </c>
      <c r="T224" s="13"/>
      <c r="U224" s="16"/>
      <c r="V224" s="11" t="s">
        <v>671</v>
      </c>
      <c r="W224" s="13"/>
      <c r="X224" s="16"/>
    </row>
    <row r="225" spans="1:24" s="72" customFormat="1" ht="49.15" customHeight="1" x14ac:dyDescent="0.4">
      <c r="A225" s="11" t="s">
        <v>680</v>
      </c>
      <c r="B225" s="13">
        <v>23</v>
      </c>
      <c r="C225" s="73" t="s">
        <v>894</v>
      </c>
      <c r="D225" s="11" t="s">
        <v>866</v>
      </c>
      <c r="E225" s="11" t="s">
        <v>677</v>
      </c>
      <c r="F225" s="11" t="s">
        <v>807</v>
      </c>
      <c r="G225" s="11" t="s">
        <v>675</v>
      </c>
      <c r="H225" s="11" t="s">
        <v>806</v>
      </c>
      <c r="I225" s="17" t="s">
        <v>13</v>
      </c>
      <c r="J225" s="17"/>
      <c r="K225" s="17"/>
      <c r="L225" s="17"/>
      <c r="M225" s="17"/>
      <c r="N225" s="17"/>
      <c r="O225" s="17"/>
      <c r="P225" s="17"/>
      <c r="Q225" s="11" t="s">
        <v>673</v>
      </c>
      <c r="R225" s="15">
        <v>45369</v>
      </c>
      <c r="S225" s="11" t="s">
        <v>672</v>
      </c>
      <c r="T225" s="13"/>
      <c r="U225" s="16"/>
      <c r="V225" s="11" t="s">
        <v>671</v>
      </c>
      <c r="W225" s="13"/>
      <c r="X225" s="16"/>
    </row>
    <row r="226" spans="1:24" s="14" customFormat="1" ht="49.15" customHeight="1" x14ac:dyDescent="0.4">
      <c r="A226" s="11" t="s">
        <v>680</v>
      </c>
      <c r="B226" s="13">
        <v>24</v>
      </c>
      <c r="C226" s="73" t="s">
        <v>892</v>
      </c>
      <c r="D226" s="11" t="s">
        <v>866</v>
      </c>
      <c r="E226" s="11" t="s">
        <v>526</v>
      </c>
      <c r="F226" s="11" t="s">
        <v>891</v>
      </c>
      <c r="G226" s="11" t="s">
        <v>893</v>
      </c>
      <c r="H226" s="11" t="s">
        <v>856</v>
      </c>
      <c r="I226" s="17" t="s">
        <v>13</v>
      </c>
      <c r="J226" s="17"/>
      <c r="K226" s="17"/>
      <c r="L226" s="17"/>
      <c r="M226" s="17"/>
      <c r="N226" s="17"/>
      <c r="O226" s="17" t="s">
        <v>13</v>
      </c>
      <c r="P226" s="17"/>
      <c r="Q226" s="11" t="s">
        <v>673</v>
      </c>
      <c r="R226" s="15">
        <v>45359</v>
      </c>
      <c r="S226" s="11" t="s">
        <v>672</v>
      </c>
      <c r="T226" s="13"/>
      <c r="U226" s="16"/>
      <c r="V226" s="11" t="s">
        <v>671</v>
      </c>
      <c r="W226" s="13"/>
      <c r="X226" s="16"/>
    </row>
    <row r="227" spans="1:24" s="14" customFormat="1" ht="49.15" customHeight="1" x14ac:dyDescent="0.4">
      <c r="A227" s="11" t="s">
        <v>680</v>
      </c>
      <c r="B227" s="13">
        <v>24</v>
      </c>
      <c r="C227" s="73" t="s">
        <v>892</v>
      </c>
      <c r="D227" s="11" t="s">
        <v>866</v>
      </c>
      <c r="E227" s="11" t="s">
        <v>695</v>
      </c>
      <c r="F227" s="11" t="s">
        <v>891</v>
      </c>
      <c r="G227" s="11" t="s">
        <v>716</v>
      </c>
      <c r="H227" s="11" t="s">
        <v>856</v>
      </c>
      <c r="I227" s="17" t="s">
        <v>13</v>
      </c>
      <c r="J227" s="17"/>
      <c r="K227" s="17"/>
      <c r="L227" s="17"/>
      <c r="M227" s="17"/>
      <c r="N227" s="17"/>
      <c r="O227" s="17" t="s">
        <v>13</v>
      </c>
      <c r="P227" s="17"/>
      <c r="Q227" s="11" t="s">
        <v>673</v>
      </c>
      <c r="R227" s="15">
        <v>45359</v>
      </c>
      <c r="S227" s="11" t="s">
        <v>672</v>
      </c>
      <c r="T227" s="13"/>
      <c r="U227" s="16"/>
      <c r="V227" s="11" t="s">
        <v>671</v>
      </c>
      <c r="W227" s="13"/>
      <c r="X227" s="16"/>
    </row>
    <row r="228" spans="1:24" s="14" customFormat="1" ht="49.15" customHeight="1" x14ac:dyDescent="0.4">
      <c r="A228" s="11" t="s">
        <v>680</v>
      </c>
      <c r="B228" s="13">
        <v>24</v>
      </c>
      <c r="C228" s="73" t="s">
        <v>892</v>
      </c>
      <c r="D228" s="11" t="s">
        <v>866</v>
      </c>
      <c r="E228" s="11" t="s">
        <v>677</v>
      </c>
      <c r="F228" s="11" t="s">
        <v>891</v>
      </c>
      <c r="G228" s="11" t="s">
        <v>890</v>
      </c>
      <c r="H228" s="11" t="s">
        <v>889</v>
      </c>
      <c r="I228" s="17" t="s">
        <v>13</v>
      </c>
      <c r="J228" s="17"/>
      <c r="K228" s="17"/>
      <c r="L228" s="17"/>
      <c r="M228" s="17"/>
      <c r="N228" s="17"/>
      <c r="O228" s="17"/>
      <c r="P228" s="17"/>
      <c r="Q228" s="11" t="s">
        <v>673</v>
      </c>
      <c r="R228" s="15">
        <v>45359</v>
      </c>
      <c r="S228" s="11" t="s">
        <v>672</v>
      </c>
      <c r="T228" s="13"/>
      <c r="U228" s="16"/>
      <c r="V228" s="11" t="s">
        <v>671</v>
      </c>
      <c r="W228" s="13"/>
      <c r="X228" s="16"/>
    </row>
    <row r="229" spans="1:24" s="72" customFormat="1" ht="49.15" customHeight="1" x14ac:dyDescent="0.4">
      <c r="A229" s="11" t="s">
        <v>680</v>
      </c>
      <c r="B229" s="13">
        <v>25</v>
      </c>
      <c r="C229" s="73" t="s">
        <v>877</v>
      </c>
      <c r="D229" s="11" t="s">
        <v>866</v>
      </c>
      <c r="E229" s="11" t="s">
        <v>518</v>
      </c>
      <c r="F229" s="11" t="s">
        <v>741</v>
      </c>
      <c r="G229" s="11" t="s">
        <v>740</v>
      </c>
      <c r="H229" s="11" t="s">
        <v>888</v>
      </c>
      <c r="I229" s="17" t="s">
        <v>13</v>
      </c>
      <c r="J229" s="17"/>
      <c r="K229" s="17"/>
      <c r="L229" s="17"/>
      <c r="M229" s="17"/>
      <c r="N229" s="17"/>
      <c r="O229" s="17"/>
      <c r="P229" s="17"/>
      <c r="Q229" s="11" t="s">
        <v>673</v>
      </c>
      <c r="R229" s="15">
        <v>45377</v>
      </c>
      <c r="S229" s="11" t="s">
        <v>672</v>
      </c>
      <c r="T229" s="13"/>
      <c r="U229" s="16"/>
      <c r="V229" s="11" t="s">
        <v>671</v>
      </c>
      <c r="W229" s="13"/>
      <c r="X229" s="16"/>
    </row>
    <row r="230" spans="1:24" s="72" customFormat="1" ht="49.15" customHeight="1" x14ac:dyDescent="0.4">
      <c r="A230" s="11" t="s">
        <v>680</v>
      </c>
      <c r="B230" s="13">
        <v>25</v>
      </c>
      <c r="C230" s="73" t="s">
        <v>877</v>
      </c>
      <c r="D230" s="11" t="s">
        <v>866</v>
      </c>
      <c r="E230" s="11" t="s">
        <v>805</v>
      </c>
      <c r="F230" s="11" t="s">
        <v>766</v>
      </c>
      <c r="G230" s="11" t="s">
        <v>803</v>
      </c>
      <c r="H230" s="11" t="s">
        <v>811</v>
      </c>
      <c r="I230" s="17" t="s">
        <v>13</v>
      </c>
      <c r="J230" s="17"/>
      <c r="K230" s="17"/>
      <c r="L230" s="17"/>
      <c r="M230" s="17"/>
      <c r="N230" s="17"/>
      <c r="O230" s="17"/>
      <c r="P230" s="17"/>
      <c r="Q230" s="11" t="s">
        <v>673</v>
      </c>
      <c r="R230" s="15">
        <v>45377</v>
      </c>
      <c r="S230" s="11" t="s">
        <v>672</v>
      </c>
      <c r="T230" s="13"/>
      <c r="U230" s="16"/>
      <c r="V230" s="11" t="s">
        <v>671</v>
      </c>
      <c r="W230" s="13"/>
      <c r="X230" s="16"/>
    </row>
    <row r="231" spans="1:24" s="72" customFormat="1" ht="49.15" customHeight="1" x14ac:dyDescent="0.4">
      <c r="A231" s="11" t="s">
        <v>680</v>
      </c>
      <c r="B231" s="13">
        <v>25</v>
      </c>
      <c r="C231" s="73" t="s">
        <v>877</v>
      </c>
      <c r="D231" s="11" t="s">
        <v>866</v>
      </c>
      <c r="E231" s="11" t="s">
        <v>707</v>
      </c>
      <c r="F231" s="11" t="s">
        <v>756</v>
      </c>
      <c r="G231" s="11" t="s">
        <v>705</v>
      </c>
      <c r="H231" s="11" t="s">
        <v>887</v>
      </c>
      <c r="I231" s="17" t="s">
        <v>13</v>
      </c>
      <c r="J231" s="17"/>
      <c r="K231" s="17"/>
      <c r="L231" s="17"/>
      <c r="M231" s="17"/>
      <c r="N231" s="17"/>
      <c r="O231" s="17"/>
      <c r="P231" s="17"/>
      <c r="Q231" s="11" t="s">
        <v>673</v>
      </c>
      <c r="R231" s="15">
        <v>45377</v>
      </c>
      <c r="S231" s="11" t="s">
        <v>672</v>
      </c>
      <c r="T231" s="13"/>
      <c r="U231" s="16"/>
      <c r="V231" s="11" t="s">
        <v>671</v>
      </c>
      <c r="W231" s="13"/>
      <c r="X231" s="16"/>
    </row>
    <row r="232" spans="1:24" s="72" customFormat="1" ht="49.15" customHeight="1" x14ac:dyDescent="0.4">
      <c r="A232" s="11" t="s">
        <v>680</v>
      </c>
      <c r="B232" s="13">
        <v>25</v>
      </c>
      <c r="C232" s="73" t="s">
        <v>877</v>
      </c>
      <c r="D232" s="11" t="s">
        <v>866</v>
      </c>
      <c r="E232" s="11" t="s">
        <v>526</v>
      </c>
      <c r="F232" s="11" t="s">
        <v>821</v>
      </c>
      <c r="G232" s="11" t="s">
        <v>726</v>
      </c>
      <c r="H232" s="11" t="s">
        <v>886</v>
      </c>
      <c r="I232" s="17" t="s">
        <v>13</v>
      </c>
      <c r="J232" s="17"/>
      <c r="K232" s="17"/>
      <c r="L232" s="17"/>
      <c r="M232" s="17"/>
      <c r="N232" s="17"/>
      <c r="O232" s="17" t="s">
        <v>13</v>
      </c>
      <c r="P232" s="17"/>
      <c r="Q232" s="11" t="s">
        <v>673</v>
      </c>
      <c r="R232" s="15">
        <v>45377</v>
      </c>
      <c r="S232" s="11" t="s">
        <v>672</v>
      </c>
      <c r="T232" s="13"/>
      <c r="U232" s="16"/>
      <c r="V232" s="11" t="s">
        <v>671</v>
      </c>
      <c r="W232" s="13"/>
      <c r="X232" s="16"/>
    </row>
    <row r="233" spans="1:24" s="72" customFormat="1" ht="49.15" customHeight="1" x14ac:dyDescent="0.4">
      <c r="A233" s="11" t="s">
        <v>680</v>
      </c>
      <c r="B233" s="13">
        <v>25</v>
      </c>
      <c r="C233" s="73" t="s">
        <v>877</v>
      </c>
      <c r="D233" s="11" t="s">
        <v>866</v>
      </c>
      <c r="E233" s="11" t="s">
        <v>246</v>
      </c>
      <c r="F233" s="11" t="s">
        <v>766</v>
      </c>
      <c r="G233" s="11" t="s">
        <v>700</v>
      </c>
      <c r="H233" s="11" t="s">
        <v>811</v>
      </c>
      <c r="I233" s="17" t="s">
        <v>13</v>
      </c>
      <c r="J233" s="17"/>
      <c r="K233" s="17"/>
      <c r="L233" s="17"/>
      <c r="M233" s="17"/>
      <c r="N233" s="17"/>
      <c r="O233" s="17"/>
      <c r="P233" s="17"/>
      <c r="Q233" s="11" t="s">
        <v>673</v>
      </c>
      <c r="R233" s="15">
        <v>45377</v>
      </c>
      <c r="S233" s="11" t="s">
        <v>672</v>
      </c>
      <c r="T233" s="13"/>
      <c r="U233" s="16"/>
      <c r="V233" s="11" t="s">
        <v>671</v>
      </c>
      <c r="W233" s="13"/>
      <c r="X233" s="16"/>
    </row>
    <row r="234" spans="1:24" s="72" customFormat="1" ht="49.15" customHeight="1" x14ac:dyDescent="0.4">
      <c r="A234" s="11" t="s">
        <v>680</v>
      </c>
      <c r="B234" s="13">
        <v>25</v>
      </c>
      <c r="C234" s="73" t="s">
        <v>877</v>
      </c>
      <c r="D234" s="11" t="s">
        <v>866</v>
      </c>
      <c r="E234" s="11" t="s">
        <v>819</v>
      </c>
      <c r="F234" s="11" t="s">
        <v>766</v>
      </c>
      <c r="G234" s="11" t="s">
        <v>855</v>
      </c>
      <c r="H234" s="11" t="s">
        <v>811</v>
      </c>
      <c r="I234" s="17" t="s">
        <v>13</v>
      </c>
      <c r="J234" s="17"/>
      <c r="K234" s="17"/>
      <c r="L234" s="17"/>
      <c r="M234" s="17"/>
      <c r="N234" s="17"/>
      <c r="O234" s="17"/>
      <c r="P234" s="17"/>
      <c r="Q234" s="11" t="s">
        <v>673</v>
      </c>
      <c r="R234" s="15">
        <v>45377</v>
      </c>
      <c r="S234" s="11" t="s">
        <v>672</v>
      </c>
      <c r="T234" s="13"/>
      <c r="U234" s="16"/>
      <c r="V234" s="11" t="s">
        <v>671</v>
      </c>
      <c r="W234" s="13"/>
      <c r="X234" s="16"/>
    </row>
    <row r="235" spans="1:24" s="72" customFormat="1" ht="49.15" customHeight="1" x14ac:dyDescent="0.4">
      <c r="A235" s="11" t="s">
        <v>680</v>
      </c>
      <c r="B235" s="13">
        <v>25</v>
      </c>
      <c r="C235" s="73" t="s">
        <v>877</v>
      </c>
      <c r="D235" s="11" t="s">
        <v>866</v>
      </c>
      <c r="E235" s="11" t="s">
        <v>767</v>
      </c>
      <c r="F235" s="11" t="s">
        <v>766</v>
      </c>
      <c r="G235" s="11" t="s">
        <v>854</v>
      </c>
      <c r="H235" s="11" t="s">
        <v>811</v>
      </c>
      <c r="I235" s="17" t="s">
        <v>13</v>
      </c>
      <c r="J235" s="17"/>
      <c r="K235" s="17"/>
      <c r="L235" s="17"/>
      <c r="M235" s="17"/>
      <c r="N235" s="17"/>
      <c r="O235" s="17"/>
      <c r="P235" s="17"/>
      <c r="Q235" s="11" t="s">
        <v>673</v>
      </c>
      <c r="R235" s="15">
        <v>45377</v>
      </c>
      <c r="S235" s="11" t="s">
        <v>672</v>
      </c>
      <c r="T235" s="13"/>
      <c r="U235" s="16"/>
      <c r="V235" s="11" t="s">
        <v>671</v>
      </c>
      <c r="W235" s="13"/>
      <c r="X235" s="16"/>
    </row>
    <row r="236" spans="1:24" s="72" customFormat="1" ht="49.15" customHeight="1" x14ac:dyDescent="0.4">
      <c r="A236" s="11" t="s">
        <v>680</v>
      </c>
      <c r="B236" s="13">
        <v>25</v>
      </c>
      <c r="C236" s="73" t="s">
        <v>877</v>
      </c>
      <c r="D236" s="11" t="s">
        <v>866</v>
      </c>
      <c r="E236" s="11" t="s">
        <v>695</v>
      </c>
      <c r="F236" s="11" t="s">
        <v>813</v>
      </c>
      <c r="G236" s="11" t="s">
        <v>853</v>
      </c>
      <c r="H236" s="11" t="s">
        <v>885</v>
      </c>
      <c r="I236" s="17" t="s">
        <v>13</v>
      </c>
      <c r="J236" s="17"/>
      <c r="K236" s="17"/>
      <c r="L236" s="17"/>
      <c r="M236" s="17"/>
      <c r="N236" s="17"/>
      <c r="O236" s="17" t="s">
        <v>13</v>
      </c>
      <c r="P236" s="17"/>
      <c r="Q236" s="11" t="s">
        <v>673</v>
      </c>
      <c r="R236" s="15">
        <v>45377</v>
      </c>
      <c r="S236" s="11" t="s">
        <v>672</v>
      </c>
      <c r="T236" s="13"/>
      <c r="U236" s="16"/>
      <c r="V236" s="11" t="s">
        <v>671</v>
      </c>
      <c r="W236" s="13"/>
      <c r="X236" s="16"/>
    </row>
    <row r="237" spans="1:24" s="72" customFormat="1" ht="49.15" customHeight="1" x14ac:dyDescent="0.4">
      <c r="A237" s="11" t="s">
        <v>680</v>
      </c>
      <c r="B237" s="13">
        <v>25</v>
      </c>
      <c r="C237" s="73" t="s">
        <v>877</v>
      </c>
      <c r="D237" s="11" t="s">
        <v>866</v>
      </c>
      <c r="E237" s="11" t="s">
        <v>684</v>
      </c>
      <c r="F237" s="11" t="s">
        <v>884</v>
      </c>
      <c r="G237" s="11" t="s">
        <v>682</v>
      </c>
      <c r="H237" s="11" t="s">
        <v>883</v>
      </c>
      <c r="I237" s="17" t="s">
        <v>13</v>
      </c>
      <c r="J237" s="17"/>
      <c r="K237" s="17"/>
      <c r="L237" s="17"/>
      <c r="M237" s="17"/>
      <c r="N237" s="17"/>
      <c r="O237" s="17"/>
      <c r="P237" s="17"/>
      <c r="Q237" s="11" t="s">
        <v>673</v>
      </c>
      <c r="R237" s="15">
        <v>45377</v>
      </c>
      <c r="S237" s="11" t="s">
        <v>672</v>
      </c>
      <c r="T237" s="13"/>
      <c r="U237" s="16"/>
      <c r="V237" s="11" t="s">
        <v>671</v>
      </c>
      <c r="W237" s="13"/>
      <c r="X237" s="16"/>
    </row>
    <row r="238" spans="1:24" s="72" customFormat="1" ht="49.15" customHeight="1" x14ac:dyDescent="0.4">
      <c r="A238" s="11" t="s">
        <v>680</v>
      </c>
      <c r="B238" s="13">
        <v>25</v>
      </c>
      <c r="C238" s="73" t="s">
        <v>877</v>
      </c>
      <c r="D238" s="11" t="s">
        <v>866</v>
      </c>
      <c r="E238" s="11" t="s">
        <v>691</v>
      </c>
      <c r="F238" s="11" t="s">
        <v>766</v>
      </c>
      <c r="G238" s="11" t="s">
        <v>714</v>
      </c>
      <c r="H238" s="11" t="s">
        <v>811</v>
      </c>
      <c r="I238" s="17" t="s">
        <v>13</v>
      </c>
      <c r="J238" s="17"/>
      <c r="K238" s="17"/>
      <c r="L238" s="17"/>
      <c r="M238" s="17"/>
      <c r="N238" s="17"/>
      <c r="O238" s="17"/>
      <c r="P238" s="17"/>
      <c r="Q238" s="11" t="s">
        <v>673</v>
      </c>
      <c r="R238" s="15">
        <v>45377</v>
      </c>
      <c r="S238" s="11" t="s">
        <v>672</v>
      </c>
      <c r="T238" s="13"/>
      <c r="U238" s="16"/>
      <c r="V238" s="11" t="s">
        <v>671</v>
      </c>
      <c r="W238" s="13"/>
      <c r="X238" s="16"/>
    </row>
    <row r="239" spans="1:24" s="72" customFormat="1" ht="49.15" customHeight="1" x14ac:dyDescent="0.4">
      <c r="A239" s="11" t="s">
        <v>680</v>
      </c>
      <c r="B239" s="13">
        <v>25</v>
      </c>
      <c r="C239" s="73" t="s">
        <v>877</v>
      </c>
      <c r="D239" s="11" t="s">
        <v>866</v>
      </c>
      <c r="E239" s="11" t="s">
        <v>882</v>
      </c>
      <c r="F239" s="11" t="s">
        <v>881</v>
      </c>
      <c r="G239" s="11" t="s">
        <v>880</v>
      </c>
      <c r="H239" s="11" t="s">
        <v>879</v>
      </c>
      <c r="I239" s="17" t="s">
        <v>13</v>
      </c>
      <c r="J239" s="17"/>
      <c r="K239" s="17"/>
      <c r="L239" s="17"/>
      <c r="M239" s="17"/>
      <c r="N239" s="17"/>
      <c r="O239" s="17"/>
      <c r="P239" s="17"/>
      <c r="Q239" s="11" t="s">
        <v>673</v>
      </c>
      <c r="R239" s="15">
        <v>45377</v>
      </c>
      <c r="S239" s="11" t="s">
        <v>672</v>
      </c>
      <c r="T239" s="13"/>
      <c r="U239" s="16"/>
      <c r="V239" s="11" t="s">
        <v>671</v>
      </c>
      <c r="W239" s="13"/>
      <c r="X239" s="16"/>
    </row>
    <row r="240" spans="1:24" s="72" customFormat="1" ht="49.15" customHeight="1" x14ac:dyDescent="0.4">
      <c r="A240" s="11" t="s">
        <v>680</v>
      </c>
      <c r="B240" s="13">
        <v>25</v>
      </c>
      <c r="C240" s="73" t="s">
        <v>877</v>
      </c>
      <c r="D240" s="11" t="s">
        <v>866</v>
      </c>
      <c r="E240" s="11" t="s">
        <v>689</v>
      </c>
      <c r="F240" s="11" t="s">
        <v>751</v>
      </c>
      <c r="G240" s="11" t="s">
        <v>687</v>
      </c>
      <c r="H240" s="11" t="s">
        <v>878</v>
      </c>
      <c r="I240" s="17" t="s">
        <v>13</v>
      </c>
      <c r="J240" s="17"/>
      <c r="K240" s="17"/>
      <c r="L240" s="17"/>
      <c r="M240" s="17"/>
      <c r="N240" s="17"/>
      <c r="O240" s="17"/>
      <c r="P240" s="17"/>
      <c r="Q240" s="11" t="s">
        <v>673</v>
      </c>
      <c r="R240" s="15">
        <v>45377</v>
      </c>
      <c r="S240" s="11" t="s">
        <v>672</v>
      </c>
      <c r="T240" s="13"/>
      <c r="U240" s="16"/>
      <c r="V240" s="11" t="s">
        <v>671</v>
      </c>
      <c r="W240" s="13"/>
      <c r="X240" s="16"/>
    </row>
    <row r="241" spans="1:24" s="72" customFormat="1" ht="49.15" customHeight="1" x14ac:dyDescent="0.4">
      <c r="A241" s="11" t="s">
        <v>680</v>
      </c>
      <c r="B241" s="13">
        <v>25</v>
      </c>
      <c r="C241" s="73" t="s">
        <v>877</v>
      </c>
      <c r="D241" s="11" t="s">
        <v>866</v>
      </c>
      <c r="E241" s="11" t="s">
        <v>677</v>
      </c>
      <c r="F241" s="11" t="s">
        <v>807</v>
      </c>
      <c r="G241" s="11" t="s">
        <v>675</v>
      </c>
      <c r="H241" s="11" t="s">
        <v>806</v>
      </c>
      <c r="I241" s="17" t="s">
        <v>13</v>
      </c>
      <c r="J241" s="17"/>
      <c r="K241" s="17"/>
      <c r="L241" s="17"/>
      <c r="M241" s="17"/>
      <c r="N241" s="17"/>
      <c r="O241" s="17"/>
      <c r="P241" s="17"/>
      <c r="Q241" s="11" t="s">
        <v>673</v>
      </c>
      <c r="R241" s="15">
        <v>45377</v>
      </c>
      <c r="S241" s="11" t="s">
        <v>672</v>
      </c>
      <c r="T241" s="13"/>
      <c r="U241" s="16"/>
      <c r="V241" s="11" t="s">
        <v>671</v>
      </c>
      <c r="W241" s="13"/>
      <c r="X241" s="16"/>
    </row>
    <row r="242" spans="1:24" s="72" customFormat="1" ht="49.15" customHeight="1" x14ac:dyDescent="0.4">
      <c r="A242" s="11" t="s">
        <v>680</v>
      </c>
      <c r="B242" s="13">
        <v>25</v>
      </c>
      <c r="C242" s="73" t="s">
        <v>877</v>
      </c>
      <c r="D242" s="11" t="s">
        <v>866</v>
      </c>
      <c r="E242" s="11" t="s">
        <v>876</v>
      </c>
      <c r="F242" s="11" t="s">
        <v>875</v>
      </c>
      <c r="G242" s="11" t="s">
        <v>874</v>
      </c>
      <c r="H242" s="11" t="s">
        <v>873</v>
      </c>
      <c r="I242" s="17" t="s">
        <v>13</v>
      </c>
      <c r="J242" s="17"/>
      <c r="K242" s="17"/>
      <c r="L242" s="17"/>
      <c r="M242" s="17"/>
      <c r="N242" s="17"/>
      <c r="O242" s="17"/>
      <c r="P242" s="17"/>
      <c r="Q242" s="11" t="s">
        <v>673</v>
      </c>
      <c r="R242" s="15">
        <v>45377</v>
      </c>
      <c r="S242" s="11" t="s">
        <v>672</v>
      </c>
      <c r="T242" s="13"/>
      <c r="U242" s="16"/>
      <c r="V242" s="11" t="s">
        <v>671</v>
      </c>
      <c r="W242" s="13"/>
      <c r="X242" s="16"/>
    </row>
    <row r="243" spans="1:24" s="14" customFormat="1" ht="49.15" customHeight="1" x14ac:dyDescent="0.4">
      <c r="A243" s="11" t="s">
        <v>680</v>
      </c>
      <c r="B243" s="13">
        <v>26</v>
      </c>
      <c r="C243" s="73" t="s">
        <v>867</v>
      </c>
      <c r="D243" s="11" t="s">
        <v>866</v>
      </c>
      <c r="E243" s="11" t="s">
        <v>240</v>
      </c>
      <c r="F243" s="11" t="s">
        <v>756</v>
      </c>
      <c r="G243" s="11" t="s">
        <v>849</v>
      </c>
      <c r="H243" s="11" t="s">
        <v>872</v>
      </c>
      <c r="I243" s="17" t="s">
        <v>13</v>
      </c>
      <c r="J243" s="17"/>
      <c r="K243" s="17"/>
      <c r="L243" s="17"/>
      <c r="M243" s="17"/>
      <c r="N243" s="17"/>
      <c r="O243" s="17"/>
      <c r="P243" s="17"/>
      <c r="Q243" s="11" t="s">
        <v>673</v>
      </c>
      <c r="R243" s="15">
        <v>45369</v>
      </c>
      <c r="S243" s="11" t="s">
        <v>672</v>
      </c>
      <c r="T243" s="13"/>
      <c r="U243" s="16"/>
      <c r="V243" s="11" t="s">
        <v>671</v>
      </c>
      <c r="W243" s="13"/>
      <c r="X243" s="16"/>
    </row>
    <row r="244" spans="1:24" s="14" customFormat="1" ht="49.15" customHeight="1" x14ac:dyDescent="0.4">
      <c r="A244" s="11" t="s">
        <v>680</v>
      </c>
      <c r="B244" s="13">
        <v>26</v>
      </c>
      <c r="C244" s="73" t="s">
        <v>867</v>
      </c>
      <c r="D244" s="11" t="s">
        <v>866</v>
      </c>
      <c r="E244" s="11" t="s">
        <v>847</v>
      </c>
      <c r="F244" s="11" t="s">
        <v>766</v>
      </c>
      <c r="G244" s="11" t="s">
        <v>846</v>
      </c>
      <c r="H244" s="11" t="s">
        <v>868</v>
      </c>
      <c r="I244" s="17" t="s">
        <v>13</v>
      </c>
      <c r="J244" s="17"/>
      <c r="K244" s="17"/>
      <c r="L244" s="17"/>
      <c r="M244" s="17"/>
      <c r="N244" s="17"/>
      <c r="O244" s="17"/>
      <c r="P244" s="17"/>
      <c r="Q244" s="11" t="s">
        <v>673</v>
      </c>
      <c r="R244" s="15">
        <v>45369</v>
      </c>
      <c r="S244" s="11" t="s">
        <v>672</v>
      </c>
      <c r="T244" s="13"/>
      <c r="U244" s="16"/>
      <c r="V244" s="11" t="s">
        <v>671</v>
      </c>
      <c r="W244" s="13"/>
      <c r="X244" s="16"/>
    </row>
    <row r="245" spans="1:24" s="14" customFormat="1" ht="49.15" customHeight="1" x14ac:dyDescent="0.4">
      <c r="A245" s="11" t="s">
        <v>680</v>
      </c>
      <c r="B245" s="13">
        <v>26</v>
      </c>
      <c r="C245" s="73" t="s">
        <v>867</v>
      </c>
      <c r="D245" s="11" t="s">
        <v>866</v>
      </c>
      <c r="E245" s="11" t="s">
        <v>805</v>
      </c>
      <c r="F245" s="11" t="s">
        <v>766</v>
      </c>
      <c r="G245" s="11" t="s">
        <v>803</v>
      </c>
      <c r="H245" s="11" t="s">
        <v>868</v>
      </c>
      <c r="I245" s="17" t="s">
        <v>13</v>
      </c>
      <c r="J245" s="17"/>
      <c r="K245" s="17"/>
      <c r="L245" s="17"/>
      <c r="M245" s="17"/>
      <c r="N245" s="17"/>
      <c r="O245" s="17"/>
      <c r="P245" s="17"/>
      <c r="Q245" s="11" t="s">
        <v>673</v>
      </c>
      <c r="R245" s="15">
        <v>45369</v>
      </c>
      <c r="S245" s="11" t="s">
        <v>672</v>
      </c>
      <c r="T245" s="13"/>
      <c r="U245" s="16"/>
      <c r="V245" s="11" t="s">
        <v>671</v>
      </c>
      <c r="W245" s="13"/>
      <c r="X245" s="16"/>
    </row>
    <row r="246" spans="1:24" s="14" customFormat="1" ht="49.15" customHeight="1" x14ac:dyDescent="0.4">
      <c r="A246" s="11" t="s">
        <v>680</v>
      </c>
      <c r="B246" s="13">
        <v>26</v>
      </c>
      <c r="C246" s="73" t="s">
        <v>867</v>
      </c>
      <c r="D246" s="11" t="s">
        <v>866</v>
      </c>
      <c r="E246" s="11" t="s">
        <v>707</v>
      </c>
      <c r="F246" s="11" t="s">
        <v>756</v>
      </c>
      <c r="G246" s="11" t="s">
        <v>705</v>
      </c>
      <c r="H246" s="11" t="s">
        <v>871</v>
      </c>
      <c r="I246" s="17" t="s">
        <v>13</v>
      </c>
      <c r="J246" s="17"/>
      <c r="K246" s="17"/>
      <c r="L246" s="17"/>
      <c r="M246" s="17"/>
      <c r="N246" s="17"/>
      <c r="O246" s="17"/>
      <c r="P246" s="17"/>
      <c r="Q246" s="11" t="s">
        <v>673</v>
      </c>
      <c r="R246" s="15">
        <v>45369</v>
      </c>
      <c r="S246" s="11" t="s">
        <v>672</v>
      </c>
      <c r="T246" s="13"/>
      <c r="U246" s="16"/>
      <c r="V246" s="11" t="s">
        <v>671</v>
      </c>
      <c r="W246" s="13"/>
      <c r="X246" s="16"/>
    </row>
    <row r="247" spans="1:24" s="14" customFormat="1" ht="49.15" customHeight="1" x14ac:dyDescent="0.4">
      <c r="A247" s="11" t="s">
        <v>680</v>
      </c>
      <c r="B247" s="13">
        <v>26</v>
      </c>
      <c r="C247" s="73" t="s">
        <v>867</v>
      </c>
      <c r="D247" s="11" t="s">
        <v>866</v>
      </c>
      <c r="E247" s="11" t="s">
        <v>526</v>
      </c>
      <c r="F247" s="11" t="s">
        <v>756</v>
      </c>
      <c r="G247" s="11" t="s">
        <v>726</v>
      </c>
      <c r="H247" s="11" t="s">
        <v>870</v>
      </c>
      <c r="I247" s="17" t="s">
        <v>13</v>
      </c>
      <c r="J247" s="17"/>
      <c r="K247" s="17"/>
      <c r="L247" s="17"/>
      <c r="M247" s="17"/>
      <c r="N247" s="17"/>
      <c r="O247" s="17" t="s">
        <v>13</v>
      </c>
      <c r="P247" s="17"/>
      <c r="Q247" s="11" t="s">
        <v>673</v>
      </c>
      <c r="R247" s="15">
        <v>45369</v>
      </c>
      <c r="S247" s="11" t="s">
        <v>672</v>
      </c>
      <c r="T247" s="13"/>
      <c r="U247" s="16"/>
      <c r="V247" s="11" t="s">
        <v>671</v>
      </c>
      <c r="W247" s="13"/>
      <c r="X247" s="16"/>
    </row>
    <row r="248" spans="1:24" s="14" customFormat="1" ht="49.15" customHeight="1" x14ac:dyDescent="0.4">
      <c r="A248" s="11" t="s">
        <v>680</v>
      </c>
      <c r="B248" s="13">
        <v>26</v>
      </c>
      <c r="C248" s="73" t="s">
        <v>867</v>
      </c>
      <c r="D248" s="11" t="s">
        <v>866</v>
      </c>
      <c r="E248" s="11" t="s">
        <v>246</v>
      </c>
      <c r="F248" s="11" t="s">
        <v>766</v>
      </c>
      <c r="G248" s="11" t="s">
        <v>700</v>
      </c>
      <c r="H248" s="11" t="s">
        <v>868</v>
      </c>
      <c r="I248" s="17" t="s">
        <v>13</v>
      </c>
      <c r="J248" s="17"/>
      <c r="K248" s="17"/>
      <c r="L248" s="17"/>
      <c r="M248" s="17"/>
      <c r="N248" s="17"/>
      <c r="O248" s="17"/>
      <c r="P248" s="17"/>
      <c r="Q248" s="11" t="s">
        <v>673</v>
      </c>
      <c r="R248" s="15">
        <v>45369</v>
      </c>
      <c r="S248" s="11" t="s">
        <v>672</v>
      </c>
      <c r="T248" s="13"/>
      <c r="U248" s="16"/>
      <c r="V248" s="11" t="s">
        <v>671</v>
      </c>
      <c r="W248" s="13"/>
      <c r="X248" s="16"/>
    </row>
    <row r="249" spans="1:24" s="14" customFormat="1" ht="49.15" customHeight="1" x14ac:dyDescent="0.4">
      <c r="A249" s="11" t="s">
        <v>680</v>
      </c>
      <c r="B249" s="13">
        <v>26</v>
      </c>
      <c r="C249" s="73" t="s">
        <v>867</v>
      </c>
      <c r="D249" s="11" t="s">
        <v>866</v>
      </c>
      <c r="E249" s="11" t="s">
        <v>767</v>
      </c>
      <c r="F249" s="11" t="s">
        <v>766</v>
      </c>
      <c r="G249" s="11" t="s">
        <v>765</v>
      </c>
      <c r="H249" s="11" t="s">
        <v>868</v>
      </c>
      <c r="I249" s="17" t="s">
        <v>13</v>
      </c>
      <c r="J249" s="17"/>
      <c r="K249" s="17"/>
      <c r="L249" s="17"/>
      <c r="M249" s="17"/>
      <c r="N249" s="17"/>
      <c r="O249" s="17"/>
      <c r="P249" s="17"/>
      <c r="Q249" s="11" t="s">
        <v>673</v>
      </c>
      <c r="R249" s="15">
        <v>45369</v>
      </c>
      <c r="S249" s="11" t="s">
        <v>672</v>
      </c>
      <c r="T249" s="13"/>
      <c r="U249" s="16"/>
      <c r="V249" s="11" t="s">
        <v>671</v>
      </c>
      <c r="W249" s="13"/>
      <c r="X249" s="16"/>
    </row>
    <row r="250" spans="1:24" s="14" customFormat="1" ht="49.15" customHeight="1" x14ac:dyDescent="0.4">
      <c r="A250" s="11" t="s">
        <v>680</v>
      </c>
      <c r="B250" s="13">
        <v>26</v>
      </c>
      <c r="C250" s="73" t="s">
        <v>867</v>
      </c>
      <c r="D250" s="11" t="s">
        <v>866</v>
      </c>
      <c r="E250" s="11" t="s">
        <v>695</v>
      </c>
      <c r="F250" s="11" t="s">
        <v>749</v>
      </c>
      <c r="G250" s="11" t="s">
        <v>716</v>
      </c>
      <c r="H250" s="11" t="s">
        <v>869</v>
      </c>
      <c r="I250" s="17" t="s">
        <v>13</v>
      </c>
      <c r="J250" s="17"/>
      <c r="K250" s="17"/>
      <c r="L250" s="17"/>
      <c r="M250" s="17"/>
      <c r="N250" s="17"/>
      <c r="O250" s="17"/>
      <c r="P250" s="17"/>
      <c r="Q250" s="11" t="s">
        <v>673</v>
      </c>
      <c r="R250" s="15">
        <v>45369</v>
      </c>
      <c r="S250" s="11" t="s">
        <v>672</v>
      </c>
      <c r="T250" s="13"/>
      <c r="U250" s="16"/>
      <c r="V250" s="11" t="s">
        <v>671</v>
      </c>
      <c r="W250" s="13"/>
      <c r="X250" s="16"/>
    </row>
    <row r="251" spans="1:24" s="14" customFormat="1" ht="49.15" customHeight="1" x14ac:dyDescent="0.4">
      <c r="A251" s="11" t="s">
        <v>680</v>
      </c>
      <c r="B251" s="13">
        <v>26</v>
      </c>
      <c r="C251" s="73" t="s">
        <v>867</v>
      </c>
      <c r="D251" s="11" t="s">
        <v>866</v>
      </c>
      <c r="E251" s="11" t="s">
        <v>691</v>
      </c>
      <c r="F251" s="11" t="s">
        <v>766</v>
      </c>
      <c r="G251" s="11" t="s">
        <v>714</v>
      </c>
      <c r="H251" s="11" t="s">
        <v>868</v>
      </c>
      <c r="I251" s="17" t="s">
        <v>13</v>
      </c>
      <c r="J251" s="17"/>
      <c r="K251" s="17"/>
      <c r="L251" s="17"/>
      <c r="M251" s="17"/>
      <c r="N251" s="17"/>
      <c r="O251" s="17"/>
      <c r="P251" s="17"/>
      <c r="Q251" s="11" t="s">
        <v>673</v>
      </c>
      <c r="R251" s="15">
        <v>45369</v>
      </c>
      <c r="S251" s="11" t="s">
        <v>672</v>
      </c>
      <c r="T251" s="13"/>
      <c r="U251" s="16"/>
      <c r="V251" s="11" t="s">
        <v>671</v>
      </c>
      <c r="W251" s="13"/>
      <c r="X251" s="16"/>
    </row>
    <row r="252" spans="1:24" s="14" customFormat="1" ht="49.15" customHeight="1" x14ac:dyDescent="0.4">
      <c r="A252" s="11" t="s">
        <v>680</v>
      </c>
      <c r="B252" s="13">
        <v>26</v>
      </c>
      <c r="C252" s="73" t="s">
        <v>867</v>
      </c>
      <c r="D252" s="11" t="s">
        <v>866</v>
      </c>
      <c r="E252" s="11" t="s">
        <v>689</v>
      </c>
      <c r="F252" s="11" t="s">
        <v>751</v>
      </c>
      <c r="G252" s="11" t="s">
        <v>810</v>
      </c>
      <c r="H252" s="11" t="s">
        <v>865</v>
      </c>
      <c r="I252" s="17" t="s">
        <v>13</v>
      </c>
      <c r="J252" s="17"/>
      <c r="K252" s="17"/>
      <c r="L252" s="17"/>
      <c r="M252" s="17"/>
      <c r="N252" s="17"/>
      <c r="O252" s="17"/>
      <c r="P252" s="17"/>
      <c r="Q252" s="11" t="s">
        <v>673</v>
      </c>
      <c r="R252" s="15">
        <v>45369</v>
      </c>
      <c r="S252" s="11" t="s">
        <v>672</v>
      </c>
      <c r="T252" s="13"/>
      <c r="U252" s="16"/>
      <c r="V252" s="11" t="s">
        <v>671</v>
      </c>
      <c r="W252" s="13"/>
      <c r="X252" s="16"/>
    </row>
    <row r="253" spans="1:24" s="72" customFormat="1" ht="49.15" customHeight="1" x14ac:dyDescent="0.4">
      <c r="A253" s="11" t="s">
        <v>680</v>
      </c>
      <c r="B253" s="13">
        <v>27</v>
      </c>
      <c r="C253" s="73" t="s">
        <v>858</v>
      </c>
      <c r="D253" s="11" t="s">
        <v>752</v>
      </c>
      <c r="E253" s="11" t="s">
        <v>240</v>
      </c>
      <c r="F253" s="11" t="s">
        <v>766</v>
      </c>
      <c r="G253" s="11" t="s">
        <v>864</v>
      </c>
      <c r="H253" s="11" t="s">
        <v>860</v>
      </c>
      <c r="I253" s="17" t="s">
        <v>13</v>
      </c>
      <c r="J253" s="17"/>
      <c r="K253" s="17"/>
      <c r="L253" s="17"/>
      <c r="M253" s="17"/>
      <c r="N253" s="17"/>
      <c r="O253" s="17"/>
      <c r="P253" s="17"/>
      <c r="Q253" s="11" t="s">
        <v>673</v>
      </c>
      <c r="R253" s="15">
        <v>45352</v>
      </c>
      <c r="S253" s="11" t="s">
        <v>672</v>
      </c>
      <c r="T253" s="13"/>
      <c r="U253" s="16"/>
      <c r="V253" s="11" t="s">
        <v>671</v>
      </c>
      <c r="W253" s="13"/>
      <c r="X253" s="16"/>
    </row>
    <row r="254" spans="1:24" s="72" customFormat="1" ht="49.15" customHeight="1" x14ac:dyDescent="0.4">
      <c r="A254" s="11" t="s">
        <v>680</v>
      </c>
      <c r="B254" s="13">
        <v>27</v>
      </c>
      <c r="C254" s="73" t="s">
        <v>858</v>
      </c>
      <c r="D254" s="11" t="s">
        <v>752</v>
      </c>
      <c r="E254" s="11" t="s">
        <v>847</v>
      </c>
      <c r="F254" s="11" t="s">
        <v>766</v>
      </c>
      <c r="G254" s="11" t="s">
        <v>846</v>
      </c>
      <c r="H254" s="11" t="s">
        <v>860</v>
      </c>
      <c r="I254" s="17" t="s">
        <v>13</v>
      </c>
      <c r="J254" s="17"/>
      <c r="K254" s="17"/>
      <c r="L254" s="17"/>
      <c r="M254" s="17"/>
      <c r="N254" s="17"/>
      <c r="O254" s="17"/>
      <c r="P254" s="17"/>
      <c r="Q254" s="11" t="s">
        <v>673</v>
      </c>
      <c r="R254" s="15">
        <v>45352</v>
      </c>
      <c r="S254" s="11" t="s">
        <v>672</v>
      </c>
      <c r="T254" s="13"/>
      <c r="U254" s="16"/>
      <c r="V254" s="11" t="s">
        <v>671</v>
      </c>
      <c r="W254" s="13"/>
      <c r="X254" s="16"/>
    </row>
    <row r="255" spans="1:24" s="72" customFormat="1" ht="49.15" customHeight="1" x14ac:dyDescent="0.4">
      <c r="A255" s="11" t="s">
        <v>680</v>
      </c>
      <c r="B255" s="13">
        <v>27</v>
      </c>
      <c r="C255" s="73" t="s">
        <v>858</v>
      </c>
      <c r="D255" s="11" t="s">
        <v>752</v>
      </c>
      <c r="E255" s="11" t="s">
        <v>805</v>
      </c>
      <c r="F255" s="11" t="s">
        <v>766</v>
      </c>
      <c r="G255" s="11" t="s">
        <v>803</v>
      </c>
      <c r="H255" s="11" t="s">
        <v>860</v>
      </c>
      <c r="I255" s="17" t="s">
        <v>13</v>
      </c>
      <c r="J255" s="17"/>
      <c r="K255" s="17"/>
      <c r="L255" s="17"/>
      <c r="M255" s="17"/>
      <c r="N255" s="17"/>
      <c r="O255" s="17"/>
      <c r="P255" s="17"/>
      <c r="Q255" s="11" t="s">
        <v>673</v>
      </c>
      <c r="R255" s="15">
        <v>45352</v>
      </c>
      <c r="S255" s="11" t="s">
        <v>672</v>
      </c>
      <c r="T255" s="13"/>
      <c r="U255" s="16"/>
      <c r="V255" s="11" t="s">
        <v>671</v>
      </c>
      <c r="W255" s="13"/>
      <c r="X255" s="16"/>
    </row>
    <row r="256" spans="1:24" s="72" customFormat="1" ht="49.15" customHeight="1" x14ac:dyDescent="0.4">
      <c r="A256" s="11" t="s">
        <v>680</v>
      </c>
      <c r="B256" s="13">
        <v>27</v>
      </c>
      <c r="C256" s="73" t="s">
        <v>858</v>
      </c>
      <c r="D256" s="11" t="s">
        <v>752</v>
      </c>
      <c r="E256" s="11" t="s">
        <v>707</v>
      </c>
      <c r="F256" s="11" t="s">
        <v>766</v>
      </c>
      <c r="G256" s="11" t="s">
        <v>772</v>
      </c>
      <c r="H256" s="11" t="s">
        <v>860</v>
      </c>
      <c r="I256" s="17" t="s">
        <v>13</v>
      </c>
      <c r="J256" s="17"/>
      <c r="K256" s="17"/>
      <c r="L256" s="17"/>
      <c r="M256" s="17"/>
      <c r="N256" s="17"/>
      <c r="O256" s="17"/>
      <c r="P256" s="17"/>
      <c r="Q256" s="11" t="s">
        <v>673</v>
      </c>
      <c r="R256" s="15">
        <v>45352</v>
      </c>
      <c r="S256" s="11" t="s">
        <v>672</v>
      </c>
      <c r="T256" s="13"/>
      <c r="U256" s="16"/>
      <c r="V256" s="11" t="s">
        <v>671</v>
      </c>
      <c r="W256" s="13"/>
      <c r="X256" s="16"/>
    </row>
    <row r="257" spans="1:24" s="72" customFormat="1" ht="49.15" customHeight="1" x14ac:dyDescent="0.4">
      <c r="A257" s="11" t="s">
        <v>680</v>
      </c>
      <c r="B257" s="13">
        <v>27</v>
      </c>
      <c r="C257" s="73" t="s">
        <v>858</v>
      </c>
      <c r="D257" s="11" t="s">
        <v>752</v>
      </c>
      <c r="E257" s="11" t="s">
        <v>526</v>
      </c>
      <c r="F257" s="11" t="s">
        <v>863</v>
      </c>
      <c r="G257" s="11" t="s">
        <v>726</v>
      </c>
      <c r="H257" s="11" t="s">
        <v>862</v>
      </c>
      <c r="I257" s="17" t="s">
        <v>13</v>
      </c>
      <c r="J257" s="17"/>
      <c r="K257" s="17"/>
      <c r="L257" s="17"/>
      <c r="M257" s="17"/>
      <c r="N257" s="17"/>
      <c r="O257" s="17" t="s">
        <v>13</v>
      </c>
      <c r="P257" s="17"/>
      <c r="Q257" s="11" t="s">
        <v>673</v>
      </c>
      <c r="R257" s="15">
        <v>45352</v>
      </c>
      <c r="S257" s="11" t="s">
        <v>672</v>
      </c>
      <c r="T257" s="13"/>
      <c r="U257" s="16"/>
      <c r="V257" s="11" t="s">
        <v>671</v>
      </c>
      <c r="W257" s="13"/>
      <c r="X257" s="16"/>
    </row>
    <row r="258" spans="1:24" s="72" customFormat="1" ht="49.15" customHeight="1" x14ac:dyDescent="0.4">
      <c r="A258" s="11" t="s">
        <v>680</v>
      </c>
      <c r="B258" s="13">
        <v>27</v>
      </c>
      <c r="C258" s="73" t="s">
        <v>858</v>
      </c>
      <c r="D258" s="11" t="s">
        <v>752</v>
      </c>
      <c r="E258" s="11" t="s">
        <v>246</v>
      </c>
      <c r="F258" s="11" t="s">
        <v>766</v>
      </c>
      <c r="G258" s="11" t="s">
        <v>700</v>
      </c>
      <c r="H258" s="11" t="s">
        <v>860</v>
      </c>
      <c r="I258" s="17" t="s">
        <v>13</v>
      </c>
      <c r="J258" s="17"/>
      <c r="K258" s="17"/>
      <c r="L258" s="17"/>
      <c r="M258" s="17"/>
      <c r="N258" s="17"/>
      <c r="O258" s="17"/>
      <c r="P258" s="17"/>
      <c r="Q258" s="11" t="s">
        <v>673</v>
      </c>
      <c r="R258" s="15">
        <v>45352</v>
      </c>
      <c r="S258" s="11" t="s">
        <v>672</v>
      </c>
      <c r="T258" s="13"/>
      <c r="U258" s="16"/>
      <c r="V258" s="11" t="s">
        <v>671</v>
      </c>
      <c r="W258" s="13"/>
      <c r="X258" s="16"/>
    </row>
    <row r="259" spans="1:24" s="72" customFormat="1" ht="49.15" customHeight="1" x14ac:dyDescent="0.4">
      <c r="A259" s="11" t="s">
        <v>680</v>
      </c>
      <c r="B259" s="13">
        <v>27</v>
      </c>
      <c r="C259" s="73" t="s">
        <v>858</v>
      </c>
      <c r="D259" s="11" t="s">
        <v>752</v>
      </c>
      <c r="E259" s="11" t="s">
        <v>819</v>
      </c>
      <c r="F259" s="11" t="s">
        <v>766</v>
      </c>
      <c r="G259" s="11" t="s">
        <v>817</v>
      </c>
      <c r="H259" s="11" t="s">
        <v>860</v>
      </c>
      <c r="I259" s="17" t="s">
        <v>13</v>
      </c>
      <c r="J259" s="17"/>
      <c r="K259" s="17"/>
      <c r="L259" s="17"/>
      <c r="M259" s="17"/>
      <c r="N259" s="17"/>
      <c r="O259" s="17"/>
      <c r="P259" s="17"/>
      <c r="Q259" s="11" t="s">
        <v>673</v>
      </c>
      <c r="R259" s="15">
        <v>45352</v>
      </c>
      <c r="S259" s="11" t="s">
        <v>672</v>
      </c>
      <c r="T259" s="13"/>
      <c r="U259" s="16"/>
      <c r="V259" s="11" t="s">
        <v>671</v>
      </c>
      <c r="W259" s="13"/>
      <c r="X259" s="16"/>
    </row>
    <row r="260" spans="1:24" s="72" customFormat="1" ht="49.15" customHeight="1" x14ac:dyDescent="0.4">
      <c r="A260" s="11" t="s">
        <v>680</v>
      </c>
      <c r="B260" s="13">
        <v>27</v>
      </c>
      <c r="C260" s="73" t="s">
        <v>858</v>
      </c>
      <c r="D260" s="11" t="s">
        <v>752</v>
      </c>
      <c r="E260" s="11" t="s">
        <v>767</v>
      </c>
      <c r="F260" s="11" t="s">
        <v>766</v>
      </c>
      <c r="G260" s="11" t="s">
        <v>854</v>
      </c>
      <c r="H260" s="11" t="s">
        <v>860</v>
      </c>
      <c r="I260" s="17" t="s">
        <v>13</v>
      </c>
      <c r="J260" s="17"/>
      <c r="K260" s="17"/>
      <c r="L260" s="17"/>
      <c r="M260" s="17"/>
      <c r="N260" s="17"/>
      <c r="O260" s="17"/>
      <c r="P260" s="17"/>
      <c r="Q260" s="11" t="s">
        <v>673</v>
      </c>
      <c r="R260" s="15">
        <v>45352</v>
      </c>
      <c r="S260" s="11" t="s">
        <v>672</v>
      </c>
      <c r="T260" s="13"/>
      <c r="U260" s="16"/>
      <c r="V260" s="11" t="s">
        <v>671</v>
      </c>
      <c r="W260" s="13"/>
      <c r="X260" s="16"/>
    </row>
    <row r="261" spans="1:24" s="72" customFormat="1" ht="49.15" customHeight="1" x14ac:dyDescent="0.4">
      <c r="A261" s="11" t="s">
        <v>680</v>
      </c>
      <c r="B261" s="13">
        <v>27</v>
      </c>
      <c r="C261" s="73" t="s">
        <v>858</v>
      </c>
      <c r="D261" s="11" t="s">
        <v>752</v>
      </c>
      <c r="E261" s="11" t="s">
        <v>695</v>
      </c>
      <c r="F261" s="11" t="s">
        <v>807</v>
      </c>
      <c r="G261" s="11" t="s">
        <v>716</v>
      </c>
      <c r="H261" s="11" t="s">
        <v>861</v>
      </c>
      <c r="I261" s="17" t="s">
        <v>13</v>
      </c>
      <c r="J261" s="17"/>
      <c r="K261" s="17"/>
      <c r="L261" s="17"/>
      <c r="M261" s="17"/>
      <c r="N261" s="17"/>
      <c r="O261" s="17"/>
      <c r="P261" s="17"/>
      <c r="Q261" s="11" t="s">
        <v>673</v>
      </c>
      <c r="R261" s="15">
        <v>45352</v>
      </c>
      <c r="S261" s="11" t="s">
        <v>672</v>
      </c>
      <c r="T261" s="13"/>
      <c r="U261" s="16"/>
      <c r="V261" s="11" t="s">
        <v>671</v>
      </c>
      <c r="W261" s="13"/>
      <c r="X261" s="16"/>
    </row>
    <row r="262" spans="1:24" s="72" customFormat="1" ht="49.15" customHeight="1" x14ac:dyDescent="0.4">
      <c r="A262" s="11" t="s">
        <v>680</v>
      </c>
      <c r="B262" s="13">
        <v>27</v>
      </c>
      <c r="C262" s="73" t="s">
        <v>858</v>
      </c>
      <c r="D262" s="11" t="s">
        <v>752</v>
      </c>
      <c r="E262" s="11" t="s">
        <v>691</v>
      </c>
      <c r="F262" s="11" t="s">
        <v>766</v>
      </c>
      <c r="G262" s="11" t="s">
        <v>714</v>
      </c>
      <c r="H262" s="11" t="s">
        <v>860</v>
      </c>
      <c r="I262" s="17" t="s">
        <v>13</v>
      </c>
      <c r="J262" s="17"/>
      <c r="K262" s="17"/>
      <c r="L262" s="17"/>
      <c r="M262" s="17"/>
      <c r="N262" s="17"/>
      <c r="O262" s="17"/>
      <c r="P262" s="17"/>
      <c r="Q262" s="11" t="s">
        <v>673</v>
      </c>
      <c r="R262" s="15">
        <v>45352</v>
      </c>
      <c r="S262" s="11" t="s">
        <v>672</v>
      </c>
      <c r="T262" s="13"/>
      <c r="U262" s="16"/>
      <c r="V262" s="11" t="s">
        <v>671</v>
      </c>
      <c r="W262" s="13"/>
      <c r="X262" s="16"/>
    </row>
    <row r="263" spans="1:24" s="72" customFormat="1" ht="49.15" customHeight="1" x14ac:dyDescent="0.4">
      <c r="A263" s="11" t="s">
        <v>680</v>
      </c>
      <c r="B263" s="13">
        <v>27</v>
      </c>
      <c r="C263" s="73" t="s">
        <v>858</v>
      </c>
      <c r="D263" s="11" t="s">
        <v>752</v>
      </c>
      <c r="E263" s="11" t="s">
        <v>689</v>
      </c>
      <c r="F263" s="11" t="s">
        <v>751</v>
      </c>
      <c r="G263" s="11" t="s">
        <v>687</v>
      </c>
      <c r="H263" s="11" t="s">
        <v>859</v>
      </c>
      <c r="I263" s="17" t="s">
        <v>13</v>
      </c>
      <c r="J263" s="17"/>
      <c r="K263" s="17"/>
      <c r="L263" s="17"/>
      <c r="M263" s="17"/>
      <c r="N263" s="17"/>
      <c r="O263" s="17"/>
      <c r="P263" s="17"/>
      <c r="Q263" s="11" t="s">
        <v>673</v>
      </c>
      <c r="R263" s="15">
        <v>45352</v>
      </c>
      <c r="S263" s="11" t="s">
        <v>672</v>
      </c>
      <c r="T263" s="13"/>
      <c r="U263" s="16"/>
      <c r="V263" s="11" t="s">
        <v>671</v>
      </c>
      <c r="W263" s="13"/>
      <c r="X263" s="16"/>
    </row>
    <row r="264" spans="1:24" s="72" customFormat="1" ht="49.15" customHeight="1" x14ac:dyDescent="0.4">
      <c r="A264" s="11" t="s">
        <v>680</v>
      </c>
      <c r="B264" s="13">
        <v>27</v>
      </c>
      <c r="C264" s="73" t="s">
        <v>858</v>
      </c>
      <c r="D264" s="11" t="s">
        <v>752</v>
      </c>
      <c r="E264" s="11" t="s">
        <v>677</v>
      </c>
      <c r="F264" s="11" t="s">
        <v>807</v>
      </c>
      <c r="G264" s="11" t="s">
        <v>675</v>
      </c>
      <c r="H264" s="11" t="s">
        <v>857</v>
      </c>
      <c r="I264" s="17" t="s">
        <v>13</v>
      </c>
      <c r="J264" s="17"/>
      <c r="K264" s="17"/>
      <c r="L264" s="17"/>
      <c r="M264" s="17"/>
      <c r="N264" s="17"/>
      <c r="O264" s="17"/>
      <c r="P264" s="17"/>
      <c r="Q264" s="11" t="s">
        <v>673</v>
      </c>
      <c r="R264" s="15">
        <v>45352</v>
      </c>
      <c r="S264" s="11" t="s">
        <v>672</v>
      </c>
      <c r="T264" s="13"/>
      <c r="U264" s="16"/>
      <c r="V264" s="11" t="s">
        <v>671</v>
      </c>
      <c r="W264" s="13"/>
      <c r="X264" s="16"/>
    </row>
    <row r="265" spans="1:24" s="14" customFormat="1" ht="49.15" customHeight="1" x14ac:dyDescent="0.4">
      <c r="A265" s="11" t="s">
        <v>680</v>
      </c>
      <c r="B265" s="13">
        <v>28</v>
      </c>
      <c r="C265" s="73" t="s">
        <v>851</v>
      </c>
      <c r="D265" s="11" t="s">
        <v>752</v>
      </c>
      <c r="E265" s="11" t="s">
        <v>805</v>
      </c>
      <c r="F265" s="11" t="s">
        <v>766</v>
      </c>
      <c r="G265" s="11" t="s">
        <v>803</v>
      </c>
      <c r="H265" s="11" t="s">
        <v>852</v>
      </c>
      <c r="I265" s="17" t="s">
        <v>13</v>
      </c>
      <c r="J265" s="17"/>
      <c r="K265" s="17"/>
      <c r="L265" s="17"/>
      <c r="M265" s="17"/>
      <c r="N265" s="17"/>
      <c r="O265" s="17"/>
      <c r="P265" s="17"/>
      <c r="Q265" s="11" t="s">
        <v>673</v>
      </c>
      <c r="R265" s="15">
        <v>45352</v>
      </c>
      <c r="S265" s="11" t="s">
        <v>672</v>
      </c>
      <c r="T265" s="13"/>
      <c r="U265" s="16"/>
      <c r="V265" s="11" t="s">
        <v>671</v>
      </c>
      <c r="W265" s="13"/>
      <c r="X265" s="16"/>
    </row>
    <row r="266" spans="1:24" s="14" customFormat="1" ht="49.15" customHeight="1" x14ac:dyDescent="0.4">
      <c r="A266" s="11" t="s">
        <v>680</v>
      </c>
      <c r="B266" s="13">
        <v>28</v>
      </c>
      <c r="C266" s="73" t="s">
        <v>851</v>
      </c>
      <c r="D266" s="11" t="s">
        <v>752</v>
      </c>
      <c r="E266" s="11" t="s">
        <v>707</v>
      </c>
      <c r="F266" s="11" t="s">
        <v>781</v>
      </c>
      <c r="G266" s="11" t="s">
        <v>705</v>
      </c>
      <c r="H266" s="11" t="s">
        <v>856</v>
      </c>
      <c r="I266" s="17" t="s">
        <v>13</v>
      </c>
      <c r="J266" s="17"/>
      <c r="K266" s="17"/>
      <c r="L266" s="17"/>
      <c r="M266" s="17"/>
      <c r="N266" s="17"/>
      <c r="O266" s="17" t="s">
        <v>13</v>
      </c>
      <c r="P266" s="17"/>
      <c r="Q266" s="11" t="s">
        <v>673</v>
      </c>
      <c r="R266" s="15">
        <v>45352</v>
      </c>
      <c r="S266" s="11" t="s">
        <v>672</v>
      </c>
      <c r="T266" s="13"/>
      <c r="U266" s="16"/>
      <c r="V266" s="11" t="s">
        <v>671</v>
      </c>
      <c r="W266" s="13"/>
      <c r="X266" s="16"/>
    </row>
    <row r="267" spans="1:24" s="14" customFormat="1" ht="49.15" customHeight="1" x14ac:dyDescent="0.4">
      <c r="A267" s="11" t="s">
        <v>680</v>
      </c>
      <c r="B267" s="13">
        <v>28</v>
      </c>
      <c r="C267" s="73" t="s">
        <v>851</v>
      </c>
      <c r="D267" s="11" t="s">
        <v>752</v>
      </c>
      <c r="E267" s="11" t="s">
        <v>526</v>
      </c>
      <c r="F267" s="11" t="s">
        <v>821</v>
      </c>
      <c r="G267" s="11" t="s">
        <v>726</v>
      </c>
      <c r="H267" s="11" t="s">
        <v>856</v>
      </c>
      <c r="I267" s="17" t="s">
        <v>13</v>
      </c>
      <c r="J267" s="17"/>
      <c r="K267" s="17"/>
      <c r="L267" s="17"/>
      <c r="M267" s="17"/>
      <c r="N267" s="17"/>
      <c r="O267" s="17" t="s">
        <v>13</v>
      </c>
      <c r="P267" s="17"/>
      <c r="Q267" s="11" t="s">
        <v>673</v>
      </c>
      <c r="R267" s="15">
        <v>45352</v>
      </c>
      <c r="S267" s="11" t="s">
        <v>672</v>
      </c>
      <c r="T267" s="13"/>
      <c r="U267" s="16"/>
      <c r="V267" s="11" t="s">
        <v>671</v>
      </c>
      <c r="W267" s="13"/>
      <c r="X267" s="16"/>
    </row>
    <row r="268" spans="1:24" s="14" customFormat="1" ht="49.15" customHeight="1" x14ac:dyDescent="0.4">
      <c r="A268" s="11" t="s">
        <v>680</v>
      </c>
      <c r="B268" s="13">
        <v>28</v>
      </c>
      <c r="C268" s="73" t="s">
        <v>851</v>
      </c>
      <c r="D268" s="11" t="s">
        <v>752</v>
      </c>
      <c r="E268" s="11" t="s">
        <v>246</v>
      </c>
      <c r="F268" s="11" t="s">
        <v>766</v>
      </c>
      <c r="G268" s="11" t="s">
        <v>700</v>
      </c>
      <c r="H268" s="11" t="s">
        <v>852</v>
      </c>
      <c r="I268" s="17" t="s">
        <v>13</v>
      </c>
      <c r="J268" s="17"/>
      <c r="K268" s="17"/>
      <c r="L268" s="17"/>
      <c r="M268" s="17"/>
      <c r="N268" s="17"/>
      <c r="O268" s="17"/>
      <c r="P268" s="17"/>
      <c r="Q268" s="11" t="s">
        <v>673</v>
      </c>
      <c r="R268" s="15">
        <v>45352</v>
      </c>
      <c r="S268" s="11" t="s">
        <v>672</v>
      </c>
      <c r="T268" s="13"/>
      <c r="U268" s="16"/>
      <c r="V268" s="11" t="s">
        <v>671</v>
      </c>
      <c r="W268" s="13"/>
      <c r="X268" s="16"/>
    </row>
    <row r="269" spans="1:24" s="14" customFormat="1" ht="49.15" customHeight="1" x14ac:dyDescent="0.4">
      <c r="A269" s="11" t="s">
        <v>680</v>
      </c>
      <c r="B269" s="13">
        <v>28</v>
      </c>
      <c r="C269" s="73" t="s">
        <v>851</v>
      </c>
      <c r="D269" s="11" t="s">
        <v>752</v>
      </c>
      <c r="E269" s="11" t="s">
        <v>819</v>
      </c>
      <c r="F269" s="11" t="s">
        <v>818</v>
      </c>
      <c r="G269" s="11" t="s">
        <v>855</v>
      </c>
      <c r="H269" s="11" t="s">
        <v>852</v>
      </c>
      <c r="I269" s="17" t="s">
        <v>13</v>
      </c>
      <c r="J269" s="17"/>
      <c r="K269" s="17"/>
      <c r="L269" s="17"/>
      <c r="M269" s="17"/>
      <c r="N269" s="17"/>
      <c r="O269" s="17"/>
      <c r="P269" s="17"/>
      <c r="Q269" s="11" t="s">
        <v>673</v>
      </c>
      <c r="R269" s="15">
        <v>45352</v>
      </c>
      <c r="S269" s="11" t="s">
        <v>672</v>
      </c>
      <c r="T269" s="13"/>
      <c r="U269" s="16"/>
      <c r="V269" s="11" t="s">
        <v>671</v>
      </c>
      <c r="W269" s="13"/>
      <c r="X269" s="16"/>
    </row>
    <row r="270" spans="1:24" s="14" customFormat="1" ht="49.15" customHeight="1" x14ac:dyDescent="0.4">
      <c r="A270" s="11" t="s">
        <v>680</v>
      </c>
      <c r="B270" s="13">
        <v>28</v>
      </c>
      <c r="C270" s="73" t="s">
        <v>851</v>
      </c>
      <c r="D270" s="11" t="s">
        <v>752</v>
      </c>
      <c r="E270" s="11" t="s">
        <v>767</v>
      </c>
      <c r="F270" s="11" t="s">
        <v>766</v>
      </c>
      <c r="G270" s="11" t="s">
        <v>854</v>
      </c>
      <c r="H270" s="11" t="s">
        <v>852</v>
      </c>
      <c r="I270" s="17" t="s">
        <v>13</v>
      </c>
      <c r="J270" s="17"/>
      <c r="K270" s="17"/>
      <c r="L270" s="17"/>
      <c r="M270" s="17"/>
      <c r="N270" s="17"/>
      <c r="O270" s="17"/>
      <c r="P270" s="17"/>
      <c r="Q270" s="11" t="s">
        <v>673</v>
      </c>
      <c r="R270" s="15">
        <v>45352</v>
      </c>
      <c r="S270" s="11" t="s">
        <v>672</v>
      </c>
      <c r="T270" s="13"/>
      <c r="U270" s="16"/>
      <c r="V270" s="11" t="s">
        <v>671</v>
      </c>
      <c r="W270" s="13"/>
      <c r="X270" s="16"/>
    </row>
    <row r="271" spans="1:24" s="14" customFormat="1" ht="49.15" customHeight="1" x14ac:dyDescent="0.4">
      <c r="A271" s="11" t="s">
        <v>680</v>
      </c>
      <c r="B271" s="13">
        <v>28</v>
      </c>
      <c r="C271" s="73" t="s">
        <v>851</v>
      </c>
      <c r="D271" s="11" t="s">
        <v>752</v>
      </c>
      <c r="E271" s="11" t="s">
        <v>699</v>
      </c>
      <c r="F271" s="11" t="s">
        <v>779</v>
      </c>
      <c r="G271" s="11" t="s">
        <v>764</v>
      </c>
      <c r="H271" s="11" t="s">
        <v>852</v>
      </c>
      <c r="I271" s="17" t="s">
        <v>13</v>
      </c>
      <c r="J271" s="17"/>
      <c r="K271" s="17"/>
      <c r="L271" s="17"/>
      <c r="M271" s="17"/>
      <c r="N271" s="17"/>
      <c r="O271" s="17"/>
      <c r="P271" s="17"/>
      <c r="Q271" s="11" t="s">
        <v>673</v>
      </c>
      <c r="R271" s="15">
        <v>45352</v>
      </c>
      <c r="S271" s="11" t="s">
        <v>672</v>
      </c>
      <c r="T271" s="13"/>
      <c r="U271" s="16"/>
      <c r="V271" s="11" t="s">
        <v>671</v>
      </c>
      <c r="W271" s="13"/>
      <c r="X271" s="16"/>
    </row>
    <row r="272" spans="1:24" s="14" customFormat="1" ht="49.15" customHeight="1" x14ac:dyDescent="0.4">
      <c r="A272" s="11" t="s">
        <v>680</v>
      </c>
      <c r="B272" s="13">
        <v>28</v>
      </c>
      <c r="C272" s="73" t="s">
        <v>851</v>
      </c>
      <c r="D272" s="11" t="s">
        <v>752</v>
      </c>
      <c r="E272" s="11" t="s">
        <v>695</v>
      </c>
      <c r="F272" s="11" t="s">
        <v>813</v>
      </c>
      <c r="G272" s="11" t="s">
        <v>853</v>
      </c>
      <c r="H272" s="11" t="s">
        <v>852</v>
      </c>
      <c r="I272" s="17" t="s">
        <v>13</v>
      </c>
      <c r="J272" s="17"/>
      <c r="K272" s="17"/>
      <c r="L272" s="17"/>
      <c r="M272" s="17"/>
      <c r="N272" s="17"/>
      <c r="O272" s="17"/>
      <c r="P272" s="17"/>
      <c r="Q272" s="11" t="s">
        <v>673</v>
      </c>
      <c r="R272" s="15">
        <v>45352</v>
      </c>
      <c r="S272" s="11" t="s">
        <v>672</v>
      </c>
      <c r="T272" s="13"/>
      <c r="U272" s="16"/>
      <c r="V272" s="11" t="s">
        <v>671</v>
      </c>
      <c r="W272" s="13"/>
      <c r="X272" s="16"/>
    </row>
    <row r="273" spans="1:24" s="14" customFormat="1" ht="49.15" customHeight="1" x14ac:dyDescent="0.4">
      <c r="A273" s="11" t="s">
        <v>680</v>
      </c>
      <c r="B273" s="13">
        <v>28</v>
      </c>
      <c r="C273" s="73" t="s">
        <v>851</v>
      </c>
      <c r="D273" s="11" t="s">
        <v>752</v>
      </c>
      <c r="E273" s="11" t="s">
        <v>691</v>
      </c>
      <c r="F273" s="11" t="s">
        <v>766</v>
      </c>
      <c r="G273" s="11" t="s">
        <v>714</v>
      </c>
      <c r="H273" s="11" t="s">
        <v>852</v>
      </c>
      <c r="I273" s="17" t="s">
        <v>13</v>
      </c>
      <c r="J273" s="17"/>
      <c r="K273" s="17"/>
      <c r="L273" s="17"/>
      <c r="M273" s="17"/>
      <c r="N273" s="17"/>
      <c r="O273" s="17"/>
      <c r="P273" s="17"/>
      <c r="Q273" s="11" t="s">
        <v>673</v>
      </c>
      <c r="R273" s="15">
        <v>45352</v>
      </c>
      <c r="S273" s="11" t="s">
        <v>672</v>
      </c>
      <c r="T273" s="13"/>
      <c r="U273" s="16"/>
      <c r="V273" s="11" t="s">
        <v>671</v>
      </c>
      <c r="W273" s="13"/>
      <c r="X273" s="16"/>
    </row>
    <row r="274" spans="1:24" s="14" customFormat="1" ht="49.15" customHeight="1" x14ac:dyDescent="0.4">
      <c r="A274" s="11" t="s">
        <v>680</v>
      </c>
      <c r="B274" s="13">
        <v>28</v>
      </c>
      <c r="C274" s="73" t="s">
        <v>851</v>
      </c>
      <c r="D274" s="11" t="s">
        <v>752</v>
      </c>
      <c r="E274" s="11" t="s">
        <v>689</v>
      </c>
      <c r="F274" s="11" t="s">
        <v>766</v>
      </c>
      <c r="G274" s="11" t="s">
        <v>810</v>
      </c>
      <c r="H274" s="11" t="s">
        <v>852</v>
      </c>
      <c r="I274" s="17" t="s">
        <v>13</v>
      </c>
      <c r="J274" s="17"/>
      <c r="K274" s="17"/>
      <c r="L274" s="17"/>
      <c r="M274" s="17"/>
      <c r="N274" s="17"/>
      <c r="O274" s="17"/>
      <c r="P274" s="17"/>
      <c r="Q274" s="11" t="s">
        <v>673</v>
      </c>
      <c r="R274" s="15">
        <v>45352</v>
      </c>
      <c r="S274" s="11" t="s">
        <v>672</v>
      </c>
      <c r="T274" s="13"/>
      <c r="U274" s="16"/>
      <c r="V274" s="11" t="s">
        <v>671</v>
      </c>
      <c r="W274" s="13"/>
      <c r="X274" s="16"/>
    </row>
    <row r="275" spans="1:24" s="14" customFormat="1" ht="49.15" customHeight="1" x14ac:dyDescent="0.4">
      <c r="A275" s="11" t="s">
        <v>680</v>
      </c>
      <c r="B275" s="13">
        <v>28</v>
      </c>
      <c r="C275" s="73" t="s">
        <v>851</v>
      </c>
      <c r="D275" s="11" t="s">
        <v>752</v>
      </c>
      <c r="E275" s="11" t="s">
        <v>677</v>
      </c>
      <c r="F275" s="11" t="s">
        <v>807</v>
      </c>
      <c r="G275" s="11" t="s">
        <v>675</v>
      </c>
      <c r="H275" s="11" t="s">
        <v>850</v>
      </c>
      <c r="I275" s="17" t="s">
        <v>13</v>
      </c>
      <c r="J275" s="17"/>
      <c r="K275" s="17"/>
      <c r="L275" s="17"/>
      <c r="M275" s="17"/>
      <c r="N275" s="17"/>
      <c r="O275" s="17"/>
      <c r="P275" s="17"/>
      <c r="Q275" s="11" t="s">
        <v>673</v>
      </c>
      <c r="R275" s="15">
        <v>45352</v>
      </c>
      <c r="S275" s="11" t="s">
        <v>672</v>
      </c>
      <c r="T275" s="13"/>
      <c r="U275" s="16"/>
      <c r="V275" s="11" t="s">
        <v>671</v>
      </c>
      <c r="W275" s="13"/>
      <c r="X275" s="16"/>
    </row>
    <row r="276" spans="1:24" s="72" customFormat="1" ht="49.15" customHeight="1" x14ac:dyDescent="0.4">
      <c r="A276" s="11" t="s">
        <v>680</v>
      </c>
      <c r="B276" s="13">
        <v>29</v>
      </c>
      <c r="C276" s="73" t="s">
        <v>831</v>
      </c>
      <c r="D276" s="11" t="s">
        <v>848</v>
      </c>
      <c r="E276" s="11" t="s">
        <v>240</v>
      </c>
      <c r="F276" s="11" t="s">
        <v>683</v>
      </c>
      <c r="G276" s="11" t="s">
        <v>849</v>
      </c>
      <c r="H276" s="11" t="s">
        <v>845</v>
      </c>
      <c r="I276" s="17" t="s">
        <v>13</v>
      </c>
      <c r="J276" s="17"/>
      <c r="K276" s="17"/>
      <c r="L276" s="17"/>
      <c r="M276" s="17"/>
      <c r="N276" s="17"/>
      <c r="O276" s="17"/>
      <c r="P276" s="17"/>
      <c r="Q276" s="11" t="s">
        <v>673</v>
      </c>
      <c r="R276" s="15">
        <v>45359</v>
      </c>
      <c r="S276" s="11" t="s">
        <v>672</v>
      </c>
      <c r="T276" s="13"/>
      <c r="U276" s="16"/>
      <c r="V276" s="11" t="s">
        <v>671</v>
      </c>
      <c r="W276" s="13"/>
      <c r="X276" s="16"/>
    </row>
    <row r="277" spans="1:24" s="72" customFormat="1" ht="49.15" customHeight="1" x14ac:dyDescent="0.4">
      <c r="A277" s="11" t="s">
        <v>680</v>
      </c>
      <c r="B277" s="13">
        <v>29</v>
      </c>
      <c r="C277" s="73" t="s">
        <v>831</v>
      </c>
      <c r="D277" s="11" t="s">
        <v>848</v>
      </c>
      <c r="E277" s="11" t="s">
        <v>847</v>
      </c>
      <c r="F277" s="11" t="s">
        <v>683</v>
      </c>
      <c r="G277" s="11" t="s">
        <v>846</v>
      </c>
      <c r="H277" s="11" t="s">
        <v>845</v>
      </c>
      <c r="I277" s="17" t="s">
        <v>13</v>
      </c>
      <c r="J277" s="17"/>
      <c r="K277" s="17"/>
      <c r="L277" s="17"/>
      <c r="M277" s="17"/>
      <c r="N277" s="17"/>
      <c r="O277" s="17"/>
      <c r="P277" s="17"/>
      <c r="Q277" s="11" t="s">
        <v>673</v>
      </c>
      <c r="R277" s="15">
        <v>45359</v>
      </c>
      <c r="S277" s="11" t="s">
        <v>672</v>
      </c>
      <c r="T277" s="13"/>
      <c r="U277" s="16"/>
      <c r="V277" s="11" t="s">
        <v>671</v>
      </c>
      <c r="W277" s="13"/>
      <c r="X277" s="16"/>
    </row>
    <row r="278" spans="1:24" s="72" customFormat="1" ht="49.15" customHeight="1" x14ac:dyDescent="0.4">
      <c r="A278" s="11" t="s">
        <v>680</v>
      </c>
      <c r="B278" s="13">
        <v>29</v>
      </c>
      <c r="C278" s="73" t="s">
        <v>831</v>
      </c>
      <c r="D278" s="11" t="s">
        <v>752</v>
      </c>
      <c r="E278" s="11" t="s">
        <v>805</v>
      </c>
      <c r="F278" s="11" t="s">
        <v>766</v>
      </c>
      <c r="G278" s="11" t="s">
        <v>803</v>
      </c>
      <c r="H278" s="11" t="s">
        <v>811</v>
      </c>
      <c r="I278" s="17" t="s">
        <v>13</v>
      </c>
      <c r="J278" s="17"/>
      <c r="K278" s="17"/>
      <c r="L278" s="17"/>
      <c r="M278" s="17"/>
      <c r="N278" s="17"/>
      <c r="O278" s="17"/>
      <c r="P278" s="17"/>
      <c r="Q278" s="11" t="s">
        <v>673</v>
      </c>
      <c r="R278" s="15">
        <v>45359</v>
      </c>
      <c r="S278" s="11" t="s">
        <v>672</v>
      </c>
      <c r="T278" s="13"/>
      <c r="U278" s="16"/>
      <c r="V278" s="11" t="s">
        <v>671</v>
      </c>
      <c r="W278" s="13"/>
      <c r="X278" s="16"/>
    </row>
    <row r="279" spans="1:24" s="72" customFormat="1" ht="49.15" customHeight="1" x14ac:dyDescent="0.4">
      <c r="A279" s="11" t="s">
        <v>680</v>
      </c>
      <c r="B279" s="13">
        <v>29</v>
      </c>
      <c r="C279" s="73" t="s">
        <v>831</v>
      </c>
      <c r="D279" s="11" t="s">
        <v>834</v>
      </c>
      <c r="E279" s="11" t="s">
        <v>707</v>
      </c>
      <c r="F279" s="11" t="s">
        <v>843</v>
      </c>
      <c r="G279" s="11" t="s">
        <v>772</v>
      </c>
      <c r="H279" s="11" t="s">
        <v>844</v>
      </c>
      <c r="I279" s="17" t="s">
        <v>13</v>
      </c>
      <c r="J279" s="17"/>
      <c r="K279" s="17"/>
      <c r="L279" s="17"/>
      <c r="M279" s="17"/>
      <c r="N279" s="17"/>
      <c r="O279" s="17"/>
      <c r="P279" s="17"/>
      <c r="Q279" s="11" t="s">
        <v>673</v>
      </c>
      <c r="R279" s="15">
        <v>45359</v>
      </c>
      <c r="S279" s="11" t="s">
        <v>672</v>
      </c>
      <c r="T279" s="13"/>
      <c r="U279" s="16"/>
      <c r="V279" s="11" t="s">
        <v>671</v>
      </c>
      <c r="W279" s="13"/>
      <c r="X279" s="16"/>
    </row>
    <row r="280" spans="1:24" s="72" customFormat="1" ht="49.15" customHeight="1" x14ac:dyDescent="0.4">
      <c r="A280" s="11" t="s">
        <v>680</v>
      </c>
      <c r="B280" s="13">
        <v>29</v>
      </c>
      <c r="C280" s="73" t="s">
        <v>831</v>
      </c>
      <c r="D280" s="11" t="s">
        <v>834</v>
      </c>
      <c r="E280" s="11" t="s">
        <v>526</v>
      </c>
      <c r="F280" s="11" t="s">
        <v>843</v>
      </c>
      <c r="G280" s="11" t="s">
        <v>726</v>
      </c>
      <c r="H280" s="11" t="s">
        <v>842</v>
      </c>
      <c r="I280" s="17" t="s">
        <v>13</v>
      </c>
      <c r="J280" s="17"/>
      <c r="K280" s="17"/>
      <c r="L280" s="17"/>
      <c r="M280" s="17"/>
      <c r="N280" s="17"/>
      <c r="O280" s="17" t="s">
        <v>13</v>
      </c>
      <c r="P280" s="17"/>
      <c r="Q280" s="11" t="s">
        <v>673</v>
      </c>
      <c r="R280" s="15">
        <v>45359</v>
      </c>
      <c r="S280" s="11" t="s">
        <v>672</v>
      </c>
      <c r="T280" s="13"/>
      <c r="U280" s="16"/>
      <c r="V280" s="11" t="s">
        <v>671</v>
      </c>
      <c r="W280" s="13"/>
      <c r="X280" s="16"/>
    </row>
    <row r="281" spans="1:24" s="72" customFormat="1" ht="49.15" customHeight="1" x14ac:dyDescent="0.4">
      <c r="A281" s="11" t="s">
        <v>680</v>
      </c>
      <c r="B281" s="13">
        <v>29</v>
      </c>
      <c r="C281" s="73" t="s">
        <v>831</v>
      </c>
      <c r="D281" s="11" t="s">
        <v>834</v>
      </c>
      <c r="E281" s="11" t="s">
        <v>246</v>
      </c>
      <c r="F281" s="11" t="s">
        <v>833</v>
      </c>
      <c r="G281" s="11" t="s">
        <v>700</v>
      </c>
      <c r="H281" s="11" t="s">
        <v>841</v>
      </c>
      <c r="I281" s="17" t="s">
        <v>13</v>
      </c>
      <c r="J281" s="17"/>
      <c r="K281" s="17"/>
      <c r="L281" s="17"/>
      <c r="M281" s="17"/>
      <c r="N281" s="17"/>
      <c r="O281" s="17"/>
      <c r="P281" s="17"/>
      <c r="Q281" s="11" t="s">
        <v>673</v>
      </c>
      <c r="R281" s="15">
        <v>45359</v>
      </c>
      <c r="S281" s="11" t="s">
        <v>672</v>
      </c>
      <c r="T281" s="13"/>
      <c r="U281" s="16"/>
      <c r="V281" s="11" t="s">
        <v>671</v>
      </c>
      <c r="W281" s="13"/>
      <c r="X281" s="16"/>
    </row>
    <row r="282" spans="1:24" s="72" customFormat="1" ht="49.15" customHeight="1" x14ac:dyDescent="0.4">
      <c r="A282" s="11" t="s">
        <v>680</v>
      </c>
      <c r="B282" s="13">
        <v>29</v>
      </c>
      <c r="C282" s="73" t="s">
        <v>831</v>
      </c>
      <c r="D282" s="11" t="s">
        <v>834</v>
      </c>
      <c r="E282" s="11" t="s">
        <v>819</v>
      </c>
      <c r="F282" s="11" t="s">
        <v>833</v>
      </c>
      <c r="G282" s="11" t="s">
        <v>817</v>
      </c>
      <c r="H282" s="11" t="s">
        <v>840</v>
      </c>
      <c r="I282" s="17" t="s">
        <v>13</v>
      </c>
      <c r="J282" s="17"/>
      <c r="K282" s="17"/>
      <c r="L282" s="17"/>
      <c r="M282" s="17"/>
      <c r="N282" s="17"/>
      <c r="O282" s="17"/>
      <c r="P282" s="17"/>
      <c r="Q282" s="11" t="s">
        <v>673</v>
      </c>
      <c r="R282" s="15">
        <v>45359</v>
      </c>
      <c r="S282" s="11" t="s">
        <v>672</v>
      </c>
      <c r="T282" s="13"/>
      <c r="U282" s="16"/>
      <c r="V282" s="11" t="s">
        <v>671</v>
      </c>
      <c r="W282" s="13"/>
      <c r="X282" s="16"/>
    </row>
    <row r="283" spans="1:24" s="72" customFormat="1" ht="49.15" customHeight="1" x14ac:dyDescent="0.4">
      <c r="A283" s="11" t="s">
        <v>680</v>
      </c>
      <c r="B283" s="13">
        <v>29</v>
      </c>
      <c r="C283" s="73" t="s">
        <v>831</v>
      </c>
      <c r="D283" s="11" t="s">
        <v>752</v>
      </c>
      <c r="E283" s="11" t="s">
        <v>767</v>
      </c>
      <c r="F283" s="11" t="s">
        <v>766</v>
      </c>
      <c r="G283" s="11" t="s">
        <v>765</v>
      </c>
      <c r="H283" s="11" t="s">
        <v>811</v>
      </c>
      <c r="I283" s="17" t="s">
        <v>13</v>
      </c>
      <c r="J283" s="17"/>
      <c r="K283" s="17"/>
      <c r="L283" s="17"/>
      <c r="M283" s="17"/>
      <c r="N283" s="17"/>
      <c r="O283" s="17"/>
      <c r="P283" s="17"/>
      <c r="Q283" s="11" t="s">
        <v>673</v>
      </c>
      <c r="R283" s="15">
        <v>45359</v>
      </c>
      <c r="S283" s="11" t="s">
        <v>672</v>
      </c>
      <c r="T283" s="13"/>
      <c r="U283" s="16"/>
      <c r="V283" s="11" t="s">
        <v>671</v>
      </c>
      <c r="W283" s="13"/>
      <c r="X283" s="16"/>
    </row>
    <row r="284" spans="1:24" s="72" customFormat="1" ht="49.15" customHeight="1" x14ac:dyDescent="0.4">
      <c r="A284" s="11" t="s">
        <v>680</v>
      </c>
      <c r="B284" s="13">
        <v>29</v>
      </c>
      <c r="C284" s="73" t="s">
        <v>831</v>
      </c>
      <c r="D284" s="11" t="s">
        <v>752</v>
      </c>
      <c r="E284" s="11" t="s">
        <v>699</v>
      </c>
      <c r="F284" s="11" t="s">
        <v>698</v>
      </c>
      <c r="G284" s="11" t="s">
        <v>764</v>
      </c>
      <c r="H284" s="11" t="s">
        <v>839</v>
      </c>
      <c r="I284" s="17" t="s">
        <v>13</v>
      </c>
      <c r="J284" s="17"/>
      <c r="K284" s="17"/>
      <c r="L284" s="17"/>
      <c r="M284" s="17"/>
      <c r="N284" s="17"/>
      <c r="O284" s="17"/>
      <c r="P284" s="17"/>
      <c r="Q284" s="11" t="s">
        <v>673</v>
      </c>
      <c r="R284" s="15">
        <v>45359</v>
      </c>
      <c r="S284" s="11" t="s">
        <v>672</v>
      </c>
      <c r="T284" s="13"/>
      <c r="U284" s="16"/>
      <c r="V284" s="11" t="s">
        <v>671</v>
      </c>
      <c r="W284" s="13"/>
      <c r="X284" s="16"/>
    </row>
    <row r="285" spans="1:24" s="72" customFormat="1" ht="49.15" customHeight="1" x14ac:dyDescent="0.4">
      <c r="A285" s="11" t="s">
        <v>680</v>
      </c>
      <c r="B285" s="13">
        <v>29</v>
      </c>
      <c r="C285" s="73" t="s">
        <v>831</v>
      </c>
      <c r="D285" s="11" t="s">
        <v>752</v>
      </c>
      <c r="E285" s="11" t="s">
        <v>695</v>
      </c>
      <c r="F285" s="11" t="s">
        <v>749</v>
      </c>
      <c r="G285" s="11" t="s">
        <v>716</v>
      </c>
      <c r="H285" s="11" t="s">
        <v>838</v>
      </c>
      <c r="I285" s="17" t="s">
        <v>13</v>
      </c>
      <c r="J285" s="17"/>
      <c r="K285" s="17"/>
      <c r="L285" s="17"/>
      <c r="M285" s="17"/>
      <c r="N285" s="17"/>
      <c r="O285" s="17" t="s">
        <v>13</v>
      </c>
      <c r="P285" s="17"/>
      <c r="Q285" s="11" t="s">
        <v>673</v>
      </c>
      <c r="R285" s="15">
        <v>45359</v>
      </c>
      <c r="S285" s="11" t="s">
        <v>672</v>
      </c>
      <c r="T285" s="13"/>
      <c r="U285" s="16"/>
      <c r="V285" s="11" t="s">
        <v>671</v>
      </c>
      <c r="W285" s="13"/>
      <c r="X285" s="16"/>
    </row>
    <row r="286" spans="1:24" s="72" customFormat="1" ht="49.15" customHeight="1" x14ac:dyDescent="0.4">
      <c r="A286" s="11" t="s">
        <v>680</v>
      </c>
      <c r="B286" s="13">
        <v>29</v>
      </c>
      <c r="C286" s="73" t="s">
        <v>831</v>
      </c>
      <c r="D286" s="11" t="s">
        <v>837</v>
      </c>
      <c r="E286" s="11" t="s">
        <v>684</v>
      </c>
      <c r="F286" s="11" t="s">
        <v>683</v>
      </c>
      <c r="G286" s="11" t="s">
        <v>836</v>
      </c>
      <c r="H286" s="11" t="s">
        <v>835</v>
      </c>
      <c r="I286" s="17" t="s">
        <v>13</v>
      </c>
      <c r="J286" s="17"/>
      <c r="K286" s="17"/>
      <c r="L286" s="17"/>
      <c r="M286" s="17"/>
      <c r="N286" s="17"/>
      <c r="O286" s="17"/>
      <c r="P286" s="17"/>
      <c r="Q286" s="11" t="s">
        <v>673</v>
      </c>
      <c r="R286" s="15">
        <v>45359</v>
      </c>
      <c r="S286" s="11" t="s">
        <v>672</v>
      </c>
      <c r="T286" s="13"/>
      <c r="U286" s="16"/>
      <c r="V286" s="11" t="s">
        <v>671</v>
      </c>
      <c r="W286" s="13"/>
      <c r="X286" s="16"/>
    </row>
    <row r="287" spans="1:24" s="72" customFormat="1" ht="49.15" customHeight="1" x14ac:dyDescent="0.4">
      <c r="A287" s="11" t="s">
        <v>680</v>
      </c>
      <c r="B287" s="13">
        <v>29</v>
      </c>
      <c r="C287" s="73" t="s">
        <v>831</v>
      </c>
      <c r="D287" s="11" t="s">
        <v>834</v>
      </c>
      <c r="E287" s="11" t="s">
        <v>691</v>
      </c>
      <c r="F287" s="11" t="s">
        <v>833</v>
      </c>
      <c r="G287" s="11" t="s">
        <v>762</v>
      </c>
      <c r="H287" s="11" t="s">
        <v>832</v>
      </c>
      <c r="I287" s="17" t="s">
        <v>13</v>
      </c>
      <c r="J287" s="17"/>
      <c r="K287" s="17"/>
      <c r="L287" s="17"/>
      <c r="M287" s="17"/>
      <c r="N287" s="17"/>
      <c r="O287" s="17"/>
      <c r="P287" s="17"/>
      <c r="Q287" s="11" t="s">
        <v>673</v>
      </c>
      <c r="R287" s="15">
        <v>45359</v>
      </c>
      <c r="S287" s="11" t="s">
        <v>672</v>
      </c>
      <c r="T287" s="13"/>
      <c r="U287" s="16"/>
      <c r="V287" s="11" t="s">
        <v>671</v>
      </c>
      <c r="W287" s="13"/>
      <c r="X287" s="16"/>
    </row>
    <row r="288" spans="1:24" s="72" customFormat="1" ht="49.15" customHeight="1" x14ac:dyDescent="0.4">
      <c r="A288" s="11" t="s">
        <v>680</v>
      </c>
      <c r="B288" s="13">
        <v>29</v>
      </c>
      <c r="C288" s="73" t="s">
        <v>831</v>
      </c>
      <c r="D288" s="11" t="s">
        <v>752</v>
      </c>
      <c r="E288" s="11" t="s">
        <v>689</v>
      </c>
      <c r="F288" s="11" t="s">
        <v>766</v>
      </c>
      <c r="G288" s="11" t="s">
        <v>810</v>
      </c>
      <c r="H288" s="11" t="s">
        <v>811</v>
      </c>
      <c r="I288" s="17" t="s">
        <v>13</v>
      </c>
      <c r="J288" s="17"/>
      <c r="K288" s="17"/>
      <c r="L288" s="17"/>
      <c r="M288" s="17"/>
      <c r="N288" s="17"/>
      <c r="O288" s="17"/>
      <c r="P288" s="17"/>
      <c r="Q288" s="11" t="s">
        <v>673</v>
      </c>
      <c r="R288" s="15">
        <v>45359</v>
      </c>
      <c r="S288" s="11" t="s">
        <v>672</v>
      </c>
      <c r="T288" s="13"/>
      <c r="U288" s="16"/>
      <c r="V288" s="11" t="s">
        <v>671</v>
      </c>
      <c r="W288" s="13"/>
      <c r="X288" s="16"/>
    </row>
    <row r="289" spans="1:24" s="14" customFormat="1" ht="49.15" customHeight="1" x14ac:dyDescent="0.4">
      <c r="A289" s="11" t="s">
        <v>680</v>
      </c>
      <c r="B289" s="13">
        <v>30</v>
      </c>
      <c r="C289" s="73" t="s">
        <v>825</v>
      </c>
      <c r="D289" s="11" t="s">
        <v>752</v>
      </c>
      <c r="E289" s="11" t="s">
        <v>707</v>
      </c>
      <c r="F289" s="11" t="s">
        <v>830</v>
      </c>
      <c r="G289" s="11" t="s">
        <v>705</v>
      </c>
      <c r="H289" s="11" t="s">
        <v>829</v>
      </c>
      <c r="I289" s="17" t="s">
        <v>13</v>
      </c>
      <c r="J289" s="17"/>
      <c r="K289" s="17"/>
      <c r="L289" s="17"/>
      <c r="M289" s="17"/>
      <c r="N289" s="17"/>
      <c r="O289" s="17"/>
      <c r="P289" s="17"/>
      <c r="Q289" s="11" t="s">
        <v>673</v>
      </c>
      <c r="R289" s="15">
        <v>45359</v>
      </c>
      <c r="S289" s="11" t="s">
        <v>672</v>
      </c>
      <c r="T289" s="13"/>
      <c r="U289" s="16"/>
      <c r="V289" s="11" t="s">
        <v>671</v>
      </c>
      <c r="W289" s="13"/>
      <c r="X289" s="16"/>
    </row>
    <row r="290" spans="1:24" s="14" customFormat="1" ht="49.15" customHeight="1" x14ac:dyDescent="0.4">
      <c r="A290" s="11" t="s">
        <v>680</v>
      </c>
      <c r="B290" s="13">
        <v>30</v>
      </c>
      <c r="C290" s="73" t="s">
        <v>825</v>
      </c>
      <c r="D290" s="11" t="s">
        <v>752</v>
      </c>
      <c r="E290" s="11" t="s">
        <v>526</v>
      </c>
      <c r="F290" s="11" t="s">
        <v>813</v>
      </c>
      <c r="G290" s="11" t="s">
        <v>726</v>
      </c>
      <c r="H290" s="11" t="s">
        <v>828</v>
      </c>
      <c r="I290" s="17" t="s">
        <v>13</v>
      </c>
      <c r="J290" s="17"/>
      <c r="K290" s="17"/>
      <c r="L290" s="17"/>
      <c r="M290" s="17"/>
      <c r="N290" s="17"/>
      <c r="O290" s="17" t="s">
        <v>13</v>
      </c>
      <c r="P290" s="17"/>
      <c r="Q290" s="11" t="s">
        <v>673</v>
      </c>
      <c r="R290" s="15">
        <v>45359</v>
      </c>
      <c r="S290" s="11" t="s">
        <v>672</v>
      </c>
      <c r="T290" s="13"/>
      <c r="U290" s="16"/>
      <c r="V290" s="11" t="s">
        <v>671</v>
      </c>
      <c r="W290" s="13"/>
      <c r="X290" s="16"/>
    </row>
    <row r="291" spans="1:24" s="14" customFormat="1" ht="49.15" customHeight="1" x14ac:dyDescent="0.4">
      <c r="A291" s="11" t="s">
        <v>680</v>
      </c>
      <c r="B291" s="13">
        <v>30</v>
      </c>
      <c r="C291" s="73" t="s">
        <v>825</v>
      </c>
      <c r="D291" s="11" t="s">
        <v>752</v>
      </c>
      <c r="E291" s="11" t="s">
        <v>695</v>
      </c>
      <c r="F291" s="11" t="s">
        <v>813</v>
      </c>
      <c r="G291" s="11" t="s">
        <v>716</v>
      </c>
      <c r="H291" s="11" t="s">
        <v>827</v>
      </c>
      <c r="I291" s="17" t="s">
        <v>13</v>
      </c>
      <c r="J291" s="17"/>
      <c r="K291" s="17"/>
      <c r="L291" s="17"/>
      <c r="M291" s="17"/>
      <c r="N291" s="17"/>
      <c r="O291" s="17"/>
      <c r="P291" s="17"/>
      <c r="Q291" s="11" t="s">
        <v>673</v>
      </c>
      <c r="R291" s="15">
        <v>45359</v>
      </c>
      <c r="S291" s="11" t="s">
        <v>672</v>
      </c>
      <c r="T291" s="13"/>
      <c r="U291" s="16"/>
      <c r="V291" s="11" t="s">
        <v>671</v>
      </c>
      <c r="W291" s="13"/>
      <c r="X291" s="16"/>
    </row>
    <row r="292" spans="1:24" s="14" customFormat="1" ht="49.15" customHeight="1" x14ac:dyDescent="0.4">
      <c r="A292" s="11" t="s">
        <v>680</v>
      </c>
      <c r="B292" s="13">
        <v>30</v>
      </c>
      <c r="C292" s="73" t="s">
        <v>825</v>
      </c>
      <c r="D292" s="11" t="s">
        <v>752</v>
      </c>
      <c r="E292" s="11" t="s">
        <v>689</v>
      </c>
      <c r="F292" s="11" t="s">
        <v>688</v>
      </c>
      <c r="G292" s="11" t="s">
        <v>687</v>
      </c>
      <c r="H292" s="11" t="s">
        <v>826</v>
      </c>
      <c r="I292" s="17" t="s">
        <v>13</v>
      </c>
      <c r="J292" s="17"/>
      <c r="K292" s="17"/>
      <c r="L292" s="17"/>
      <c r="M292" s="17"/>
      <c r="N292" s="17"/>
      <c r="O292" s="17"/>
      <c r="P292" s="17"/>
      <c r="Q292" s="11" t="s">
        <v>673</v>
      </c>
      <c r="R292" s="15">
        <v>45359</v>
      </c>
      <c r="S292" s="11" t="s">
        <v>672</v>
      </c>
      <c r="T292" s="13"/>
      <c r="U292" s="16"/>
      <c r="V292" s="11" t="s">
        <v>671</v>
      </c>
      <c r="W292" s="13"/>
      <c r="X292" s="16"/>
    </row>
    <row r="293" spans="1:24" s="14" customFormat="1" ht="49.15" customHeight="1" x14ac:dyDescent="0.4">
      <c r="A293" s="11" t="s">
        <v>680</v>
      </c>
      <c r="B293" s="13">
        <v>30</v>
      </c>
      <c r="C293" s="73" t="s">
        <v>825</v>
      </c>
      <c r="D293" s="11" t="s">
        <v>752</v>
      </c>
      <c r="E293" s="11" t="s">
        <v>677</v>
      </c>
      <c r="F293" s="11" t="s">
        <v>807</v>
      </c>
      <c r="G293" s="11" t="s">
        <v>675</v>
      </c>
      <c r="H293" s="11" t="s">
        <v>824</v>
      </c>
      <c r="I293" s="17" t="s">
        <v>13</v>
      </c>
      <c r="J293" s="17"/>
      <c r="K293" s="17"/>
      <c r="L293" s="17"/>
      <c r="M293" s="17"/>
      <c r="N293" s="17"/>
      <c r="O293" s="17"/>
      <c r="P293" s="17"/>
      <c r="Q293" s="11" t="s">
        <v>673</v>
      </c>
      <c r="R293" s="15">
        <v>45359</v>
      </c>
      <c r="S293" s="11" t="s">
        <v>672</v>
      </c>
      <c r="T293" s="13"/>
      <c r="U293" s="16"/>
      <c r="V293" s="11" t="s">
        <v>671</v>
      </c>
      <c r="W293" s="13"/>
      <c r="X293" s="16"/>
    </row>
    <row r="294" spans="1:24" s="72" customFormat="1" ht="49.15" customHeight="1" x14ac:dyDescent="0.4">
      <c r="A294" s="11" t="s">
        <v>680</v>
      </c>
      <c r="B294" s="13">
        <v>31</v>
      </c>
      <c r="C294" s="73" t="s">
        <v>808</v>
      </c>
      <c r="D294" s="11" t="s">
        <v>752</v>
      </c>
      <c r="E294" s="11" t="s">
        <v>707</v>
      </c>
      <c r="F294" s="11" t="s">
        <v>823</v>
      </c>
      <c r="G294" s="11" t="s">
        <v>705</v>
      </c>
      <c r="H294" s="11" t="s">
        <v>822</v>
      </c>
      <c r="I294" s="17" t="s">
        <v>13</v>
      </c>
      <c r="J294" s="17"/>
      <c r="K294" s="17"/>
      <c r="L294" s="17"/>
      <c r="M294" s="17"/>
      <c r="N294" s="17"/>
      <c r="O294" s="17" t="s">
        <v>13</v>
      </c>
      <c r="P294" s="17"/>
      <c r="Q294" s="11" t="s">
        <v>673</v>
      </c>
      <c r="R294" s="15">
        <v>45352</v>
      </c>
      <c r="S294" s="11" t="s">
        <v>672</v>
      </c>
      <c r="T294" s="13"/>
      <c r="U294" s="16"/>
      <c r="V294" s="11" t="s">
        <v>671</v>
      </c>
      <c r="W294" s="13"/>
      <c r="X294" s="16"/>
    </row>
    <row r="295" spans="1:24" s="72" customFormat="1" ht="49.15" customHeight="1" x14ac:dyDescent="0.4">
      <c r="A295" s="11" t="s">
        <v>680</v>
      </c>
      <c r="B295" s="13">
        <v>31</v>
      </c>
      <c r="C295" s="73" t="s">
        <v>808</v>
      </c>
      <c r="D295" s="11" t="s">
        <v>752</v>
      </c>
      <c r="E295" s="11" t="s">
        <v>526</v>
      </c>
      <c r="F295" s="11" t="s">
        <v>821</v>
      </c>
      <c r="G295" s="11" t="s">
        <v>726</v>
      </c>
      <c r="H295" s="11" t="s">
        <v>820</v>
      </c>
      <c r="I295" s="17" t="s">
        <v>13</v>
      </c>
      <c r="J295" s="17"/>
      <c r="K295" s="17"/>
      <c r="L295" s="17"/>
      <c r="M295" s="17"/>
      <c r="N295" s="17"/>
      <c r="O295" s="17" t="s">
        <v>13</v>
      </c>
      <c r="P295" s="17"/>
      <c r="Q295" s="11" t="s">
        <v>673</v>
      </c>
      <c r="R295" s="15">
        <v>45352</v>
      </c>
      <c r="S295" s="11" t="s">
        <v>672</v>
      </c>
      <c r="T295" s="13"/>
      <c r="U295" s="16"/>
      <c r="V295" s="11" t="s">
        <v>671</v>
      </c>
      <c r="W295" s="13"/>
      <c r="X295" s="16"/>
    </row>
    <row r="296" spans="1:24" s="72" customFormat="1" ht="49.15" customHeight="1" x14ac:dyDescent="0.4">
      <c r="A296" s="11" t="s">
        <v>680</v>
      </c>
      <c r="B296" s="13">
        <v>31</v>
      </c>
      <c r="C296" s="73" t="s">
        <v>808</v>
      </c>
      <c r="D296" s="11" t="s">
        <v>752</v>
      </c>
      <c r="E296" s="11" t="s">
        <v>819</v>
      </c>
      <c r="F296" s="11" t="s">
        <v>818</v>
      </c>
      <c r="G296" s="11" t="s">
        <v>817</v>
      </c>
      <c r="H296" s="11" t="s">
        <v>816</v>
      </c>
      <c r="I296" s="17" t="s">
        <v>13</v>
      </c>
      <c r="J296" s="17"/>
      <c r="K296" s="17"/>
      <c r="L296" s="17"/>
      <c r="M296" s="17"/>
      <c r="N296" s="17"/>
      <c r="O296" s="17"/>
      <c r="P296" s="17"/>
      <c r="Q296" s="11" t="s">
        <v>673</v>
      </c>
      <c r="R296" s="15">
        <v>45352</v>
      </c>
      <c r="S296" s="11" t="s">
        <v>672</v>
      </c>
      <c r="T296" s="13"/>
      <c r="U296" s="16"/>
      <c r="V296" s="11" t="s">
        <v>671</v>
      </c>
      <c r="W296" s="13"/>
      <c r="X296" s="16"/>
    </row>
    <row r="297" spans="1:24" s="72" customFormat="1" ht="49.15" customHeight="1" x14ac:dyDescent="0.4">
      <c r="A297" s="11" t="s">
        <v>680</v>
      </c>
      <c r="B297" s="13">
        <v>31</v>
      </c>
      <c r="C297" s="73" t="s">
        <v>808</v>
      </c>
      <c r="D297" s="11" t="s">
        <v>752</v>
      </c>
      <c r="E297" s="11" t="s">
        <v>699</v>
      </c>
      <c r="F297" s="11" t="s">
        <v>815</v>
      </c>
      <c r="G297" s="11" t="s">
        <v>764</v>
      </c>
      <c r="H297" s="11" t="s">
        <v>814</v>
      </c>
      <c r="I297" s="17" t="s">
        <v>13</v>
      </c>
      <c r="J297" s="17"/>
      <c r="K297" s="17"/>
      <c r="L297" s="17"/>
      <c r="M297" s="17"/>
      <c r="N297" s="17"/>
      <c r="O297" s="17"/>
      <c r="P297" s="17"/>
      <c r="Q297" s="11" t="s">
        <v>673</v>
      </c>
      <c r="R297" s="15">
        <v>45352</v>
      </c>
      <c r="S297" s="11" t="s">
        <v>672</v>
      </c>
      <c r="T297" s="13"/>
      <c r="U297" s="16"/>
      <c r="V297" s="11" t="s">
        <v>671</v>
      </c>
      <c r="W297" s="13"/>
      <c r="X297" s="16"/>
    </row>
    <row r="298" spans="1:24" s="72" customFormat="1" ht="49.15" customHeight="1" x14ac:dyDescent="0.4">
      <c r="A298" s="11" t="s">
        <v>680</v>
      </c>
      <c r="B298" s="13">
        <v>31</v>
      </c>
      <c r="C298" s="73" t="s">
        <v>808</v>
      </c>
      <c r="D298" s="11" t="s">
        <v>752</v>
      </c>
      <c r="E298" s="11" t="s">
        <v>695</v>
      </c>
      <c r="F298" s="11" t="s">
        <v>813</v>
      </c>
      <c r="G298" s="11" t="s">
        <v>716</v>
      </c>
      <c r="H298" s="11" t="s">
        <v>812</v>
      </c>
      <c r="I298" s="17" t="s">
        <v>13</v>
      </c>
      <c r="J298" s="17"/>
      <c r="K298" s="17"/>
      <c r="L298" s="17"/>
      <c r="M298" s="17"/>
      <c r="N298" s="17"/>
      <c r="O298" s="17"/>
      <c r="P298" s="17"/>
      <c r="Q298" s="11" t="s">
        <v>673</v>
      </c>
      <c r="R298" s="15">
        <v>45352</v>
      </c>
      <c r="S298" s="11" t="s">
        <v>672</v>
      </c>
      <c r="T298" s="13"/>
      <c r="U298" s="16"/>
      <c r="V298" s="11" t="s">
        <v>671</v>
      </c>
      <c r="W298" s="13"/>
      <c r="X298" s="16"/>
    </row>
    <row r="299" spans="1:24" s="72" customFormat="1" ht="49.15" customHeight="1" x14ac:dyDescent="0.4">
      <c r="A299" s="11" t="s">
        <v>680</v>
      </c>
      <c r="B299" s="13">
        <v>31</v>
      </c>
      <c r="C299" s="73" t="s">
        <v>808</v>
      </c>
      <c r="D299" s="11" t="s">
        <v>752</v>
      </c>
      <c r="E299" s="11" t="s">
        <v>691</v>
      </c>
      <c r="F299" s="11" t="s">
        <v>766</v>
      </c>
      <c r="G299" s="11" t="s">
        <v>762</v>
      </c>
      <c r="H299" s="11" t="s">
        <v>811</v>
      </c>
      <c r="I299" s="17" t="s">
        <v>13</v>
      </c>
      <c r="J299" s="17"/>
      <c r="K299" s="17"/>
      <c r="L299" s="17"/>
      <c r="M299" s="17"/>
      <c r="N299" s="17"/>
      <c r="O299" s="17"/>
      <c r="P299" s="17"/>
      <c r="Q299" s="11" t="s">
        <v>673</v>
      </c>
      <c r="R299" s="15">
        <v>45352</v>
      </c>
      <c r="S299" s="11" t="s">
        <v>672</v>
      </c>
      <c r="T299" s="13"/>
      <c r="U299" s="16"/>
      <c r="V299" s="11" t="s">
        <v>671</v>
      </c>
      <c r="W299" s="13"/>
      <c r="X299" s="16"/>
    </row>
    <row r="300" spans="1:24" s="72" customFormat="1" ht="49.15" customHeight="1" x14ac:dyDescent="0.4">
      <c r="A300" s="11" t="s">
        <v>680</v>
      </c>
      <c r="B300" s="13">
        <v>31</v>
      </c>
      <c r="C300" s="73" t="s">
        <v>808</v>
      </c>
      <c r="D300" s="11" t="s">
        <v>752</v>
      </c>
      <c r="E300" s="11" t="s">
        <v>689</v>
      </c>
      <c r="F300" s="11" t="s">
        <v>751</v>
      </c>
      <c r="G300" s="11" t="s">
        <v>810</v>
      </c>
      <c r="H300" s="11" t="s">
        <v>809</v>
      </c>
      <c r="I300" s="17" t="s">
        <v>13</v>
      </c>
      <c r="J300" s="17"/>
      <c r="K300" s="17"/>
      <c r="L300" s="17"/>
      <c r="M300" s="17"/>
      <c r="N300" s="17"/>
      <c r="O300" s="17"/>
      <c r="P300" s="17"/>
      <c r="Q300" s="11" t="s">
        <v>673</v>
      </c>
      <c r="R300" s="15">
        <v>45352</v>
      </c>
      <c r="S300" s="11" t="s">
        <v>672</v>
      </c>
      <c r="T300" s="13"/>
      <c r="U300" s="16"/>
      <c r="V300" s="11" t="s">
        <v>671</v>
      </c>
      <c r="W300" s="13"/>
      <c r="X300" s="16"/>
    </row>
    <row r="301" spans="1:24" s="72" customFormat="1" ht="49.15" customHeight="1" x14ac:dyDescent="0.4">
      <c r="A301" s="11" t="s">
        <v>680</v>
      </c>
      <c r="B301" s="13">
        <v>31</v>
      </c>
      <c r="C301" s="73" t="s">
        <v>808</v>
      </c>
      <c r="D301" s="11" t="s">
        <v>752</v>
      </c>
      <c r="E301" s="11" t="s">
        <v>677</v>
      </c>
      <c r="F301" s="11" t="s">
        <v>807</v>
      </c>
      <c r="G301" s="11" t="s">
        <v>675</v>
      </c>
      <c r="H301" s="11" t="s">
        <v>806</v>
      </c>
      <c r="I301" s="17" t="s">
        <v>13</v>
      </c>
      <c r="J301" s="17"/>
      <c r="K301" s="17"/>
      <c r="L301" s="17"/>
      <c r="M301" s="17"/>
      <c r="N301" s="17"/>
      <c r="O301" s="17"/>
      <c r="P301" s="17"/>
      <c r="Q301" s="11" t="s">
        <v>673</v>
      </c>
      <c r="R301" s="15">
        <v>45352</v>
      </c>
      <c r="S301" s="11" t="s">
        <v>672</v>
      </c>
      <c r="T301" s="13"/>
      <c r="U301" s="16"/>
      <c r="V301" s="11" t="s">
        <v>671</v>
      </c>
      <c r="W301" s="13"/>
      <c r="X301" s="16"/>
    </row>
    <row r="302" spans="1:24" s="14" customFormat="1" ht="49.15" customHeight="1" x14ac:dyDescent="0.4">
      <c r="A302" s="11" t="s">
        <v>680</v>
      </c>
      <c r="B302" s="13">
        <v>32</v>
      </c>
      <c r="C302" s="73" t="s">
        <v>799</v>
      </c>
      <c r="D302" s="11" t="s">
        <v>678</v>
      </c>
      <c r="E302" s="11" t="s">
        <v>805</v>
      </c>
      <c r="F302" s="11" t="s">
        <v>804</v>
      </c>
      <c r="G302" s="11" t="s">
        <v>803</v>
      </c>
      <c r="H302" s="11" t="s">
        <v>802</v>
      </c>
      <c r="I302" s="17" t="s">
        <v>13</v>
      </c>
      <c r="J302" s="17"/>
      <c r="K302" s="17"/>
      <c r="L302" s="17"/>
      <c r="M302" s="17"/>
      <c r="N302" s="17"/>
      <c r="O302" s="17"/>
      <c r="P302" s="17"/>
      <c r="Q302" s="11" t="s">
        <v>673</v>
      </c>
      <c r="R302" s="15">
        <v>45369</v>
      </c>
      <c r="S302" s="11" t="s">
        <v>672</v>
      </c>
      <c r="T302" s="13"/>
      <c r="U302" s="16"/>
      <c r="V302" s="11" t="s">
        <v>671</v>
      </c>
      <c r="W302" s="13"/>
      <c r="X302" s="16"/>
    </row>
    <row r="303" spans="1:24" s="14" customFormat="1" ht="49.15" customHeight="1" x14ac:dyDescent="0.4">
      <c r="A303" s="11" t="s">
        <v>680</v>
      </c>
      <c r="B303" s="13">
        <v>32</v>
      </c>
      <c r="C303" s="73" t="s">
        <v>799</v>
      </c>
      <c r="D303" s="11" t="s">
        <v>678</v>
      </c>
      <c r="E303" s="11" t="s">
        <v>707</v>
      </c>
      <c r="F303" s="11" t="s">
        <v>756</v>
      </c>
      <c r="G303" s="11" t="s">
        <v>705</v>
      </c>
      <c r="H303" s="11" t="s">
        <v>801</v>
      </c>
      <c r="I303" s="17" t="s">
        <v>13</v>
      </c>
      <c r="J303" s="17"/>
      <c r="K303" s="17"/>
      <c r="L303" s="17"/>
      <c r="M303" s="17"/>
      <c r="N303" s="17"/>
      <c r="O303" s="17" t="s">
        <v>13</v>
      </c>
      <c r="P303" s="17"/>
      <c r="Q303" s="11" t="s">
        <v>673</v>
      </c>
      <c r="R303" s="15">
        <v>45369</v>
      </c>
      <c r="S303" s="11" t="s">
        <v>672</v>
      </c>
      <c r="T303" s="13"/>
      <c r="U303" s="16"/>
      <c r="V303" s="11" t="s">
        <v>671</v>
      </c>
      <c r="W303" s="13"/>
      <c r="X303" s="16"/>
    </row>
    <row r="304" spans="1:24" s="14" customFormat="1" ht="49.15" customHeight="1" x14ac:dyDescent="0.4">
      <c r="A304" s="11" t="s">
        <v>680</v>
      </c>
      <c r="B304" s="13">
        <v>32</v>
      </c>
      <c r="C304" s="73" t="s">
        <v>799</v>
      </c>
      <c r="D304" s="11" t="s">
        <v>678</v>
      </c>
      <c r="E304" s="11" t="s">
        <v>526</v>
      </c>
      <c r="F304" s="11" t="s">
        <v>749</v>
      </c>
      <c r="G304" s="11" t="s">
        <v>726</v>
      </c>
      <c r="H304" s="11" t="s">
        <v>800</v>
      </c>
      <c r="I304" s="17" t="s">
        <v>13</v>
      </c>
      <c r="J304" s="17"/>
      <c r="K304" s="17"/>
      <c r="L304" s="17"/>
      <c r="M304" s="17"/>
      <c r="N304" s="17"/>
      <c r="O304" s="17" t="s">
        <v>13</v>
      </c>
      <c r="P304" s="17"/>
      <c r="Q304" s="11" t="s">
        <v>673</v>
      </c>
      <c r="R304" s="15">
        <v>45369</v>
      </c>
      <c r="S304" s="11" t="s">
        <v>672</v>
      </c>
      <c r="T304" s="13"/>
      <c r="U304" s="16"/>
      <c r="V304" s="11" t="s">
        <v>671</v>
      </c>
      <c r="W304" s="13"/>
      <c r="X304" s="16"/>
    </row>
    <row r="305" spans="1:24" s="14" customFormat="1" ht="49.15" customHeight="1" x14ac:dyDescent="0.4">
      <c r="A305" s="11" t="s">
        <v>680</v>
      </c>
      <c r="B305" s="13">
        <v>32</v>
      </c>
      <c r="C305" s="73" t="s">
        <v>799</v>
      </c>
      <c r="D305" s="11" t="s">
        <v>678</v>
      </c>
      <c r="E305" s="11" t="s">
        <v>689</v>
      </c>
      <c r="F305" s="11" t="s">
        <v>751</v>
      </c>
      <c r="G305" s="11" t="s">
        <v>687</v>
      </c>
      <c r="H305" s="11" t="s">
        <v>798</v>
      </c>
      <c r="I305" s="17" t="s">
        <v>13</v>
      </c>
      <c r="J305" s="17"/>
      <c r="K305" s="17"/>
      <c r="L305" s="17"/>
      <c r="M305" s="17"/>
      <c r="N305" s="17"/>
      <c r="O305" s="17"/>
      <c r="P305" s="17"/>
      <c r="Q305" s="11" t="s">
        <v>673</v>
      </c>
      <c r="R305" s="15">
        <v>45369</v>
      </c>
      <c r="S305" s="11" t="s">
        <v>672</v>
      </c>
      <c r="T305" s="13"/>
      <c r="U305" s="16"/>
      <c r="V305" s="11" t="s">
        <v>671</v>
      </c>
      <c r="W305" s="13"/>
      <c r="X305" s="16"/>
    </row>
    <row r="306" spans="1:24" s="72" customFormat="1" ht="49.15" customHeight="1" x14ac:dyDescent="0.4">
      <c r="A306" s="11" t="s">
        <v>680</v>
      </c>
      <c r="B306" s="13">
        <v>33</v>
      </c>
      <c r="C306" s="73" t="s">
        <v>790</v>
      </c>
      <c r="D306" s="11" t="s">
        <v>678</v>
      </c>
      <c r="E306" s="11" t="s">
        <v>707</v>
      </c>
      <c r="F306" s="11" t="s">
        <v>797</v>
      </c>
      <c r="G306" s="11" t="s">
        <v>705</v>
      </c>
      <c r="H306" s="11" t="s">
        <v>796</v>
      </c>
      <c r="I306" s="17" t="s">
        <v>13</v>
      </c>
      <c r="J306" s="17"/>
      <c r="K306" s="17"/>
      <c r="L306" s="17"/>
      <c r="M306" s="17"/>
      <c r="N306" s="17"/>
      <c r="O306" s="17" t="s">
        <v>13</v>
      </c>
      <c r="P306" s="17"/>
      <c r="Q306" s="11" t="s">
        <v>673</v>
      </c>
      <c r="R306" s="15">
        <v>45369</v>
      </c>
      <c r="S306" s="11" t="s">
        <v>672</v>
      </c>
      <c r="T306" s="13"/>
      <c r="U306" s="16"/>
      <c r="V306" s="11" t="s">
        <v>671</v>
      </c>
      <c r="W306" s="13"/>
      <c r="X306" s="16"/>
    </row>
    <row r="307" spans="1:24" s="72" customFormat="1" ht="49.15" customHeight="1" x14ac:dyDescent="0.4">
      <c r="A307" s="11" t="s">
        <v>680</v>
      </c>
      <c r="B307" s="13">
        <v>33</v>
      </c>
      <c r="C307" s="73" t="s">
        <v>790</v>
      </c>
      <c r="D307" s="11" t="s">
        <v>678</v>
      </c>
      <c r="E307" s="11" t="s">
        <v>526</v>
      </c>
      <c r="F307" s="11" t="s">
        <v>795</v>
      </c>
      <c r="G307" s="11" t="s">
        <v>726</v>
      </c>
      <c r="H307" s="11" t="s">
        <v>794</v>
      </c>
      <c r="I307" s="17" t="s">
        <v>13</v>
      </c>
      <c r="J307" s="17"/>
      <c r="K307" s="17"/>
      <c r="L307" s="17"/>
      <c r="M307" s="17"/>
      <c r="N307" s="17"/>
      <c r="O307" s="17" t="s">
        <v>13</v>
      </c>
      <c r="P307" s="17"/>
      <c r="Q307" s="11" t="s">
        <v>673</v>
      </c>
      <c r="R307" s="15">
        <v>45369</v>
      </c>
      <c r="S307" s="11" t="s">
        <v>672</v>
      </c>
      <c r="T307" s="13"/>
      <c r="U307" s="16"/>
      <c r="V307" s="11" t="s">
        <v>671</v>
      </c>
      <c r="W307" s="13"/>
      <c r="X307" s="16"/>
    </row>
    <row r="308" spans="1:24" s="72" customFormat="1" ht="49.15" customHeight="1" x14ac:dyDescent="0.4">
      <c r="A308" s="11" t="s">
        <v>680</v>
      </c>
      <c r="B308" s="13">
        <v>33</v>
      </c>
      <c r="C308" s="73" t="s">
        <v>790</v>
      </c>
      <c r="D308" s="11" t="s">
        <v>678</v>
      </c>
      <c r="E308" s="11" t="s">
        <v>699</v>
      </c>
      <c r="F308" s="11" t="s">
        <v>779</v>
      </c>
      <c r="G308" s="11" t="s">
        <v>764</v>
      </c>
      <c r="H308" s="11" t="s">
        <v>793</v>
      </c>
      <c r="I308" s="17" t="s">
        <v>13</v>
      </c>
      <c r="J308" s="17"/>
      <c r="K308" s="17"/>
      <c r="L308" s="17"/>
      <c r="M308" s="17"/>
      <c r="N308" s="17"/>
      <c r="O308" s="17"/>
      <c r="P308" s="17"/>
      <c r="Q308" s="11" t="s">
        <v>673</v>
      </c>
      <c r="R308" s="15">
        <v>45369</v>
      </c>
      <c r="S308" s="11" t="s">
        <v>672</v>
      </c>
      <c r="T308" s="13"/>
      <c r="U308" s="16"/>
      <c r="V308" s="11" t="s">
        <v>671</v>
      </c>
      <c r="W308" s="13"/>
      <c r="X308" s="16"/>
    </row>
    <row r="309" spans="1:24" s="72" customFormat="1" ht="49.15" customHeight="1" x14ac:dyDescent="0.4">
      <c r="A309" s="11" t="s">
        <v>680</v>
      </c>
      <c r="B309" s="13">
        <v>33</v>
      </c>
      <c r="C309" s="73" t="s">
        <v>790</v>
      </c>
      <c r="D309" s="11" t="s">
        <v>678</v>
      </c>
      <c r="E309" s="11" t="s">
        <v>695</v>
      </c>
      <c r="F309" s="11" t="s">
        <v>730</v>
      </c>
      <c r="G309" s="11" t="s">
        <v>716</v>
      </c>
      <c r="H309" s="11" t="s">
        <v>792</v>
      </c>
      <c r="I309" s="17" t="s">
        <v>13</v>
      </c>
      <c r="J309" s="17"/>
      <c r="K309" s="17"/>
      <c r="L309" s="17"/>
      <c r="M309" s="17"/>
      <c r="N309" s="17"/>
      <c r="O309" s="17" t="s">
        <v>13</v>
      </c>
      <c r="P309" s="17"/>
      <c r="Q309" s="11" t="s">
        <v>673</v>
      </c>
      <c r="R309" s="15">
        <v>45369</v>
      </c>
      <c r="S309" s="11" t="s">
        <v>672</v>
      </c>
      <c r="T309" s="13"/>
      <c r="U309" s="16"/>
      <c r="V309" s="11" t="s">
        <v>671</v>
      </c>
      <c r="W309" s="13"/>
      <c r="X309" s="16"/>
    </row>
    <row r="310" spans="1:24" s="72" customFormat="1" ht="49.15" customHeight="1" x14ac:dyDescent="0.4">
      <c r="A310" s="11" t="s">
        <v>680</v>
      </c>
      <c r="B310" s="13">
        <v>33</v>
      </c>
      <c r="C310" s="73" t="s">
        <v>790</v>
      </c>
      <c r="D310" s="11" t="s">
        <v>678</v>
      </c>
      <c r="E310" s="11" t="s">
        <v>689</v>
      </c>
      <c r="F310" s="11" t="s">
        <v>751</v>
      </c>
      <c r="G310" s="11" t="s">
        <v>687</v>
      </c>
      <c r="H310" s="11" t="s">
        <v>791</v>
      </c>
      <c r="I310" s="17" t="s">
        <v>13</v>
      </c>
      <c r="J310" s="17"/>
      <c r="K310" s="17"/>
      <c r="L310" s="17"/>
      <c r="M310" s="17"/>
      <c r="N310" s="17"/>
      <c r="O310" s="17"/>
      <c r="P310" s="17"/>
      <c r="Q310" s="11" t="s">
        <v>673</v>
      </c>
      <c r="R310" s="15">
        <v>45369</v>
      </c>
      <c r="S310" s="11" t="s">
        <v>672</v>
      </c>
      <c r="T310" s="13"/>
      <c r="U310" s="16"/>
      <c r="V310" s="11" t="s">
        <v>671</v>
      </c>
      <c r="W310" s="13"/>
      <c r="X310" s="16"/>
    </row>
    <row r="311" spans="1:24" s="72" customFormat="1" ht="49.15" customHeight="1" x14ac:dyDescent="0.4">
      <c r="A311" s="11" t="s">
        <v>680</v>
      </c>
      <c r="B311" s="13">
        <v>33</v>
      </c>
      <c r="C311" s="73" t="s">
        <v>790</v>
      </c>
      <c r="D311" s="11" t="s">
        <v>678</v>
      </c>
      <c r="E311" s="11" t="s">
        <v>677</v>
      </c>
      <c r="F311" s="11" t="s">
        <v>730</v>
      </c>
      <c r="G311" s="11" t="s">
        <v>675</v>
      </c>
      <c r="H311" s="11" t="s">
        <v>789</v>
      </c>
      <c r="I311" s="17" t="s">
        <v>13</v>
      </c>
      <c r="J311" s="17"/>
      <c r="K311" s="17"/>
      <c r="L311" s="17"/>
      <c r="M311" s="17"/>
      <c r="N311" s="17"/>
      <c r="O311" s="17"/>
      <c r="P311" s="17"/>
      <c r="Q311" s="11" t="s">
        <v>673</v>
      </c>
      <c r="R311" s="15">
        <v>45369</v>
      </c>
      <c r="S311" s="11" t="s">
        <v>672</v>
      </c>
      <c r="T311" s="13"/>
      <c r="U311" s="16"/>
      <c r="V311" s="11" t="s">
        <v>671</v>
      </c>
      <c r="W311" s="13"/>
      <c r="X311" s="16"/>
    </row>
    <row r="312" spans="1:24" s="14" customFormat="1" ht="49.15" customHeight="1" x14ac:dyDescent="0.4">
      <c r="A312" s="11" t="s">
        <v>680</v>
      </c>
      <c r="B312" s="13">
        <v>34</v>
      </c>
      <c r="C312" s="73" t="s">
        <v>785</v>
      </c>
      <c r="D312" s="11" t="s">
        <v>678</v>
      </c>
      <c r="E312" s="11" t="s">
        <v>707</v>
      </c>
      <c r="F312" s="11" t="s">
        <v>756</v>
      </c>
      <c r="G312" s="11" t="s">
        <v>705</v>
      </c>
      <c r="H312" s="11" t="s">
        <v>788</v>
      </c>
      <c r="I312" s="17" t="s">
        <v>13</v>
      </c>
      <c r="J312" s="17"/>
      <c r="K312" s="17"/>
      <c r="L312" s="17"/>
      <c r="M312" s="17"/>
      <c r="N312" s="17"/>
      <c r="O312" s="17" t="s">
        <v>13</v>
      </c>
      <c r="P312" s="17"/>
      <c r="Q312" s="11" t="s">
        <v>673</v>
      </c>
      <c r="R312" s="15">
        <v>45366</v>
      </c>
      <c r="S312" s="11" t="s">
        <v>672</v>
      </c>
      <c r="T312" s="13"/>
      <c r="U312" s="16"/>
      <c r="V312" s="11" t="s">
        <v>671</v>
      </c>
      <c r="W312" s="13"/>
      <c r="X312" s="16"/>
    </row>
    <row r="313" spans="1:24" s="14" customFormat="1" ht="49.15" customHeight="1" x14ac:dyDescent="0.4">
      <c r="A313" s="11" t="s">
        <v>680</v>
      </c>
      <c r="B313" s="13">
        <v>34</v>
      </c>
      <c r="C313" s="73" t="s">
        <v>785</v>
      </c>
      <c r="D313" s="11" t="s">
        <v>678</v>
      </c>
      <c r="E313" s="11" t="s">
        <v>526</v>
      </c>
      <c r="F313" s="11" t="s">
        <v>787</v>
      </c>
      <c r="G313" s="11" t="s">
        <v>726</v>
      </c>
      <c r="H313" s="11" t="s">
        <v>746</v>
      </c>
      <c r="I313" s="17" t="s">
        <v>13</v>
      </c>
      <c r="J313" s="17"/>
      <c r="K313" s="17"/>
      <c r="L313" s="17"/>
      <c r="M313" s="17"/>
      <c r="N313" s="17"/>
      <c r="O313" s="17" t="s">
        <v>13</v>
      </c>
      <c r="P313" s="17"/>
      <c r="Q313" s="11" t="s">
        <v>673</v>
      </c>
      <c r="R313" s="15">
        <v>45366</v>
      </c>
      <c r="S313" s="11" t="s">
        <v>672</v>
      </c>
      <c r="T313" s="13"/>
      <c r="U313" s="16"/>
      <c r="V313" s="11" t="s">
        <v>671</v>
      </c>
      <c r="W313" s="13"/>
      <c r="X313" s="16"/>
    </row>
    <row r="314" spans="1:24" s="14" customFormat="1" ht="49.15" customHeight="1" x14ac:dyDescent="0.4">
      <c r="A314" s="11" t="s">
        <v>680</v>
      </c>
      <c r="B314" s="13">
        <v>34</v>
      </c>
      <c r="C314" s="73" t="s">
        <v>785</v>
      </c>
      <c r="D314" s="11" t="s">
        <v>678</v>
      </c>
      <c r="E314" s="11" t="s">
        <v>695</v>
      </c>
      <c r="F314" s="11" t="s">
        <v>787</v>
      </c>
      <c r="G314" s="11" t="s">
        <v>716</v>
      </c>
      <c r="H314" s="11" t="s">
        <v>786</v>
      </c>
      <c r="I314" s="17" t="s">
        <v>13</v>
      </c>
      <c r="J314" s="17"/>
      <c r="K314" s="17"/>
      <c r="L314" s="17"/>
      <c r="M314" s="17"/>
      <c r="N314" s="17"/>
      <c r="O314" s="17" t="s">
        <v>13</v>
      </c>
      <c r="P314" s="17"/>
      <c r="Q314" s="11" t="s">
        <v>673</v>
      </c>
      <c r="R314" s="15">
        <v>45366</v>
      </c>
      <c r="S314" s="11" t="s">
        <v>672</v>
      </c>
      <c r="T314" s="13"/>
      <c r="U314" s="16"/>
      <c r="V314" s="11" t="s">
        <v>671</v>
      </c>
      <c r="W314" s="13"/>
      <c r="X314" s="16"/>
    </row>
    <row r="315" spans="1:24" s="14" customFormat="1" ht="49.15" customHeight="1" x14ac:dyDescent="0.4">
      <c r="A315" s="11" t="s">
        <v>680</v>
      </c>
      <c r="B315" s="13">
        <v>34</v>
      </c>
      <c r="C315" s="73" t="s">
        <v>785</v>
      </c>
      <c r="D315" s="11" t="s">
        <v>678</v>
      </c>
      <c r="E315" s="11" t="s">
        <v>689</v>
      </c>
      <c r="F315" s="11" t="s">
        <v>766</v>
      </c>
      <c r="G315" s="11" t="s">
        <v>687</v>
      </c>
      <c r="H315" s="11" t="s">
        <v>742</v>
      </c>
      <c r="I315" s="17" t="s">
        <v>13</v>
      </c>
      <c r="J315" s="17"/>
      <c r="K315" s="17"/>
      <c r="L315" s="17"/>
      <c r="M315" s="17"/>
      <c r="N315" s="17"/>
      <c r="O315" s="17"/>
      <c r="P315" s="17"/>
      <c r="Q315" s="11" t="s">
        <v>673</v>
      </c>
      <c r="R315" s="15">
        <v>45366</v>
      </c>
      <c r="S315" s="11" t="s">
        <v>672</v>
      </c>
      <c r="T315" s="13"/>
      <c r="U315" s="16"/>
      <c r="V315" s="11" t="s">
        <v>671</v>
      </c>
      <c r="W315" s="13"/>
      <c r="X315" s="16"/>
    </row>
    <row r="316" spans="1:24" s="14" customFormat="1" ht="49.15" customHeight="1" x14ac:dyDescent="0.4">
      <c r="A316" s="11" t="s">
        <v>680</v>
      </c>
      <c r="B316" s="13">
        <v>34</v>
      </c>
      <c r="C316" s="73" t="s">
        <v>785</v>
      </c>
      <c r="D316" s="11" t="s">
        <v>678</v>
      </c>
      <c r="E316" s="11" t="s">
        <v>677</v>
      </c>
      <c r="F316" s="11" t="s">
        <v>676</v>
      </c>
      <c r="G316" s="11" t="s">
        <v>675</v>
      </c>
      <c r="H316" s="11" t="s">
        <v>784</v>
      </c>
      <c r="I316" s="17" t="s">
        <v>13</v>
      </c>
      <c r="J316" s="17"/>
      <c r="K316" s="17"/>
      <c r="L316" s="17"/>
      <c r="M316" s="17"/>
      <c r="N316" s="17"/>
      <c r="O316" s="17"/>
      <c r="P316" s="17"/>
      <c r="Q316" s="11" t="s">
        <v>673</v>
      </c>
      <c r="R316" s="15">
        <v>45366</v>
      </c>
      <c r="S316" s="11" t="s">
        <v>672</v>
      </c>
      <c r="T316" s="13"/>
      <c r="U316" s="16"/>
      <c r="V316" s="11" t="s">
        <v>671</v>
      </c>
      <c r="W316" s="13"/>
      <c r="X316" s="16"/>
    </row>
    <row r="317" spans="1:24" s="72" customFormat="1" ht="49.15" customHeight="1" x14ac:dyDescent="0.4">
      <c r="A317" s="11" t="s">
        <v>680</v>
      </c>
      <c r="B317" s="13">
        <v>35</v>
      </c>
      <c r="C317" s="73" t="s">
        <v>783</v>
      </c>
      <c r="D317" s="11" t="s">
        <v>678</v>
      </c>
      <c r="E317" s="11" t="s">
        <v>707</v>
      </c>
      <c r="F317" s="11" t="s">
        <v>749</v>
      </c>
      <c r="G317" s="11" t="s">
        <v>705</v>
      </c>
      <c r="H317" s="11" t="s">
        <v>782</v>
      </c>
      <c r="I317" s="17" t="s">
        <v>13</v>
      </c>
      <c r="J317" s="17"/>
      <c r="K317" s="17"/>
      <c r="L317" s="17"/>
      <c r="M317" s="17"/>
      <c r="N317" s="17"/>
      <c r="O317" s="17" t="s">
        <v>13</v>
      </c>
      <c r="P317" s="17"/>
      <c r="Q317" s="11" t="s">
        <v>673</v>
      </c>
      <c r="R317" s="15">
        <v>45369</v>
      </c>
      <c r="S317" s="11" t="s">
        <v>672</v>
      </c>
      <c r="T317" s="13"/>
      <c r="U317" s="16"/>
      <c r="V317" s="11" t="s">
        <v>671</v>
      </c>
      <c r="W317" s="13"/>
      <c r="X317" s="16"/>
    </row>
    <row r="318" spans="1:24" s="72" customFormat="1" ht="49.15" customHeight="1" x14ac:dyDescent="0.4">
      <c r="A318" s="11" t="s">
        <v>680</v>
      </c>
      <c r="B318" s="13">
        <v>35</v>
      </c>
      <c r="C318" s="73" t="s">
        <v>783</v>
      </c>
      <c r="D318" s="11" t="s">
        <v>678</v>
      </c>
      <c r="E318" s="11" t="s">
        <v>526</v>
      </c>
      <c r="F318" s="11" t="s">
        <v>749</v>
      </c>
      <c r="G318" s="11" t="s">
        <v>726</v>
      </c>
      <c r="H318" s="11" t="s">
        <v>782</v>
      </c>
      <c r="I318" s="17" t="s">
        <v>13</v>
      </c>
      <c r="J318" s="17"/>
      <c r="K318" s="17"/>
      <c r="L318" s="17"/>
      <c r="M318" s="17"/>
      <c r="N318" s="17"/>
      <c r="O318" s="17" t="s">
        <v>13</v>
      </c>
      <c r="P318" s="17"/>
      <c r="Q318" s="11" t="s">
        <v>673</v>
      </c>
      <c r="R318" s="15">
        <v>45369</v>
      </c>
      <c r="S318" s="11" t="s">
        <v>672</v>
      </c>
      <c r="T318" s="13"/>
      <c r="U318" s="16"/>
      <c r="V318" s="11" t="s">
        <v>671</v>
      </c>
      <c r="W318" s="13"/>
      <c r="X318" s="16"/>
    </row>
    <row r="319" spans="1:24" s="72" customFormat="1" ht="49.15" customHeight="1" x14ac:dyDescent="0.4">
      <c r="A319" s="11" t="s">
        <v>680</v>
      </c>
      <c r="B319" s="13">
        <v>35</v>
      </c>
      <c r="C319" s="73" t="s">
        <v>783</v>
      </c>
      <c r="D319" s="11" t="s">
        <v>678</v>
      </c>
      <c r="E319" s="11" t="s">
        <v>695</v>
      </c>
      <c r="F319" s="11" t="s">
        <v>749</v>
      </c>
      <c r="G319" s="11" t="s">
        <v>716</v>
      </c>
      <c r="H319" s="11" t="s">
        <v>782</v>
      </c>
      <c r="I319" s="17" t="s">
        <v>13</v>
      </c>
      <c r="J319" s="17"/>
      <c r="K319" s="17"/>
      <c r="L319" s="17"/>
      <c r="M319" s="17"/>
      <c r="N319" s="17"/>
      <c r="O319" s="17" t="s">
        <v>13</v>
      </c>
      <c r="P319" s="17"/>
      <c r="Q319" s="11" t="s">
        <v>673</v>
      </c>
      <c r="R319" s="15">
        <v>45369</v>
      </c>
      <c r="S319" s="11" t="s">
        <v>672</v>
      </c>
      <c r="T319" s="13"/>
      <c r="U319" s="16"/>
      <c r="V319" s="11" t="s">
        <v>671</v>
      </c>
      <c r="W319" s="13"/>
      <c r="X319" s="16"/>
    </row>
    <row r="320" spans="1:24" s="14" customFormat="1" ht="49.15" customHeight="1" x14ac:dyDescent="0.4">
      <c r="A320" s="11" t="s">
        <v>680</v>
      </c>
      <c r="B320" s="13">
        <v>36</v>
      </c>
      <c r="C320" s="73" t="s">
        <v>774</v>
      </c>
      <c r="D320" s="11" t="s">
        <v>678</v>
      </c>
      <c r="E320" s="11" t="s">
        <v>707</v>
      </c>
      <c r="F320" s="11" t="s">
        <v>781</v>
      </c>
      <c r="G320" s="11" t="s">
        <v>705</v>
      </c>
      <c r="H320" s="11" t="s">
        <v>780</v>
      </c>
      <c r="I320" s="17" t="s">
        <v>13</v>
      </c>
      <c r="J320" s="17"/>
      <c r="K320" s="17"/>
      <c r="L320" s="17"/>
      <c r="M320" s="17"/>
      <c r="N320" s="17"/>
      <c r="O320" s="17" t="s">
        <v>13</v>
      </c>
      <c r="P320" s="17"/>
      <c r="Q320" s="11" t="s">
        <v>673</v>
      </c>
      <c r="R320" s="15">
        <v>45369</v>
      </c>
      <c r="S320" s="11" t="s">
        <v>672</v>
      </c>
      <c r="T320" s="13"/>
      <c r="U320" s="16"/>
      <c r="V320" s="11" t="s">
        <v>671</v>
      </c>
      <c r="W320" s="13"/>
      <c r="X320" s="16"/>
    </row>
    <row r="321" spans="1:24" s="14" customFormat="1" ht="49.15" customHeight="1" x14ac:dyDescent="0.4">
      <c r="A321" s="11" t="s">
        <v>680</v>
      </c>
      <c r="B321" s="13">
        <v>36</v>
      </c>
      <c r="C321" s="73" t="s">
        <v>774</v>
      </c>
      <c r="D321" s="11" t="s">
        <v>678</v>
      </c>
      <c r="E321" s="11" t="s">
        <v>526</v>
      </c>
      <c r="F321" s="11" t="s">
        <v>749</v>
      </c>
      <c r="G321" s="11" t="s">
        <v>726</v>
      </c>
      <c r="H321" s="11" t="s">
        <v>720</v>
      </c>
      <c r="I321" s="17" t="s">
        <v>13</v>
      </c>
      <c r="J321" s="17"/>
      <c r="K321" s="17"/>
      <c r="L321" s="17"/>
      <c r="M321" s="17"/>
      <c r="N321" s="17"/>
      <c r="O321" s="17" t="s">
        <v>13</v>
      </c>
      <c r="P321" s="17"/>
      <c r="Q321" s="11" t="s">
        <v>673</v>
      </c>
      <c r="R321" s="15">
        <v>45369</v>
      </c>
      <c r="S321" s="11" t="s">
        <v>672</v>
      </c>
      <c r="T321" s="13"/>
      <c r="U321" s="16"/>
      <c r="V321" s="11" t="s">
        <v>671</v>
      </c>
      <c r="W321" s="13"/>
      <c r="X321" s="16"/>
    </row>
    <row r="322" spans="1:24" s="14" customFormat="1" ht="49.15" customHeight="1" x14ac:dyDescent="0.4">
      <c r="A322" s="11" t="s">
        <v>680</v>
      </c>
      <c r="B322" s="13">
        <v>36</v>
      </c>
      <c r="C322" s="73" t="s">
        <v>774</v>
      </c>
      <c r="D322" s="11" t="s">
        <v>678</v>
      </c>
      <c r="E322" s="11" t="s">
        <v>699</v>
      </c>
      <c r="F322" s="11" t="s">
        <v>779</v>
      </c>
      <c r="G322" s="11" t="s">
        <v>764</v>
      </c>
      <c r="H322" s="11" t="s">
        <v>748</v>
      </c>
      <c r="I322" s="17" t="s">
        <v>13</v>
      </c>
      <c r="J322" s="17"/>
      <c r="K322" s="17"/>
      <c r="L322" s="17"/>
      <c r="M322" s="17"/>
      <c r="N322" s="17"/>
      <c r="O322" s="17"/>
      <c r="P322" s="17"/>
      <c r="Q322" s="11" t="s">
        <v>673</v>
      </c>
      <c r="R322" s="15">
        <v>45369</v>
      </c>
      <c r="S322" s="11" t="s">
        <v>672</v>
      </c>
      <c r="T322" s="13"/>
      <c r="U322" s="16"/>
      <c r="V322" s="11" t="s">
        <v>671</v>
      </c>
      <c r="W322" s="13"/>
      <c r="X322" s="16"/>
    </row>
    <row r="323" spans="1:24" s="14" customFormat="1" ht="49.15" customHeight="1" x14ac:dyDescent="0.4">
      <c r="A323" s="11" t="s">
        <v>680</v>
      </c>
      <c r="B323" s="13">
        <v>36</v>
      </c>
      <c r="C323" s="73" t="s">
        <v>774</v>
      </c>
      <c r="D323" s="11" t="s">
        <v>678</v>
      </c>
      <c r="E323" s="11" t="s">
        <v>695</v>
      </c>
      <c r="F323" s="11" t="s">
        <v>749</v>
      </c>
      <c r="G323" s="11" t="s">
        <v>716</v>
      </c>
      <c r="H323" s="11" t="s">
        <v>720</v>
      </c>
      <c r="I323" s="17" t="s">
        <v>13</v>
      </c>
      <c r="J323" s="17"/>
      <c r="K323" s="17"/>
      <c r="L323" s="17"/>
      <c r="M323" s="17"/>
      <c r="N323" s="17"/>
      <c r="O323" s="17" t="s">
        <v>13</v>
      </c>
      <c r="P323" s="17"/>
      <c r="Q323" s="11" t="s">
        <v>673</v>
      </c>
      <c r="R323" s="15">
        <v>45369</v>
      </c>
      <c r="S323" s="11" t="s">
        <v>672</v>
      </c>
      <c r="T323" s="13"/>
      <c r="U323" s="16"/>
      <c r="V323" s="11" t="s">
        <v>671</v>
      </c>
      <c r="W323" s="13"/>
      <c r="X323" s="16"/>
    </row>
    <row r="324" spans="1:24" s="14" customFormat="1" ht="49.15" customHeight="1" x14ac:dyDescent="0.4">
      <c r="A324" s="11" t="s">
        <v>680</v>
      </c>
      <c r="B324" s="13">
        <v>36</v>
      </c>
      <c r="C324" s="73" t="s">
        <v>774</v>
      </c>
      <c r="D324" s="11" t="s">
        <v>763</v>
      </c>
      <c r="E324" s="11" t="s">
        <v>778</v>
      </c>
      <c r="F324" s="11" t="s">
        <v>777</v>
      </c>
      <c r="G324" s="11" t="s">
        <v>776</v>
      </c>
      <c r="H324" s="11" t="s">
        <v>775</v>
      </c>
      <c r="I324" s="17" t="s">
        <v>13</v>
      </c>
      <c r="J324" s="17"/>
      <c r="K324" s="17"/>
      <c r="L324" s="17"/>
      <c r="M324" s="17"/>
      <c r="N324" s="17"/>
      <c r="O324" s="17" t="s">
        <v>13</v>
      </c>
      <c r="P324" s="17"/>
      <c r="Q324" s="11" t="s">
        <v>673</v>
      </c>
      <c r="R324" s="15">
        <v>45369</v>
      </c>
      <c r="S324" s="11" t="s">
        <v>672</v>
      </c>
      <c r="T324" s="13"/>
      <c r="U324" s="16"/>
      <c r="V324" s="11" t="s">
        <v>671</v>
      </c>
      <c r="W324" s="13"/>
      <c r="X324" s="16"/>
    </row>
    <row r="325" spans="1:24" s="14" customFormat="1" ht="49.15" customHeight="1" x14ac:dyDescent="0.4">
      <c r="A325" s="11" t="s">
        <v>680</v>
      </c>
      <c r="B325" s="13">
        <v>36</v>
      </c>
      <c r="C325" s="73" t="s">
        <v>774</v>
      </c>
      <c r="D325" s="11" t="s">
        <v>678</v>
      </c>
      <c r="E325" s="11" t="s">
        <v>689</v>
      </c>
      <c r="F325" s="11" t="s">
        <v>766</v>
      </c>
      <c r="G325" s="11" t="s">
        <v>687</v>
      </c>
      <c r="H325" s="11" t="s">
        <v>773</v>
      </c>
      <c r="I325" s="17" t="s">
        <v>13</v>
      </c>
      <c r="J325" s="17"/>
      <c r="K325" s="17"/>
      <c r="L325" s="17"/>
      <c r="M325" s="17"/>
      <c r="N325" s="17"/>
      <c r="O325" s="17"/>
      <c r="P325" s="17"/>
      <c r="Q325" s="11" t="s">
        <v>673</v>
      </c>
      <c r="R325" s="15">
        <v>45369</v>
      </c>
      <c r="S325" s="11" t="s">
        <v>672</v>
      </c>
      <c r="T325" s="13"/>
      <c r="U325" s="16"/>
      <c r="V325" s="11" t="s">
        <v>671</v>
      </c>
      <c r="W325" s="13"/>
      <c r="X325" s="16"/>
    </row>
    <row r="326" spans="1:24" s="72" customFormat="1" ht="49.15" customHeight="1" x14ac:dyDescent="0.4">
      <c r="A326" s="11" t="s">
        <v>680</v>
      </c>
      <c r="B326" s="13">
        <v>37</v>
      </c>
      <c r="C326" s="73" t="s">
        <v>759</v>
      </c>
      <c r="D326" s="11" t="s">
        <v>678</v>
      </c>
      <c r="E326" s="11" t="s">
        <v>707</v>
      </c>
      <c r="F326" s="11" t="s">
        <v>756</v>
      </c>
      <c r="G326" s="11" t="s">
        <v>772</v>
      </c>
      <c r="H326" s="11" t="s">
        <v>771</v>
      </c>
      <c r="I326" s="17" t="s">
        <v>13</v>
      </c>
      <c r="J326" s="17"/>
      <c r="K326" s="17"/>
      <c r="L326" s="17"/>
      <c r="M326" s="17"/>
      <c r="N326" s="17"/>
      <c r="O326" s="17"/>
      <c r="P326" s="17"/>
      <c r="Q326" s="11" t="s">
        <v>673</v>
      </c>
      <c r="R326" s="15">
        <v>45369</v>
      </c>
      <c r="S326" s="11" t="s">
        <v>672</v>
      </c>
      <c r="T326" s="13"/>
      <c r="U326" s="16"/>
      <c r="V326" s="11" t="s">
        <v>671</v>
      </c>
      <c r="W326" s="13"/>
      <c r="X326" s="16"/>
    </row>
    <row r="327" spans="1:24" s="72" customFormat="1" ht="66" customHeight="1" x14ac:dyDescent="0.4">
      <c r="A327" s="11" t="s">
        <v>680</v>
      </c>
      <c r="B327" s="13">
        <v>37</v>
      </c>
      <c r="C327" s="73" t="s">
        <v>759</v>
      </c>
      <c r="D327" s="11" t="s">
        <v>763</v>
      </c>
      <c r="E327" s="11" t="s">
        <v>526</v>
      </c>
      <c r="F327" s="11" t="s">
        <v>706</v>
      </c>
      <c r="G327" s="11" t="s">
        <v>726</v>
      </c>
      <c r="H327" s="11" t="s">
        <v>770</v>
      </c>
      <c r="I327" s="17" t="s">
        <v>13</v>
      </c>
      <c r="J327" s="17"/>
      <c r="K327" s="17"/>
      <c r="L327" s="17"/>
      <c r="M327" s="17"/>
      <c r="N327" s="17"/>
      <c r="O327" s="17" t="s">
        <v>13</v>
      </c>
      <c r="P327" s="17"/>
      <c r="Q327" s="11" t="s">
        <v>673</v>
      </c>
      <c r="R327" s="15">
        <v>45369</v>
      </c>
      <c r="S327" s="11" t="s">
        <v>672</v>
      </c>
      <c r="T327" s="13"/>
      <c r="U327" s="16"/>
      <c r="V327" s="11" t="s">
        <v>671</v>
      </c>
      <c r="W327" s="13"/>
      <c r="X327" s="16"/>
    </row>
    <row r="328" spans="1:24" s="72" customFormat="1" ht="49.15" customHeight="1" x14ac:dyDescent="0.4">
      <c r="A328" s="11" t="s">
        <v>680</v>
      </c>
      <c r="B328" s="13">
        <v>37</v>
      </c>
      <c r="C328" s="73" t="s">
        <v>759</v>
      </c>
      <c r="D328" s="11" t="s">
        <v>763</v>
      </c>
      <c r="E328" s="11" t="s">
        <v>246</v>
      </c>
      <c r="F328" s="11" t="s">
        <v>683</v>
      </c>
      <c r="G328" s="11" t="s">
        <v>769</v>
      </c>
      <c r="H328" s="11" t="s">
        <v>768</v>
      </c>
      <c r="I328" s="17" t="s">
        <v>13</v>
      </c>
      <c r="J328" s="17"/>
      <c r="K328" s="17"/>
      <c r="L328" s="17"/>
      <c r="M328" s="17"/>
      <c r="N328" s="17"/>
      <c r="O328" s="17"/>
      <c r="P328" s="17"/>
      <c r="Q328" s="11" t="s">
        <v>673</v>
      </c>
      <c r="R328" s="15">
        <v>45369</v>
      </c>
      <c r="S328" s="11" t="s">
        <v>672</v>
      </c>
      <c r="T328" s="13"/>
      <c r="U328" s="16"/>
      <c r="V328" s="11" t="s">
        <v>671</v>
      </c>
      <c r="W328" s="13"/>
      <c r="X328" s="16"/>
    </row>
    <row r="329" spans="1:24" s="72" customFormat="1" ht="49.15" customHeight="1" x14ac:dyDescent="0.4">
      <c r="A329" s="11" t="s">
        <v>680</v>
      </c>
      <c r="B329" s="13">
        <v>37</v>
      </c>
      <c r="C329" s="73" t="s">
        <v>759</v>
      </c>
      <c r="D329" s="11" t="s">
        <v>678</v>
      </c>
      <c r="E329" s="11" t="s">
        <v>767</v>
      </c>
      <c r="F329" s="11" t="s">
        <v>766</v>
      </c>
      <c r="G329" s="11" t="s">
        <v>765</v>
      </c>
      <c r="H329" s="11" t="s">
        <v>712</v>
      </c>
      <c r="I329" s="17" t="s">
        <v>13</v>
      </c>
      <c r="J329" s="17"/>
      <c r="K329" s="17"/>
      <c r="L329" s="17"/>
      <c r="M329" s="17"/>
      <c r="N329" s="17"/>
      <c r="O329" s="17"/>
      <c r="P329" s="17"/>
      <c r="Q329" s="11" t="s">
        <v>673</v>
      </c>
      <c r="R329" s="15">
        <v>45369</v>
      </c>
      <c r="S329" s="11" t="s">
        <v>672</v>
      </c>
      <c r="T329" s="13"/>
      <c r="U329" s="16"/>
      <c r="V329" s="11" t="s">
        <v>671</v>
      </c>
      <c r="W329" s="13"/>
      <c r="X329" s="16"/>
    </row>
    <row r="330" spans="1:24" s="72" customFormat="1" ht="49.15" customHeight="1" x14ac:dyDescent="0.4">
      <c r="A330" s="11" t="s">
        <v>680</v>
      </c>
      <c r="B330" s="13">
        <v>37</v>
      </c>
      <c r="C330" s="73" t="s">
        <v>759</v>
      </c>
      <c r="D330" s="11" t="s">
        <v>678</v>
      </c>
      <c r="E330" s="11" t="s">
        <v>699</v>
      </c>
      <c r="F330" s="11" t="s">
        <v>698</v>
      </c>
      <c r="G330" s="11" t="s">
        <v>764</v>
      </c>
      <c r="H330" s="11" t="s">
        <v>712</v>
      </c>
      <c r="I330" s="17" t="s">
        <v>13</v>
      </c>
      <c r="J330" s="17"/>
      <c r="K330" s="17"/>
      <c r="L330" s="17"/>
      <c r="M330" s="17"/>
      <c r="N330" s="17"/>
      <c r="O330" s="17"/>
      <c r="P330" s="17"/>
      <c r="Q330" s="11" t="s">
        <v>673</v>
      </c>
      <c r="R330" s="15">
        <v>45369</v>
      </c>
      <c r="S330" s="11" t="s">
        <v>672</v>
      </c>
      <c r="T330" s="13"/>
      <c r="U330" s="16"/>
      <c r="V330" s="11" t="s">
        <v>671</v>
      </c>
      <c r="W330" s="13"/>
      <c r="X330" s="16"/>
    </row>
    <row r="331" spans="1:24" s="72" customFormat="1" ht="49.15" customHeight="1" x14ac:dyDescent="0.4">
      <c r="A331" s="11" t="s">
        <v>680</v>
      </c>
      <c r="B331" s="13">
        <v>37</v>
      </c>
      <c r="C331" s="73" t="s">
        <v>759</v>
      </c>
      <c r="D331" s="11" t="s">
        <v>763</v>
      </c>
      <c r="E331" s="11" t="s">
        <v>691</v>
      </c>
      <c r="F331" s="11" t="s">
        <v>683</v>
      </c>
      <c r="G331" s="11" t="s">
        <v>762</v>
      </c>
      <c r="H331" s="11" t="s">
        <v>761</v>
      </c>
      <c r="I331" s="17" t="s">
        <v>13</v>
      </c>
      <c r="J331" s="17"/>
      <c r="K331" s="17"/>
      <c r="L331" s="17"/>
      <c r="M331" s="17"/>
      <c r="N331" s="17"/>
      <c r="O331" s="17"/>
      <c r="P331" s="17"/>
      <c r="Q331" s="11" t="s">
        <v>673</v>
      </c>
      <c r="R331" s="15">
        <v>45369</v>
      </c>
      <c r="S331" s="11" t="s">
        <v>672</v>
      </c>
      <c r="T331" s="13"/>
      <c r="U331" s="16"/>
      <c r="V331" s="11" t="s">
        <v>671</v>
      </c>
      <c r="W331" s="13"/>
      <c r="X331" s="16"/>
    </row>
    <row r="332" spans="1:24" s="72" customFormat="1" ht="49.15" customHeight="1" x14ac:dyDescent="0.4">
      <c r="A332" s="11" t="s">
        <v>680</v>
      </c>
      <c r="B332" s="13">
        <v>37</v>
      </c>
      <c r="C332" s="73" t="s">
        <v>759</v>
      </c>
      <c r="D332" s="11" t="s">
        <v>678</v>
      </c>
      <c r="E332" s="11" t="s">
        <v>689</v>
      </c>
      <c r="F332" s="11" t="s">
        <v>751</v>
      </c>
      <c r="G332" s="11" t="s">
        <v>687</v>
      </c>
      <c r="H332" s="11" t="s">
        <v>760</v>
      </c>
      <c r="I332" s="17" t="s">
        <v>13</v>
      </c>
      <c r="J332" s="17"/>
      <c r="K332" s="17"/>
      <c r="L332" s="17"/>
      <c r="M332" s="17"/>
      <c r="N332" s="17"/>
      <c r="O332" s="17"/>
      <c r="P332" s="17"/>
      <c r="Q332" s="11" t="s">
        <v>673</v>
      </c>
      <c r="R332" s="15">
        <v>45369</v>
      </c>
      <c r="S332" s="11" t="s">
        <v>672</v>
      </c>
      <c r="T332" s="13"/>
      <c r="U332" s="16"/>
      <c r="V332" s="11" t="s">
        <v>671</v>
      </c>
      <c r="W332" s="13"/>
      <c r="X332" s="16"/>
    </row>
    <row r="333" spans="1:24" s="72" customFormat="1" ht="49.15" customHeight="1" x14ac:dyDescent="0.4">
      <c r="A333" s="11" t="s">
        <v>680</v>
      </c>
      <c r="B333" s="13">
        <v>37</v>
      </c>
      <c r="C333" s="73" t="s">
        <v>759</v>
      </c>
      <c r="D333" s="11" t="s">
        <v>758</v>
      </c>
      <c r="E333" s="11" t="s">
        <v>684</v>
      </c>
      <c r="F333" s="11" t="s">
        <v>683</v>
      </c>
      <c r="G333" s="11" t="s">
        <v>682</v>
      </c>
      <c r="H333" s="11" t="s">
        <v>757</v>
      </c>
      <c r="I333" s="17" t="s">
        <v>13</v>
      </c>
      <c r="J333" s="17"/>
      <c r="K333" s="17"/>
      <c r="L333" s="17"/>
      <c r="M333" s="17"/>
      <c r="N333" s="17"/>
      <c r="O333" s="17"/>
      <c r="P333" s="17"/>
      <c r="Q333" s="11" t="s">
        <v>673</v>
      </c>
      <c r="R333" s="15">
        <v>45369</v>
      </c>
      <c r="S333" s="11" t="s">
        <v>672</v>
      </c>
      <c r="T333" s="13"/>
      <c r="U333" s="16"/>
      <c r="V333" s="11" t="s">
        <v>671</v>
      </c>
      <c r="W333" s="13"/>
      <c r="X333" s="16"/>
    </row>
    <row r="334" spans="1:24" s="14" customFormat="1" ht="49.15" customHeight="1" x14ac:dyDescent="0.4">
      <c r="A334" s="11" t="s">
        <v>680</v>
      </c>
      <c r="B334" s="13">
        <v>38</v>
      </c>
      <c r="C334" s="73" t="s">
        <v>753</v>
      </c>
      <c r="D334" s="11" t="s">
        <v>752</v>
      </c>
      <c r="E334" s="11" t="s">
        <v>707</v>
      </c>
      <c r="F334" s="11" t="s">
        <v>756</v>
      </c>
      <c r="G334" s="11" t="s">
        <v>705</v>
      </c>
      <c r="H334" s="11" t="s">
        <v>755</v>
      </c>
      <c r="I334" s="17" t="s">
        <v>13</v>
      </c>
      <c r="J334" s="17"/>
      <c r="K334" s="17"/>
      <c r="L334" s="17"/>
      <c r="M334" s="17"/>
      <c r="N334" s="17"/>
      <c r="O334" s="17" t="s">
        <v>13</v>
      </c>
      <c r="P334" s="17"/>
      <c r="Q334" s="11" t="s">
        <v>673</v>
      </c>
      <c r="R334" s="15">
        <v>45369</v>
      </c>
      <c r="S334" s="11" t="s">
        <v>672</v>
      </c>
      <c r="T334" s="13"/>
      <c r="U334" s="16"/>
      <c r="V334" s="11" t="s">
        <v>671</v>
      </c>
      <c r="W334" s="13"/>
      <c r="X334" s="16"/>
    </row>
    <row r="335" spans="1:24" s="14" customFormat="1" ht="49.15" customHeight="1" x14ac:dyDescent="0.4">
      <c r="A335" s="11" t="s">
        <v>680</v>
      </c>
      <c r="B335" s="13">
        <v>38</v>
      </c>
      <c r="C335" s="73" t="s">
        <v>753</v>
      </c>
      <c r="D335" s="11" t="s">
        <v>752</v>
      </c>
      <c r="E335" s="11" t="s">
        <v>526</v>
      </c>
      <c r="F335" s="11" t="s">
        <v>749</v>
      </c>
      <c r="G335" s="11" t="s">
        <v>726</v>
      </c>
      <c r="H335" s="11" t="s">
        <v>754</v>
      </c>
      <c r="I335" s="17" t="s">
        <v>13</v>
      </c>
      <c r="J335" s="17"/>
      <c r="K335" s="17"/>
      <c r="L335" s="17"/>
      <c r="M335" s="17"/>
      <c r="N335" s="17"/>
      <c r="O335" s="17" t="s">
        <v>13</v>
      </c>
      <c r="P335" s="17"/>
      <c r="Q335" s="11" t="s">
        <v>673</v>
      </c>
      <c r="R335" s="15">
        <v>45369</v>
      </c>
      <c r="S335" s="11" t="s">
        <v>672</v>
      </c>
      <c r="T335" s="13"/>
      <c r="U335" s="16"/>
      <c r="V335" s="11" t="s">
        <v>671</v>
      </c>
      <c r="W335" s="13"/>
      <c r="X335" s="16"/>
    </row>
    <row r="336" spans="1:24" s="14" customFormat="1" ht="49.15" customHeight="1" x14ac:dyDescent="0.4">
      <c r="A336" s="11" t="s">
        <v>680</v>
      </c>
      <c r="B336" s="13">
        <v>38</v>
      </c>
      <c r="C336" s="73" t="s">
        <v>753</v>
      </c>
      <c r="D336" s="11" t="s">
        <v>752</v>
      </c>
      <c r="E336" s="11" t="s">
        <v>689</v>
      </c>
      <c r="F336" s="11" t="s">
        <v>751</v>
      </c>
      <c r="G336" s="11" t="s">
        <v>687</v>
      </c>
      <c r="H336" s="11" t="s">
        <v>750</v>
      </c>
      <c r="I336" s="17" t="s">
        <v>13</v>
      </c>
      <c r="J336" s="17"/>
      <c r="K336" s="17"/>
      <c r="L336" s="17"/>
      <c r="M336" s="17"/>
      <c r="N336" s="17"/>
      <c r="O336" s="17"/>
      <c r="P336" s="17"/>
      <c r="Q336" s="11" t="s">
        <v>673</v>
      </c>
      <c r="R336" s="15">
        <v>45369</v>
      </c>
      <c r="S336" s="11" t="s">
        <v>672</v>
      </c>
      <c r="T336" s="13"/>
      <c r="U336" s="16"/>
      <c r="V336" s="11" t="s">
        <v>671</v>
      </c>
      <c r="W336" s="13"/>
      <c r="X336" s="16"/>
    </row>
    <row r="337" spans="1:24" s="72" customFormat="1" ht="49.15" customHeight="1" x14ac:dyDescent="0.4">
      <c r="A337" s="11" t="s">
        <v>680</v>
      </c>
      <c r="B337" s="13">
        <v>39</v>
      </c>
      <c r="C337" s="73" t="s">
        <v>744</v>
      </c>
      <c r="D337" s="11" t="s">
        <v>678</v>
      </c>
      <c r="E337" s="11" t="s">
        <v>707</v>
      </c>
      <c r="F337" s="11" t="s">
        <v>749</v>
      </c>
      <c r="G337" s="11" t="s">
        <v>705</v>
      </c>
      <c r="H337" s="11" t="s">
        <v>748</v>
      </c>
      <c r="I337" s="17" t="s">
        <v>13</v>
      </c>
      <c r="J337" s="17"/>
      <c r="K337" s="17"/>
      <c r="L337" s="17"/>
      <c r="M337" s="17"/>
      <c r="N337" s="17"/>
      <c r="O337" s="17"/>
      <c r="P337" s="17"/>
      <c r="Q337" s="11" t="s">
        <v>673</v>
      </c>
      <c r="R337" s="15">
        <v>45497</v>
      </c>
      <c r="S337" s="11" t="s">
        <v>672</v>
      </c>
      <c r="T337" s="13"/>
      <c r="U337" s="16"/>
      <c r="V337" s="11" t="s">
        <v>671</v>
      </c>
      <c r="W337" s="13"/>
      <c r="X337" s="16"/>
    </row>
    <row r="338" spans="1:24" s="72" customFormat="1" ht="49.15" customHeight="1" x14ac:dyDescent="0.4">
      <c r="A338" s="11" t="s">
        <v>680</v>
      </c>
      <c r="B338" s="13">
        <v>39</v>
      </c>
      <c r="C338" s="73" t="s">
        <v>744</v>
      </c>
      <c r="D338" s="11" t="s">
        <v>678</v>
      </c>
      <c r="E338" s="11" t="s">
        <v>526</v>
      </c>
      <c r="F338" s="11" t="s">
        <v>747</v>
      </c>
      <c r="G338" s="11" t="s">
        <v>726</v>
      </c>
      <c r="H338" s="11" t="s">
        <v>746</v>
      </c>
      <c r="I338" s="17" t="s">
        <v>13</v>
      </c>
      <c r="J338" s="17"/>
      <c r="K338" s="17"/>
      <c r="L338" s="17"/>
      <c r="M338" s="17"/>
      <c r="N338" s="17"/>
      <c r="O338" s="17" t="s">
        <v>13</v>
      </c>
      <c r="P338" s="17"/>
      <c r="Q338" s="11" t="s">
        <v>673</v>
      </c>
      <c r="R338" s="15">
        <v>45497</v>
      </c>
      <c r="S338" s="11" t="s">
        <v>672</v>
      </c>
      <c r="T338" s="13"/>
      <c r="U338" s="16"/>
      <c r="V338" s="11" t="s">
        <v>671</v>
      </c>
      <c r="W338" s="13"/>
      <c r="X338" s="16"/>
    </row>
    <row r="339" spans="1:24" s="72" customFormat="1" ht="49.15" customHeight="1" x14ac:dyDescent="0.4">
      <c r="A339" s="11" t="s">
        <v>680</v>
      </c>
      <c r="B339" s="13">
        <v>39</v>
      </c>
      <c r="C339" s="73" t="s">
        <v>744</v>
      </c>
      <c r="D339" s="11" t="s">
        <v>678</v>
      </c>
      <c r="E339" s="11" t="s">
        <v>695</v>
      </c>
      <c r="F339" s="11" t="s">
        <v>676</v>
      </c>
      <c r="G339" s="11" t="s">
        <v>716</v>
      </c>
      <c r="H339" s="11" t="s">
        <v>720</v>
      </c>
      <c r="I339" s="17" t="s">
        <v>13</v>
      </c>
      <c r="J339" s="17"/>
      <c r="K339" s="17"/>
      <c r="L339" s="17"/>
      <c r="M339" s="17"/>
      <c r="N339" s="17"/>
      <c r="O339" s="17" t="s">
        <v>13</v>
      </c>
      <c r="P339" s="17"/>
      <c r="Q339" s="11" t="s">
        <v>673</v>
      </c>
      <c r="R339" s="15">
        <v>45497</v>
      </c>
      <c r="S339" s="11" t="s">
        <v>672</v>
      </c>
      <c r="T339" s="13"/>
      <c r="U339" s="16"/>
      <c r="V339" s="11" t="s">
        <v>671</v>
      </c>
      <c r="W339" s="13"/>
      <c r="X339" s="16"/>
    </row>
    <row r="340" spans="1:24" s="72" customFormat="1" ht="49.15" customHeight="1" x14ac:dyDescent="0.4">
      <c r="A340" s="11" t="s">
        <v>680</v>
      </c>
      <c r="B340" s="13">
        <v>39</v>
      </c>
      <c r="C340" s="73" t="s">
        <v>744</v>
      </c>
      <c r="D340" s="11" t="s">
        <v>678</v>
      </c>
      <c r="E340" s="11" t="s">
        <v>677</v>
      </c>
      <c r="F340" s="11" t="s">
        <v>676</v>
      </c>
      <c r="G340" s="11" t="s">
        <v>675</v>
      </c>
      <c r="H340" s="11" t="s">
        <v>745</v>
      </c>
      <c r="I340" s="17" t="s">
        <v>13</v>
      </c>
      <c r="J340" s="17"/>
      <c r="K340" s="17"/>
      <c r="L340" s="17"/>
      <c r="M340" s="17"/>
      <c r="N340" s="17"/>
      <c r="O340" s="17"/>
      <c r="P340" s="17"/>
      <c r="Q340" s="11" t="s">
        <v>673</v>
      </c>
      <c r="R340" s="15">
        <v>45497</v>
      </c>
      <c r="S340" s="11" t="s">
        <v>672</v>
      </c>
      <c r="T340" s="13"/>
      <c r="U340" s="16"/>
      <c r="V340" s="11" t="s">
        <v>671</v>
      </c>
      <c r="W340" s="13"/>
      <c r="X340" s="16"/>
    </row>
    <row r="341" spans="1:24" s="72" customFormat="1" ht="49.15" customHeight="1" x14ac:dyDescent="0.4">
      <c r="A341" s="11" t="s">
        <v>680</v>
      </c>
      <c r="B341" s="13">
        <v>39</v>
      </c>
      <c r="C341" s="73" t="s">
        <v>744</v>
      </c>
      <c r="D341" s="11" t="s">
        <v>678</v>
      </c>
      <c r="E341" s="11" t="s">
        <v>684</v>
      </c>
      <c r="F341" s="11" t="s">
        <v>683</v>
      </c>
      <c r="G341" s="11" t="s">
        <v>743</v>
      </c>
      <c r="H341" s="11" t="s">
        <v>742</v>
      </c>
      <c r="I341" s="17" t="s">
        <v>13</v>
      </c>
      <c r="J341" s="17"/>
      <c r="K341" s="17"/>
      <c r="L341" s="17"/>
      <c r="M341" s="17"/>
      <c r="N341" s="17"/>
      <c r="O341" s="17"/>
      <c r="P341" s="17"/>
      <c r="Q341" s="11" t="s">
        <v>673</v>
      </c>
      <c r="R341" s="15">
        <v>45497</v>
      </c>
      <c r="S341" s="11" t="s">
        <v>672</v>
      </c>
      <c r="T341" s="13"/>
      <c r="U341" s="16"/>
      <c r="V341" s="11" t="s">
        <v>671</v>
      </c>
      <c r="W341" s="13"/>
      <c r="X341" s="16"/>
    </row>
    <row r="342" spans="1:24" s="14" customFormat="1" ht="51.95" customHeight="1" x14ac:dyDescent="0.4">
      <c r="A342" s="11" t="s">
        <v>680</v>
      </c>
      <c r="B342" s="13">
        <v>40</v>
      </c>
      <c r="C342" s="73" t="s">
        <v>731</v>
      </c>
      <c r="D342" s="11" t="s">
        <v>678</v>
      </c>
      <c r="E342" s="11" t="s">
        <v>518</v>
      </c>
      <c r="F342" s="11" t="s">
        <v>741</v>
      </c>
      <c r="G342" s="11" t="s">
        <v>740</v>
      </c>
      <c r="H342" s="11" t="s">
        <v>739</v>
      </c>
      <c r="I342" s="17" t="s">
        <v>13</v>
      </c>
      <c r="J342" s="17"/>
      <c r="K342" s="17"/>
      <c r="L342" s="17"/>
      <c r="M342" s="17"/>
      <c r="N342" s="17"/>
      <c r="O342" s="17"/>
      <c r="P342" s="17"/>
      <c r="Q342" s="11" t="s">
        <v>673</v>
      </c>
      <c r="R342" s="15">
        <v>45369</v>
      </c>
      <c r="S342" s="11" t="s">
        <v>672</v>
      </c>
      <c r="T342" s="13"/>
      <c r="U342" s="16"/>
      <c r="V342" s="11" t="s">
        <v>671</v>
      </c>
      <c r="W342" s="13"/>
      <c r="X342" s="16"/>
    </row>
    <row r="343" spans="1:24" s="14" customFormat="1" ht="51.95" customHeight="1" x14ac:dyDescent="0.4">
      <c r="A343" s="11" t="s">
        <v>680</v>
      </c>
      <c r="B343" s="13">
        <v>40</v>
      </c>
      <c r="C343" s="73" t="s">
        <v>731</v>
      </c>
      <c r="D343" s="11" t="s">
        <v>678</v>
      </c>
      <c r="E343" s="11" t="s">
        <v>526</v>
      </c>
      <c r="F343" s="11" t="s">
        <v>676</v>
      </c>
      <c r="G343" s="11" t="s">
        <v>726</v>
      </c>
      <c r="H343" s="11" t="s">
        <v>738</v>
      </c>
      <c r="I343" s="17" t="s">
        <v>13</v>
      </c>
      <c r="J343" s="17"/>
      <c r="K343" s="17"/>
      <c r="L343" s="17"/>
      <c r="M343" s="17"/>
      <c r="N343" s="17"/>
      <c r="O343" s="17"/>
      <c r="P343" s="17"/>
      <c r="Q343" s="11" t="s">
        <v>673</v>
      </c>
      <c r="R343" s="15">
        <v>45369</v>
      </c>
      <c r="S343" s="11" t="s">
        <v>672</v>
      </c>
      <c r="T343" s="13"/>
      <c r="U343" s="16"/>
      <c r="V343" s="11" t="s">
        <v>671</v>
      </c>
      <c r="W343" s="13"/>
      <c r="X343" s="16"/>
    </row>
    <row r="344" spans="1:24" s="14" customFormat="1" ht="51.95" customHeight="1" x14ac:dyDescent="0.4">
      <c r="A344" s="11" t="s">
        <v>680</v>
      </c>
      <c r="B344" s="13">
        <v>40</v>
      </c>
      <c r="C344" s="73" t="s">
        <v>731</v>
      </c>
      <c r="D344" s="11" t="s">
        <v>678</v>
      </c>
      <c r="E344" s="11" t="s">
        <v>695</v>
      </c>
      <c r="F344" s="11" t="s">
        <v>676</v>
      </c>
      <c r="G344" s="11" t="s">
        <v>716</v>
      </c>
      <c r="H344" s="11" t="s">
        <v>737</v>
      </c>
      <c r="I344" s="17" t="s">
        <v>13</v>
      </c>
      <c r="J344" s="17"/>
      <c r="K344" s="17"/>
      <c r="L344" s="17"/>
      <c r="M344" s="17"/>
      <c r="N344" s="17"/>
      <c r="O344" s="17" t="s">
        <v>13</v>
      </c>
      <c r="P344" s="17"/>
      <c r="Q344" s="11" t="s">
        <v>673</v>
      </c>
      <c r="R344" s="15">
        <v>45369</v>
      </c>
      <c r="S344" s="11" t="s">
        <v>672</v>
      </c>
      <c r="T344" s="13"/>
      <c r="U344" s="16"/>
      <c r="V344" s="11" t="s">
        <v>671</v>
      </c>
      <c r="W344" s="13"/>
      <c r="X344" s="16"/>
    </row>
    <row r="345" spans="1:24" s="14" customFormat="1" ht="51.95" customHeight="1" x14ac:dyDescent="0.4">
      <c r="A345" s="11" t="s">
        <v>680</v>
      </c>
      <c r="B345" s="13">
        <v>40</v>
      </c>
      <c r="C345" s="73" t="s">
        <v>731</v>
      </c>
      <c r="D345" s="11" t="s">
        <v>678</v>
      </c>
      <c r="E345" s="11" t="s">
        <v>736</v>
      </c>
      <c r="F345" s="11" t="s">
        <v>735</v>
      </c>
      <c r="G345" s="11" t="s">
        <v>734</v>
      </c>
      <c r="H345" s="11" t="s">
        <v>733</v>
      </c>
      <c r="I345" s="17" t="s">
        <v>13</v>
      </c>
      <c r="J345" s="17"/>
      <c r="K345" s="17"/>
      <c r="L345" s="17"/>
      <c r="M345" s="17"/>
      <c r="N345" s="17"/>
      <c r="O345" s="17"/>
      <c r="P345" s="17"/>
      <c r="Q345" s="11" t="s">
        <v>673</v>
      </c>
      <c r="R345" s="15">
        <v>45369</v>
      </c>
      <c r="S345" s="11" t="s">
        <v>672</v>
      </c>
      <c r="T345" s="13"/>
      <c r="U345" s="16"/>
      <c r="V345" s="11" t="s">
        <v>671</v>
      </c>
      <c r="W345" s="13"/>
      <c r="X345" s="16"/>
    </row>
    <row r="346" spans="1:24" s="14" customFormat="1" ht="51.95" customHeight="1" x14ac:dyDescent="0.4">
      <c r="A346" s="11" t="s">
        <v>680</v>
      </c>
      <c r="B346" s="13">
        <v>40</v>
      </c>
      <c r="C346" s="73" t="s">
        <v>731</v>
      </c>
      <c r="D346" s="11" t="s">
        <v>678</v>
      </c>
      <c r="E346" s="11" t="s">
        <v>689</v>
      </c>
      <c r="F346" s="11" t="s">
        <v>688</v>
      </c>
      <c r="G346" s="11" t="s">
        <v>687</v>
      </c>
      <c r="H346" s="11" t="s">
        <v>732</v>
      </c>
      <c r="I346" s="17" t="s">
        <v>13</v>
      </c>
      <c r="J346" s="17"/>
      <c r="K346" s="17"/>
      <c r="L346" s="17"/>
      <c r="M346" s="17"/>
      <c r="N346" s="17"/>
      <c r="O346" s="17"/>
      <c r="P346" s="17"/>
      <c r="Q346" s="11" t="s">
        <v>673</v>
      </c>
      <c r="R346" s="15">
        <v>45369</v>
      </c>
      <c r="S346" s="11" t="s">
        <v>672</v>
      </c>
      <c r="T346" s="13"/>
      <c r="U346" s="16"/>
      <c r="V346" s="11" t="s">
        <v>671</v>
      </c>
      <c r="W346" s="13"/>
      <c r="X346" s="16"/>
    </row>
    <row r="347" spans="1:24" s="14" customFormat="1" ht="51.95" customHeight="1" x14ac:dyDescent="0.4">
      <c r="A347" s="11" t="s">
        <v>680</v>
      </c>
      <c r="B347" s="13">
        <v>40</v>
      </c>
      <c r="C347" s="73" t="s">
        <v>731</v>
      </c>
      <c r="D347" s="11" t="s">
        <v>678</v>
      </c>
      <c r="E347" s="11" t="s">
        <v>677</v>
      </c>
      <c r="F347" s="11" t="s">
        <v>730</v>
      </c>
      <c r="G347" s="11" t="s">
        <v>675</v>
      </c>
      <c r="H347" s="11" t="s">
        <v>729</v>
      </c>
      <c r="I347" s="17" t="s">
        <v>13</v>
      </c>
      <c r="J347" s="17"/>
      <c r="K347" s="17"/>
      <c r="L347" s="17"/>
      <c r="M347" s="17"/>
      <c r="N347" s="17"/>
      <c r="O347" s="17"/>
      <c r="P347" s="17"/>
      <c r="Q347" s="11" t="s">
        <v>673</v>
      </c>
      <c r="R347" s="15">
        <v>45369</v>
      </c>
      <c r="S347" s="11" t="s">
        <v>672</v>
      </c>
      <c r="T347" s="13"/>
      <c r="U347" s="16"/>
      <c r="V347" s="11" t="s">
        <v>671</v>
      </c>
      <c r="W347" s="13"/>
      <c r="X347" s="16"/>
    </row>
    <row r="348" spans="1:24" s="72" customFormat="1" ht="49.15" customHeight="1" x14ac:dyDescent="0.4">
      <c r="A348" s="11" t="s">
        <v>680</v>
      </c>
      <c r="B348" s="13">
        <v>41</v>
      </c>
      <c r="C348" s="73" t="s">
        <v>721</v>
      </c>
      <c r="D348" s="11" t="s">
        <v>685</v>
      </c>
      <c r="E348" s="11" t="s">
        <v>707</v>
      </c>
      <c r="F348" s="11" t="s">
        <v>683</v>
      </c>
      <c r="G348" s="11" t="s">
        <v>705</v>
      </c>
      <c r="H348" s="11" t="s">
        <v>728</v>
      </c>
      <c r="I348" s="17" t="s">
        <v>13</v>
      </c>
      <c r="J348" s="17"/>
      <c r="K348" s="17"/>
      <c r="L348" s="17"/>
      <c r="M348" s="17"/>
      <c r="N348" s="17"/>
      <c r="O348" s="17"/>
      <c r="P348" s="17"/>
      <c r="Q348" s="11" t="s">
        <v>673</v>
      </c>
      <c r="R348" s="15">
        <v>45366</v>
      </c>
      <c r="S348" s="11" t="s">
        <v>672</v>
      </c>
      <c r="T348" s="13"/>
      <c r="U348" s="16"/>
      <c r="V348" s="11" t="s">
        <v>671</v>
      </c>
      <c r="W348" s="13"/>
      <c r="X348" s="16"/>
    </row>
    <row r="349" spans="1:24" s="72" customFormat="1" ht="49.15" customHeight="1" x14ac:dyDescent="0.4">
      <c r="A349" s="11" t="s">
        <v>680</v>
      </c>
      <c r="B349" s="13">
        <v>41</v>
      </c>
      <c r="C349" s="73" t="s">
        <v>721</v>
      </c>
      <c r="D349" s="11" t="s">
        <v>678</v>
      </c>
      <c r="E349" s="11" t="s">
        <v>526</v>
      </c>
      <c r="F349" s="11" t="s">
        <v>727</v>
      </c>
      <c r="G349" s="11" t="s">
        <v>726</v>
      </c>
      <c r="H349" s="11" t="s">
        <v>725</v>
      </c>
      <c r="I349" s="17" t="s">
        <v>13</v>
      </c>
      <c r="J349" s="17"/>
      <c r="K349" s="17"/>
      <c r="L349" s="17"/>
      <c r="M349" s="17"/>
      <c r="N349" s="17"/>
      <c r="O349" s="17" t="s">
        <v>13</v>
      </c>
      <c r="P349" s="17"/>
      <c r="Q349" s="11" t="s">
        <v>673</v>
      </c>
      <c r="R349" s="15">
        <v>45366</v>
      </c>
      <c r="S349" s="11" t="s">
        <v>672</v>
      </c>
      <c r="T349" s="13"/>
      <c r="U349" s="16"/>
      <c r="V349" s="11" t="s">
        <v>671</v>
      </c>
      <c r="W349" s="13"/>
      <c r="X349" s="16"/>
    </row>
    <row r="350" spans="1:24" s="72" customFormat="1" ht="49.15" customHeight="1" x14ac:dyDescent="0.4">
      <c r="A350" s="11" t="s">
        <v>680</v>
      </c>
      <c r="B350" s="13">
        <v>41</v>
      </c>
      <c r="C350" s="73" t="s">
        <v>721</v>
      </c>
      <c r="D350" s="11" t="s">
        <v>685</v>
      </c>
      <c r="E350" s="11" t="s">
        <v>246</v>
      </c>
      <c r="F350" s="11" t="s">
        <v>683</v>
      </c>
      <c r="G350" s="11" t="s">
        <v>700</v>
      </c>
      <c r="H350" s="11" t="s">
        <v>724</v>
      </c>
      <c r="I350" s="17" t="s">
        <v>13</v>
      </c>
      <c r="J350" s="17"/>
      <c r="K350" s="17"/>
      <c r="L350" s="17"/>
      <c r="M350" s="17"/>
      <c r="N350" s="17"/>
      <c r="O350" s="17"/>
      <c r="P350" s="17"/>
      <c r="Q350" s="11" t="s">
        <v>673</v>
      </c>
      <c r="R350" s="15">
        <v>45366</v>
      </c>
      <c r="S350" s="11" t="s">
        <v>672</v>
      </c>
      <c r="T350" s="13"/>
      <c r="U350" s="16"/>
      <c r="V350" s="11" t="s">
        <v>671</v>
      </c>
      <c r="W350" s="13"/>
      <c r="X350" s="16"/>
    </row>
    <row r="351" spans="1:24" s="72" customFormat="1" ht="49.15" customHeight="1" x14ac:dyDescent="0.4">
      <c r="A351" s="11" t="s">
        <v>680</v>
      </c>
      <c r="B351" s="13">
        <v>41</v>
      </c>
      <c r="C351" s="73" t="s">
        <v>721</v>
      </c>
      <c r="D351" s="11" t="s">
        <v>678</v>
      </c>
      <c r="E351" s="11" t="s">
        <v>695</v>
      </c>
      <c r="F351" s="11" t="s">
        <v>694</v>
      </c>
      <c r="G351" s="11" t="s">
        <v>716</v>
      </c>
      <c r="H351" s="11" t="s">
        <v>720</v>
      </c>
      <c r="I351" s="17" t="s">
        <v>13</v>
      </c>
      <c r="J351" s="17"/>
      <c r="K351" s="17"/>
      <c r="L351" s="17"/>
      <c r="M351" s="17"/>
      <c r="N351" s="17"/>
      <c r="O351" s="17" t="s">
        <v>13</v>
      </c>
      <c r="P351" s="17"/>
      <c r="Q351" s="11" t="s">
        <v>673</v>
      </c>
      <c r="R351" s="15">
        <v>45366</v>
      </c>
      <c r="S351" s="11" t="s">
        <v>672</v>
      </c>
      <c r="T351" s="13"/>
      <c r="U351" s="16"/>
      <c r="V351" s="11" t="s">
        <v>671</v>
      </c>
      <c r="W351" s="13"/>
      <c r="X351" s="16"/>
    </row>
    <row r="352" spans="1:24" s="72" customFormat="1" ht="49.15" customHeight="1" x14ac:dyDescent="0.4">
      <c r="A352" s="11" t="s">
        <v>680</v>
      </c>
      <c r="B352" s="13">
        <v>41</v>
      </c>
      <c r="C352" s="73" t="s">
        <v>721</v>
      </c>
      <c r="D352" s="11" t="s">
        <v>685</v>
      </c>
      <c r="E352" s="11" t="s">
        <v>691</v>
      </c>
      <c r="F352" s="11" t="s">
        <v>683</v>
      </c>
      <c r="G352" s="11" t="s">
        <v>714</v>
      </c>
      <c r="H352" s="11" t="s">
        <v>723</v>
      </c>
      <c r="I352" s="17" t="s">
        <v>13</v>
      </c>
      <c r="J352" s="17"/>
      <c r="K352" s="17"/>
      <c r="L352" s="17"/>
      <c r="M352" s="17"/>
      <c r="N352" s="17"/>
      <c r="O352" s="17"/>
      <c r="P352" s="17"/>
      <c r="Q352" s="11" t="s">
        <v>673</v>
      </c>
      <c r="R352" s="15">
        <v>45366</v>
      </c>
      <c r="S352" s="11" t="s">
        <v>672</v>
      </c>
      <c r="T352" s="13"/>
      <c r="U352" s="16"/>
      <c r="V352" s="11" t="s">
        <v>671</v>
      </c>
      <c r="W352" s="13"/>
      <c r="X352" s="16"/>
    </row>
    <row r="353" spans="1:24" s="72" customFormat="1" ht="49.15" customHeight="1" x14ac:dyDescent="0.4">
      <c r="A353" s="11" t="s">
        <v>680</v>
      </c>
      <c r="B353" s="13">
        <v>41</v>
      </c>
      <c r="C353" s="73" t="s">
        <v>721</v>
      </c>
      <c r="D353" s="11" t="s">
        <v>685</v>
      </c>
      <c r="E353" s="11" t="s">
        <v>684</v>
      </c>
      <c r="F353" s="11" t="s">
        <v>683</v>
      </c>
      <c r="G353" s="11" t="s">
        <v>682</v>
      </c>
      <c r="H353" s="11" t="s">
        <v>722</v>
      </c>
      <c r="I353" s="17" t="s">
        <v>13</v>
      </c>
      <c r="J353" s="17"/>
      <c r="K353" s="17"/>
      <c r="L353" s="17"/>
      <c r="M353" s="17"/>
      <c r="N353" s="17"/>
      <c r="O353" s="17"/>
      <c r="P353" s="17"/>
      <c r="Q353" s="11" t="s">
        <v>673</v>
      </c>
      <c r="R353" s="15">
        <v>45366</v>
      </c>
      <c r="S353" s="11" t="s">
        <v>672</v>
      </c>
      <c r="T353" s="13"/>
      <c r="U353" s="16"/>
      <c r="V353" s="11" t="s">
        <v>671</v>
      </c>
      <c r="W353" s="13"/>
      <c r="X353" s="16"/>
    </row>
    <row r="354" spans="1:24" s="72" customFormat="1" ht="49.15" customHeight="1" x14ac:dyDescent="0.4">
      <c r="A354" s="11" t="s">
        <v>680</v>
      </c>
      <c r="B354" s="13">
        <v>41</v>
      </c>
      <c r="C354" s="73" t="s">
        <v>721</v>
      </c>
      <c r="D354" s="11" t="s">
        <v>678</v>
      </c>
      <c r="E354" s="11" t="s">
        <v>677</v>
      </c>
      <c r="F354" s="11" t="s">
        <v>676</v>
      </c>
      <c r="G354" s="11" t="s">
        <v>675</v>
      </c>
      <c r="H354" s="11" t="s">
        <v>720</v>
      </c>
      <c r="I354" s="17" t="s">
        <v>13</v>
      </c>
      <c r="J354" s="17"/>
      <c r="K354" s="17"/>
      <c r="L354" s="17"/>
      <c r="M354" s="17"/>
      <c r="N354" s="17"/>
      <c r="O354" s="17" t="s">
        <v>13</v>
      </c>
      <c r="P354" s="17"/>
      <c r="Q354" s="11" t="s">
        <v>673</v>
      </c>
      <c r="R354" s="15">
        <v>45366</v>
      </c>
      <c r="S354" s="11" t="s">
        <v>672</v>
      </c>
      <c r="T354" s="13"/>
      <c r="U354" s="16"/>
      <c r="V354" s="11" t="s">
        <v>671</v>
      </c>
      <c r="W354" s="13"/>
      <c r="X354" s="16"/>
    </row>
    <row r="355" spans="1:24" s="14" customFormat="1" ht="49.15" customHeight="1" x14ac:dyDescent="0.4">
      <c r="A355" s="11" t="s">
        <v>680</v>
      </c>
      <c r="B355" s="13">
        <v>42</v>
      </c>
      <c r="C355" s="73" t="s">
        <v>709</v>
      </c>
      <c r="D355" s="11" t="s">
        <v>678</v>
      </c>
      <c r="E355" s="11" t="s">
        <v>707</v>
      </c>
      <c r="F355" s="11" t="s">
        <v>706</v>
      </c>
      <c r="G355" s="11" t="s">
        <v>705</v>
      </c>
      <c r="H355" s="11" t="s">
        <v>719</v>
      </c>
      <c r="I355" s="17" t="s">
        <v>13</v>
      </c>
      <c r="J355" s="17"/>
      <c r="K355" s="17"/>
      <c r="L355" s="17"/>
      <c r="M355" s="17"/>
      <c r="N355" s="17"/>
      <c r="O355" s="17" t="s">
        <v>13</v>
      </c>
      <c r="P355" s="17"/>
      <c r="Q355" s="11" t="s">
        <v>673</v>
      </c>
      <c r="R355" s="15">
        <v>45369</v>
      </c>
      <c r="S355" s="11" t="s">
        <v>672</v>
      </c>
      <c r="T355" s="13"/>
      <c r="U355" s="16"/>
      <c r="V355" s="11" t="s">
        <v>671</v>
      </c>
      <c r="W355" s="13"/>
      <c r="X355" s="16"/>
    </row>
    <row r="356" spans="1:24" s="14" customFormat="1" ht="49.15" customHeight="1" x14ac:dyDescent="0.4">
      <c r="A356" s="11" t="s">
        <v>680</v>
      </c>
      <c r="B356" s="13">
        <v>42</v>
      </c>
      <c r="C356" s="73" t="s">
        <v>709</v>
      </c>
      <c r="D356" s="11" t="s">
        <v>678</v>
      </c>
      <c r="E356" s="11" t="s">
        <v>526</v>
      </c>
      <c r="F356" s="11" t="s">
        <v>703</v>
      </c>
      <c r="G356" s="11" t="s">
        <v>702</v>
      </c>
      <c r="H356" s="11" t="s">
        <v>718</v>
      </c>
      <c r="I356" s="17" t="s">
        <v>13</v>
      </c>
      <c r="J356" s="17"/>
      <c r="K356" s="17"/>
      <c r="L356" s="17"/>
      <c r="M356" s="17"/>
      <c r="N356" s="17"/>
      <c r="O356" s="17" t="s">
        <v>13</v>
      </c>
      <c r="P356" s="17"/>
      <c r="Q356" s="11" t="s">
        <v>673</v>
      </c>
      <c r="R356" s="15">
        <v>45369</v>
      </c>
      <c r="S356" s="11" t="s">
        <v>672</v>
      </c>
      <c r="T356" s="13"/>
      <c r="U356" s="16"/>
      <c r="V356" s="11" t="s">
        <v>671</v>
      </c>
      <c r="W356" s="13"/>
      <c r="X356" s="16"/>
    </row>
    <row r="357" spans="1:24" s="14" customFormat="1" ht="49.15" customHeight="1" x14ac:dyDescent="0.4">
      <c r="A357" s="11" t="s">
        <v>680</v>
      </c>
      <c r="B357" s="13">
        <v>42</v>
      </c>
      <c r="C357" s="73" t="s">
        <v>709</v>
      </c>
      <c r="D357" s="11" t="s">
        <v>711</v>
      </c>
      <c r="E357" s="11" t="s">
        <v>246</v>
      </c>
      <c r="F357" s="11" t="s">
        <v>683</v>
      </c>
      <c r="G357" s="11" t="s">
        <v>700</v>
      </c>
      <c r="H357" s="11" t="s">
        <v>717</v>
      </c>
      <c r="I357" s="17" t="s">
        <v>13</v>
      </c>
      <c r="J357" s="17"/>
      <c r="K357" s="17"/>
      <c r="L357" s="17"/>
      <c r="M357" s="17"/>
      <c r="N357" s="17"/>
      <c r="O357" s="17"/>
      <c r="P357" s="17"/>
      <c r="Q357" s="11" t="s">
        <v>673</v>
      </c>
      <c r="R357" s="15">
        <v>45369</v>
      </c>
      <c r="S357" s="11" t="s">
        <v>672</v>
      </c>
      <c r="T357" s="13"/>
      <c r="U357" s="16"/>
      <c r="V357" s="11" t="s">
        <v>671</v>
      </c>
      <c r="W357" s="13"/>
      <c r="X357" s="16"/>
    </row>
    <row r="358" spans="1:24" s="14" customFormat="1" ht="49.15" customHeight="1" x14ac:dyDescent="0.4">
      <c r="A358" s="11" t="s">
        <v>680</v>
      </c>
      <c r="B358" s="13">
        <v>42</v>
      </c>
      <c r="C358" s="73" t="s">
        <v>709</v>
      </c>
      <c r="D358" s="11" t="s">
        <v>678</v>
      </c>
      <c r="E358" s="11" t="s">
        <v>695</v>
      </c>
      <c r="F358" s="11" t="s">
        <v>694</v>
      </c>
      <c r="G358" s="11" t="s">
        <v>716</v>
      </c>
      <c r="H358" s="11" t="s">
        <v>715</v>
      </c>
      <c r="I358" s="17" t="s">
        <v>13</v>
      </c>
      <c r="J358" s="17"/>
      <c r="K358" s="17"/>
      <c r="L358" s="17"/>
      <c r="M358" s="17"/>
      <c r="N358" s="17"/>
      <c r="O358" s="17" t="s">
        <v>13</v>
      </c>
      <c r="P358" s="17"/>
      <c r="Q358" s="11" t="s">
        <v>673</v>
      </c>
      <c r="R358" s="15">
        <v>45369</v>
      </c>
      <c r="S358" s="11" t="s">
        <v>672</v>
      </c>
      <c r="T358" s="13"/>
      <c r="U358" s="16"/>
      <c r="V358" s="11" t="s">
        <v>671</v>
      </c>
      <c r="W358" s="13"/>
      <c r="X358" s="16"/>
    </row>
    <row r="359" spans="1:24" s="14" customFormat="1" ht="49.15" customHeight="1" x14ac:dyDescent="0.4">
      <c r="A359" s="11" t="s">
        <v>680</v>
      </c>
      <c r="B359" s="13">
        <v>42</v>
      </c>
      <c r="C359" s="73" t="s">
        <v>709</v>
      </c>
      <c r="D359" s="11" t="s">
        <v>711</v>
      </c>
      <c r="E359" s="11" t="s">
        <v>691</v>
      </c>
      <c r="F359" s="11" t="s">
        <v>683</v>
      </c>
      <c r="G359" s="11" t="s">
        <v>714</v>
      </c>
      <c r="H359" s="11" t="s">
        <v>710</v>
      </c>
      <c r="I359" s="17" t="s">
        <v>13</v>
      </c>
      <c r="J359" s="17"/>
      <c r="K359" s="17"/>
      <c r="L359" s="17"/>
      <c r="M359" s="17"/>
      <c r="N359" s="17"/>
      <c r="O359" s="17"/>
      <c r="P359" s="17"/>
      <c r="Q359" s="11" t="s">
        <v>673</v>
      </c>
      <c r="R359" s="15">
        <v>45369</v>
      </c>
      <c r="S359" s="11" t="s">
        <v>672</v>
      </c>
      <c r="T359" s="13"/>
      <c r="U359" s="16"/>
      <c r="V359" s="11" t="s">
        <v>671</v>
      </c>
      <c r="W359" s="13"/>
      <c r="X359" s="16"/>
    </row>
    <row r="360" spans="1:24" s="14" customFormat="1" ht="49.15" customHeight="1" x14ac:dyDescent="0.4">
      <c r="A360" s="11" t="s">
        <v>680</v>
      </c>
      <c r="B360" s="13">
        <v>42</v>
      </c>
      <c r="C360" s="73" t="s">
        <v>709</v>
      </c>
      <c r="D360" s="11" t="s">
        <v>678</v>
      </c>
      <c r="E360" s="11" t="s">
        <v>689</v>
      </c>
      <c r="F360" s="11" t="s">
        <v>688</v>
      </c>
      <c r="G360" s="11" t="s">
        <v>713</v>
      </c>
      <c r="H360" s="11" t="s">
        <v>712</v>
      </c>
      <c r="I360" s="17" t="s">
        <v>13</v>
      </c>
      <c r="J360" s="17"/>
      <c r="K360" s="17"/>
      <c r="L360" s="17"/>
      <c r="M360" s="17"/>
      <c r="N360" s="17"/>
      <c r="O360" s="17"/>
      <c r="P360" s="17"/>
      <c r="Q360" s="11" t="s">
        <v>673</v>
      </c>
      <c r="R360" s="15">
        <v>45369</v>
      </c>
      <c r="S360" s="11" t="s">
        <v>672</v>
      </c>
      <c r="T360" s="13"/>
      <c r="U360" s="16"/>
      <c r="V360" s="11" t="s">
        <v>671</v>
      </c>
      <c r="W360" s="13"/>
      <c r="X360" s="16"/>
    </row>
    <row r="361" spans="1:24" s="14" customFormat="1" ht="49.15" customHeight="1" x14ac:dyDescent="0.4">
      <c r="A361" s="11" t="s">
        <v>680</v>
      </c>
      <c r="B361" s="13">
        <v>42</v>
      </c>
      <c r="C361" s="73" t="s">
        <v>709</v>
      </c>
      <c r="D361" s="11" t="s">
        <v>711</v>
      </c>
      <c r="E361" s="11" t="s">
        <v>684</v>
      </c>
      <c r="F361" s="11" t="s">
        <v>683</v>
      </c>
      <c r="G361" s="11" t="s">
        <v>682</v>
      </c>
      <c r="H361" s="11" t="s">
        <v>710</v>
      </c>
      <c r="I361" s="17" t="s">
        <v>13</v>
      </c>
      <c r="J361" s="17"/>
      <c r="K361" s="17"/>
      <c r="L361" s="17"/>
      <c r="M361" s="17"/>
      <c r="N361" s="17"/>
      <c r="O361" s="17"/>
      <c r="P361" s="17"/>
      <c r="Q361" s="11" t="s">
        <v>673</v>
      </c>
      <c r="R361" s="15">
        <v>45369</v>
      </c>
      <c r="S361" s="11" t="s">
        <v>672</v>
      </c>
      <c r="T361" s="13"/>
      <c r="U361" s="16"/>
      <c r="V361" s="11" t="s">
        <v>671</v>
      </c>
      <c r="W361" s="13"/>
      <c r="X361" s="16"/>
    </row>
    <row r="362" spans="1:24" s="14" customFormat="1" ht="49.15" customHeight="1" x14ac:dyDescent="0.4">
      <c r="A362" s="11" t="s">
        <v>680</v>
      </c>
      <c r="B362" s="13">
        <v>42</v>
      </c>
      <c r="C362" s="73" t="s">
        <v>709</v>
      </c>
      <c r="D362" s="11" t="s">
        <v>678</v>
      </c>
      <c r="E362" s="11" t="s">
        <v>677</v>
      </c>
      <c r="F362" s="11" t="s">
        <v>676</v>
      </c>
      <c r="G362" s="11" t="s">
        <v>675</v>
      </c>
      <c r="H362" s="11" t="s">
        <v>708</v>
      </c>
      <c r="I362" s="17" t="s">
        <v>13</v>
      </c>
      <c r="J362" s="17"/>
      <c r="K362" s="17"/>
      <c r="L362" s="17"/>
      <c r="M362" s="17"/>
      <c r="N362" s="17"/>
      <c r="O362" s="17"/>
      <c r="P362" s="17"/>
      <c r="Q362" s="11" t="s">
        <v>673</v>
      </c>
      <c r="R362" s="15">
        <v>45369</v>
      </c>
      <c r="S362" s="11" t="s">
        <v>672</v>
      </c>
      <c r="T362" s="13"/>
      <c r="U362" s="16"/>
      <c r="V362" s="11" t="s">
        <v>671</v>
      </c>
      <c r="W362" s="13"/>
      <c r="X362" s="16"/>
    </row>
    <row r="363" spans="1:24" s="72" customFormat="1" ht="49.15" customHeight="1" x14ac:dyDescent="0.4">
      <c r="A363" s="11" t="s">
        <v>680</v>
      </c>
      <c r="B363" s="13">
        <v>43</v>
      </c>
      <c r="C363" s="73" t="s">
        <v>679</v>
      </c>
      <c r="D363" s="11" t="s">
        <v>678</v>
      </c>
      <c r="E363" s="11" t="s">
        <v>707</v>
      </c>
      <c r="F363" s="11" t="s">
        <v>706</v>
      </c>
      <c r="G363" s="11" t="s">
        <v>705</v>
      </c>
      <c r="H363" s="11" t="s">
        <v>704</v>
      </c>
      <c r="I363" s="17" t="s">
        <v>13</v>
      </c>
      <c r="J363" s="17"/>
      <c r="K363" s="17"/>
      <c r="L363" s="17"/>
      <c r="M363" s="17"/>
      <c r="N363" s="17"/>
      <c r="O363" s="17" t="s">
        <v>13</v>
      </c>
      <c r="P363" s="17"/>
      <c r="Q363" s="11" t="s">
        <v>673</v>
      </c>
      <c r="R363" s="15">
        <v>45369</v>
      </c>
      <c r="S363" s="11" t="s">
        <v>672</v>
      </c>
      <c r="T363" s="13"/>
      <c r="U363" s="16"/>
      <c r="V363" s="11" t="s">
        <v>671</v>
      </c>
      <c r="W363" s="13"/>
      <c r="X363" s="16"/>
    </row>
    <row r="364" spans="1:24" s="72" customFormat="1" ht="49.15" customHeight="1" x14ac:dyDescent="0.4">
      <c r="A364" s="11" t="s">
        <v>680</v>
      </c>
      <c r="B364" s="13">
        <v>43</v>
      </c>
      <c r="C364" s="73" t="s">
        <v>679</v>
      </c>
      <c r="D364" s="11" t="s">
        <v>678</v>
      </c>
      <c r="E364" s="11" t="s">
        <v>526</v>
      </c>
      <c r="F364" s="11" t="s">
        <v>703</v>
      </c>
      <c r="G364" s="11" t="s">
        <v>702</v>
      </c>
      <c r="H364" s="11" t="s">
        <v>701</v>
      </c>
      <c r="I364" s="17" t="s">
        <v>13</v>
      </c>
      <c r="J364" s="17"/>
      <c r="K364" s="17"/>
      <c r="L364" s="17"/>
      <c r="M364" s="17"/>
      <c r="N364" s="17"/>
      <c r="O364" s="17" t="s">
        <v>13</v>
      </c>
      <c r="P364" s="17"/>
      <c r="Q364" s="11" t="s">
        <v>673</v>
      </c>
      <c r="R364" s="15">
        <v>45369</v>
      </c>
      <c r="S364" s="11" t="s">
        <v>672</v>
      </c>
      <c r="T364" s="13"/>
      <c r="U364" s="16"/>
      <c r="V364" s="11" t="s">
        <v>671</v>
      </c>
      <c r="W364" s="13"/>
      <c r="X364" s="16"/>
    </row>
    <row r="365" spans="1:24" s="72" customFormat="1" ht="49.15" customHeight="1" x14ac:dyDescent="0.4">
      <c r="A365" s="11" t="s">
        <v>680</v>
      </c>
      <c r="B365" s="13">
        <v>43</v>
      </c>
      <c r="C365" s="73" t="s">
        <v>679</v>
      </c>
      <c r="D365" s="11" t="s">
        <v>685</v>
      </c>
      <c r="E365" s="11" t="s">
        <v>246</v>
      </c>
      <c r="F365" s="11" t="s">
        <v>683</v>
      </c>
      <c r="G365" s="11" t="s">
        <v>700</v>
      </c>
      <c r="H365" s="11" t="s">
        <v>681</v>
      </c>
      <c r="I365" s="17" t="s">
        <v>13</v>
      </c>
      <c r="J365" s="17"/>
      <c r="K365" s="17"/>
      <c r="L365" s="17"/>
      <c r="M365" s="17"/>
      <c r="N365" s="17"/>
      <c r="O365" s="17"/>
      <c r="P365" s="17"/>
      <c r="Q365" s="11" t="s">
        <v>673</v>
      </c>
      <c r="R365" s="15">
        <v>45369</v>
      </c>
      <c r="S365" s="11" t="s">
        <v>672</v>
      </c>
      <c r="T365" s="13"/>
      <c r="U365" s="16"/>
      <c r="V365" s="11" t="s">
        <v>671</v>
      </c>
      <c r="W365" s="13"/>
      <c r="X365" s="16"/>
    </row>
    <row r="366" spans="1:24" s="72" customFormat="1" ht="49.15" customHeight="1" x14ac:dyDescent="0.4">
      <c r="A366" s="11" t="s">
        <v>680</v>
      </c>
      <c r="B366" s="13">
        <v>43</v>
      </c>
      <c r="C366" s="73" t="s">
        <v>679</v>
      </c>
      <c r="D366" s="11" t="s">
        <v>678</v>
      </c>
      <c r="E366" s="11" t="s">
        <v>699</v>
      </c>
      <c r="F366" s="11" t="s">
        <v>698</v>
      </c>
      <c r="G366" s="11" t="s">
        <v>697</v>
      </c>
      <c r="H366" s="11" t="s">
        <v>696</v>
      </c>
      <c r="I366" s="17" t="s">
        <v>13</v>
      </c>
      <c r="J366" s="17"/>
      <c r="K366" s="17"/>
      <c r="L366" s="17"/>
      <c r="M366" s="17"/>
      <c r="N366" s="17"/>
      <c r="O366" s="17"/>
      <c r="P366" s="17"/>
      <c r="Q366" s="11" t="s">
        <v>673</v>
      </c>
      <c r="R366" s="15">
        <v>45369</v>
      </c>
      <c r="S366" s="11" t="s">
        <v>672</v>
      </c>
      <c r="T366" s="13"/>
      <c r="U366" s="16"/>
      <c r="V366" s="11" t="s">
        <v>671</v>
      </c>
      <c r="W366" s="13"/>
      <c r="X366" s="16"/>
    </row>
    <row r="367" spans="1:24" s="72" customFormat="1" ht="49.15" customHeight="1" x14ac:dyDescent="0.4">
      <c r="A367" s="11" t="s">
        <v>680</v>
      </c>
      <c r="B367" s="13">
        <v>43</v>
      </c>
      <c r="C367" s="73" t="s">
        <v>679</v>
      </c>
      <c r="D367" s="11" t="s">
        <v>678</v>
      </c>
      <c r="E367" s="11" t="s">
        <v>695</v>
      </c>
      <c r="F367" s="11" t="s">
        <v>694</v>
      </c>
      <c r="G367" s="11" t="s">
        <v>693</v>
      </c>
      <c r="H367" s="11" t="s">
        <v>692</v>
      </c>
      <c r="I367" s="17" t="s">
        <v>13</v>
      </c>
      <c r="J367" s="17"/>
      <c r="K367" s="17"/>
      <c r="L367" s="17"/>
      <c r="M367" s="17"/>
      <c r="N367" s="17"/>
      <c r="O367" s="17" t="s">
        <v>13</v>
      </c>
      <c r="P367" s="17"/>
      <c r="Q367" s="11" t="s">
        <v>673</v>
      </c>
      <c r="R367" s="15">
        <v>45369</v>
      </c>
      <c r="S367" s="11" t="s">
        <v>672</v>
      </c>
      <c r="T367" s="13"/>
      <c r="U367" s="16"/>
      <c r="V367" s="11" t="s">
        <v>671</v>
      </c>
      <c r="W367" s="13"/>
      <c r="X367" s="16"/>
    </row>
    <row r="368" spans="1:24" s="72" customFormat="1" ht="49.15" customHeight="1" x14ac:dyDescent="0.4">
      <c r="A368" s="11" t="s">
        <v>680</v>
      </c>
      <c r="B368" s="13">
        <v>43</v>
      </c>
      <c r="C368" s="73" t="s">
        <v>679</v>
      </c>
      <c r="D368" s="11" t="s">
        <v>685</v>
      </c>
      <c r="E368" s="11" t="s">
        <v>691</v>
      </c>
      <c r="F368" s="11" t="s">
        <v>683</v>
      </c>
      <c r="G368" s="11" t="s">
        <v>690</v>
      </c>
      <c r="H368" s="11" t="s">
        <v>681</v>
      </c>
      <c r="I368" s="17" t="s">
        <v>13</v>
      </c>
      <c r="J368" s="17"/>
      <c r="K368" s="17"/>
      <c r="L368" s="17"/>
      <c r="M368" s="17"/>
      <c r="N368" s="17"/>
      <c r="O368" s="17"/>
      <c r="P368" s="17"/>
      <c r="Q368" s="11" t="s">
        <v>673</v>
      </c>
      <c r="R368" s="15">
        <v>45369</v>
      </c>
      <c r="S368" s="11" t="s">
        <v>672</v>
      </c>
      <c r="T368" s="13"/>
      <c r="U368" s="16"/>
      <c r="V368" s="11" t="s">
        <v>671</v>
      </c>
      <c r="W368" s="13"/>
      <c r="X368" s="16"/>
    </row>
    <row r="369" spans="1:24" s="72" customFormat="1" ht="49.15" customHeight="1" x14ac:dyDescent="0.4">
      <c r="A369" s="11" t="s">
        <v>680</v>
      </c>
      <c r="B369" s="13">
        <v>43</v>
      </c>
      <c r="C369" s="73" t="s">
        <v>679</v>
      </c>
      <c r="D369" s="11" t="s">
        <v>678</v>
      </c>
      <c r="E369" s="11" t="s">
        <v>689</v>
      </c>
      <c r="F369" s="11" t="s">
        <v>688</v>
      </c>
      <c r="G369" s="11" t="s">
        <v>687</v>
      </c>
      <c r="H369" s="11" t="s">
        <v>686</v>
      </c>
      <c r="I369" s="17" t="s">
        <v>13</v>
      </c>
      <c r="J369" s="17"/>
      <c r="K369" s="17"/>
      <c r="L369" s="17"/>
      <c r="M369" s="17"/>
      <c r="N369" s="17"/>
      <c r="O369" s="17"/>
      <c r="P369" s="17"/>
      <c r="Q369" s="11" t="s">
        <v>673</v>
      </c>
      <c r="R369" s="15">
        <v>45369</v>
      </c>
      <c r="S369" s="11" t="s">
        <v>672</v>
      </c>
      <c r="T369" s="13"/>
      <c r="U369" s="16"/>
      <c r="V369" s="11" t="s">
        <v>671</v>
      </c>
      <c r="W369" s="13"/>
      <c r="X369" s="16"/>
    </row>
    <row r="370" spans="1:24" s="72" customFormat="1" ht="49.15" customHeight="1" x14ac:dyDescent="0.4">
      <c r="A370" s="11" t="s">
        <v>680</v>
      </c>
      <c r="B370" s="13">
        <v>43</v>
      </c>
      <c r="C370" s="73" t="s">
        <v>679</v>
      </c>
      <c r="D370" s="11" t="s">
        <v>685</v>
      </c>
      <c r="E370" s="11" t="s">
        <v>684</v>
      </c>
      <c r="F370" s="11" t="s">
        <v>683</v>
      </c>
      <c r="G370" s="11" t="s">
        <v>682</v>
      </c>
      <c r="H370" s="11" t="s">
        <v>681</v>
      </c>
      <c r="I370" s="17" t="s">
        <v>13</v>
      </c>
      <c r="J370" s="17"/>
      <c r="K370" s="17"/>
      <c r="L370" s="17"/>
      <c r="M370" s="17"/>
      <c r="N370" s="17"/>
      <c r="O370" s="17"/>
      <c r="P370" s="17"/>
      <c r="Q370" s="11" t="s">
        <v>673</v>
      </c>
      <c r="R370" s="15">
        <v>45369</v>
      </c>
      <c r="S370" s="11" t="s">
        <v>672</v>
      </c>
      <c r="T370" s="13"/>
      <c r="U370" s="16"/>
      <c r="V370" s="11" t="s">
        <v>671</v>
      </c>
      <c r="W370" s="13"/>
      <c r="X370" s="16"/>
    </row>
    <row r="371" spans="1:24" s="72" customFormat="1" ht="49.15" customHeight="1" x14ac:dyDescent="0.4">
      <c r="A371" s="11" t="s">
        <v>680</v>
      </c>
      <c r="B371" s="13">
        <v>43</v>
      </c>
      <c r="C371" s="73" t="s">
        <v>679</v>
      </c>
      <c r="D371" s="11" t="s">
        <v>678</v>
      </c>
      <c r="E371" s="11" t="s">
        <v>677</v>
      </c>
      <c r="F371" s="11" t="s">
        <v>676</v>
      </c>
      <c r="G371" s="11" t="s">
        <v>675</v>
      </c>
      <c r="H371" s="11" t="s">
        <v>674</v>
      </c>
      <c r="I371" s="17" t="s">
        <v>13</v>
      </c>
      <c r="J371" s="17"/>
      <c r="K371" s="17"/>
      <c r="L371" s="17"/>
      <c r="M371" s="17"/>
      <c r="N371" s="17"/>
      <c r="O371" s="17"/>
      <c r="P371" s="17"/>
      <c r="Q371" s="11" t="s">
        <v>673</v>
      </c>
      <c r="R371" s="15">
        <v>45369</v>
      </c>
      <c r="S371" s="11" t="s">
        <v>672</v>
      </c>
      <c r="T371" s="13"/>
      <c r="U371" s="16"/>
      <c r="V371" s="11" t="s">
        <v>671</v>
      </c>
      <c r="W371" s="13"/>
      <c r="X371" s="16"/>
    </row>
    <row r="373" spans="1:24" ht="16.5" x14ac:dyDescent="0.4">
      <c r="A373" s="10" t="s">
        <v>29</v>
      </c>
    </row>
    <row r="374" spans="1:24" ht="16.5" x14ac:dyDescent="0.4">
      <c r="A374" s="10" t="s">
        <v>44</v>
      </c>
    </row>
    <row r="375" spans="1:24" ht="16.5" x14ac:dyDescent="0.4">
      <c r="A375" s="10" t="s">
        <v>32</v>
      </c>
    </row>
    <row r="376" spans="1:24" ht="16.5" x14ac:dyDescent="0.4">
      <c r="A376" s="10" t="s">
        <v>45</v>
      </c>
    </row>
    <row r="377" spans="1:24" ht="16.5" x14ac:dyDescent="0.4">
      <c r="A377" s="10" t="s">
        <v>46</v>
      </c>
    </row>
    <row r="378" spans="1:24" ht="16.5" x14ac:dyDescent="0.4">
      <c r="A378" s="10" t="s">
        <v>47</v>
      </c>
    </row>
    <row r="379" spans="1:24" ht="16.5" x14ac:dyDescent="0.4">
      <c r="A379" s="10" t="s">
        <v>48</v>
      </c>
    </row>
    <row r="380" spans="1:24" ht="16.5" x14ac:dyDescent="0.4">
      <c r="A380" s="10" t="s">
        <v>49</v>
      </c>
    </row>
    <row r="381" spans="1:24" ht="16.5" x14ac:dyDescent="0.4">
      <c r="A381" s="10" t="s">
        <v>50</v>
      </c>
    </row>
    <row r="382" spans="1:24" ht="16.5" x14ac:dyDescent="0.4">
      <c r="A382" s="10" t="s">
        <v>51</v>
      </c>
    </row>
    <row r="383" spans="1:24" ht="16.5" x14ac:dyDescent="0.4">
      <c r="A383" s="10" t="s">
        <v>54</v>
      </c>
    </row>
    <row r="384" spans="1:24" ht="16.5" x14ac:dyDescent="0.4">
      <c r="A384" s="10" t="s">
        <v>52</v>
      </c>
    </row>
    <row r="385" spans="1:1" ht="16.5" x14ac:dyDescent="0.4">
      <c r="A385" s="10" t="s">
        <v>55</v>
      </c>
    </row>
    <row r="386" spans="1:1" ht="16.5" x14ac:dyDescent="0.4">
      <c r="A386" s="10" t="s">
        <v>53</v>
      </c>
    </row>
  </sheetData>
  <autoFilter ref="A4:AL4" xr:uid="{A6358628-1A4C-40DA-A972-F02DE0B3851E}"/>
  <mergeCells count="15">
    <mergeCell ref="A3:A4"/>
    <mergeCell ref="B3:B4"/>
    <mergeCell ref="C3:C4"/>
    <mergeCell ref="E3:E4"/>
    <mergeCell ref="G3:G4"/>
    <mergeCell ref="F3:F4"/>
    <mergeCell ref="D3:D4"/>
    <mergeCell ref="B1:W1"/>
    <mergeCell ref="I5:P5"/>
    <mergeCell ref="R3:R4"/>
    <mergeCell ref="S3:U3"/>
    <mergeCell ref="V3:X3"/>
    <mergeCell ref="H3:H4"/>
    <mergeCell ref="I3:P3"/>
    <mergeCell ref="Q3:Q4"/>
  </mergeCells>
  <phoneticPr fontId="2"/>
  <dataValidations count="2">
    <dataValidation type="list" allowBlank="1" showInputMessage="1" showErrorMessage="1" sqref="T22:U371 W22:X371 T6:U19 W6:X19" xr:uid="{65160649-B137-442C-893B-71C0EE85FD29}">
      <formula1>"効果○・継続,効果○・改善,効果×・改善,判定不能"</formula1>
    </dataValidation>
    <dataValidation type="list" allowBlank="1" showInputMessage="1" showErrorMessage="1" sqref="I6:P371" xr:uid="{A275E673-5FB9-40E0-B923-AB66D3783DCA}">
      <formula1>"○"</formula1>
    </dataValidation>
  </dataValidations>
  <hyperlinks>
    <hyperlink ref="C6" r:id="rId1" xr:uid="{9EFA4845-0E0B-4729-83CF-079C4F89F508}"/>
    <hyperlink ref="C16" r:id="rId2" xr:uid="{9FA8B2DF-1531-4F23-B33A-CA2B6E00F93F}"/>
    <hyperlink ref="C20" r:id="rId3" xr:uid="{005463E8-ABE4-4287-AA77-746D7CDF0556}"/>
    <hyperlink ref="C28" r:id="rId4" xr:uid="{26BA6F50-0470-45FC-832F-55350951A478}"/>
    <hyperlink ref="C34" r:id="rId5" xr:uid="{40859753-00DC-42B8-B747-503512C730CB}"/>
    <hyperlink ref="C45" r:id="rId6" xr:uid="{C2735424-FB63-4267-B280-45091624EC52}"/>
    <hyperlink ref="C50" r:id="rId7" xr:uid="{31B57C01-A301-4B93-A74A-890ED5791173}"/>
    <hyperlink ref="C59" r:id="rId8" xr:uid="{FC6D2F77-73A1-44DF-9EE1-8B42CF4A273D}"/>
    <hyperlink ref="C68" r:id="rId9" xr:uid="{8BEE7804-0DCC-41AC-9813-B722BABD691B}"/>
    <hyperlink ref="C77" r:id="rId10" xr:uid="{688B05E2-D749-4F63-9CE4-E39431F2B642}"/>
    <hyperlink ref="C90" r:id="rId11" xr:uid="{A5CF85D8-8D4A-4D5E-ACCF-42BDB7A082B6}"/>
    <hyperlink ref="C94" r:id="rId12" xr:uid="{CA6D67DA-236F-4157-9A05-B3C74F6EC47E}"/>
    <hyperlink ref="C111" r:id="rId13" xr:uid="{0EDCC496-0EA4-4857-B5C2-D6577C8FBD5E}"/>
    <hyperlink ref="C116" r:id="rId14" xr:uid="{A6165A65-3128-42AE-8B7C-B07953532143}"/>
    <hyperlink ref="C127" r:id="rId15" xr:uid="{ED6F7784-3D07-4DEE-BA62-F4AFEFA8104A}"/>
    <hyperlink ref="C141" r:id="rId16" xr:uid="{ED4EFACF-A73A-4911-B617-FB64897F3FD9}"/>
    <hyperlink ref="C153" r:id="rId17" xr:uid="{01F8BE83-C517-417A-A82B-A7C4BB786D86}"/>
    <hyperlink ref="C165" r:id="rId18" xr:uid="{FC8860DE-46D2-4AEF-8B49-53C18075AB2D}"/>
    <hyperlink ref="C177" r:id="rId19" xr:uid="{06E5AF69-06B6-4A2B-A783-244AF7CCBF7F}"/>
    <hyperlink ref="C190" r:id="rId20" xr:uid="{1284E568-BC90-4B42-A321-893825026987}"/>
    <hyperlink ref="C201" r:id="rId21" xr:uid="{70B8C5D2-3F54-4364-98BC-A1F64C903C7C}"/>
    <hyperlink ref="C213" r:id="rId22" xr:uid="{7877FFC0-1E57-4678-B46E-49CE0D178B4D}"/>
    <hyperlink ref="C226" r:id="rId23" xr:uid="{F02FE003-4DE0-4B69-B529-BC618310DD22}"/>
    <hyperlink ref="C229" r:id="rId24" xr:uid="{09BDAD11-A9E8-40C9-9253-A3971A7C109B}"/>
    <hyperlink ref="C243" r:id="rId25" xr:uid="{D84B6E45-3FA4-4918-9CEC-EC532865C1A0}"/>
    <hyperlink ref="C253" r:id="rId26" xr:uid="{2A9C8F05-850D-483D-AE83-C851823B8401}"/>
    <hyperlink ref="C276" r:id="rId27" xr:uid="{13E9D5AA-0CDE-4C76-9223-782B8B892F1A}"/>
    <hyperlink ref="C289" r:id="rId28" xr:uid="{A65CB584-B4BD-416A-B2A1-AFA8F43DAA19}"/>
    <hyperlink ref="C294" r:id="rId29" xr:uid="{E679D3CB-26AC-4F1C-8F25-7ABD13253B0A}"/>
    <hyperlink ref="C302" r:id="rId30" xr:uid="{2579D7C4-F0D6-43D2-A950-ED0C1997262E}"/>
    <hyperlink ref="C306" r:id="rId31" xr:uid="{DBF2D843-1C11-4732-BBBC-46C7DA8C4CDD}"/>
    <hyperlink ref="C312" r:id="rId32" xr:uid="{297D428C-28A1-419A-BE61-408500137F66}"/>
    <hyperlink ref="C317" r:id="rId33" xr:uid="{28552149-D117-4FC9-906D-5FB42501E176}"/>
    <hyperlink ref="C320" r:id="rId34" xr:uid="{30E3F547-DEAB-489B-96E9-CE03C69FCB33}"/>
    <hyperlink ref="C326" r:id="rId35" xr:uid="{AF6FEBC2-B44F-46CF-B28E-14CD2DECCF6E}"/>
    <hyperlink ref="C334" r:id="rId36" xr:uid="{09B7C391-7A98-42A6-9E77-53856B8F7762}"/>
    <hyperlink ref="C337" r:id="rId37" xr:uid="{76C83092-7C10-4326-B5B4-8B0EB2D1827E}"/>
    <hyperlink ref="C342" r:id="rId38" xr:uid="{7C58664F-3926-41A9-B87E-C706DC2C4F44}"/>
    <hyperlink ref="C348" r:id="rId39" xr:uid="{C0CAE507-02FF-4DB8-9438-95BFEC4CBFCC}"/>
    <hyperlink ref="C363" r:id="rId40" xr:uid="{79D3F5C8-FB31-465C-A0B5-7E685BCF3D75}"/>
    <hyperlink ref="C105" r:id="rId41" xr:uid="{AFA62EDD-CCBF-4FCB-BD3F-0499D2AE959E}"/>
    <hyperlink ref="C265" r:id="rId42" xr:uid="{CAB7BD03-C533-460A-8A60-B106789CA4E1}"/>
    <hyperlink ref="C355" r:id="rId43" xr:uid="{D41F7C33-B63D-4172-A003-90A94050F602}"/>
    <hyperlink ref="C7:C15" r:id="rId44" display="広島県西部地区における阿多田島漁業協同組合資源管理協定_x000a_" xr:uid="{7AB4313F-BCA2-4C5B-837A-F2DB096AEC57}"/>
    <hyperlink ref="C17:C19" r:id="rId45" display="広島県西部地区における大野町漁業同組合資源管理協定_x000a_" xr:uid="{FB1AB7A6-C2D5-40E2-80E9-4B8AB3F8B637}"/>
    <hyperlink ref="C21:C27" r:id="rId46" display="広島県西部地区における宮島漁業同組合資源管理協定" xr:uid="{64446F6C-EE3A-461C-8C64-D4CBF5DE8FD3}"/>
    <hyperlink ref="C29:C33" r:id="rId47" display="広島県西部地区における広島市漁業同組合資源管理協定_x000a_" xr:uid="{C57A0089-7D23-4ABE-AA1F-C8104FF0E809}"/>
    <hyperlink ref="C35:C44" r:id="rId48" display="広島県西部地区における坂町漁業同組合資源管理協定" xr:uid="{FC520457-527F-46D3-99FB-077DDDDCE51E}"/>
    <hyperlink ref="C46:C49" r:id="rId49" display="広島県江田島市における三高漁業同組合資源管理協定" xr:uid="{1B33E24D-7BC9-40C2-8B24-56575BE969A5}"/>
    <hyperlink ref="C51:C58" r:id="rId50" display="広島県江田島市における美能漁業同組合資源管理協定" xr:uid="{F7AA66DB-275F-43B3-B2AB-AA527850C949}"/>
    <hyperlink ref="C60:C67" r:id="rId51" display="広島県江田島市における沖漁業同組合資源管理協定" xr:uid="{E67DB9AC-2FF1-458C-AB8E-89A10378DC03}"/>
    <hyperlink ref="C69:C76" r:id="rId52" display="広島県江田島市における内能美漁業同組合資源管理協定" xr:uid="{FB2BDB69-2DF7-4241-AD75-71F081678B8C}"/>
    <hyperlink ref="C78:C89" r:id="rId53" display="広島県江田島市における鹿川漁業同組合資源管理協定" xr:uid="{AA49C1A8-B288-421B-BB4C-5501F3803EAB}"/>
    <hyperlink ref="C91:C93" r:id="rId54" display="広島県江田島市における大原漁業同組合資源管理協定" xr:uid="{02D0558E-244C-4ACF-9CDB-6A2794B638F9}"/>
    <hyperlink ref="C95:C104" r:id="rId55" display="広島県江田島市における深江漁業同組合資源管理協定" xr:uid="{D986AB6B-EB51-4D9A-A6E9-56DCACB5B69C}"/>
    <hyperlink ref="C106:C110" r:id="rId56" display="広島県江田島市における大柿町漁業同組合資源管理協定" xr:uid="{D204BDFA-666A-4D07-AE73-87037A5748C5}"/>
    <hyperlink ref="C112:C115" r:id="rId57" display="広島県江田島市における東江漁業同組合資源管理協定" xr:uid="{FD502709-120E-41DD-BC8C-A323E264F4BD}"/>
    <hyperlink ref="C117:C126" r:id="rId58" display="広島県江田島市における江田島漁業同組合資源管理協定" xr:uid="{190F119C-3164-4C85-B5A5-602CAE85424C}"/>
    <hyperlink ref="C128:C140" r:id="rId59" display="広島県呉市における音戸漁業同組合資源管理協定" xr:uid="{0361C250-CCA9-4FA4-AFAA-644C47651D98}"/>
    <hyperlink ref="C142:C152" r:id="rId60" display="広島県呉市における田原漁業同組合資源管理協定" xr:uid="{FCF7D3B5-70BF-4A5B-A0E3-A0C399CDCBAA}"/>
    <hyperlink ref="C154:C164" r:id="rId61" display="広島県呉市における早瀬漁業同組合資源管理協定" xr:uid="{68726C4E-71B5-4DC1-BBC0-1582E4A2330A}"/>
    <hyperlink ref="C166:C176" r:id="rId62" display="広島県呉市における倉橋西部漁業同組合資源管理協定" xr:uid="{B908B662-5EE6-4780-A996-DC198D7D6BB6}"/>
    <hyperlink ref="C178:C189" r:id="rId63" display="広島県呉市における倉橋島漁業同組合資源管理協定" xr:uid="{EF8A71E9-9162-4BFC-BC40-161FA47095CB}"/>
    <hyperlink ref="C191:C200" r:id="rId64" display="広島県呉市における吉浦漁業同組合資源管理協定" xr:uid="{17BE8433-7C8C-41A9-AAE9-0B8CCEAA6ABC}"/>
    <hyperlink ref="C202:C212" r:id="rId65" display="広島県呉市における阿賀漁業同組合資源管理協定" xr:uid="{C23970EF-4E4C-4C97-A177-54CE1E216B26}"/>
    <hyperlink ref="C214:C225" r:id="rId66" display="広島県呉市における広漁業同組合資源管理協定" xr:uid="{7BCF6D05-A28C-45CA-BDC1-589018FDB531}"/>
    <hyperlink ref="C227:C228" r:id="rId67" display="広島県呉市における仁方漁業同組合資源管理協定" xr:uid="{CBCE13BF-AAFB-44DA-9AF7-5D2B0611C86C}"/>
    <hyperlink ref="C230:C242" r:id="rId68" display="広島県呉市における下蒲刈町漁業同組合資源管理協定" xr:uid="{A2ADFADE-C643-4BE1-AB5F-650DC68F59D1}"/>
    <hyperlink ref="C244:C252" r:id="rId69" display="広島県呉市における蒲刈町漁業同組合資源管理協定" xr:uid="{03F45AE1-632F-459C-AB97-FEA70D609F5A}"/>
    <hyperlink ref="C254:C264" r:id="rId70" display="広島県呉市における川尻漁業同組合資源管理協定" xr:uid="{9FB6667C-7EFD-4986-8180-8C9F1367C599}"/>
    <hyperlink ref="C266:C275" r:id="rId71" display="広島県呉市における呉豊島漁業同組合資源管理協定" xr:uid="{DC3BCA3D-9402-48C5-9496-D2077D4EB711}"/>
    <hyperlink ref="C277:C288" r:id="rId72" display="広島県東広島市における早田原漁業同組合資源管理協定" xr:uid="{CB409E5C-89B0-446E-A5F7-5192E3434822}"/>
    <hyperlink ref="C290:C293" r:id="rId73" display="広島県東広島市における安芸津漁業同組合資源管理協定" xr:uid="{12A86D0B-DDF3-43E9-A812-64C5FDABF8A4}"/>
    <hyperlink ref="C295:C301" r:id="rId74" display="広島県竹原市における芸南漁業同組合資源管理協定" xr:uid="{0D953427-214E-494B-A472-A5FD50A6ACBB}"/>
    <hyperlink ref="C303:C305" r:id="rId75" display="広島県東部市区における三原市漁業同組合資源管理協定" xr:uid="{B1812708-34D4-4DCB-A3EC-3EE72E6E4D52}"/>
    <hyperlink ref="C307:C311" r:id="rId76" display="広島県東部市区における吉和漁業同組合資源管理協定" xr:uid="{22ACCAB5-17BD-46E4-9936-F629CF837B07}"/>
    <hyperlink ref="C313:C316" r:id="rId77" display="広島県東部市区における尾道漁業同組合資源管理協定" xr:uid="{E0F3A3ED-648B-4523-BEB2-2FF45A943158}"/>
    <hyperlink ref="C318:C319" r:id="rId78" display="広島県東部市区における浦島漁業同組合資源管理協定" xr:uid="{AE5BF4F1-4675-463C-8860-E659E7EBC141}"/>
    <hyperlink ref="C321:C325" r:id="rId79" display="広島県東部市区における尾道東部漁業同組合資源管理協定" xr:uid="{9AEC7589-16C7-4537-B9D0-E3279195903B}"/>
    <hyperlink ref="C327:C333" r:id="rId80" display="広島県東部市区における因島市漁業同組合資源管理協定" xr:uid="{7B534151-2FA5-4B22-A756-FE538A163DF2}"/>
    <hyperlink ref="C335:C336" r:id="rId81" display="広島県東部市区における瀬戸田漁業同組合資源管理協定" xr:uid="{A630A083-7B90-4AD8-92CC-A6AF438A5D44}"/>
    <hyperlink ref="C338:C341" r:id="rId82" display="広島県東部市区における鞆の浦漁業同組合資源管理協定" xr:uid="{CD65DC2C-66CC-44A2-A421-4094AEEC763F}"/>
    <hyperlink ref="C343:C347" r:id="rId83" display="広島県東部市区における走島漁業同組合資源管理協定" xr:uid="{3491BF6D-536D-4DAC-ABDA-6E1D3735C52B}"/>
    <hyperlink ref="C349:C354" r:id="rId84" display="広島県東部市区における横島漁業同組合資源管理協定" xr:uid="{81BA02BF-845E-4D55-93EE-2AF68D4C2E7C}"/>
    <hyperlink ref="C356:C362" r:id="rId85" display="広島県東部市区における田島漁業同組合資源管理協定" xr:uid="{2CBF19D4-C115-44C6-8771-20301F028EF6}"/>
    <hyperlink ref="C364:C371" r:id="rId86" display="広島県東部市区における千年漁業同組合資源管理協定" xr:uid="{FF98010D-D563-4641-9487-10A6DBF302A4}"/>
  </hyperlinks>
  <pageMargins left="0.70866141732283472" right="0.70866141732283472" top="0.74803149606299213" bottom="0.74803149606299213" header="0.31496062992125984" footer="0.31496062992125984"/>
  <pageSetup paperSize="8" scale="57" fitToHeight="0" orientation="landscape" r:id="rId8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1E7B-A04E-4AC2-BF1A-CAC0D131E944}">
  <sheetPr>
    <pageSetUpPr fitToPage="1"/>
  </sheetPr>
  <dimension ref="A1:X258"/>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7113</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4" t="s">
        <v>33</v>
      </c>
      <c r="T4" s="154" t="s">
        <v>34</v>
      </c>
      <c r="U4" s="5" t="s">
        <v>35</v>
      </c>
      <c r="V4" s="154" t="s">
        <v>33</v>
      </c>
      <c r="W4" s="15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6798</v>
      </c>
      <c r="B6" s="13">
        <v>1</v>
      </c>
      <c r="C6" s="64" t="s">
        <v>6799</v>
      </c>
      <c r="D6" s="11" t="s">
        <v>6800</v>
      </c>
      <c r="E6" s="102" t="s">
        <v>6801</v>
      </c>
      <c r="F6" s="11" t="s">
        <v>6802</v>
      </c>
      <c r="G6" s="11" t="s">
        <v>6803</v>
      </c>
      <c r="H6" s="11" t="s">
        <v>6804</v>
      </c>
      <c r="I6" s="17" t="s">
        <v>13</v>
      </c>
      <c r="J6" s="17"/>
      <c r="K6" s="17"/>
      <c r="L6" s="17"/>
      <c r="M6" s="17"/>
      <c r="N6" s="17"/>
      <c r="O6" s="17"/>
      <c r="P6" s="17"/>
      <c r="Q6" s="11" t="s">
        <v>6805</v>
      </c>
      <c r="R6" s="164">
        <v>45287</v>
      </c>
      <c r="S6" s="11" t="s">
        <v>355</v>
      </c>
      <c r="T6" s="13"/>
      <c r="U6" s="16"/>
      <c r="V6" s="11" t="s">
        <v>494</v>
      </c>
      <c r="W6" s="13"/>
      <c r="X6" s="16"/>
    </row>
    <row r="7" spans="1:24" s="14" customFormat="1" ht="49.15" customHeight="1" x14ac:dyDescent="0.4">
      <c r="A7" s="11" t="s">
        <v>6798</v>
      </c>
      <c r="B7" s="13">
        <v>1</v>
      </c>
      <c r="C7" s="64" t="s">
        <v>6799</v>
      </c>
      <c r="D7" s="11" t="s">
        <v>6800</v>
      </c>
      <c r="E7" s="102" t="s">
        <v>1264</v>
      </c>
      <c r="F7" s="11" t="s">
        <v>6802</v>
      </c>
      <c r="G7" s="11" t="s">
        <v>4769</v>
      </c>
      <c r="H7" s="11" t="s">
        <v>6804</v>
      </c>
      <c r="I7" s="17" t="s">
        <v>13</v>
      </c>
      <c r="J7" s="17"/>
      <c r="K7" s="17"/>
      <c r="L7" s="17"/>
      <c r="M7" s="17"/>
      <c r="N7" s="17"/>
      <c r="O7" s="17"/>
      <c r="P7" s="17"/>
      <c r="Q7" s="11" t="s">
        <v>6805</v>
      </c>
      <c r="R7" s="164">
        <v>45287</v>
      </c>
      <c r="S7" s="11" t="s">
        <v>355</v>
      </c>
      <c r="T7" s="13"/>
      <c r="U7" s="16"/>
      <c r="V7" s="11" t="s">
        <v>494</v>
      </c>
      <c r="W7" s="13"/>
      <c r="X7" s="16"/>
    </row>
    <row r="8" spans="1:24" s="14" customFormat="1" ht="49.15" customHeight="1" x14ac:dyDescent="0.4">
      <c r="A8" s="11" t="s">
        <v>6798</v>
      </c>
      <c r="B8" s="13">
        <v>1</v>
      </c>
      <c r="C8" s="64" t="s">
        <v>6799</v>
      </c>
      <c r="D8" s="11" t="s">
        <v>6800</v>
      </c>
      <c r="E8" s="102" t="s">
        <v>6806</v>
      </c>
      <c r="F8" s="11" t="s">
        <v>6802</v>
      </c>
      <c r="G8" s="11" t="s">
        <v>6807</v>
      </c>
      <c r="H8" s="11" t="s">
        <v>6804</v>
      </c>
      <c r="I8" s="17" t="s">
        <v>13</v>
      </c>
      <c r="J8" s="17"/>
      <c r="K8" s="17"/>
      <c r="L8" s="17"/>
      <c r="M8" s="17"/>
      <c r="N8" s="17"/>
      <c r="O8" s="17"/>
      <c r="P8" s="17"/>
      <c r="Q8" s="11" t="s">
        <v>6805</v>
      </c>
      <c r="R8" s="164">
        <v>45287</v>
      </c>
      <c r="S8" s="11" t="s">
        <v>355</v>
      </c>
      <c r="T8" s="13"/>
      <c r="U8" s="16"/>
      <c r="V8" s="11" t="s">
        <v>494</v>
      </c>
      <c r="W8" s="13"/>
      <c r="X8" s="16"/>
    </row>
    <row r="9" spans="1:24" s="14" customFormat="1" ht="49.15" customHeight="1" x14ac:dyDescent="0.4">
      <c r="A9" s="11" t="s">
        <v>6798</v>
      </c>
      <c r="B9" s="13">
        <v>1</v>
      </c>
      <c r="C9" s="64" t="s">
        <v>6799</v>
      </c>
      <c r="D9" s="11" t="s">
        <v>6800</v>
      </c>
      <c r="E9" s="102" t="s">
        <v>6808</v>
      </c>
      <c r="F9" s="11" t="s">
        <v>6802</v>
      </c>
      <c r="G9" s="11" t="s">
        <v>6809</v>
      </c>
      <c r="H9" s="11" t="s">
        <v>6804</v>
      </c>
      <c r="I9" s="17" t="s">
        <v>13</v>
      </c>
      <c r="J9" s="17"/>
      <c r="K9" s="17"/>
      <c r="L9" s="17"/>
      <c r="M9" s="17"/>
      <c r="N9" s="17"/>
      <c r="O9" s="17"/>
      <c r="P9" s="17"/>
      <c r="Q9" s="11" t="s">
        <v>6805</v>
      </c>
      <c r="R9" s="164">
        <v>45287</v>
      </c>
      <c r="S9" s="11" t="s">
        <v>355</v>
      </c>
      <c r="T9" s="13"/>
      <c r="U9" s="16"/>
      <c r="V9" s="11" t="s">
        <v>494</v>
      </c>
      <c r="W9" s="13"/>
      <c r="X9" s="16"/>
    </row>
    <row r="10" spans="1:24" s="14" customFormat="1" ht="49.15" customHeight="1" x14ac:dyDescent="0.4">
      <c r="A10" s="11" t="s">
        <v>6798</v>
      </c>
      <c r="B10" s="13">
        <v>1</v>
      </c>
      <c r="C10" s="64" t="s">
        <v>6799</v>
      </c>
      <c r="D10" s="11" t="s">
        <v>6800</v>
      </c>
      <c r="E10" s="102" t="s">
        <v>6810</v>
      </c>
      <c r="F10" s="11" t="s">
        <v>6802</v>
      </c>
      <c r="G10" s="11" t="s">
        <v>6811</v>
      </c>
      <c r="H10" s="11" t="s">
        <v>6804</v>
      </c>
      <c r="I10" s="17" t="s">
        <v>13</v>
      </c>
      <c r="J10" s="17"/>
      <c r="K10" s="17"/>
      <c r="L10" s="17"/>
      <c r="M10" s="17"/>
      <c r="N10" s="17"/>
      <c r="O10" s="17"/>
      <c r="P10" s="17"/>
      <c r="Q10" s="11" t="s">
        <v>6805</v>
      </c>
      <c r="R10" s="164">
        <v>45287</v>
      </c>
      <c r="S10" s="11" t="s">
        <v>355</v>
      </c>
      <c r="T10" s="13"/>
      <c r="U10" s="16"/>
      <c r="V10" s="11" t="s">
        <v>494</v>
      </c>
      <c r="W10" s="13"/>
      <c r="X10" s="16"/>
    </row>
    <row r="11" spans="1:24" s="14" customFormat="1" ht="49.15" customHeight="1" x14ac:dyDescent="0.4">
      <c r="A11" s="11" t="s">
        <v>6798</v>
      </c>
      <c r="B11" s="13">
        <v>1</v>
      </c>
      <c r="C11" s="64" t="s">
        <v>6799</v>
      </c>
      <c r="D11" s="11" t="s">
        <v>6800</v>
      </c>
      <c r="E11" s="102" t="s">
        <v>6812</v>
      </c>
      <c r="F11" s="11" t="s">
        <v>6813</v>
      </c>
      <c r="G11" s="11" t="s">
        <v>6814</v>
      </c>
      <c r="H11" s="11" t="s">
        <v>6815</v>
      </c>
      <c r="I11" s="17" t="s">
        <v>13</v>
      </c>
      <c r="J11" s="17"/>
      <c r="K11" s="17"/>
      <c r="L11" s="17"/>
      <c r="M11" s="17"/>
      <c r="N11" s="17"/>
      <c r="O11" s="17"/>
      <c r="P11" s="17"/>
      <c r="Q11" s="11" t="s">
        <v>6805</v>
      </c>
      <c r="R11" s="164">
        <v>45287</v>
      </c>
      <c r="S11" s="11" t="s">
        <v>355</v>
      </c>
      <c r="T11" s="13"/>
      <c r="U11" s="16"/>
      <c r="V11" s="11" t="s">
        <v>494</v>
      </c>
      <c r="W11" s="13"/>
      <c r="X11" s="16"/>
    </row>
    <row r="12" spans="1:24" s="14" customFormat="1" ht="49.15" customHeight="1" x14ac:dyDescent="0.4">
      <c r="A12" s="11" t="s">
        <v>6798</v>
      </c>
      <c r="B12" s="13">
        <v>1</v>
      </c>
      <c r="C12" s="64" t="s">
        <v>6799</v>
      </c>
      <c r="D12" s="11" t="s">
        <v>6800</v>
      </c>
      <c r="E12" s="102" t="s">
        <v>6816</v>
      </c>
      <c r="F12" s="11" t="s">
        <v>6813</v>
      </c>
      <c r="G12" s="11" t="s">
        <v>6817</v>
      </c>
      <c r="H12" s="11" t="s">
        <v>6818</v>
      </c>
      <c r="I12" s="17" t="s">
        <v>13</v>
      </c>
      <c r="J12" s="17"/>
      <c r="K12" s="17"/>
      <c r="L12" s="17" t="s">
        <v>13</v>
      </c>
      <c r="M12" s="17"/>
      <c r="N12" s="17"/>
      <c r="O12" s="17"/>
      <c r="P12" s="17"/>
      <c r="Q12" s="11" t="s">
        <v>6805</v>
      </c>
      <c r="R12" s="164">
        <v>45287</v>
      </c>
      <c r="S12" s="11" t="s">
        <v>355</v>
      </c>
      <c r="T12" s="13"/>
      <c r="U12" s="16"/>
      <c r="V12" s="11" t="s">
        <v>494</v>
      </c>
      <c r="W12" s="13"/>
      <c r="X12" s="16"/>
    </row>
    <row r="13" spans="1:24" s="14" customFormat="1" ht="49.15" customHeight="1" x14ac:dyDescent="0.4">
      <c r="A13" s="11" t="s">
        <v>6798</v>
      </c>
      <c r="B13" s="13">
        <v>1</v>
      </c>
      <c r="C13" s="64" t="s">
        <v>6799</v>
      </c>
      <c r="D13" s="11" t="s">
        <v>6800</v>
      </c>
      <c r="E13" s="102" t="s">
        <v>6819</v>
      </c>
      <c r="F13" s="11" t="s">
        <v>6813</v>
      </c>
      <c r="G13" s="11" t="s">
        <v>6807</v>
      </c>
      <c r="H13" s="11" t="s">
        <v>6815</v>
      </c>
      <c r="I13" s="17" t="s">
        <v>13</v>
      </c>
      <c r="J13" s="17"/>
      <c r="K13" s="17"/>
      <c r="L13" s="17"/>
      <c r="M13" s="17"/>
      <c r="N13" s="17"/>
      <c r="O13" s="17"/>
      <c r="P13" s="17"/>
      <c r="Q13" s="11" t="s">
        <v>6805</v>
      </c>
      <c r="R13" s="164">
        <v>45287</v>
      </c>
      <c r="S13" s="11" t="s">
        <v>355</v>
      </c>
      <c r="T13" s="13"/>
      <c r="U13" s="16"/>
      <c r="V13" s="11" t="s">
        <v>494</v>
      </c>
      <c r="W13" s="13"/>
      <c r="X13" s="16"/>
    </row>
    <row r="14" spans="1:24" s="14" customFormat="1" ht="49.15" customHeight="1" x14ac:dyDescent="0.4">
      <c r="A14" s="11" t="s">
        <v>6798</v>
      </c>
      <c r="B14" s="13">
        <v>1</v>
      </c>
      <c r="C14" s="64" t="s">
        <v>6799</v>
      </c>
      <c r="D14" s="11" t="s">
        <v>6800</v>
      </c>
      <c r="E14" s="102" t="s">
        <v>6820</v>
      </c>
      <c r="F14" s="11" t="s">
        <v>6813</v>
      </c>
      <c r="G14" s="11" t="s">
        <v>6821</v>
      </c>
      <c r="H14" s="11" t="s">
        <v>6815</v>
      </c>
      <c r="I14" s="17" t="s">
        <v>13</v>
      </c>
      <c r="J14" s="17"/>
      <c r="K14" s="17"/>
      <c r="L14" s="17"/>
      <c r="M14" s="17"/>
      <c r="N14" s="17"/>
      <c r="O14" s="17"/>
      <c r="P14" s="17"/>
      <c r="Q14" s="11" t="s">
        <v>6805</v>
      </c>
      <c r="R14" s="164">
        <v>45287</v>
      </c>
      <c r="S14" s="11" t="s">
        <v>355</v>
      </c>
      <c r="T14" s="13"/>
      <c r="U14" s="16"/>
      <c r="V14" s="11" t="s">
        <v>494</v>
      </c>
      <c r="W14" s="13"/>
      <c r="X14" s="16"/>
    </row>
    <row r="15" spans="1:24" s="14" customFormat="1" ht="49.15" customHeight="1" x14ac:dyDescent="0.4">
      <c r="A15" s="11" t="s">
        <v>6798</v>
      </c>
      <c r="B15" s="13">
        <v>1</v>
      </c>
      <c r="C15" s="64" t="s">
        <v>6799</v>
      </c>
      <c r="D15" s="11" t="s">
        <v>6800</v>
      </c>
      <c r="E15" s="102" t="s">
        <v>4193</v>
      </c>
      <c r="F15" s="11" t="s">
        <v>6813</v>
      </c>
      <c r="G15" s="11" t="s">
        <v>6822</v>
      </c>
      <c r="H15" s="11" t="s">
        <v>6815</v>
      </c>
      <c r="I15" s="17" t="s">
        <v>13</v>
      </c>
      <c r="J15" s="17"/>
      <c r="K15" s="17"/>
      <c r="L15" s="17"/>
      <c r="M15" s="17"/>
      <c r="N15" s="17"/>
      <c r="O15" s="17"/>
      <c r="P15" s="17"/>
      <c r="Q15" s="11" t="s">
        <v>6805</v>
      </c>
      <c r="R15" s="164">
        <v>45287</v>
      </c>
      <c r="S15" s="11" t="s">
        <v>355</v>
      </c>
      <c r="T15" s="13"/>
      <c r="U15" s="16"/>
      <c r="V15" s="11" t="s">
        <v>494</v>
      </c>
      <c r="W15" s="13"/>
      <c r="X15" s="16"/>
    </row>
    <row r="16" spans="1:24" s="14" customFormat="1" ht="49.15" customHeight="1" x14ac:dyDescent="0.4">
      <c r="A16" s="11" t="s">
        <v>6798</v>
      </c>
      <c r="B16" s="13">
        <v>1</v>
      </c>
      <c r="C16" s="64" t="s">
        <v>6799</v>
      </c>
      <c r="D16" s="11" t="s">
        <v>6800</v>
      </c>
      <c r="E16" s="102" t="s">
        <v>6823</v>
      </c>
      <c r="F16" s="11" t="s">
        <v>6813</v>
      </c>
      <c r="G16" s="11" t="s">
        <v>6824</v>
      </c>
      <c r="H16" s="11" t="s">
        <v>6815</v>
      </c>
      <c r="I16" s="17" t="s">
        <v>13</v>
      </c>
      <c r="J16" s="17"/>
      <c r="K16" s="17"/>
      <c r="L16" s="17"/>
      <c r="M16" s="17"/>
      <c r="N16" s="17"/>
      <c r="O16" s="17"/>
      <c r="P16" s="17"/>
      <c r="Q16" s="11" t="s">
        <v>6805</v>
      </c>
      <c r="R16" s="164">
        <v>45287</v>
      </c>
      <c r="S16" s="11" t="s">
        <v>355</v>
      </c>
      <c r="T16" s="13"/>
      <c r="U16" s="16"/>
      <c r="V16" s="11" t="s">
        <v>494</v>
      </c>
      <c r="W16" s="13"/>
      <c r="X16" s="16"/>
    </row>
    <row r="17" spans="1:24" s="14" customFormat="1" ht="49.15" customHeight="1" x14ac:dyDescent="0.4">
      <c r="A17" s="11" t="s">
        <v>6798</v>
      </c>
      <c r="B17" s="13">
        <v>1</v>
      </c>
      <c r="C17" s="64" t="s">
        <v>6799</v>
      </c>
      <c r="D17" s="11" t="s">
        <v>6800</v>
      </c>
      <c r="E17" s="102" t="s">
        <v>6808</v>
      </c>
      <c r="F17" s="11" t="s">
        <v>6813</v>
      </c>
      <c r="G17" s="11" t="s">
        <v>6809</v>
      </c>
      <c r="H17" s="11" t="s">
        <v>6815</v>
      </c>
      <c r="I17" s="17" t="s">
        <v>13</v>
      </c>
      <c r="J17" s="17"/>
      <c r="K17" s="17"/>
      <c r="L17" s="17"/>
      <c r="M17" s="17"/>
      <c r="N17" s="17"/>
      <c r="O17" s="17"/>
      <c r="P17" s="17"/>
      <c r="Q17" s="11" t="s">
        <v>6805</v>
      </c>
      <c r="R17" s="164">
        <v>45287</v>
      </c>
      <c r="S17" s="11" t="s">
        <v>355</v>
      </c>
      <c r="T17" s="13"/>
      <c r="U17" s="16"/>
      <c r="V17" s="11" t="s">
        <v>494</v>
      </c>
      <c r="W17" s="13"/>
      <c r="X17" s="16"/>
    </row>
    <row r="18" spans="1:24" s="14" customFormat="1" ht="49.15" customHeight="1" x14ac:dyDescent="0.4">
      <c r="A18" s="11" t="s">
        <v>6798</v>
      </c>
      <c r="B18" s="13">
        <v>2</v>
      </c>
      <c r="C18" s="146" t="s">
        <v>6825</v>
      </c>
      <c r="D18" s="11" t="s">
        <v>6800</v>
      </c>
      <c r="E18" s="102" t="s">
        <v>6826</v>
      </c>
      <c r="F18" s="11" t="s">
        <v>6827</v>
      </c>
      <c r="G18" s="11" t="s">
        <v>6828</v>
      </c>
      <c r="H18" s="11" t="s">
        <v>6829</v>
      </c>
      <c r="I18" s="17" t="s">
        <v>13</v>
      </c>
      <c r="J18" s="17"/>
      <c r="K18" s="17"/>
      <c r="L18" s="17"/>
      <c r="M18" s="17"/>
      <c r="N18" s="17"/>
      <c r="O18" s="17"/>
      <c r="P18" s="17"/>
      <c r="Q18" s="11" t="s">
        <v>6805</v>
      </c>
      <c r="R18" s="164">
        <v>45287</v>
      </c>
      <c r="S18" s="11" t="s">
        <v>355</v>
      </c>
      <c r="T18" s="13"/>
      <c r="U18" s="16"/>
      <c r="V18" s="11" t="s">
        <v>494</v>
      </c>
      <c r="W18" s="13"/>
      <c r="X18" s="16"/>
    </row>
    <row r="19" spans="1:24" s="14" customFormat="1" ht="49.15" customHeight="1" x14ac:dyDescent="0.4">
      <c r="A19" s="11" t="s">
        <v>6798</v>
      </c>
      <c r="B19" s="13">
        <v>2</v>
      </c>
      <c r="C19" s="146" t="s">
        <v>6825</v>
      </c>
      <c r="D19" s="11" t="s">
        <v>6800</v>
      </c>
      <c r="E19" s="102" t="s">
        <v>323</v>
      </c>
      <c r="F19" s="11" t="s">
        <v>6827</v>
      </c>
      <c r="G19" s="11" t="s">
        <v>6803</v>
      </c>
      <c r="H19" s="11" t="s">
        <v>6829</v>
      </c>
      <c r="I19" s="17" t="s">
        <v>13</v>
      </c>
      <c r="J19" s="17"/>
      <c r="K19" s="17"/>
      <c r="L19" s="17"/>
      <c r="M19" s="17"/>
      <c r="N19" s="17"/>
      <c r="O19" s="17"/>
      <c r="P19" s="17"/>
      <c r="Q19" s="11" t="s">
        <v>6805</v>
      </c>
      <c r="R19" s="164">
        <v>45287</v>
      </c>
      <c r="S19" s="11" t="s">
        <v>355</v>
      </c>
      <c r="T19" s="13"/>
      <c r="U19" s="16"/>
      <c r="V19" s="11" t="s">
        <v>494</v>
      </c>
      <c r="W19" s="13"/>
      <c r="X19" s="16"/>
    </row>
    <row r="20" spans="1:24" s="14" customFormat="1" ht="49.15" customHeight="1" x14ac:dyDescent="0.4">
      <c r="A20" s="11" t="s">
        <v>6798</v>
      </c>
      <c r="B20" s="13">
        <v>3</v>
      </c>
      <c r="C20" s="146" t="s">
        <v>6830</v>
      </c>
      <c r="D20" s="11" t="s">
        <v>6831</v>
      </c>
      <c r="E20" s="102" t="s">
        <v>6832</v>
      </c>
      <c r="F20" s="11" t="s">
        <v>6833</v>
      </c>
      <c r="G20" s="11" t="s">
        <v>6834</v>
      </c>
      <c r="H20" s="11" t="s">
        <v>6835</v>
      </c>
      <c r="I20" s="17" t="s">
        <v>13</v>
      </c>
      <c r="J20" s="17" t="s">
        <v>13</v>
      </c>
      <c r="K20" s="17"/>
      <c r="L20" s="17"/>
      <c r="M20" s="17"/>
      <c r="N20" s="17"/>
      <c r="O20" s="17"/>
      <c r="P20" s="17"/>
      <c r="Q20" s="11" t="s">
        <v>6805</v>
      </c>
      <c r="R20" s="164">
        <v>45285</v>
      </c>
      <c r="S20" s="11" t="s">
        <v>355</v>
      </c>
      <c r="T20" s="13"/>
      <c r="U20" s="16"/>
      <c r="V20" s="11" t="s">
        <v>494</v>
      </c>
      <c r="W20" s="13"/>
      <c r="X20" s="16"/>
    </row>
    <row r="21" spans="1:24" s="14" customFormat="1" ht="49.15" customHeight="1" x14ac:dyDescent="0.4">
      <c r="A21" s="11" t="s">
        <v>6798</v>
      </c>
      <c r="B21" s="13">
        <v>3</v>
      </c>
      <c r="C21" s="146" t="s">
        <v>6830</v>
      </c>
      <c r="D21" s="11" t="s">
        <v>6831</v>
      </c>
      <c r="E21" s="102" t="s">
        <v>6836</v>
      </c>
      <c r="F21" s="11" t="s">
        <v>6833</v>
      </c>
      <c r="G21" s="11" t="s">
        <v>6837</v>
      </c>
      <c r="H21" s="11" t="s">
        <v>6838</v>
      </c>
      <c r="I21" s="17" t="s">
        <v>13</v>
      </c>
      <c r="J21" s="17" t="s">
        <v>13</v>
      </c>
      <c r="K21" s="17"/>
      <c r="L21" s="17"/>
      <c r="M21" s="17"/>
      <c r="N21" s="17"/>
      <c r="O21" s="17"/>
      <c r="P21" s="17"/>
      <c r="Q21" s="11" t="s">
        <v>6805</v>
      </c>
      <c r="R21" s="164">
        <v>45285</v>
      </c>
      <c r="S21" s="11" t="s">
        <v>355</v>
      </c>
      <c r="T21" s="13"/>
      <c r="U21" s="16"/>
      <c r="V21" s="11" t="s">
        <v>494</v>
      </c>
      <c r="W21" s="13"/>
      <c r="X21" s="16"/>
    </row>
    <row r="22" spans="1:24" s="14" customFormat="1" ht="49.15" customHeight="1" x14ac:dyDescent="0.4">
      <c r="A22" s="11" t="s">
        <v>6798</v>
      </c>
      <c r="B22" s="13">
        <v>3</v>
      </c>
      <c r="C22" s="146" t="s">
        <v>6830</v>
      </c>
      <c r="D22" s="11" t="s">
        <v>6831</v>
      </c>
      <c r="E22" s="102" t="s">
        <v>6819</v>
      </c>
      <c r="F22" s="11" t="s">
        <v>6839</v>
      </c>
      <c r="G22" s="11" t="s">
        <v>6807</v>
      </c>
      <c r="H22" s="11" t="s">
        <v>6840</v>
      </c>
      <c r="I22" s="17" t="s">
        <v>13</v>
      </c>
      <c r="J22" s="17"/>
      <c r="K22" s="17"/>
      <c r="L22" s="17"/>
      <c r="M22" s="17"/>
      <c r="N22" s="17"/>
      <c r="O22" s="17"/>
      <c r="P22" s="17"/>
      <c r="Q22" s="11" t="s">
        <v>6805</v>
      </c>
      <c r="R22" s="164">
        <v>45285</v>
      </c>
      <c r="S22" s="11" t="s">
        <v>355</v>
      </c>
      <c r="T22" s="13"/>
      <c r="U22" s="16"/>
      <c r="V22" s="11" t="s">
        <v>494</v>
      </c>
      <c r="W22" s="13"/>
      <c r="X22" s="16"/>
    </row>
    <row r="23" spans="1:24" s="14" customFormat="1" ht="49.15" customHeight="1" x14ac:dyDescent="0.4">
      <c r="A23" s="11" t="s">
        <v>6798</v>
      </c>
      <c r="B23" s="13">
        <v>3</v>
      </c>
      <c r="C23" s="146" t="s">
        <v>6830</v>
      </c>
      <c r="D23" s="11" t="s">
        <v>6831</v>
      </c>
      <c r="E23" s="102" t="s">
        <v>6816</v>
      </c>
      <c r="F23" s="11" t="s">
        <v>6839</v>
      </c>
      <c r="G23" s="11" t="s">
        <v>6817</v>
      </c>
      <c r="H23" s="11" t="s">
        <v>6841</v>
      </c>
      <c r="I23" s="17" t="s">
        <v>13</v>
      </c>
      <c r="J23" s="17"/>
      <c r="K23" s="17"/>
      <c r="L23" s="17" t="s">
        <v>13</v>
      </c>
      <c r="M23" s="17"/>
      <c r="N23" s="17"/>
      <c r="O23" s="17"/>
      <c r="P23" s="17"/>
      <c r="Q23" s="11" t="s">
        <v>6805</v>
      </c>
      <c r="R23" s="164">
        <v>45285</v>
      </c>
      <c r="S23" s="11" t="s">
        <v>355</v>
      </c>
      <c r="T23" s="13"/>
      <c r="U23" s="16"/>
      <c r="V23" s="11" t="s">
        <v>494</v>
      </c>
      <c r="W23" s="13"/>
      <c r="X23" s="16"/>
    </row>
    <row r="24" spans="1:24" s="14" customFormat="1" ht="49.15" customHeight="1" x14ac:dyDescent="0.4">
      <c r="A24" s="11" t="s">
        <v>6798</v>
      </c>
      <c r="B24" s="13">
        <v>3</v>
      </c>
      <c r="C24" s="146" t="s">
        <v>6830</v>
      </c>
      <c r="D24" s="11" t="s">
        <v>6831</v>
      </c>
      <c r="E24" s="102" t="s">
        <v>6842</v>
      </c>
      <c r="F24" s="11" t="s">
        <v>6839</v>
      </c>
      <c r="G24" s="11" t="s">
        <v>6843</v>
      </c>
      <c r="H24" s="11" t="s">
        <v>6844</v>
      </c>
      <c r="I24" s="17" t="s">
        <v>13</v>
      </c>
      <c r="J24" s="17"/>
      <c r="K24" s="17"/>
      <c r="L24" s="17"/>
      <c r="M24" s="17"/>
      <c r="N24" s="17"/>
      <c r="O24" s="17"/>
      <c r="P24" s="17"/>
      <c r="Q24" s="11" t="s">
        <v>6805</v>
      </c>
      <c r="R24" s="164">
        <v>45285</v>
      </c>
      <c r="S24" s="11" t="s">
        <v>355</v>
      </c>
      <c r="T24" s="13"/>
      <c r="U24" s="16"/>
      <c r="V24" s="11" t="s">
        <v>494</v>
      </c>
      <c r="W24" s="13"/>
      <c r="X24" s="16"/>
    </row>
    <row r="25" spans="1:24" s="14" customFormat="1" ht="49.15" customHeight="1" x14ac:dyDescent="0.4">
      <c r="A25" s="11" t="s">
        <v>6798</v>
      </c>
      <c r="B25" s="13">
        <v>3</v>
      </c>
      <c r="C25" s="146" t="s">
        <v>6830</v>
      </c>
      <c r="D25" s="11" t="s">
        <v>6831</v>
      </c>
      <c r="E25" s="102" t="s">
        <v>6845</v>
      </c>
      <c r="F25" s="11" t="s">
        <v>6839</v>
      </c>
      <c r="G25" s="11" t="s">
        <v>405</v>
      </c>
      <c r="H25" s="11" t="s">
        <v>6846</v>
      </c>
      <c r="I25" s="17" t="s">
        <v>13</v>
      </c>
      <c r="J25" s="17"/>
      <c r="K25" s="17"/>
      <c r="L25" s="17"/>
      <c r="M25" s="17"/>
      <c r="N25" s="17"/>
      <c r="O25" s="17"/>
      <c r="P25" s="17"/>
      <c r="Q25" s="11" t="s">
        <v>6805</v>
      </c>
      <c r="R25" s="164">
        <v>45285</v>
      </c>
      <c r="S25" s="11" t="s">
        <v>355</v>
      </c>
      <c r="T25" s="13"/>
      <c r="U25" s="16"/>
      <c r="V25" s="11" t="s">
        <v>494</v>
      </c>
      <c r="W25" s="13"/>
      <c r="X25" s="16"/>
    </row>
    <row r="26" spans="1:24" s="14" customFormat="1" ht="49.15" customHeight="1" x14ac:dyDescent="0.4">
      <c r="A26" s="11" t="s">
        <v>6798</v>
      </c>
      <c r="B26" s="13">
        <v>3</v>
      </c>
      <c r="C26" s="146" t="s">
        <v>6830</v>
      </c>
      <c r="D26" s="11" t="s">
        <v>6847</v>
      </c>
      <c r="E26" s="102" t="s">
        <v>6848</v>
      </c>
      <c r="F26" s="11" t="s">
        <v>6849</v>
      </c>
      <c r="G26" s="11" t="s">
        <v>6850</v>
      </c>
      <c r="H26" s="11" t="s">
        <v>6851</v>
      </c>
      <c r="I26" s="17" t="s">
        <v>13</v>
      </c>
      <c r="J26" s="17"/>
      <c r="K26" s="17"/>
      <c r="L26" s="17"/>
      <c r="M26" s="17"/>
      <c r="N26" s="17"/>
      <c r="O26" s="17"/>
      <c r="P26" s="17"/>
      <c r="Q26" s="11" t="s">
        <v>6805</v>
      </c>
      <c r="R26" s="164">
        <v>45285</v>
      </c>
      <c r="S26" s="11" t="s">
        <v>355</v>
      </c>
      <c r="T26" s="13"/>
      <c r="U26" s="16"/>
      <c r="V26" s="11" t="s">
        <v>494</v>
      </c>
      <c r="W26" s="13"/>
      <c r="X26" s="16"/>
    </row>
    <row r="27" spans="1:24" s="14" customFormat="1" ht="49.15" customHeight="1" x14ac:dyDescent="0.4">
      <c r="A27" s="11" t="s">
        <v>6798</v>
      </c>
      <c r="B27" s="13">
        <v>3</v>
      </c>
      <c r="C27" s="146" t="s">
        <v>6830</v>
      </c>
      <c r="D27" s="11" t="s">
        <v>6847</v>
      </c>
      <c r="E27" s="102" t="s">
        <v>6852</v>
      </c>
      <c r="F27" s="11" t="s">
        <v>6849</v>
      </c>
      <c r="G27" s="11" t="s">
        <v>6853</v>
      </c>
      <c r="H27" s="11" t="s">
        <v>6851</v>
      </c>
      <c r="I27" s="17" t="s">
        <v>13</v>
      </c>
      <c r="J27" s="17"/>
      <c r="K27" s="17"/>
      <c r="L27" s="17"/>
      <c r="M27" s="17"/>
      <c r="N27" s="17"/>
      <c r="O27" s="17"/>
      <c r="P27" s="17"/>
      <c r="Q27" s="11" t="s">
        <v>6805</v>
      </c>
      <c r="R27" s="164">
        <v>45285</v>
      </c>
      <c r="S27" s="11" t="s">
        <v>355</v>
      </c>
      <c r="T27" s="13"/>
      <c r="U27" s="16"/>
      <c r="V27" s="11" t="s">
        <v>494</v>
      </c>
      <c r="W27" s="13"/>
      <c r="X27" s="16"/>
    </row>
    <row r="28" spans="1:24" s="14" customFormat="1" ht="49.15" customHeight="1" x14ac:dyDescent="0.4">
      <c r="A28" s="11" t="s">
        <v>6798</v>
      </c>
      <c r="B28" s="13">
        <v>3</v>
      </c>
      <c r="C28" s="146" t="s">
        <v>6830</v>
      </c>
      <c r="D28" s="11" t="s">
        <v>6847</v>
      </c>
      <c r="E28" s="102" t="s">
        <v>6854</v>
      </c>
      <c r="F28" s="11" t="s">
        <v>6849</v>
      </c>
      <c r="G28" s="11" t="s">
        <v>6855</v>
      </c>
      <c r="H28" s="11" t="s">
        <v>6851</v>
      </c>
      <c r="I28" s="17" t="s">
        <v>13</v>
      </c>
      <c r="J28" s="17"/>
      <c r="K28" s="17"/>
      <c r="L28" s="17"/>
      <c r="M28" s="17"/>
      <c r="N28" s="17"/>
      <c r="O28" s="17"/>
      <c r="P28" s="17"/>
      <c r="Q28" s="11" t="s">
        <v>6805</v>
      </c>
      <c r="R28" s="164">
        <v>45285</v>
      </c>
      <c r="S28" s="11" t="s">
        <v>355</v>
      </c>
      <c r="T28" s="13"/>
      <c r="U28" s="16"/>
      <c r="V28" s="11" t="s">
        <v>494</v>
      </c>
      <c r="W28" s="13"/>
      <c r="X28" s="16"/>
    </row>
    <row r="29" spans="1:24" s="14" customFormat="1" ht="49.15" customHeight="1" x14ac:dyDescent="0.4">
      <c r="A29" s="11" t="s">
        <v>6798</v>
      </c>
      <c r="B29" s="13">
        <v>3</v>
      </c>
      <c r="C29" s="146" t="s">
        <v>6830</v>
      </c>
      <c r="D29" s="11" t="s">
        <v>6847</v>
      </c>
      <c r="E29" s="102" t="s">
        <v>6856</v>
      </c>
      <c r="F29" s="11" t="s">
        <v>6849</v>
      </c>
      <c r="G29" s="11" t="s">
        <v>6857</v>
      </c>
      <c r="H29" s="11" t="s">
        <v>6851</v>
      </c>
      <c r="I29" s="17" t="s">
        <v>13</v>
      </c>
      <c r="J29" s="17"/>
      <c r="K29" s="17"/>
      <c r="L29" s="17"/>
      <c r="M29" s="17"/>
      <c r="N29" s="17"/>
      <c r="O29" s="17"/>
      <c r="P29" s="17"/>
      <c r="Q29" s="11" t="s">
        <v>6805</v>
      </c>
      <c r="R29" s="164">
        <v>45285</v>
      </c>
      <c r="S29" s="11" t="s">
        <v>355</v>
      </c>
      <c r="T29" s="13"/>
      <c r="U29" s="16"/>
      <c r="V29" s="11" t="s">
        <v>494</v>
      </c>
      <c r="W29" s="13"/>
      <c r="X29" s="16"/>
    </row>
    <row r="30" spans="1:24" s="14" customFormat="1" ht="49.15" customHeight="1" x14ac:dyDescent="0.4">
      <c r="A30" s="11" t="s">
        <v>6798</v>
      </c>
      <c r="B30" s="13">
        <v>4</v>
      </c>
      <c r="C30" s="146" t="s">
        <v>6858</v>
      </c>
      <c r="D30" s="11" t="s">
        <v>6831</v>
      </c>
      <c r="E30" s="102" t="s">
        <v>6812</v>
      </c>
      <c r="F30" s="11" t="s">
        <v>6813</v>
      </c>
      <c r="G30" s="11" t="s">
        <v>6814</v>
      </c>
      <c r="H30" s="11" t="s">
        <v>6859</v>
      </c>
      <c r="I30" s="17" t="s">
        <v>13</v>
      </c>
      <c r="J30" s="17"/>
      <c r="K30" s="17"/>
      <c r="L30" s="17" t="s">
        <v>13</v>
      </c>
      <c r="M30" s="17"/>
      <c r="N30" s="17"/>
      <c r="O30" s="17"/>
      <c r="P30" s="17"/>
      <c r="Q30" s="11" t="s">
        <v>6805</v>
      </c>
      <c r="R30" s="164">
        <v>45285</v>
      </c>
      <c r="S30" s="11" t="s">
        <v>355</v>
      </c>
      <c r="T30" s="13"/>
      <c r="U30" s="16"/>
      <c r="V30" s="11" t="s">
        <v>494</v>
      </c>
      <c r="W30" s="13"/>
      <c r="X30" s="16"/>
    </row>
    <row r="31" spans="1:24" s="14" customFormat="1" ht="49.15" customHeight="1" x14ac:dyDescent="0.4">
      <c r="A31" s="11" t="s">
        <v>6798</v>
      </c>
      <c r="B31" s="13">
        <v>4</v>
      </c>
      <c r="C31" s="146" t="s">
        <v>6858</v>
      </c>
      <c r="D31" s="11" t="s">
        <v>6831</v>
      </c>
      <c r="E31" s="102" t="s">
        <v>6816</v>
      </c>
      <c r="F31" s="11" t="s">
        <v>6813</v>
      </c>
      <c r="G31" s="11" t="s">
        <v>6817</v>
      </c>
      <c r="H31" s="11" t="s">
        <v>6860</v>
      </c>
      <c r="I31" s="17" t="s">
        <v>13</v>
      </c>
      <c r="J31" s="17"/>
      <c r="K31" s="17"/>
      <c r="L31" s="17" t="s">
        <v>13</v>
      </c>
      <c r="M31" s="17"/>
      <c r="N31" s="17"/>
      <c r="O31" s="17"/>
      <c r="P31" s="17"/>
      <c r="Q31" s="11" t="s">
        <v>6805</v>
      </c>
      <c r="R31" s="164">
        <v>45285</v>
      </c>
      <c r="S31" s="11" t="s">
        <v>355</v>
      </c>
      <c r="T31" s="13"/>
      <c r="U31" s="16"/>
      <c r="V31" s="11" t="s">
        <v>494</v>
      </c>
      <c r="W31" s="13"/>
      <c r="X31" s="16"/>
    </row>
    <row r="32" spans="1:24" s="14" customFormat="1" ht="49.15" customHeight="1" x14ac:dyDescent="0.4">
      <c r="A32" s="11" t="s">
        <v>6798</v>
      </c>
      <c r="B32" s="13">
        <v>4</v>
      </c>
      <c r="C32" s="146" t="s">
        <v>6858</v>
      </c>
      <c r="D32" s="11" t="s">
        <v>6831</v>
      </c>
      <c r="E32" s="102" t="s">
        <v>6819</v>
      </c>
      <c r="F32" s="11" t="s">
        <v>6813</v>
      </c>
      <c r="G32" s="11" t="s">
        <v>6807</v>
      </c>
      <c r="H32" s="11" t="s">
        <v>6861</v>
      </c>
      <c r="I32" s="17" t="s">
        <v>13</v>
      </c>
      <c r="J32" s="17"/>
      <c r="K32" s="17"/>
      <c r="L32" s="17" t="s">
        <v>13</v>
      </c>
      <c r="M32" s="17"/>
      <c r="N32" s="17"/>
      <c r="O32" s="17"/>
      <c r="P32" s="17"/>
      <c r="Q32" s="11" t="s">
        <v>6805</v>
      </c>
      <c r="R32" s="164">
        <v>45285</v>
      </c>
      <c r="S32" s="11" t="s">
        <v>355</v>
      </c>
      <c r="T32" s="13"/>
      <c r="U32" s="16"/>
      <c r="V32" s="11" t="s">
        <v>494</v>
      </c>
      <c r="W32" s="13"/>
      <c r="X32" s="16"/>
    </row>
    <row r="33" spans="1:24" s="14" customFormat="1" ht="49.15" customHeight="1" x14ac:dyDescent="0.4">
      <c r="A33" s="11" t="s">
        <v>6798</v>
      </c>
      <c r="B33" s="13">
        <v>4</v>
      </c>
      <c r="C33" s="146" t="s">
        <v>6858</v>
      </c>
      <c r="D33" s="11" t="s">
        <v>6831</v>
      </c>
      <c r="E33" s="102" t="s">
        <v>6820</v>
      </c>
      <c r="F33" s="11" t="s">
        <v>6813</v>
      </c>
      <c r="G33" s="11" t="s">
        <v>6862</v>
      </c>
      <c r="H33" s="11" t="s">
        <v>6861</v>
      </c>
      <c r="I33" s="17" t="s">
        <v>13</v>
      </c>
      <c r="J33" s="17"/>
      <c r="K33" s="17"/>
      <c r="L33" s="17" t="s">
        <v>13</v>
      </c>
      <c r="M33" s="17"/>
      <c r="N33" s="17"/>
      <c r="O33" s="17"/>
      <c r="P33" s="17"/>
      <c r="Q33" s="11" t="s">
        <v>6805</v>
      </c>
      <c r="R33" s="164">
        <v>45285</v>
      </c>
      <c r="S33" s="11" t="s">
        <v>355</v>
      </c>
      <c r="T33" s="13"/>
      <c r="U33" s="16"/>
      <c r="V33" s="11" t="s">
        <v>494</v>
      </c>
      <c r="W33" s="13"/>
      <c r="X33" s="16"/>
    </row>
    <row r="34" spans="1:24" s="14" customFormat="1" ht="49.15" customHeight="1" x14ac:dyDescent="0.4">
      <c r="A34" s="11" t="s">
        <v>6798</v>
      </c>
      <c r="B34" s="13">
        <v>4</v>
      </c>
      <c r="C34" s="146" t="s">
        <v>6858</v>
      </c>
      <c r="D34" s="11" t="s">
        <v>6831</v>
      </c>
      <c r="E34" s="102" t="s">
        <v>6863</v>
      </c>
      <c r="F34" s="11" t="s">
        <v>6813</v>
      </c>
      <c r="G34" s="11" t="s">
        <v>6864</v>
      </c>
      <c r="H34" s="11" t="s">
        <v>6859</v>
      </c>
      <c r="I34" s="17" t="s">
        <v>13</v>
      </c>
      <c r="J34" s="17"/>
      <c r="K34" s="17"/>
      <c r="L34" s="17" t="s">
        <v>13</v>
      </c>
      <c r="M34" s="17"/>
      <c r="N34" s="17"/>
      <c r="O34" s="17"/>
      <c r="P34" s="17"/>
      <c r="Q34" s="11" t="s">
        <v>6805</v>
      </c>
      <c r="R34" s="164">
        <v>45285</v>
      </c>
      <c r="S34" s="11" t="s">
        <v>355</v>
      </c>
      <c r="T34" s="13"/>
      <c r="U34" s="16"/>
      <c r="V34" s="11" t="s">
        <v>494</v>
      </c>
      <c r="W34" s="13"/>
      <c r="X34" s="16"/>
    </row>
    <row r="35" spans="1:24" s="14" customFormat="1" ht="49.15" customHeight="1" x14ac:dyDescent="0.4">
      <c r="A35" s="11" t="s">
        <v>6798</v>
      </c>
      <c r="B35" s="13">
        <v>4</v>
      </c>
      <c r="C35" s="146" t="s">
        <v>6858</v>
      </c>
      <c r="D35" s="11" t="s">
        <v>6831</v>
      </c>
      <c r="E35" s="102" t="s">
        <v>4193</v>
      </c>
      <c r="F35" s="11" t="s">
        <v>6813</v>
      </c>
      <c r="G35" s="11" t="s">
        <v>6822</v>
      </c>
      <c r="H35" s="11" t="s">
        <v>6861</v>
      </c>
      <c r="I35" s="17" t="s">
        <v>13</v>
      </c>
      <c r="J35" s="17"/>
      <c r="K35" s="17"/>
      <c r="L35" s="17" t="s">
        <v>13</v>
      </c>
      <c r="M35" s="17"/>
      <c r="N35" s="17"/>
      <c r="O35" s="17"/>
      <c r="P35" s="17"/>
      <c r="Q35" s="11" t="s">
        <v>6805</v>
      </c>
      <c r="R35" s="164">
        <v>45285</v>
      </c>
      <c r="S35" s="11" t="s">
        <v>355</v>
      </c>
      <c r="T35" s="13"/>
      <c r="U35" s="16"/>
      <c r="V35" s="11" t="s">
        <v>494</v>
      </c>
      <c r="W35" s="13"/>
      <c r="X35" s="16"/>
    </row>
    <row r="36" spans="1:24" s="14" customFormat="1" ht="49.15" customHeight="1" x14ac:dyDescent="0.4">
      <c r="A36" s="11" t="s">
        <v>6798</v>
      </c>
      <c r="B36" s="13">
        <v>4</v>
      </c>
      <c r="C36" s="146" t="s">
        <v>6858</v>
      </c>
      <c r="D36" s="11" t="s">
        <v>6831</v>
      </c>
      <c r="E36" s="102" t="s">
        <v>6826</v>
      </c>
      <c r="F36" s="11" t="s">
        <v>6813</v>
      </c>
      <c r="G36" s="11" t="s">
        <v>6803</v>
      </c>
      <c r="H36" s="11" t="s">
        <v>6861</v>
      </c>
      <c r="I36" s="17" t="s">
        <v>13</v>
      </c>
      <c r="J36" s="17"/>
      <c r="K36" s="17"/>
      <c r="L36" s="17" t="s">
        <v>13</v>
      </c>
      <c r="M36" s="17"/>
      <c r="N36" s="17"/>
      <c r="O36" s="17"/>
      <c r="P36" s="17"/>
      <c r="Q36" s="11" t="s">
        <v>6805</v>
      </c>
      <c r="R36" s="164">
        <v>45285</v>
      </c>
      <c r="S36" s="11" t="s">
        <v>355</v>
      </c>
      <c r="T36" s="13"/>
      <c r="U36" s="16"/>
      <c r="V36" s="11" t="s">
        <v>494</v>
      </c>
      <c r="W36" s="13"/>
      <c r="X36" s="16"/>
    </row>
    <row r="37" spans="1:24" s="14" customFormat="1" ht="49.15" customHeight="1" x14ac:dyDescent="0.4">
      <c r="A37" s="11" t="s">
        <v>6798</v>
      </c>
      <c r="B37" s="13">
        <v>4</v>
      </c>
      <c r="C37" s="146" t="s">
        <v>6858</v>
      </c>
      <c r="D37" s="11" t="s">
        <v>6831</v>
      </c>
      <c r="E37" s="102" t="s">
        <v>6823</v>
      </c>
      <c r="F37" s="11" t="s">
        <v>6813</v>
      </c>
      <c r="G37" s="11" t="s">
        <v>6865</v>
      </c>
      <c r="H37" s="11" t="s">
        <v>6861</v>
      </c>
      <c r="I37" s="17" t="s">
        <v>13</v>
      </c>
      <c r="J37" s="17"/>
      <c r="K37" s="17"/>
      <c r="L37" s="17" t="s">
        <v>13</v>
      </c>
      <c r="M37" s="17"/>
      <c r="N37" s="17"/>
      <c r="O37" s="17"/>
      <c r="P37" s="17"/>
      <c r="Q37" s="11" t="s">
        <v>6805</v>
      </c>
      <c r="R37" s="164">
        <v>45285</v>
      </c>
      <c r="S37" s="11" t="s">
        <v>355</v>
      </c>
      <c r="T37" s="13"/>
      <c r="U37" s="16"/>
      <c r="V37" s="11" t="s">
        <v>494</v>
      </c>
      <c r="W37" s="13"/>
      <c r="X37" s="16"/>
    </row>
    <row r="38" spans="1:24" s="14" customFormat="1" ht="49.15" customHeight="1" x14ac:dyDescent="0.4">
      <c r="A38" s="11" t="s">
        <v>6798</v>
      </c>
      <c r="B38" s="13">
        <v>4</v>
      </c>
      <c r="C38" s="146" t="s">
        <v>6858</v>
      </c>
      <c r="D38" s="11" t="s">
        <v>6831</v>
      </c>
      <c r="E38" s="102" t="s">
        <v>6808</v>
      </c>
      <c r="F38" s="11" t="s">
        <v>6813</v>
      </c>
      <c r="G38" s="11" t="s">
        <v>6866</v>
      </c>
      <c r="H38" s="11" t="s">
        <v>6861</v>
      </c>
      <c r="I38" s="17" t="s">
        <v>13</v>
      </c>
      <c r="J38" s="17"/>
      <c r="K38" s="17"/>
      <c r="L38" s="17" t="s">
        <v>13</v>
      </c>
      <c r="M38" s="17"/>
      <c r="N38" s="17"/>
      <c r="O38" s="17"/>
      <c r="P38" s="17"/>
      <c r="Q38" s="11" t="s">
        <v>6805</v>
      </c>
      <c r="R38" s="164">
        <v>45285</v>
      </c>
      <c r="S38" s="11" t="s">
        <v>355</v>
      </c>
      <c r="T38" s="13"/>
      <c r="U38" s="16"/>
      <c r="V38" s="11" t="s">
        <v>494</v>
      </c>
      <c r="W38" s="13"/>
      <c r="X38" s="16"/>
    </row>
    <row r="39" spans="1:24" s="14" customFormat="1" ht="49.15" customHeight="1" x14ac:dyDescent="0.4">
      <c r="A39" s="11" t="s">
        <v>6798</v>
      </c>
      <c r="B39" s="13">
        <v>4</v>
      </c>
      <c r="C39" s="146" t="s">
        <v>6858</v>
      </c>
      <c r="D39" s="11" t="s">
        <v>6831</v>
      </c>
      <c r="E39" s="102" t="s">
        <v>6842</v>
      </c>
      <c r="F39" s="11" t="s">
        <v>6827</v>
      </c>
      <c r="G39" s="11" t="s">
        <v>6843</v>
      </c>
      <c r="H39" s="11" t="s">
        <v>6867</v>
      </c>
      <c r="I39" s="17" t="s">
        <v>13</v>
      </c>
      <c r="J39" s="17"/>
      <c r="K39" s="17"/>
      <c r="L39" s="17"/>
      <c r="M39" s="17"/>
      <c r="N39" s="17"/>
      <c r="O39" s="17"/>
      <c r="P39" s="17"/>
      <c r="Q39" s="11" t="s">
        <v>6805</v>
      </c>
      <c r="R39" s="164">
        <v>45285</v>
      </c>
      <c r="S39" s="11" t="s">
        <v>355</v>
      </c>
      <c r="T39" s="13"/>
      <c r="U39" s="16"/>
      <c r="V39" s="11" t="s">
        <v>494</v>
      </c>
      <c r="W39" s="13"/>
      <c r="X39" s="16"/>
    </row>
    <row r="40" spans="1:24" s="14" customFormat="1" ht="49.15" customHeight="1" x14ac:dyDescent="0.4">
      <c r="A40" s="11" t="s">
        <v>6798</v>
      </c>
      <c r="B40" s="13">
        <v>4</v>
      </c>
      <c r="C40" s="146" t="s">
        <v>6858</v>
      </c>
      <c r="D40" s="11" t="s">
        <v>6831</v>
      </c>
      <c r="E40" s="102" t="s">
        <v>6819</v>
      </c>
      <c r="F40" s="11" t="s">
        <v>6827</v>
      </c>
      <c r="G40" s="11" t="s">
        <v>6807</v>
      </c>
      <c r="H40" s="11" t="s">
        <v>6867</v>
      </c>
      <c r="I40" s="17" t="s">
        <v>13</v>
      </c>
      <c r="J40" s="17"/>
      <c r="K40" s="17"/>
      <c r="L40" s="17"/>
      <c r="M40" s="17"/>
      <c r="N40" s="17"/>
      <c r="O40" s="17"/>
      <c r="P40" s="17"/>
      <c r="Q40" s="11" t="s">
        <v>6805</v>
      </c>
      <c r="R40" s="164">
        <v>45285</v>
      </c>
      <c r="S40" s="11" t="s">
        <v>355</v>
      </c>
      <c r="T40" s="13"/>
      <c r="U40" s="16"/>
      <c r="V40" s="11" t="s">
        <v>494</v>
      </c>
      <c r="W40" s="13"/>
      <c r="X40" s="16"/>
    </row>
    <row r="41" spans="1:24" s="14" customFormat="1" ht="49.15" customHeight="1" x14ac:dyDescent="0.4">
      <c r="A41" s="11" t="s">
        <v>6798</v>
      </c>
      <c r="B41" s="13">
        <v>4</v>
      </c>
      <c r="C41" s="146" t="s">
        <v>6858</v>
      </c>
      <c r="D41" s="11" t="s">
        <v>6831</v>
      </c>
      <c r="E41" s="102" t="s">
        <v>1264</v>
      </c>
      <c r="F41" s="11" t="s">
        <v>6827</v>
      </c>
      <c r="G41" s="11" t="s">
        <v>4769</v>
      </c>
      <c r="H41" s="11" t="s">
        <v>6867</v>
      </c>
      <c r="I41" s="17" t="s">
        <v>13</v>
      </c>
      <c r="J41" s="17"/>
      <c r="K41" s="17"/>
      <c r="L41" s="17"/>
      <c r="M41" s="17"/>
      <c r="N41" s="17"/>
      <c r="O41" s="17"/>
      <c r="P41" s="17"/>
      <c r="Q41" s="11" t="s">
        <v>6805</v>
      </c>
      <c r="R41" s="164">
        <v>45285</v>
      </c>
      <c r="S41" s="11" t="s">
        <v>355</v>
      </c>
      <c r="T41" s="13"/>
      <c r="U41" s="16"/>
      <c r="V41" s="11" t="s">
        <v>494</v>
      </c>
      <c r="W41" s="13"/>
      <c r="X41" s="16"/>
    </row>
    <row r="42" spans="1:24" s="14" customFormat="1" ht="49.15" customHeight="1" x14ac:dyDescent="0.4">
      <c r="A42" s="11" t="s">
        <v>6798</v>
      </c>
      <c r="B42" s="13">
        <v>4</v>
      </c>
      <c r="C42" s="146" t="s">
        <v>6858</v>
      </c>
      <c r="D42" s="11" t="s">
        <v>6831</v>
      </c>
      <c r="E42" s="102" t="s">
        <v>1196</v>
      </c>
      <c r="F42" s="11" t="s">
        <v>6827</v>
      </c>
      <c r="G42" s="11" t="s">
        <v>6868</v>
      </c>
      <c r="H42" s="11" t="s">
        <v>6867</v>
      </c>
      <c r="I42" s="17" t="s">
        <v>13</v>
      </c>
      <c r="J42" s="17"/>
      <c r="K42" s="17"/>
      <c r="L42" s="17"/>
      <c r="M42" s="17"/>
      <c r="N42" s="17"/>
      <c r="O42" s="17"/>
      <c r="P42" s="17"/>
      <c r="Q42" s="11" t="s">
        <v>6805</v>
      </c>
      <c r="R42" s="164">
        <v>45285</v>
      </c>
      <c r="S42" s="11" t="s">
        <v>355</v>
      </c>
      <c r="T42" s="13"/>
      <c r="U42" s="16"/>
      <c r="V42" s="11" t="s">
        <v>494</v>
      </c>
      <c r="W42" s="13"/>
      <c r="X42" s="16"/>
    </row>
    <row r="43" spans="1:24" s="14" customFormat="1" ht="49.15" customHeight="1" x14ac:dyDescent="0.4">
      <c r="A43" s="11" t="s">
        <v>6798</v>
      </c>
      <c r="B43" s="13">
        <v>4</v>
      </c>
      <c r="C43" s="146" t="s">
        <v>6858</v>
      </c>
      <c r="D43" s="11" t="s">
        <v>6831</v>
      </c>
      <c r="E43" s="102" t="s">
        <v>6845</v>
      </c>
      <c r="F43" s="11" t="s">
        <v>6827</v>
      </c>
      <c r="G43" s="11" t="s">
        <v>405</v>
      </c>
      <c r="H43" s="11" t="s">
        <v>6867</v>
      </c>
      <c r="I43" s="17" t="s">
        <v>13</v>
      </c>
      <c r="J43" s="17"/>
      <c r="K43" s="17"/>
      <c r="L43" s="17"/>
      <c r="M43" s="17"/>
      <c r="N43" s="17"/>
      <c r="O43" s="17"/>
      <c r="P43" s="17"/>
      <c r="Q43" s="11" t="s">
        <v>6805</v>
      </c>
      <c r="R43" s="164">
        <v>45285</v>
      </c>
      <c r="S43" s="11" t="s">
        <v>355</v>
      </c>
      <c r="T43" s="13"/>
      <c r="U43" s="16"/>
      <c r="V43" s="11" t="s">
        <v>494</v>
      </c>
      <c r="W43" s="13"/>
      <c r="X43" s="16"/>
    </row>
    <row r="44" spans="1:24" s="14" customFormat="1" ht="49.15" customHeight="1" x14ac:dyDescent="0.4">
      <c r="A44" s="11" t="s">
        <v>6798</v>
      </c>
      <c r="B44" s="13">
        <v>5</v>
      </c>
      <c r="C44" s="64" t="s">
        <v>6869</v>
      </c>
      <c r="D44" s="11" t="s">
        <v>6831</v>
      </c>
      <c r="E44" s="102" t="s">
        <v>6819</v>
      </c>
      <c r="F44" s="11" t="s">
        <v>6813</v>
      </c>
      <c r="G44" s="11" t="s">
        <v>6807</v>
      </c>
      <c r="H44" s="11" t="s">
        <v>6870</v>
      </c>
      <c r="I44" s="17" t="s">
        <v>13</v>
      </c>
      <c r="J44" s="17"/>
      <c r="K44" s="17"/>
      <c r="L44" s="17" t="s">
        <v>13</v>
      </c>
      <c r="M44" s="17"/>
      <c r="N44" s="17"/>
      <c r="O44" s="17"/>
      <c r="P44" s="17"/>
      <c r="Q44" s="11" t="s">
        <v>6805</v>
      </c>
      <c r="R44" s="164">
        <v>45285</v>
      </c>
      <c r="S44" s="11" t="s">
        <v>355</v>
      </c>
      <c r="T44" s="13"/>
      <c r="U44" s="16"/>
      <c r="V44" s="11" t="s">
        <v>494</v>
      </c>
      <c r="W44" s="13"/>
      <c r="X44" s="16"/>
    </row>
    <row r="45" spans="1:24" s="14" customFormat="1" ht="49.15" customHeight="1" x14ac:dyDescent="0.4">
      <c r="A45" s="11" t="s">
        <v>6798</v>
      </c>
      <c r="B45" s="13">
        <v>5</v>
      </c>
      <c r="C45" s="64" t="s">
        <v>6869</v>
      </c>
      <c r="D45" s="11" t="s">
        <v>6831</v>
      </c>
      <c r="E45" s="102" t="s">
        <v>6816</v>
      </c>
      <c r="F45" s="11" t="s">
        <v>6813</v>
      </c>
      <c r="G45" s="11" t="s">
        <v>6817</v>
      </c>
      <c r="H45" s="11" t="s">
        <v>6871</v>
      </c>
      <c r="I45" s="17" t="s">
        <v>13</v>
      </c>
      <c r="J45" s="17"/>
      <c r="K45" s="17"/>
      <c r="L45" s="17" t="s">
        <v>13</v>
      </c>
      <c r="M45" s="17"/>
      <c r="N45" s="17"/>
      <c r="O45" s="17"/>
      <c r="P45" s="17"/>
      <c r="Q45" s="11" t="s">
        <v>6805</v>
      </c>
      <c r="R45" s="164">
        <v>45285</v>
      </c>
      <c r="S45" s="11" t="s">
        <v>355</v>
      </c>
      <c r="T45" s="13"/>
      <c r="U45" s="16"/>
      <c r="V45" s="11" t="s">
        <v>494</v>
      </c>
      <c r="W45" s="13"/>
      <c r="X45" s="16"/>
    </row>
    <row r="46" spans="1:24" s="14" customFormat="1" ht="49.15" customHeight="1" x14ac:dyDescent="0.4">
      <c r="A46" s="11" t="s">
        <v>6798</v>
      </c>
      <c r="B46" s="13">
        <v>5</v>
      </c>
      <c r="C46" s="64" t="s">
        <v>6869</v>
      </c>
      <c r="D46" s="11" t="s">
        <v>6831</v>
      </c>
      <c r="E46" s="102" t="s">
        <v>6872</v>
      </c>
      <c r="F46" s="11" t="s">
        <v>6813</v>
      </c>
      <c r="G46" s="11" t="s">
        <v>6873</v>
      </c>
      <c r="H46" s="11" t="s">
        <v>6870</v>
      </c>
      <c r="I46" s="17" t="s">
        <v>13</v>
      </c>
      <c r="J46" s="17"/>
      <c r="K46" s="17"/>
      <c r="L46" s="17" t="s">
        <v>13</v>
      </c>
      <c r="M46" s="17"/>
      <c r="N46" s="17"/>
      <c r="O46" s="17"/>
      <c r="P46" s="17"/>
      <c r="Q46" s="11" t="s">
        <v>6805</v>
      </c>
      <c r="R46" s="164">
        <v>45285</v>
      </c>
      <c r="S46" s="11" t="s">
        <v>355</v>
      </c>
      <c r="T46" s="13"/>
      <c r="U46" s="16"/>
      <c r="V46" s="11" t="s">
        <v>494</v>
      </c>
      <c r="W46" s="13"/>
      <c r="X46" s="16"/>
    </row>
    <row r="47" spans="1:24" s="14" customFormat="1" ht="49.15" customHeight="1" x14ac:dyDescent="0.4">
      <c r="A47" s="11" t="s">
        <v>6798</v>
      </c>
      <c r="B47" s="13">
        <v>5</v>
      </c>
      <c r="C47" s="64" t="s">
        <v>6869</v>
      </c>
      <c r="D47" s="11" t="s">
        <v>6831</v>
      </c>
      <c r="E47" s="102" t="s">
        <v>6863</v>
      </c>
      <c r="F47" s="11" t="s">
        <v>6813</v>
      </c>
      <c r="G47" s="11" t="s">
        <v>6864</v>
      </c>
      <c r="H47" s="11" t="s">
        <v>6870</v>
      </c>
      <c r="I47" s="17" t="s">
        <v>13</v>
      </c>
      <c r="J47" s="17"/>
      <c r="K47" s="17"/>
      <c r="L47" s="17" t="s">
        <v>13</v>
      </c>
      <c r="M47" s="17"/>
      <c r="N47" s="17"/>
      <c r="O47" s="17"/>
      <c r="P47" s="17"/>
      <c r="Q47" s="11" t="s">
        <v>6805</v>
      </c>
      <c r="R47" s="164">
        <v>45285</v>
      </c>
      <c r="S47" s="11" t="s">
        <v>355</v>
      </c>
      <c r="T47" s="13"/>
      <c r="U47" s="16"/>
      <c r="V47" s="11" t="s">
        <v>494</v>
      </c>
      <c r="W47" s="13"/>
      <c r="X47" s="16"/>
    </row>
    <row r="48" spans="1:24" s="14" customFormat="1" ht="49.15" customHeight="1" x14ac:dyDescent="0.4">
      <c r="A48" s="11" t="s">
        <v>6798</v>
      </c>
      <c r="B48" s="13">
        <v>5</v>
      </c>
      <c r="C48" s="64" t="s">
        <v>6869</v>
      </c>
      <c r="D48" s="11" t="s">
        <v>6831</v>
      </c>
      <c r="E48" s="102" t="s">
        <v>4193</v>
      </c>
      <c r="F48" s="11" t="s">
        <v>6813</v>
      </c>
      <c r="G48" s="11" t="s">
        <v>6822</v>
      </c>
      <c r="H48" s="11" t="s">
        <v>6870</v>
      </c>
      <c r="I48" s="17" t="s">
        <v>13</v>
      </c>
      <c r="J48" s="17"/>
      <c r="K48" s="17"/>
      <c r="L48" s="17" t="s">
        <v>13</v>
      </c>
      <c r="M48" s="17"/>
      <c r="N48" s="17"/>
      <c r="O48" s="17"/>
      <c r="P48" s="17"/>
      <c r="Q48" s="11" t="s">
        <v>6805</v>
      </c>
      <c r="R48" s="164">
        <v>45285</v>
      </c>
      <c r="S48" s="11" t="s">
        <v>355</v>
      </c>
      <c r="T48" s="13"/>
      <c r="U48" s="16"/>
      <c r="V48" s="11" t="s">
        <v>494</v>
      </c>
      <c r="W48" s="13"/>
      <c r="X48" s="16"/>
    </row>
    <row r="49" spans="1:24" s="14" customFormat="1" ht="49.15" customHeight="1" x14ac:dyDescent="0.4">
      <c r="A49" s="11" t="s">
        <v>6798</v>
      </c>
      <c r="B49" s="13">
        <v>5</v>
      </c>
      <c r="C49" s="64" t="s">
        <v>6869</v>
      </c>
      <c r="D49" s="11" t="s">
        <v>6831</v>
      </c>
      <c r="E49" s="102" t="s">
        <v>6820</v>
      </c>
      <c r="F49" s="11" t="s">
        <v>6813</v>
      </c>
      <c r="G49" s="11" t="s">
        <v>6862</v>
      </c>
      <c r="H49" s="11" t="s">
        <v>6874</v>
      </c>
      <c r="I49" s="17" t="s">
        <v>13</v>
      </c>
      <c r="J49" s="17"/>
      <c r="K49" s="17"/>
      <c r="L49" s="17" t="s">
        <v>13</v>
      </c>
      <c r="M49" s="17"/>
      <c r="N49" s="17"/>
      <c r="O49" s="17"/>
      <c r="P49" s="17"/>
      <c r="Q49" s="11" t="s">
        <v>6805</v>
      </c>
      <c r="R49" s="164">
        <v>45285</v>
      </c>
      <c r="S49" s="11" t="s">
        <v>355</v>
      </c>
      <c r="T49" s="13"/>
      <c r="U49" s="16"/>
      <c r="V49" s="11" t="s">
        <v>494</v>
      </c>
      <c r="W49" s="13"/>
      <c r="X49" s="16"/>
    </row>
    <row r="50" spans="1:24" s="14" customFormat="1" ht="49.15" customHeight="1" x14ac:dyDescent="0.4">
      <c r="A50" s="11" t="s">
        <v>6798</v>
      </c>
      <c r="B50" s="13">
        <v>5</v>
      </c>
      <c r="C50" s="64" t="s">
        <v>6869</v>
      </c>
      <c r="D50" s="11" t="s">
        <v>6831</v>
      </c>
      <c r="E50" s="102" t="s">
        <v>6808</v>
      </c>
      <c r="F50" s="11" t="s">
        <v>6813</v>
      </c>
      <c r="G50" s="11" t="s">
        <v>6866</v>
      </c>
      <c r="H50" s="11" t="s">
        <v>6874</v>
      </c>
      <c r="I50" s="17" t="s">
        <v>13</v>
      </c>
      <c r="J50" s="17"/>
      <c r="K50" s="17"/>
      <c r="L50" s="17" t="s">
        <v>13</v>
      </c>
      <c r="M50" s="17"/>
      <c r="N50" s="17"/>
      <c r="O50" s="17"/>
      <c r="P50" s="17"/>
      <c r="Q50" s="11" t="s">
        <v>6805</v>
      </c>
      <c r="R50" s="164">
        <v>45285</v>
      </c>
      <c r="S50" s="11" t="s">
        <v>355</v>
      </c>
      <c r="T50" s="13"/>
      <c r="U50" s="16"/>
      <c r="V50" s="11" t="s">
        <v>494</v>
      </c>
      <c r="W50" s="13"/>
      <c r="X50" s="16"/>
    </row>
    <row r="51" spans="1:24" s="14" customFormat="1" ht="49.15" customHeight="1" x14ac:dyDescent="0.4">
      <c r="A51" s="11" t="s">
        <v>6798</v>
      </c>
      <c r="B51" s="13">
        <v>5</v>
      </c>
      <c r="C51" s="64" t="s">
        <v>6869</v>
      </c>
      <c r="D51" s="11" t="s">
        <v>6831</v>
      </c>
      <c r="E51" s="102" t="s">
        <v>6875</v>
      </c>
      <c r="F51" s="11" t="s">
        <v>6813</v>
      </c>
      <c r="G51" s="11" t="s">
        <v>6811</v>
      </c>
      <c r="H51" s="11" t="s">
        <v>6874</v>
      </c>
      <c r="I51" s="17" t="s">
        <v>13</v>
      </c>
      <c r="J51" s="17"/>
      <c r="K51" s="17"/>
      <c r="L51" s="17" t="s">
        <v>13</v>
      </c>
      <c r="M51" s="17"/>
      <c r="N51" s="17"/>
      <c r="O51" s="17"/>
      <c r="P51" s="17"/>
      <c r="Q51" s="11" t="s">
        <v>6805</v>
      </c>
      <c r="R51" s="164">
        <v>45285</v>
      </c>
      <c r="S51" s="11" t="s">
        <v>355</v>
      </c>
      <c r="T51" s="13"/>
      <c r="U51" s="16"/>
      <c r="V51" s="11" t="s">
        <v>494</v>
      </c>
      <c r="W51" s="13"/>
      <c r="X51" s="16"/>
    </row>
    <row r="52" spans="1:24" s="14" customFormat="1" ht="49.15" customHeight="1" x14ac:dyDescent="0.4">
      <c r="A52" s="11" t="s">
        <v>6798</v>
      </c>
      <c r="B52" s="13">
        <v>5</v>
      </c>
      <c r="C52" s="64" t="s">
        <v>6869</v>
      </c>
      <c r="D52" s="11" t="s">
        <v>6831</v>
      </c>
      <c r="E52" s="102" t="s">
        <v>6876</v>
      </c>
      <c r="F52" s="11" t="s">
        <v>6813</v>
      </c>
      <c r="G52" s="11" t="s">
        <v>6877</v>
      </c>
      <c r="H52" s="11" t="s">
        <v>6874</v>
      </c>
      <c r="I52" s="17" t="s">
        <v>13</v>
      </c>
      <c r="J52" s="17"/>
      <c r="K52" s="17"/>
      <c r="L52" s="17" t="s">
        <v>13</v>
      </c>
      <c r="M52" s="17"/>
      <c r="N52" s="17"/>
      <c r="O52" s="17"/>
      <c r="P52" s="17"/>
      <c r="Q52" s="11" t="s">
        <v>6805</v>
      </c>
      <c r="R52" s="164">
        <v>45285</v>
      </c>
      <c r="S52" s="11" t="s">
        <v>355</v>
      </c>
      <c r="T52" s="13"/>
      <c r="U52" s="16"/>
      <c r="V52" s="11" t="s">
        <v>494</v>
      </c>
      <c r="W52" s="13"/>
      <c r="X52" s="16"/>
    </row>
    <row r="53" spans="1:24" s="14" customFormat="1" ht="49.15" customHeight="1" x14ac:dyDescent="0.4">
      <c r="A53" s="11" t="s">
        <v>6798</v>
      </c>
      <c r="B53" s="13">
        <v>5</v>
      </c>
      <c r="C53" s="64" t="s">
        <v>6869</v>
      </c>
      <c r="D53" s="11" t="s">
        <v>6831</v>
      </c>
      <c r="E53" s="102" t="s">
        <v>6823</v>
      </c>
      <c r="F53" s="11" t="s">
        <v>6813</v>
      </c>
      <c r="G53" s="11" t="s">
        <v>6865</v>
      </c>
      <c r="H53" s="11" t="s">
        <v>6874</v>
      </c>
      <c r="I53" s="17" t="s">
        <v>13</v>
      </c>
      <c r="J53" s="17"/>
      <c r="K53" s="17"/>
      <c r="L53" s="17" t="s">
        <v>13</v>
      </c>
      <c r="M53" s="17"/>
      <c r="N53" s="17"/>
      <c r="O53" s="17"/>
      <c r="P53" s="17"/>
      <c r="Q53" s="11" t="s">
        <v>6805</v>
      </c>
      <c r="R53" s="164">
        <v>45285</v>
      </c>
      <c r="S53" s="11" t="s">
        <v>355</v>
      </c>
      <c r="T53" s="13"/>
      <c r="U53" s="16"/>
      <c r="V53" s="11" t="s">
        <v>494</v>
      </c>
      <c r="W53" s="13"/>
      <c r="X53" s="16"/>
    </row>
    <row r="54" spans="1:24" s="14" customFormat="1" ht="49.15" customHeight="1" x14ac:dyDescent="0.4">
      <c r="A54" s="11" t="s">
        <v>6798</v>
      </c>
      <c r="B54" s="13">
        <v>5</v>
      </c>
      <c r="C54" s="64" t="s">
        <v>6869</v>
      </c>
      <c r="D54" s="11" t="s">
        <v>6878</v>
      </c>
      <c r="E54" s="102" t="s">
        <v>6826</v>
      </c>
      <c r="F54" s="11" t="s">
        <v>6802</v>
      </c>
      <c r="G54" s="11" t="s">
        <v>6803</v>
      </c>
      <c r="H54" s="11" t="s">
        <v>6879</v>
      </c>
      <c r="I54" s="17" t="s">
        <v>13</v>
      </c>
      <c r="J54" s="17"/>
      <c r="K54" s="17"/>
      <c r="L54" s="17"/>
      <c r="M54" s="17"/>
      <c r="N54" s="17"/>
      <c r="O54" s="17"/>
      <c r="P54" s="17"/>
      <c r="Q54" s="11" t="s">
        <v>6805</v>
      </c>
      <c r="R54" s="164">
        <v>45285</v>
      </c>
      <c r="S54" s="11" t="s">
        <v>355</v>
      </c>
      <c r="T54" s="13"/>
      <c r="U54" s="16"/>
      <c r="V54" s="11" t="s">
        <v>494</v>
      </c>
      <c r="W54" s="13"/>
      <c r="X54" s="16"/>
    </row>
    <row r="55" spans="1:24" s="14" customFormat="1" ht="49.15" customHeight="1" x14ac:dyDescent="0.4">
      <c r="A55" s="11" t="s">
        <v>6798</v>
      </c>
      <c r="B55" s="13">
        <v>5</v>
      </c>
      <c r="C55" s="64" t="s">
        <v>6869</v>
      </c>
      <c r="D55" s="11" t="s">
        <v>6878</v>
      </c>
      <c r="E55" s="102" t="s">
        <v>6863</v>
      </c>
      <c r="F55" s="11" t="s">
        <v>6802</v>
      </c>
      <c r="G55" s="11" t="s">
        <v>6864</v>
      </c>
      <c r="H55" s="11" t="s">
        <v>6879</v>
      </c>
      <c r="I55" s="17" t="s">
        <v>13</v>
      </c>
      <c r="J55" s="17"/>
      <c r="K55" s="17"/>
      <c r="L55" s="17"/>
      <c r="M55" s="17"/>
      <c r="N55" s="17"/>
      <c r="O55" s="17"/>
      <c r="P55" s="17"/>
      <c r="Q55" s="11" t="s">
        <v>6805</v>
      </c>
      <c r="R55" s="164">
        <v>45285</v>
      </c>
      <c r="S55" s="11" t="s">
        <v>355</v>
      </c>
      <c r="T55" s="13"/>
      <c r="U55" s="16"/>
      <c r="V55" s="11" t="s">
        <v>494</v>
      </c>
      <c r="W55" s="13"/>
      <c r="X55" s="16"/>
    </row>
    <row r="56" spans="1:24" s="14" customFormat="1" ht="49.15" customHeight="1" x14ac:dyDescent="0.4">
      <c r="A56" s="11" t="s">
        <v>6798</v>
      </c>
      <c r="B56" s="13">
        <v>5</v>
      </c>
      <c r="C56" s="64" t="s">
        <v>6869</v>
      </c>
      <c r="D56" s="11" t="s">
        <v>6878</v>
      </c>
      <c r="E56" s="102" t="s">
        <v>4193</v>
      </c>
      <c r="F56" s="11" t="s">
        <v>6802</v>
      </c>
      <c r="G56" s="11" t="s">
        <v>6822</v>
      </c>
      <c r="H56" s="11" t="s">
        <v>6879</v>
      </c>
      <c r="I56" s="17" t="s">
        <v>13</v>
      </c>
      <c r="J56" s="17"/>
      <c r="K56" s="17"/>
      <c r="L56" s="17"/>
      <c r="M56" s="17"/>
      <c r="N56" s="17"/>
      <c r="O56" s="17"/>
      <c r="P56" s="17"/>
      <c r="Q56" s="11" t="s">
        <v>6805</v>
      </c>
      <c r="R56" s="164">
        <v>45285</v>
      </c>
      <c r="S56" s="11" t="s">
        <v>355</v>
      </c>
      <c r="T56" s="13"/>
      <c r="U56" s="16"/>
      <c r="V56" s="11" t="s">
        <v>494</v>
      </c>
      <c r="W56" s="13"/>
      <c r="X56" s="16"/>
    </row>
    <row r="57" spans="1:24" s="14" customFormat="1" ht="49.15" customHeight="1" x14ac:dyDescent="0.4">
      <c r="A57" s="11" t="s">
        <v>6798</v>
      </c>
      <c r="B57" s="13">
        <v>5</v>
      </c>
      <c r="C57" s="64" t="s">
        <v>6869</v>
      </c>
      <c r="D57" s="11" t="s">
        <v>6878</v>
      </c>
      <c r="E57" s="102" t="s">
        <v>6820</v>
      </c>
      <c r="F57" s="11" t="s">
        <v>6802</v>
      </c>
      <c r="G57" s="11" t="s">
        <v>6862</v>
      </c>
      <c r="H57" s="11" t="s">
        <v>6879</v>
      </c>
      <c r="I57" s="17" t="s">
        <v>13</v>
      </c>
      <c r="J57" s="17"/>
      <c r="K57" s="17"/>
      <c r="L57" s="17"/>
      <c r="M57" s="17"/>
      <c r="N57" s="17"/>
      <c r="O57" s="17"/>
      <c r="P57" s="17"/>
      <c r="Q57" s="11" t="s">
        <v>6805</v>
      </c>
      <c r="R57" s="164">
        <v>45285</v>
      </c>
      <c r="S57" s="11" t="s">
        <v>355</v>
      </c>
      <c r="T57" s="13"/>
      <c r="U57" s="16"/>
      <c r="V57" s="11" t="s">
        <v>494</v>
      </c>
      <c r="W57" s="13"/>
      <c r="X57" s="16"/>
    </row>
    <row r="58" spans="1:24" s="14" customFormat="1" ht="49.15" customHeight="1" x14ac:dyDescent="0.4">
      <c r="A58" s="11" t="s">
        <v>6798</v>
      </c>
      <c r="B58" s="13">
        <v>5</v>
      </c>
      <c r="C58" s="64" t="s">
        <v>6869</v>
      </c>
      <c r="D58" s="11" t="s">
        <v>6878</v>
      </c>
      <c r="E58" s="102" t="s">
        <v>6808</v>
      </c>
      <c r="F58" s="11" t="s">
        <v>6802</v>
      </c>
      <c r="G58" s="11" t="s">
        <v>6866</v>
      </c>
      <c r="H58" s="11" t="s">
        <v>6879</v>
      </c>
      <c r="I58" s="17" t="s">
        <v>13</v>
      </c>
      <c r="J58" s="17"/>
      <c r="K58" s="17"/>
      <c r="L58" s="17"/>
      <c r="M58" s="17"/>
      <c r="N58" s="17"/>
      <c r="O58" s="17"/>
      <c r="P58" s="17"/>
      <c r="Q58" s="11" t="s">
        <v>6805</v>
      </c>
      <c r="R58" s="164">
        <v>45285</v>
      </c>
      <c r="S58" s="11" t="s">
        <v>355</v>
      </c>
      <c r="T58" s="13"/>
      <c r="U58" s="16"/>
      <c r="V58" s="11" t="s">
        <v>494</v>
      </c>
      <c r="W58" s="13"/>
      <c r="X58" s="16"/>
    </row>
    <row r="59" spans="1:24" s="14" customFormat="1" ht="49.15" customHeight="1" x14ac:dyDescent="0.4">
      <c r="A59" s="11" t="s">
        <v>6798</v>
      </c>
      <c r="B59" s="13">
        <v>5</v>
      </c>
      <c r="C59" s="64" t="s">
        <v>6869</v>
      </c>
      <c r="D59" s="11" t="s">
        <v>6878</v>
      </c>
      <c r="E59" s="102" t="s">
        <v>6875</v>
      </c>
      <c r="F59" s="11" t="s">
        <v>6802</v>
      </c>
      <c r="G59" s="11" t="s">
        <v>6811</v>
      </c>
      <c r="H59" s="11" t="s">
        <v>6879</v>
      </c>
      <c r="I59" s="17" t="s">
        <v>13</v>
      </c>
      <c r="J59" s="17"/>
      <c r="K59" s="17"/>
      <c r="L59" s="17"/>
      <c r="M59" s="17"/>
      <c r="N59" s="17"/>
      <c r="O59" s="17"/>
      <c r="P59" s="17"/>
      <c r="Q59" s="11" t="s">
        <v>6805</v>
      </c>
      <c r="R59" s="164">
        <v>45285</v>
      </c>
      <c r="S59" s="11" t="s">
        <v>355</v>
      </c>
      <c r="T59" s="13"/>
      <c r="U59" s="16"/>
      <c r="V59" s="11" t="s">
        <v>494</v>
      </c>
      <c r="W59" s="13"/>
      <c r="X59" s="16"/>
    </row>
    <row r="60" spans="1:24" s="14" customFormat="1" ht="49.15" customHeight="1" x14ac:dyDescent="0.4">
      <c r="A60" s="11" t="s">
        <v>6798</v>
      </c>
      <c r="B60" s="13">
        <v>5</v>
      </c>
      <c r="C60" s="64" t="s">
        <v>6869</v>
      </c>
      <c r="D60" s="11" t="s">
        <v>6878</v>
      </c>
      <c r="E60" s="102" t="s">
        <v>6880</v>
      </c>
      <c r="F60" s="11" t="s">
        <v>6881</v>
      </c>
      <c r="G60" s="11" t="s">
        <v>6882</v>
      </c>
      <c r="H60" s="11" t="s">
        <v>6883</v>
      </c>
      <c r="I60" s="17" t="s">
        <v>13</v>
      </c>
      <c r="J60" s="17"/>
      <c r="K60" s="17"/>
      <c r="L60" s="17"/>
      <c r="M60" s="17"/>
      <c r="N60" s="17"/>
      <c r="O60" s="17"/>
      <c r="P60" s="17"/>
      <c r="Q60" s="11" t="s">
        <v>6805</v>
      </c>
      <c r="R60" s="164">
        <v>45285</v>
      </c>
      <c r="S60" s="11" t="s">
        <v>355</v>
      </c>
      <c r="T60" s="13"/>
      <c r="U60" s="16"/>
      <c r="V60" s="11" t="s">
        <v>494</v>
      </c>
      <c r="W60" s="13"/>
      <c r="X60" s="16"/>
    </row>
    <row r="61" spans="1:24" s="14" customFormat="1" ht="49.15" customHeight="1" x14ac:dyDescent="0.4">
      <c r="A61" s="11" t="s">
        <v>6798</v>
      </c>
      <c r="B61" s="13">
        <v>5</v>
      </c>
      <c r="C61" s="64" t="s">
        <v>6869</v>
      </c>
      <c r="D61" s="11" t="s">
        <v>6878</v>
      </c>
      <c r="E61" s="102" t="s">
        <v>6884</v>
      </c>
      <c r="F61" s="11" t="s">
        <v>6881</v>
      </c>
      <c r="G61" s="11" t="s">
        <v>6885</v>
      </c>
      <c r="H61" s="11" t="s">
        <v>6883</v>
      </c>
      <c r="I61" s="17" t="s">
        <v>13</v>
      </c>
      <c r="J61" s="17"/>
      <c r="K61" s="17"/>
      <c r="L61" s="17"/>
      <c r="M61" s="17"/>
      <c r="N61" s="17"/>
      <c r="O61" s="17"/>
      <c r="P61" s="17"/>
      <c r="Q61" s="11" t="s">
        <v>6805</v>
      </c>
      <c r="R61" s="164">
        <v>45285</v>
      </c>
      <c r="S61" s="11" t="s">
        <v>355</v>
      </c>
      <c r="T61" s="13"/>
      <c r="U61" s="16"/>
      <c r="V61" s="11" t="s">
        <v>494</v>
      </c>
      <c r="W61" s="13"/>
      <c r="X61" s="16"/>
    </row>
    <row r="62" spans="1:24" s="14" customFormat="1" ht="49.15" customHeight="1" x14ac:dyDescent="0.4">
      <c r="A62" s="11" t="s">
        <v>6798</v>
      </c>
      <c r="B62" s="13">
        <v>5</v>
      </c>
      <c r="C62" s="64" t="s">
        <v>6869</v>
      </c>
      <c r="D62" s="11" t="s">
        <v>6878</v>
      </c>
      <c r="E62" s="102" t="s">
        <v>4193</v>
      </c>
      <c r="F62" s="11" t="s">
        <v>6881</v>
      </c>
      <c r="G62" s="11" t="s">
        <v>6822</v>
      </c>
      <c r="H62" s="11" t="s">
        <v>6883</v>
      </c>
      <c r="I62" s="17" t="s">
        <v>13</v>
      </c>
      <c r="J62" s="17"/>
      <c r="K62" s="17"/>
      <c r="L62" s="17"/>
      <c r="M62" s="17"/>
      <c r="N62" s="17"/>
      <c r="O62" s="17"/>
      <c r="P62" s="17"/>
      <c r="Q62" s="11" t="s">
        <v>6805</v>
      </c>
      <c r="R62" s="164">
        <v>45285</v>
      </c>
      <c r="S62" s="11" t="s">
        <v>355</v>
      </c>
      <c r="T62" s="13"/>
      <c r="U62" s="16"/>
      <c r="V62" s="11" t="s">
        <v>494</v>
      </c>
      <c r="W62" s="13"/>
      <c r="X62" s="16"/>
    </row>
    <row r="63" spans="1:24" s="14" customFormat="1" ht="49.15" customHeight="1" x14ac:dyDescent="0.4">
      <c r="A63" s="11" t="s">
        <v>6798</v>
      </c>
      <c r="B63" s="13">
        <v>5</v>
      </c>
      <c r="C63" s="64" t="s">
        <v>6869</v>
      </c>
      <c r="D63" s="11" t="s">
        <v>6878</v>
      </c>
      <c r="E63" s="102" t="s">
        <v>6820</v>
      </c>
      <c r="F63" s="11" t="s">
        <v>6881</v>
      </c>
      <c r="G63" s="11" t="s">
        <v>6862</v>
      </c>
      <c r="H63" s="11" t="s">
        <v>6883</v>
      </c>
      <c r="I63" s="17" t="s">
        <v>13</v>
      </c>
      <c r="J63" s="17"/>
      <c r="K63" s="17"/>
      <c r="L63" s="17"/>
      <c r="M63" s="17"/>
      <c r="N63" s="17"/>
      <c r="O63" s="17"/>
      <c r="P63" s="17"/>
      <c r="Q63" s="11" t="s">
        <v>6805</v>
      </c>
      <c r="R63" s="164">
        <v>45285</v>
      </c>
      <c r="S63" s="11" t="s">
        <v>355</v>
      </c>
      <c r="T63" s="13"/>
      <c r="U63" s="16"/>
      <c r="V63" s="11" t="s">
        <v>494</v>
      </c>
      <c r="W63" s="13"/>
      <c r="X63" s="16"/>
    </row>
    <row r="64" spans="1:24" s="14" customFormat="1" ht="49.15" customHeight="1" x14ac:dyDescent="0.4">
      <c r="A64" s="11" t="s">
        <v>6798</v>
      </c>
      <c r="B64" s="13">
        <v>6</v>
      </c>
      <c r="C64" s="146" t="s">
        <v>6886</v>
      </c>
      <c r="D64" s="11" t="s">
        <v>6831</v>
      </c>
      <c r="E64" s="102" t="s">
        <v>6832</v>
      </c>
      <c r="F64" s="11" t="s">
        <v>6833</v>
      </c>
      <c r="G64" s="11" t="s">
        <v>6834</v>
      </c>
      <c r="H64" s="11" t="s">
        <v>6887</v>
      </c>
      <c r="I64" s="17" t="s">
        <v>13</v>
      </c>
      <c r="J64" s="17" t="s">
        <v>13</v>
      </c>
      <c r="K64" s="17"/>
      <c r="L64" s="17"/>
      <c r="M64" s="17"/>
      <c r="N64" s="17"/>
      <c r="O64" s="17"/>
      <c r="P64" s="17"/>
      <c r="Q64" s="11" t="s">
        <v>6805</v>
      </c>
      <c r="R64" s="164">
        <v>45285</v>
      </c>
      <c r="S64" s="11" t="s">
        <v>355</v>
      </c>
      <c r="T64" s="13"/>
      <c r="U64" s="16"/>
      <c r="V64" s="11" t="s">
        <v>494</v>
      </c>
      <c r="W64" s="13"/>
      <c r="X64" s="16"/>
    </row>
    <row r="65" spans="1:24" s="14" customFormat="1" ht="49.15" customHeight="1" x14ac:dyDescent="0.4">
      <c r="A65" s="11" t="s">
        <v>6798</v>
      </c>
      <c r="B65" s="13">
        <v>6</v>
      </c>
      <c r="C65" s="146" t="s">
        <v>6886</v>
      </c>
      <c r="D65" s="11"/>
      <c r="E65" s="102" t="s">
        <v>6836</v>
      </c>
      <c r="F65" s="11" t="s">
        <v>6833</v>
      </c>
      <c r="G65" s="11" t="s">
        <v>6837</v>
      </c>
      <c r="H65" s="11" t="s">
        <v>6887</v>
      </c>
      <c r="I65" s="17" t="s">
        <v>13</v>
      </c>
      <c r="J65" s="17" t="s">
        <v>13</v>
      </c>
      <c r="K65" s="17"/>
      <c r="L65" s="17"/>
      <c r="M65" s="17"/>
      <c r="N65" s="17"/>
      <c r="O65" s="17"/>
      <c r="P65" s="17"/>
      <c r="Q65" s="11" t="s">
        <v>6805</v>
      </c>
      <c r="R65" s="164">
        <v>45285</v>
      </c>
      <c r="S65" s="11" t="s">
        <v>355</v>
      </c>
      <c r="T65" s="13"/>
      <c r="U65" s="16"/>
      <c r="V65" s="11" t="s">
        <v>494</v>
      </c>
      <c r="W65" s="13"/>
      <c r="X65" s="16"/>
    </row>
    <row r="66" spans="1:24" s="14" customFormat="1" ht="49.15" customHeight="1" x14ac:dyDescent="0.4">
      <c r="A66" s="11" t="s">
        <v>6798</v>
      </c>
      <c r="B66" s="13">
        <v>6</v>
      </c>
      <c r="C66" s="146" t="s">
        <v>6886</v>
      </c>
      <c r="D66" s="11" t="s">
        <v>6831</v>
      </c>
      <c r="E66" s="102" t="s">
        <v>6819</v>
      </c>
      <c r="F66" s="11" t="s">
        <v>6813</v>
      </c>
      <c r="G66" s="11" t="s">
        <v>6807</v>
      </c>
      <c r="H66" s="11" t="s">
        <v>6888</v>
      </c>
      <c r="I66" s="17" t="s">
        <v>13</v>
      </c>
      <c r="J66" s="17"/>
      <c r="K66" s="17"/>
      <c r="L66" s="17" t="s">
        <v>13</v>
      </c>
      <c r="M66" s="17"/>
      <c r="N66" s="17"/>
      <c r="O66" s="17"/>
      <c r="P66" s="17"/>
      <c r="Q66" s="11" t="s">
        <v>6805</v>
      </c>
      <c r="R66" s="164">
        <v>45285</v>
      </c>
      <c r="S66" s="11" t="s">
        <v>355</v>
      </c>
      <c r="T66" s="13"/>
      <c r="U66" s="16"/>
      <c r="V66" s="11" t="s">
        <v>494</v>
      </c>
      <c r="W66" s="13"/>
      <c r="X66" s="16"/>
    </row>
    <row r="67" spans="1:24" s="14" customFormat="1" ht="49.15" customHeight="1" x14ac:dyDescent="0.4">
      <c r="A67" s="11" t="s">
        <v>6798</v>
      </c>
      <c r="B67" s="13">
        <v>6</v>
      </c>
      <c r="C67" s="146" t="s">
        <v>6886</v>
      </c>
      <c r="D67" s="11" t="s">
        <v>6831</v>
      </c>
      <c r="E67" s="102" t="s">
        <v>6816</v>
      </c>
      <c r="F67" s="11" t="s">
        <v>6813</v>
      </c>
      <c r="G67" s="11" t="s">
        <v>6817</v>
      </c>
      <c r="H67" s="11" t="s">
        <v>6889</v>
      </c>
      <c r="I67" s="17" t="s">
        <v>13</v>
      </c>
      <c r="J67" s="17"/>
      <c r="K67" s="17"/>
      <c r="L67" s="17" t="s">
        <v>13</v>
      </c>
      <c r="M67" s="17"/>
      <c r="N67" s="17"/>
      <c r="O67" s="17"/>
      <c r="P67" s="17"/>
      <c r="Q67" s="11" t="s">
        <v>6805</v>
      </c>
      <c r="R67" s="164">
        <v>45285</v>
      </c>
      <c r="S67" s="11" t="s">
        <v>355</v>
      </c>
      <c r="T67" s="13"/>
      <c r="U67" s="16"/>
      <c r="V67" s="11" t="s">
        <v>494</v>
      </c>
      <c r="W67" s="13"/>
      <c r="X67" s="16"/>
    </row>
    <row r="68" spans="1:24" s="14" customFormat="1" ht="49.15" customHeight="1" x14ac:dyDescent="0.4">
      <c r="A68" s="11" t="s">
        <v>6798</v>
      </c>
      <c r="B68" s="13">
        <v>6</v>
      </c>
      <c r="C68" s="146" t="s">
        <v>6886</v>
      </c>
      <c r="D68" s="11" t="s">
        <v>6831</v>
      </c>
      <c r="E68" s="102" t="s">
        <v>6872</v>
      </c>
      <c r="F68" s="11" t="s">
        <v>6813</v>
      </c>
      <c r="G68" s="11" t="s">
        <v>6873</v>
      </c>
      <c r="H68" s="11" t="s">
        <v>6888</v>
      </c>
      <c r="I68" s="17" t="s">
        <v>13</v>
      </c>
      <c r="J68" s="17"/>
      <c r="K68" s="17"/>
      <c r="L68" s="17" t="s">
        <v>13</v>
      </c>
      <c r="M68" s="17"/>
      <c r="N68" s="17"/>
      <c r="O68" s="17"/>
      <c r="P68" s="17"/>
      <c r="Q68" s="11" t="s">
        <v>6805</v>
      </c>
      <c r="R68" s="164">
        <v>45285</v>
      </c>
      <c r="S68" s="11" t="s">
        <v>355</v>
      </c>
      <c r="T68" s="13"/>
      <c r="U68" s="16"/>
      <c r="V68" s="11" t="s">
        <v>494</v>
      </c>
      <c r="W68" s="13"/>
      <c r="X68" s="16"/>
    </row>
    <row r="69" spans="1:24" s="14" customFormat="1" ht="49.15" customHeight="1" x14ac:dyDescent="0.4">
      <c r="A69" s="11" t="s">
        <v>6798</v>
      </c>
      <c r="B69" s="13">
        <v>6</v>
      </c>
      <c r="C69" s="146" t="s">
        <v>6886</v>
      </c>
      <c r="D69" s="11" t="s">
        <v>6831</v>
      </c>
      <c r="E69" s="102" t="s">
        <v>6863</v>
      </c>
      <c r="F69" s="11" t="s">
        <v>6813</v>
      </c>
      <c r="G69" s="11" t="s">
        <v>6864</v>
      </c>
      <c r="H69" s="11" t="s">
        <v>6890</v>
      </c>
      <c r="I69" s="17" t="s">
        <v>13</v>
      </c>
      <c r="J69" s="17"/>
      <c r="K69" s="17"/>
      <c r="L69" s="17" t="s">
        <v>13</v>
      </c>
      <c r="M69" s="17"/>
      <c r="N69" s="17"/>
      <c r="O69" s="17"/>
      <c r="P69" s="17"/>
      <c r="Q69" s="11" t="s">
        <v>6805</v>
      </c>
      <c r="R69" s="164">
        <v>45285</v>
      </c>
      <c r="S69" s="11" t="s">
        <v>355</v>
      </c>
      <c r="T69" s="13"/>
      <c r="U69" s="16"/>
      <c r="V69" s="11" t="s">
        <v>494</v>
      </c>
      <c r="W69" s="13"/>
      <c r="X69" s="16"/>
    </row>
    <row r="70" spans="1:24" s="14" customFormat="1" ht="49.15" customHeight="1" x14ac:dyDescent="0.4">
      <c r="A70" s="11" t="s">
        <v>6798</v>
      </c>
      <c r="B70" s="13">
        <v>6</v>
      </c>
      <c r="C70" s="146" t="s">
        <v>6886</v>
      </c>
      <c r="D70" s="11" t="s">
        <v>6831</v>
      </c>
      <c r="E70" s="102" t="s">
        <v>4193</v>
      </c>
      <c r="F70" s="11" t="s">
        <v>6813</v>
      </c>
      <c r="G70" s="11" t="s">
        <v>6822</v>
      </c>
      <c r="H70" s="11" t="s">
        <v>6888</v>
      </c>
      <c r="I70" s="17" t="s">
        <v>13</v>
      </c>
      <c r="J70" s="17"/>
      <c r="K70" s="17"/>
      <c r="L70" s="17" t="s">
        <v>13</v>
      </c>
      <c r="M70" s="17"/>
      <c r="N70" s="17"/>
      <c r="O70" s="17"/>
      <c r="P70" s="17"/>
      <c r="Q70" s="11" t="s">
        <v>6805</v>
      </c>
      <c r="R70" s="164">
        <v>45285</v>
      </c>
      <c r="S70" s="11" t="s">
        <v>355</v>
      </c>
      <c r="T70" s="13"/>
      <c r="U70" s="16"/>
      <c r="V70" s="11" t="s">
        <v>494</v>
      </c>
      <c r="W70" s="13"/>
      <c r="X70" s="16"/>
    </row>
    <row r="71" spans="1:24" s="14" customFormat="1" ht="49.15" customHeight="1" x14ac:dyDescent="0.4">
      <c r="A71" s="11" t="s">
        <v>6798</v>
      </c>
      <c r="B71" s="13">
        <v>6</v>
      </c>
      <c r="C71" s="146" t="s">
        <v>6886</v>
      </c>
      <c r="D71" s="11" t="s">
        <v>6831</v>
      </c>
      <c r="E71" s="102" t="s">
        <v>6820</v>
      </c>
      <c r="F71" s="11" t="s">
        <v>6813</v>
      </c>
      <c r="G71" s="11" t="s">
        <v>6862</v>
      </c>
      <c r="H71" s="11" t="s">
        <v>6888</v>
      </c>
      <c r="I71" s="17" t="s">
        <v>13</v>
      </c>
      <c r="J71" s="17"/>
      <c r="K71" s="17"/>
      <c r="L71" s="17" t="s">
        <v>13</v>
      </c>
      <c r="M71" s="17"/>
      <c r="N71" s="17"/>
      <c r="O71" s="17"/>
      <c r="P71" s="17"/>
      <c r="Q71" s="11" t="s">
        <v>6805</v>
      </c>
      <c r="R71" s="164">
        <v>45285</v>
      </c>
      <c r="S71" s="11" t="s">
        <v>355</v>
      </c>
      <c r="T71" s="13"/>
      <c r="U71" s="16"/>
      <c r="V71" s="11" t="s">
        <v>494</v>
      </c>
      <c r="W71" s="13"/>
      <c r="X71" s="16"/>
    </row>
    <row r="72" spans="1:24" s="14" customFormat="1" ht="49.15" customHeight="1" x14ac:dyDescent="0.4">
      <c r="A72" s="11" t="s">
        <v>6798</v>
      </c>
      <c r="B72" s="13">
        <v>6</v>
      </c>
      <c r="C72" s="146" t="s">
        <v>6886</v>
      </c>
      <c r="D72" s="11" t="s">
        <v>6831</v>
      </c>
      <c r="E72" s="102" t="s">
        <v>6808</v>
      </c>
      <c r="F72" s="11" t="s">
        <v>6813</v>
      </c>
      <c r="G72" s="11" t="s">
        <v>6866</v>
      </c>
      <c r="H72" s="11" t="s">
        <v>6888</v>
      </c>
      <c r="I72" s="17" t="s">
        <v>13</v>
      </c>
      <c r="J72" s="17"/>
      <c r="K72" s="17"/>
      <c r="L72" s="17" t="s">
        <v>13</v>
      </c>
      <c r="M72" s="17"/>
      <c r="N72" s="17"/>
      <c r="O72" s="17"/>
      <c r="P72" s="17"/>
      <c r="Q72" s="11" t="s">
        <v>6805</v>
      </c>
      <c r="R72" s="164">
        <v>45285</v>
      </c>
      <c r="S72" s="11" t="s">
        <v>355</v>
      </c>
      <c r="T72" s="13"/>
      <c r="U72" s="16"/>
      <c r="V72" s="11" t="s">
        <v>494</v>
      </c>
      <c r="W72" s="13"/>
      <c r="X72" s="16"/>
    </row>
    <row r="73" spans="1:24" s="14" customFormat="1" ht="49.15" customHeight="1" x14ac:dyDescent="0.4">
      <c r="A73" s="11" t="s">
        <v>6798</v>
      </c>
      <c r="B73" s="13">
        <v>6</v>
      </c>
      <c r="C73" s="146" t="s">
        <v>6886</v>
      </c>
      <c r="D73" s="11" t="s">
        <v>6831</v>
      </c>
      <c r="E73" s="102" t="s">
        <v>6875</v>
      </c>
      <c r="F73" s="11" t="s">
        <v>6813</v>
      </c>
      <c r="G73" s="11" t="s">
        <v>6811</v>
      </c>
      <c r="H73" s="11" t="s">
        <v>6888</v>
      </c>
      <c r="I73" s="17" t="s">
        <v>13</v>
      </c>
      <c r="J73" s="17"/>
      <c r="K73" s="17"/>
      <c r="L73" s="17" t="s">
        <v>13</v>
      </c>
      <c r="M73" s="17"/>
      <c r="N73" s="17"/>
      <c r="O73" s="17"/>
      <c r="P73" s="17"/>
      <c r="Q73" s="11" t="s">
        <v>6805</v>
      </c>
      <c r="R73" s="164">
        <v>45285</v>
      </c>
      <c r="S73" s="11" t="s">
        <v>355</v>
      </c>
      <c r="T73" s="13"/>
      <c r="U73" s="16"/>
      <c r="V73" s="11" t="s">
        <v>494</v>
      </c>
      <c r="W73" s="13"/>
      <c r="X73" s="16"/>
    </row>
    <row r="74" spans="1:24" s="14" customFormat="1" ht="49.15" customHeight="1" x14ac:dyDescent="0.4">
      <c r="A74" s="11" t="s">
        <v>6798</v>
      </c>
      <c r="B74" s="13">
        <v>6</v>
      </c>
      <c r="C74" s="146" t="s">
        <v>6886</v>
      </c>
      <c r="D74" s="11" t="s">
        <v>6831</v>
      </c>
      <c r="E74" s="102" t="s">
        <v>6876</v>
      </c>
      <c r="F74" s="11" t="s">
        <v>6813</v>
      </c>
      <c r="G74" s="11" t="s">
        <v>6824</v>
      </c>
      <c r="H74" s="11" t="s">
        <v>6888</v>
      </c>
      <c r="I74" s="17" t="s">
        <v>13</v>
      </c>
      <c r="J74" s="17"/>
      <c r="K74" s="17"/>
      <c r="L74" s="17" t="s">
        <v>13</v>
      </c>
      <c r="M74" s="17"/>
      <c r="N74" s="17"/>
      <c r="O74" s="17"/>
      <c r="P74" s="17"/>
      <c r="Q74" s="11" t="s">
        <v>6805</v>
      </c>
      <c r="R74" s="164">
        <v>45285</v>
      </c>
      <c r="S74" s="11" t="s">
        <v>355</v>
      </c>
      <c r="T74" s="13"/>
      <c r="U74" s="16"/>
      <c r="V74" s="11" t="s">
        <v>494</v>
      </c>
      <c r="W74" s="13"/>
      <c r="X74" s="16"/>
    </row>
    <row r="75" spans="1:24" s="14" customFormat="1" ht="49.15" customHeight="1" x14ac:dyDescent="0.4">
      <c r="A75" s="11" t="s">
        <v>6798</v>
      </c>
      <c r="B75" s="13">
        <v>6</v>
      </c>
      <c r="C75" s="146" t="s">
        <v>6886</v>
      </c>
      <c r="D75" s="11" t="s">
        <v>6831</v>
      </c>
      <c r="E75" s="102" t="s">
        <v>6823</v>
      </c>
      <c r="F75" s="11" t="s">
        <v>6813</v>
      </c>
      <c r="G75" s="11" t="s">
        <v>6865</v>
      </c>
      <c r="H75" s="11" t="s">
        <v>6888</v>
      </c>
      <c r="I75" s="17" t="s">
        <v>13</v>
      </c>
      <c r="J75" s="17"/>
      <c r="K75" s="17"/>
      <c r="L75" s="17" t="s">
        <v>13</v>
      </c>
      <c r="M75" s="17"/>
      <c r="N75" s="17"/>
      <c r="O75" s="17"/>
      <c r="P75" s="17"/>
      <c r="Q75" s="11" t="s">
        <v>6805</v>
      </c>
      <c r="R75" s="164">
        <v>45285</v>
      </c>
      <c r="S75" s="11" t="s">
        <v>355</v>
      </c>
      <c r="T75" s="13"/>
      <c r="U75" s="16"/>
      <c r="V75" s="11" t="s">
        <v>494</v>
      </c>
      <c r="W75" s="13"/>
      <c r="X75" s="16"/>
    </row>
    <row r="76" spans="1:24" s="14" customFormat="1" ht="49.15" customHeight="1" x14ac:dyDescent="0.4">
      <c r="A76" s="11" t="s">
        <v>6798</v>
      </c>
      <c r="B76" s="13">
        <v>7</v>
      </c>
      <c r="C76" s="64" t="s">
        <v>6891</v>
      </c>
      <c r="D76" s="11" t="s">
        <v>6831</v>
      </c>
      <c r="E76" s="102" t="s">
        <v>6819</v>
      </c>
      <c r="F76" s="11" t="s">
        <v>6813</v>
      </c>
      <c r="G76" s="11" t="s">
        <v>6807</v>
      </c>
      <c r="H76" s="11" t="s">
        <v>6892</v>
      </c>
      <c r="I76" s="17" t="s">
        <v>13</v>
      </c>
      <c r="J76" s="17"/>
      <c r="K76" s="17"/>
      <c r="L76" s="17" t="s">
        <v>13</v>
      </c>
      <c r="M76" s="17"/>
      <c r="N76" s="17"/>
      <c r="O76" s="17"/>
      <c r="P76" s="17"/>
      <c r="Q76" s="11" t="s">
        <v>6805</v>
      </c>
      <c r="R76" s="164">
        <v>45282</v>
      </c>
      <c r="S76" s="11" t="s">
        <v>355</v>
      </c>
      <c r="T76" s="13"/>
      <c r="U76" s="16"/>
      <c r="V76" s="11" t="s">
        <v>494</v>
      </c>
      <c r="W76" s="13"/>
      <c r="X76" s="16"/>
    </row>
    <row r="77" spans="1:24" s="14" customFormat="1" ht="49.15" customHeight="1" x14ac:dyDescent="0.4">
      <c r="A77" s="11" t="s">
        <v>6798</v>
      </c>
      <c r="B77" s="13">
        <v>7</v>
      </c>
      <c r="C77" s="64" t="s">
        <v>6891</v>
      </c>
      <c r="D77" s="11" t="s">
        <v>6831</v>
      </c>
      <c r="E77" s="102" t="s">
        <v>6816</v>
      </c>
      <c r="F77" s="11" t="s">
        <v>6813</v>
      </c>
      <c r="G77" s="11" t="s">
        <v>6817</v>
      </c>
      <c r="H77" s="11" t="s">
        <v>6893</v>
      </c>
      <c r="I77" s="17" t="s">
        <v>13</v>
      </c>
      <c r="J77" s="17"/>
      <c r="K77" s="17"/>
      <c r="L77" s="17" t="s">
        <v>13</v>
      </c>
      <c r="M77" s="17"/>
      <c r="N77" s="17"/>
      <c r="O77" s="17"/>
      <c r="P77" s="17"/>
      <c r="Q77" s="11" t="s">
        <v>6805</v>
      </c>
      <c r="R77" s="164">
        <v>45282</v>
      </c>
      <c r="S77" s="11" t="s">
        <v>355</v>
      </c>
      <c r="T77" s="13"/>
      <c r="U77" s="16"/>
      <c r="V77" s="11" t="s">
        <v>494</v>
      </c>
      <c r="W77" s="13"/>
      <c r="X77" s="16"/>
    </row>
    <row r="78" spans="1:24" s="14" customFormat="1" ht="49.15" customHeight="1" x14ac:dyDescent="0.4">
      <c r="A78" s="11" t="s">
        <v>6798</v>
      </c>
      <c r="B78" s="13">
        <v>7</v>
      </c>
      <c r="C78" s="64" t="s">
        <v>6891</v>
      </c>
      <c r="D78" s="11" t="s">
        <v>6831</v>
      </c>
      <c r="E78" s="102" t="s">
        <v>6872</v>
      </c>
      <c r="F78" s="11" t="s">
        <v>6813</v>
      </c>
      <c r="G78" s="11" t="s">
        <v>6873</v>
      </c>
      <c r="H78" s="11" t="s">
        <v>6892</v>
      </c>
      <c r="I78" s="17" t="s">
        <v>13</v>
      </c>
      <c r="J78" s="17"/>
      <c r="K78" s="17"/>
      <c r="L78" s="17" t="s">
        <v>13</v>
      </c>
      <c r="M78" s="17"/>
      <c r="N78" s="17"/>
      <c r="O78" s="17"/>
      <c r="P78" s="17"/>
      <c r="Q78" s="11" t="s">
        <v>6805</v>
      </c>
      <c r="R78" s="164">
        <v>45282</v>
      </c>
      <c r="S78" s="11" t="s">
        <v>355</v>
      </c>
      <c r="T78" s="13"/>
      <c r="U78" s="16"/>
      <c r="V78" s="11" t="s">
        <v>494</v>
      </c>
      <c r="W78" s="13"/>
      <c r="X78" s="16"/>
    </row>
    <row r="79" spans="1:24" s="14" customFormat="1" ht="49.15" customHeight="1" x14ac:dyDescent="0.4">
      <c r="A79" s="11" t="s">
        <v>6798</v>
      </c>
      <c r="B79" s="13">
        <v>7</v>
      </c>
      <c r="C79" s="64" t="s">
        <v>6891</v>
      </c>
      <c r="D79" s="11" t="s">
        <v>6831</v>
      </c>
      <c r="E79" s="102" t="s">
        <v>6863</v>
      </c>
      <c r="F79" s="11" t="s">
        <v>6813</v>
      </c>
      <c r="G79" s="11" t="s">
        <v>6864</v>
      </c>
      <c r="H79" s="11" t="s">
        <v>6892</v>
      </c>
      <c r="I79" s="17" t="s">
        <v>13</v>
      </c>
      <c r="J79" s="17"/>
      <c r="K79" s="17"/>
      <c r="L79" s="17" t="s">
        <v>13</v>
      </c>
      <c r="M79" s="17"/>
      <c r="N79" s="17"/>
      <c r="O79" s="17"/>
      <c r="P79" s="17"/>
      <c r="Q79" s="11" t="s">
        <v>6805</v>
      </c>
      <c r="R79" s="164">
        <v>45282</v>
      </c>
      <c r="S79" s="11" t="s">
        <v>355</v>
      </c>
      <c r="T79" s="13"/>
      <c r="U79" s="16"/>
      <c r="V79" s="11" t="s">
        <v>494</v>
      </c>
      <c r="W79" s="13"/>
      <c r="X79" s="16"/>
    </row>
    <row r="80" spans="1:24" s="14" customFormat="1" ht="49.15" customHeight="1" x14ac:dyDescent="0.4">
      <c r="A80" s="11" t="s">
        <v>6798</v>
      </c>
      <c r="B80" s="13">
        <v>7</v>
      </c>
      <c r="C80" s="64" t="s">
        <v>6891</v>
      </c>
      <c r="D80" s="11" t="s">
        <v>6831</v>
      </c>
      <c r="E80" s="102" t="s">
        <v>4193</v>
      </c>
      <c r="F80" s="11" t="s">
        <v>6813</v>
      </c>
      <c r="G80" s="11" t="s">
        <v>6822</v>
      </c>
      <c r="H80" s="11" t="s">
        <v>6892</v>
      </c>
      <c r="I80" s="17" t="s">
        <v>13</v>
      </c>
      <c r="J80" s="17"/>
      <c r="K80" s="17"/>
      <c r="L80" s="17" t="s">
        <v>13</v>
      </c>
      <c r="M80" s="17"/>
      <c r="N80" s="17"/>
      <c r="O80" s="17"/>
      <c r="P80" s="17"/>
      <c r="Q80" s="11" t="s">
        <v>6805</v>
      </c>
      <c r="R80" s="164">
        <v>45282</v>
      </c>
      <c r="S80" s="11" t="s">
        <v>355</v>
      </c>
      <c r="T80" s="13"/>
      <c r="U80" s="16"/>
      <c r="V80" s="11" t="s">
        <v>494</v>
      </c>
      <c r="W80" s="13"/>
      <c r="X80" s="16"/>
    </row>
    <row r="81" spans="1:24" s="14" customFormat="1" ht="49.15" customHeight="1" x14ac:dyDescent="0.4">
      <c r="A81" s="11" t="s">
        <v>6798</v>
      </c>
      <c r="B81" s="13">
        <v>7</v>
      </c>
      <c r="C81" s="64" t="s">
        <v>6891</v>
      </c>
      <c r="D81" s="11" t="s">
        <v>6831</v>
      </c>
      <c r="E81" s="102" t="s">
        <v>6820</v>
      </c>
      <c r="F81" s="11" t="s">
        <v>6813</v>
      </c>
      <c r="G81" s="11" t="s">
        <v>6862</v>
      </c>
      <c r="H81" s="11" t="s">
        <v>6892</v>
      </c>
      <c r="I81" s="17" t="s">
        <v>13</v>
      </c>
      <c r="J81" s="17"/>
      <c r="K81" s="17"/>
      <c r="L81" s="17" t="s">
        <v>13</v>
      </c>
      <c r="M81" s="17"/>
      <c r="N81" s="17"/>
      <c r="O81" s="17"/>
      <c r="P81" s="17"/>
      <c r="Q81" s="11" t="s">
        <v>6805</v>
      </c>
      <c r="R81" s="164">
        <v>45282</v>
      </c>
      <c r="S81" s="11" t="s">
        <v>355</v>
      </c>
      <c r="T81" s="13"/>
      <c r="U81" s="16"/>
      <c r="V81" s="11" t="s">
        <v>494</v>
      </c>
      <c r="W81" s="13"/>
      <c r="X81" s="16"/>
    </row>
    <row r="82" spans="1:24" s="14" customFormat="1" ht="49.15" customHeight="1" x14ac:dyDescent="0.4">
      <c r="A82" s="11" t="s">
        <v>6798</v>
      </c>
      <c r="B82" s="13">
        <v>7</v>
      </c>
      <c r="C82" s="64" t="s">
        <v>6891</v>
      </c>
      <c r="D82" s="11" t="s">
        <v>6831</v>
      </c>
      <c r="E82" s="102" t="s">
        <v>6808</v>
      </c>
      <c r="F82" s="11" t="s">
        <v>6813</v>
      </c>
      <c r="G82" s="11" t="s">
        <v>6866</v>
      </c>
      <c r="H82" s="11" t="s">
        <v>6892</v>
      </c>
      <c r="I82" s="17" t="s">
        <v>13</v>
      </c>
      <c r="J82" s="17"/>
      <c r="K82" s="17"/>
      <c r="L82" s="17" t="s">
        <v>13</v>
      </c>
      <c r="M82" s="17"/>
      <c r="N82" s="17"/>
      <c r="O82" s="17"/>
      <c r="P82" s="17"/>
      <c r="Q82" s="11" t="s">
        <v>6805</v>
      </c>
      <c r="R82" s="164">
        <v>45282</v>
      </c>
      <c r="S82" s="11" t="s">
        <v>355</v>
      </c>
      <c r="T82" s="13"/>
      <c r="U82" s="16"/>
      <c r="V82" s="11" t="s">
        <v>494</v>
      </c>
      <c r="W82" s="13"/>
      <c r="X82" s="16"/>
    </row>
    <row r="83" spans="1:24" s="14" customFormat="1" ht="49.15" customHeight="1" x14ac:dyDescent="0.4">
      <c r="A83" s="11" t="s">
        <v>6798</v>
      </c>
      <c r="B83" s="13">
        <v>7</v>
      </c>
      <c r="C83" s="64" t="s">
        <v>6891</v>
      </c>
      <c r="D83" s="11" t="s">
        <v>6831</v>
      </c>
      <c r="E83" s="102" t="s">
        <v>6875</v>
      </c>
      <c r="F83" s="11" t="s">
        <v>6813</v>
      </c>
      <c r="G83" s="11" t="s">
        <v>6811</v>
      </c>
      <c r="H83" s="11" t="s">
        <v>6892</v>
      </c>
      <c r="I83" s="17" t="s">
        <v>13</v>
      </c>
      <c r="J83" s="17"/>
      <c r="K83" s="17"/>
      <c r="L83" s="17" t="s">
        <v>13</v>
      </c>
      <c r="M83" s="17"/>
      <c r="N83" s="17"/>
      <c r="O83" s="17"/>
      <c r="P83" s="17"/>
      <c r="Q83" s="11" t="s">
        <v>6805</v>
      </c>
      <c r="R83" s="164">
        <v>45282</v>
      </c>
      <c r="S83" s="11" t="s">
        <v>355</v>
      </c>
      <c r="T83" s="13"/>
      <c r="U83" s="16"/>
      <c r="V83" s="11" t="s">
        <v>494</v>
      </c>
      <c r="W83" s="13"/>
      <c r="X83" s="16"/>
    </row>
    <row r="84" spans="1:24" s="14" customFormat="1" ht="49.15" customHeight="1" x14ac:dyDescent="0.4">
      <c r="A84" s="11" t="s">
        <v>6798</v>
      </c>
      <c r="B84" s="13">
        <v>7</v>
      </c>
      <c r="C84" s="64" t="s">
        <v>6891</v>
      </c>
      <c r="D84" s="11" t="s">
        <v>6831</v>
      </c>
      <c r="E84" s="102" t="s">
        <v>6876</v>
      </c>
      <c r="F84" s="11" t="s">
        <v>6813</v>
      </c>
      <c r="G84" s="11" t="s">
        <v>6877</v>
      </c>
      <c r="H84" s="11" t="s">
        <v>6892</v>
      </c>
      <c r="I84" s="17" t="s">
        <v>13</v>
      </c>
      <c r="J84" s="17"/>
      <c r="K84" s="17"/>
      <c r="L84" s="17" t="s">
        <v>13</v>
      </c>
      <c r="M84" s="17"/>
      <c r="N84" s="17"/>
      <c r="O84" s="17"/>
      <c r="P84" s="17"/>
      <c r="Q84" s="11" t="s">
        <v>6805</v>
      </c>
      <c r="R84" s="164">
        <v>45282</v>
      </c>
      <c r="S84" s="11" t="s">
        <v>355</v>
      </c>
      <c r="T84" s="13"/>
      <c r="U84" s="16"/>
      <c r="V84" s="11" t="s">
        <v>494</v>
      </c>
      <c r="W84" s="13"/>
      <c r="X84" s="16"/>
    </row>
    <row r="85" spans="1:24" s="14" customFormat="1" ht="49.15" customHeight="1" x14ac:dyDescent="0.4">
      <c r="A85" s="11" t="s">
        <v>6798</v>
      </c>
      <c r="B85" s="13">
        <v>7</v>
      </c>
      <c r="C85" s="64" t="s">
        <v>6891</v>
      </c>
      <c r="D85" s="11" t="s">
        <v>6831</v>
      </c>
      <c r="E85" s="102" t="s">
        <v>6823</v>
      </c>
      <c r="F85" s="11" t="s">
        <v>6813</v>
      </c>
      <c r="G85" s="11" t="s">
        <v>6865</v>
      </c>
      <c r="H85" s="11" t="s">
        <v>6892</v>
      </c>
      <c r="I85" s="17" t="s">
        <v>13</v>
      </c>
      <c r="J85" s="17"/>
      <c r="K85" s="17"/>
      <c r="L85" s="17" t="s">
        <v>13</v>
      </c>
      <c r="M85" s="17"/>
      <c r="N85" s="17"/>
      <c r="O85" s="17"/>
      <c r="P85" s="17"/>
      <c r="Q85" s="11" t="s">
        <v>6805</v>
      </c>
      <c r="R85" s="164">
        <v>45282</v>
      </c>
      <c r="S85" s="11" t="s">
        <v>355</v>
      </c>
      <c r="T85" s="13"/>
      <c r="U85" s="16"/>
      <c r="V85" s="11" t="s">
        <v>494</v>
      </c>
      <c r="W85" s="13"/>
      <c r="X85" s="16"/>
    </row>
    <row r="86" spans="1:24" s="14" customFormat="1" ht="49.15" customHeight="1" x14ac:dyDescent="0.4">
      <c r="A86" s="11" t="s">
        <v>6798</v>
      </c>
      <c r="B86" s="13">
        <v>8</v>
      </c>
      <c r="C86" s="146" t="s">
        <v>6894</v>
      </c>
      <c r="D86" s="11" t="s">
        <v>6895</v>
      </c>
      <c r="E86" s="102" t="s">
        <v>6806</v>
      </c>
      <c r="F86" s="11" t="s">
        <v>6896</v>
      </c>
      <c r="G86" s="11" t="s">
        <v>6807</v>
      </c>
      <c r="H86" s="11" t="s">
        <v>6897</v>
      </c>
      <c r="I86" s="17" t="s">
        <v>13</v>
      </c>
      <c r="J86" s="17"/>
      <c r="K86" s="17"/>
      <c r="L86" s="17"/>
      <c r="M86" s="17"/>
      <c r="N86" s="17"/>
      <c r="O86" s="17"/>
      <c r="P86" s="17"/>
      <c r="Q86" s="11" t="s">
        <v>6805</v>
      </c>
      <c r="R86" s="164">
        <v>45282</v>
      </c>
      <c r="S86" s="11" t="s">
        <v>355</v>
      </c>
      <c r="T86" s="13"/>
      <c r="U86" s="16"/>
      <c r="V86" s="11" t="s">
        <v>494</v>
      </c>
      <c r="W86" s="13"/>
      <c r="X86" s="16"/>
    </row>
    <row r="87" spans="1:24" s="14" customFormat="1" ht="49.15" customHeight="1" x14ac:dyDescent="0.4">
      <c r="A87" s="11" t="s">
        <v>6798</v>
      </c>
      <c r="B87" s="13">
        <v>8</v>
      </c>
      <c r="C87" s="146" t="s">
        <v>6894</v>
      </c>
      <c r="D87" s="11" t="s">
        <v>6895</v>
      </c>
      <c r="E87" s="102" t="s">
        <v>4193</v>
      </c>
      <c r="F87" s="11" t="s">
        <v>6896</v>
      </c>
      <c r="G87" s="11" t="s">
        <v>6822</v>
      </c>
      <c r="H87" s="11" t="s">
        <v>6897</v>
      </c>
      <c r="I87" s="17" t="s">
        <v>13</v>
      </c>
      <c r="J87" s="17"/>
      <c r="K87" s="17"/>
      <c r="L87" s="17"/>
      <c r="M87" s="17"/>
      <c r="N87" s="17"/>
      <c r="O87" s="17"/>
      <c r="P87" s="17"/>
      <c r="Q87" s="11" t="s">
        <v>6805</v>
      </c>
      <c r="R87" s="164">
        <v>45282</v>
      </c>
      <c r="S87" s="11" t="s">
        <v>355</v>
      </c>
      <c r="T87" s="13"/>
      <c r="U87" s="16"/>
      <c r="V87" s="11" t="s">
        <v>494</v>
      </c>
      <c r="W87" s="13"/>
      <c r="X87" s="16"/>
    </row>
    <row r="88" spans="1:24" s="14" customFormat="1" ht="49.15" customHeight="1" x14ac:dyDescent="0.4">
      <c r="A88" s="11" t="s">
        <v>6798</v>
      </c>
      <c r="B88" s="13">
        <v>8</v>
      </c>
      <c r="C88" s="146" t="s">
        <v>6894</v>
      </c>
      <c r="D88" s="11" t="s">
        <v>6895</v>
      </c>
      <c r="E88" s="102" t="s">
        <v>6898</v>
      </c>
      <c r="F88" s="11" t="s">
        <v>6896</v>
      </c>
      <c r="G88" s="11" t="s">
        <v>6899</v>
      </c>
      <c r="H88" s="11" t="s">
        <v>6897</v>
      </c>
      <c r="I88" s="17" t="s">
        <v>13</v>
      </c>
      <c r="J88" s="17"/>
      <c r="K88" s="17"/>
      <c r="L88" s="17"/>
      <c r="M88" s="17"/>
      <c r="N88" s="17"/>
      <c r="O88" s="17"/>
      <c r="P88" s="17"/>
      <c r="Q88" s="11" t="s">
        <v>6805</v>
      </c>
      <c r="R88" s="164">
        <v>45282</v>
      </c>
      <c r="S88" s="11" t="s">
        <v>355</v>
      </c>
      <c r="T88" s="13"/>
      <c r="U88" s="16"/>
      <c r="V88" s="11" t="s">
        <v>494</v>
      </c>
      <c r="W88" s="13"/>
      <c r="X88" s="16"/>
    </row>
    <row r="89" spans="1:24" s="14" customFormat="1" ht="49.15" customHeight="1" x14ac:dyDescent="0.4">
      <c r="A89" s="11" t="s">
        <v>6798</v>
      </c>
      <c r="B89" s="13">
        <v>8</v>
      </c>
      <c r="C89" s="146" t="s">
        <v>6894</v>
      </c>
      <c r="D89" s="11" t="s">
        <v>6895</v>
      </c>
      <c r="E89" s="102" t="s">
        <v>6900</v>
      </c>
      <c r="F89" s="11" t="s">
        <v>6896</v>
      </c>
      <c r="G89" s="11" t="s">
        <v>6901</v>
      </c>
      <c r="H89" s="11" t="s">
        <v>6897</v>
      </c>
      <c r="I89" s="17" t="s">
        <v>13</v>
      </c>
      <c r="J89" s="17"/>
      <c r="K89" s="17"/>
      <c r="L89" s="17"/>
      <c r="M89" s="17"/>
      <c r="N89" s="17"/>
      <c r="O89" s="17"/>
      <c r="P89" s="17"/>
      <c r="Q89" s="11" t="s">
        <v>6805</v>
      </c>
      <c r="R89" s="164">
        <v>45282</v>
      </c>
      <c r="S89" s="11" t="s">
        <v>355</v>
      </c>
      <c r="T89" s="13"/>
      <c r="U89" s="16"/>
      <c r="V89" s="11" t="s">
        <v>494</v>
      </c>
      <c r="W89" s="13"/>
      <c r="X89" s="16"/>
    </row>
    <row r="90" spans="1:24" s="14" customFormat="1" ht="49.15" customHeight="1" x14ac:dyDescent="0.4">
      <c r="A90" s="11" t="s">
        <v>6798</v>
      </c>
      <c r="B90" s="13">
        <v>8</v>
      </c>
      <c r="C90" s="146" t="s">
        <v>6894</v>
      </c>
      <c r="D90" s="11" t="s">
        <v>6831</v>
      </c>
      <c r="E90" s="102" t="s">
        <v>6819</v>
      </c>
      <c r="F90" s="11" t="s">
        <v>6827</v>
      </c>
      <c r="G90" s="11" t="s">
        <v>6807</v>
      </c>
      <c r="H90" s="11" t="s">
        <v>6902</v>
      </c>
      <c r="I90" s="17" t="s">
        <v>13</v>
      </c>
      <c r="J90" s="17"/>
      <c r="K90" s="17"/>
      <c r="L90" s="17"/>
      <c r="M90" s="17"/>
      <c r="N90" s="17"/>
      <c r="O90" s="17"/>
      <c r="P90" s="17"/>
      <c r="Q90" s="11" t="s">
        <v>6805</v>
      </c>
      <c r="R90" s="164">
        <v>45282</v>
      </c>
      <c r="S90" s="11" t="s">
        <v>355</v>
      </c>
      <c r="T90" s="13"/>
      <c r="U90" s="16"/>
      <c r="V90" s="11" t="s">
        <v>494</v>
      </c>
      <c r="W90" s="13"/>
      <c r="X90" s="16"/>
    </row>
    <row r="91" spans="1:24" s="14" customFormat="1" ht="49.15" customHeight="1" x14ac:dyDescent="0.4">
      <c r="A91" s="11" t="s">
        <v>6798</v>
      </c>
      <c r="B91" s="13">
        <v>8</v>
      </c>
      <c r="C91" s="146" t="s">
        <v>6894</v>
      </c>
      <c r="D91" s="11" t="s">
        <v>6831</v>
      </c>
      <c r="E91" s="102" t="s">
        <v>6842</v>
      </c>
      <c r="F91" s="11" t="s">
        <v>6827</v>
      </c>
      <c r="G91" s="11" t="s">
        <v>6843</v>
      </c>
      <c r="H91" s="11" t="s">
        <v>6902</v>
      </c>
      <c r="I91" s="17" t="s">
        <v>13</v>
      </c>
      <c r="J91" s="17"/>
      <c r="K91" s="17"/>
      <c r="L91" s="17"/>
      <c r="M91" s="17"/>
      <c r="N91" s="17"/>
      <c r="O91" s="17"/>
      <c r="P91" s="17"/>
      <c r="Q91" s="11" t="s">
        <v>6805</v>
      </c>
      <c r="R91" s="164">
        <v>45282</v>
      </c>
      <c r="S91" s="11" t="s">
        <v>355</v>
      </c>
      <c r="T91" s="13"/>
      <c r="U91" s="16"/>
      <c r="V91" s="11" t="s">
        <v>494</v>
      </c>
      <c r="W91" s="13"/>
      <c r="X91" s="16"/>
    </row>
    <row r="92" spans="1:24" s="14" customFormat="1" ht="49.15" customHeight="1" x14ac:dyDescent="0.4">
      <c r="A92" s="11" t="s">
        <v>6798</v>
      </c>
      <c r="B92" s="13">
        <v>8</v>
      </c>
      <c r="C92" s="146" t="s">
        <v>6894</v>
      </c>
      <c r="D92" s="11" t="s">
        <v>6831</v>
      </c>
      <c r="E92" s="102" t="s">
        <v>4193</v>
      </c>
      <c r="F92" s="11" t="s">
        <v>6827</v>
      </c>
      <c r="G92" s="11" t="s">
        <v>6822</v>
      </c>
      <c r="H92" s="11" t="s">
        <v>6902</v>
      </c>
      <c r="I92" s="17" t="s">
        <v>13</v>
      </c>
      <c r="J92" s="17"/>
      <c r="K92" s="17"/>
      <c r="L92" s="17"/>
      <c r="M92" s="17"/>
      <c r="N92" s="17"/>
      <c r="O92" s="17"/>
      <c r="P92" s="17"/>
      <c r="Q92" s="11" t="s">
        <v>6805</v>
      </c>
      <c r="R92" s="164">
        <v>45282</v>
      </c>
      <c r="S92" s="11" t="s">
        <v>355</v>
      </c>
      <c r="T92" s="13"/>
      <c r="U92" s="16"/>
      <c r="V92" s="11" t="s">
        <v>494</v>
      </c>
      <c r="W92" s="13"/>
      <c r="X92" s="16"/>
    </row>
    <row r="93" spans="1:24" s="14" customFormat="1" ht="49.15" customHeight="1" x14ac:dyDescent="0.4">
      <c r="A93" s="11" t="s">
        <v>6798</v>
      </c>
      <c r="B93" s="13">
        <v>8</v>
      </c>
      <c r="C93" s="146" t="s">
        <v>6894</v>
      </c>
      <c r="D93" s="11" t="s">
        <v>6831</v>
      </c>
      <c r="E93" s="102" t="s">
        <v>1264</v>
      </c>
      <c r="F93" s="11" t="s">
        <v>6827</v>
      </c>
      <c r="G93" s="11" t="s">
        <v>4769</v>
      </c>
      <c r="H93" s="11" t="s">
        <v>6902</v>
      </c>
      <c r="I93" s="17" t="s">
        <v>13</v>
      </c>
      <c r="J93" s="17"/>
      <c r="K93" s="17"/>
      <c r="L93" s="17"/>
      <c r="M93" s="17"/>
      <c r="N93" s="17"/>
      <c r="O93" s="17"/>
      <c r="P93" s="17"/>
      <c r="Q93" s="11" t="s">
        <v>6805</v>
      </c>
      <c r="R93" s="164">
        <v>45282</v>
      </c>
      <c r="S93" s="11" t="s">
        <v>355</v>
      </c>
      <c r="T93" s="13"/>
      <c r="U93" s="16"/>
      <c r="V93" s="11" t="s">
        <v>494</v>
      </c>
      <c r="W93" s="13"/>
      <c r="X93" s="16"/>
    </row>
    <row r="94" spans="1:24" s="14" customFormat="1" ht="49.15" customHeight="1" x14ac:dyDescent="0.4">
      <c r="A94" s="11" t="s">
        <v>6798</v>
      </c>
      <c r="B94" s="13">
        <v>8</v>
      </c>
      <c r="C94" s="146" t="s">
        <v>6894</v>
      </c>
      <c r="D94" s="11" t="s">
        <v>6831</v>
      </c>
      <c r="E94" s="102" t="s">
        <v>1196</v>
      </c>
      <c r="F94" s="11" t="s">
        <v>6827</v>
      </c>
      <c r="G94" s="11" t="s">
        <v>6868</v>
      </c>
      <c r="H94" s="11" t="s">
        <v>6902</v>
      </c>
      <c r="I94" s="17" t="s">
        <v>13</v>
      </c>
      <c r="J94" s="17"/>
      <c r="K94" s="17"/>
      <c r="L94" s="17"/>
      <c r="M94" s="17"/>
      <c r="N94" s="17"/>
      <c r="O94" s="17"/>
      <c r="P94" s="17"/>
      <c r="Q94" s="11" t="s">
        <v>6805</v>
      </c>
      <c r="R94" s="164">
        <v>45282</v>
      </c>
      <c r="S94" s="11" t="s">
        <v>355</v>
      </c>
      <c r="T94" s="13"/>
      <c r="U94" s="16"/>
      <c r="V94" s="11" t="s">
        <v>494</v>
      </c>
      <c r="W94" s="13"/>
      <c r="X94" s="16"/>
    </row>
    <row r="95" spans="1:24" s="14" customFormat="1" ht="49.15" customHeight="1" x14ac:dyDescent="0.4">
      <c r="A95" s="11" t="s">
        <v>6798</v>
      </c>
      <c r="B95" s="13">
        <v>8</v>
      </c>
      <c r="C95" s="146" t="s">
        <v>6894</v>
      </c>
      <c r="D95" s="11" t="s">
        <v>6831</v>
      </c>
      <c r="E95" s="102" t="s">
        <v>323</v>
      </c>
      <c r="F95" s="11" t="s">
        <v>6827</v>
      </c>
      <c r="G95" s="11" t="s">
        <v>6803</v>
      </c>
      <c r="H95" s="11" t="s">
        <v>6902</v>
      </c>
      <c r="I95" s="17" t="s">
        <v>13</v>
      </c>
      <c r="J95" s="17"/>
      <c r="K95" s="17"/>
      <c r="L95" s="17"/>
      <c r="M95" s="17"/>
      <c r="N95" s="17"/>
      <c r="O95" s="17"/>
      <c r="P95" s="17"/>
      <c r="Q95" s="11" t="s">
        <v>6805</v>
      </c>
      <c r="R95" s="164">
        <v>45282</v>
      </c>
      <c r="S95" s="11" t="s">
        <v>355</v>
      </c>
      <c r="T95" s="13"/>
      <c r="U95" s="16"/>
      <c r="V95" s="11" t="s">
        <v>494</v>
      </c>
      <c r="W95" s="13"/>
      <c r="X95" s="16"/>
    </row>
    <row r="96" spans="1:24" s="14" customFormat="1" ht="49.15" customHeight="1" x14ac:dyDescent="0.4">
      <c r="A96" s="11" t="s">
        <v>6798</v>
      </c>
      <c r="B96" s="13">
        <v>8</v>
      </c>
      <c r="C96" s="146" t="s">
        <v>6894</v>
      </c>
      <c r="D96" s="11" t="s">
        <v>6895</v>
      </c>
      <c r="E96" s="102" t="s">
        <v>6876</v>
      </c>
      <c r="F96" s="11" t="s">
        <v>3909</v>
      </c>
      <c r="G96" s="11" t="s">
        <v>6877</v>
      </c>
      <c r="H96" s="11" t="s">
        <v>6903</v>
      </c>
      <c r="I96" s="17" t="s">
        <v>13</v>
      </c>
      <c r="J96" s="17"/>
      <c r="K96" s="17"/>
      <c r="L96" s="17"/>
      <c r="M96" s="17"/>
      <c r="N96" s="17"/>
      <c r="O96" s="17"/>
      <c r="P96" s="17"/>
      <c r="Q96" s="11" t="s">
        <v>6805</v>
      </c>
      <c r="R96" s="164">
        <v>45282</v>
      </c>
      <c r="S96" s="11" t="s">
        <v>355</v>
      </c>
      <c r="T96" s="13"/>
      <c r="U96" s="16"/>
      <c r="V96" s="11" t="s">
        <v>494</v>
      </c>
      <c r="W96" s="13"/>
      <c r="X96" s="16"/>
    </row>
    <row r="97" spans="1:24" s="14" customFormat="1" ht="49.15" customHeight="1" x14ac:dyDescent="0.4">
      <c r="A97" s="11" t="s">
        <v>6798</v>
      </c>
      <c r="B97" s="13">
        <v>9</v>
      </c>
      <c r="C97" s="146" t="s">
        <v>6904</v>
      </c>
      <c r="D97" s="11" t="s">
        <v>6831</v>
      </c>
      <c r="E97" s="102" t="s">
        <v>6819</v>
      </c>
      <c r="F97" s="11" t="s">
        <v>6839</v>
      </c>
      <c r="G97" s="11" t="s">
        <v>6807</v>
      </c>
      <c r="H97" s="11" t="s">
        <v>6905</v>
      </c>
      <c r="I97" s="17" t="s">
        <v>13</v>
      </c>
      <c r="J97" s="17"/>
      <c r="K97" s="17"/>
      <c r="L97" s="17" t="s">
        <v>13</v>
      </c>
      <c r="M97" s="17"/>
      <c r="N97" s="17"/>
      <c r="O97" s="17"/>
      <c r="P97" s="17"/>
      <c r="Q97" s="11" t="s">
        <v>6805</v>
      </c>
      <c r="R97" s="164">
        <v>45282</v>
      </c>
      <c r="S97" s="11" t="s">
        <v>355</v>
      </c>
      <c r="T97" s="13"/>
      <c r="U97" s="16"/>
      <c r="V97" s="11" t="s">
        <v>494</v>
      </c>
      <c r="W97" s="13"/>
      <c r="X97" s="16"/>
    </row>
    <row r="98" spans="1:24" s="14" customFormat="1" ht="49.15" customHeight="1" x14ac:dyDescent="0.4">
      <c r="A98" s="11" t="s">
        <v>6798</v>
      </c>
      <c r="B98" s="13">
        <v>9</v>
      </c>
      <c r="C98" s="146" t="s">
        <v>6904</v>
      </c>
      <c r="D98" s="11" t="s">
        <v>6831</v>
      </c>
      <c r="E98" s="102" t="s">
        <v>6816</v>
      </c>
      <c r="F98" s="11" t="s">
        <v>6839</v>
      </c>
      <c r="G98" s="11" t="s">
        <v>6817</v>
      </c>
      <c r="H98" s="11" t="s">
        <v>6906</v>
      </c>
      <c r="I98" s="17" t="s">
        <v>13</v>
      </c>
      <c r="J98" s="17"/>
      <c r="K98" s="17"/>
      <c r="L98" s="17" t="s">
        <v>13</v>
      </c>
      <c r="M98" s="17"/>
      <c r="N98" s="17"/>
      <c r="O98" s="17"/>
      <c r="P98" s="17"/>
      <c r="Q98" s="11" t="s">
        <v>6805</v>
      </c>
      <c r="R98" s="164">
        <v>45282</v>
      </c>
      <c r="S98" s="11" t="s">
        <v>355</v>
      </c>
      <c r="T98" s="13"/>
      <c r="U98" s="16"/>
      <c r="V98" s="11" t="s">
        <v>494</v>
      </c>
      <c r="W98" s="13"/>
      <c r="X98" s="16"/>
    </row>
    <row r="99" spans="1:24" s="14" customFormat="1" ht="49.15" customHeight="1" x14ac:dyDescent="0.4">
      <c r="A99" s="11" t="s">
        <v>6798</v>
      </c>
      <c r="B99" s="13">
        <v>9</v>
      </c>
      <c r="C99" s="146" t="s">
        <v>6904</v>
      </c>
      <c r="D99" s="11" t="s">
        <v>6831</v>
      </c>
      <c r="E99" s="102" t="s">
        <v>6842</v>
      </c>
      <c r="F99" s="11" t="s">
        <v>6839</v>
      </c>
      <c r="G99" s="11" t="s">
        <v>6843</v>
      </c>
      <c r="H99" s="11" t="s">
        <v>6907</v>
      </c>
      <c r="I99" s="17" t="s">
        <v>13</v>
      </c>
      <c r="J99" s="17"/>
      <c r="K99" s="17"/>
      <c r="L99" s="17" t="s">
        <v>13</v>
      </c>
      <c r="M99" s="17"/>
      <c r="N99" s="17"/>
      <c r="O99" s="17"/>
      <c r="P99" s="17"/>
      <c r="Q99" s="11" t="s">
        <v>6805</v>
      </c>
      <c r="R99" s="164">
        <v>45282</v>
      </c>
      <c r="S99" s="11" t="s">
        <v>355</v>
      </c>
      <c r="T99" s="13"/>
      <c r="U99" s="16"/>
      <c r="V99" s="11" t="s">
        <v>494</v>
      </c>
      <c r="W99" s="13"/>
      <c r="X99" s="16"/>
    </row>
    <row r="100" spans="1:24" s="14" customFormat="1" ht="49.15" customHeight="1" x14ac:dyDescent="0.4">
      <c r="A100" s="11" t="s">
        <v>6798</v>
      </c>
      <c r="B100" s="13">
        <v>9</v>
      </c>
      <c r="C100" s="146" t="s">
        <v>6904</v>
      </c>
      <c r="D100" s="11" t="s">
        <v>6831</v>
      </c>
      <c r="E100" s="102" t="s">
        <v>6845</v>
      </c>
      <c r="F100" s="11" t="s">
        <v>6839</v>
      </c>
      <c r="G100" s="11" t="s">
        <v>405</v>
      </c>
      <c r="H100" s="11" t="s">
        <v>6908</v>
      </c>
      <c r="I100" s="17" t="s">
        <v>13</v>
      </c>
      <c r="J100" s="17"/>
      <c r="K100" s="17"/>
      <c r="L100" s="17" t="s">
        <v>13</v>
      </c>
      <c r="M100" s="17"/>
      <c r="N100" s="17"/>
      <c r="O100" s="17"/>
      <c r="P100" s="17"/>
      <c r="Q100" s="11" t="s">
        <v>6805</v>
      </c>
      <c r="R100" s="164">
        <v>45282</v>
      </c>
      <c r="S100" s="11" t="s">
        <v>355</v>
      </c>
      <c r="T100" s="13"/>
      <c r="U100" s="16"/>
      <c r="V100" s="11" t="s">
        <v>494</v>
      </c>
      <c r="W100" s="13"/>
      <c r="X100" s="16"/>
    </row>
    <row r="101" spans="1:24" s="14" customFormat="1" ht="49.15" customHeight="1" x14ac:dyDescent="0.4">
      <c r="A101" s="11" t="s">
        <v>6798</v>
      </c>
      <c r="B101" s="13">
        <v>9</v>
      </c>
      <c r="C101" s="146" t="s">
        <v>6904</v>
      </c>
      <c r="D101" s="11" t="s">
        <v>6831</v>
      </c>
      <c r="E101" s="102" t="s">
        <v>6832</v>
      </c>
      <c r="F101" s="11" t="s">
        <v>6833</v>
      </c>
      <c r="G101" s="11" t="s">
        <v>6834</v>
      </c>
      <c r="H101" s="11" t="s">
        <v>6909</v>
      </c>
      <c r="I101" s="17" t="s">
        <v>13</v>
      </c>
      <c r="J101" s="17" t="s">
        <v>13</v>
      </c>
      <c r="K101" s="17"/>
      <c r="L101" s="17"/>
      <c r="M101" s="17"/>
      <c r="N101" s="17"/>
      <c r="O101" s="17"/>
      <c r="P101" s="17"/>
      <c r="Q101" s="11" t="s">
        <v>6805</v>
      </c>
      <c r="R101" s="164">
        <v>45282</v>
      </c>
      <c r="S101" s="11" t="s">
        <v>355</v>
      </c>
      <c r="T101" s="13"/>
      <c r="U101" s="16"/>
      <c r="V101" s="11" t="s">
        <v>494</v>
      </c>
      <c r="W101" s="13"/>
      <c r="X101" s="16"/>
    </row>
    <row r="102" spans="1:24" s="14" customFormat="1" ht="49.15" customHeight="1" x14ac:dyDescent="0.4">
      <c r="A102" s="11" t="s">
        <v>6798</v>
      </c>
      <c r="B102" s="13">
        <v>9</v>
      </c>
      <c r="C102" s="146" t="s">
        <v>6904</v>
      </c>
      <c r="D102" s="11" t="s">
        <v>6831</v>
      </c>
      <c r="E102" s="102" t="s">
        <v>6836</v>
      </c>
      <c r="F102" s="11" t="s">
        <v>6833</v>
      </c>
      <c r="G102" s="11" t="s">
        <v>6837</v>
      </c>
      <c r="H102" s="11" t="s">
        <v>6910</v>
      </c>
      <c r="I102" s="17" t="s">
        <v>13</v>
      </c>
      <c r="J102" s="17" t="s">
        <v>13</v>
      </c>
      <c r="K102" s="17"/>
      <c r="L102" s="17"/>
      <c r="M102" s="17"/>
      <c r="N102" s="17"/>
      <c r="O102" s="17"/>
      <c r="P102" s="17"/>
      <c r="Q102" s="11" t="s">
        <v>6805</v>
      </c>
      <c r="R102" s="164">
        <v>45282</v>
      </c>
      <c r="S102" s="11" t="s">
        <v>355</v>
      </c>
      <c r="T102" s="13"/>
      <c r="U102" s="16"/>
      <c r="V102" s="11" t="s">
        <v>494</v>
      </c>
      <c r="W102" s="13"/>
      <c r="X102" s="16"/>
    </row>
    <row r="103" spans="1:24" s="14" customFormat="1" ht="49.15" customHeight="1" x14ac:dyDescent="0.4">
      <c r="A103" s="11" t="s">
        <v>6798</v>
      </c>
      <c r="B103" s="13">
        <v>9</v>
      </c>
      <c r="C103" s="146" t="s">
        <v>6904</v>
      </c>
      <c r="D103" s="11" t="s">
        <v>6911</v>
      </c>
      <c r="E103" s="102" t="s">
        <v>6912</v>
      </c>
      <c r="F103" s="11" t="s">
        <v>6896</v>
      </c>
      <c r="G103" s="11" t="s">
        <v>6913</v>
      </c>
      <c r="H103" s="11" t="s">
        <v>6914</v>
      </c>
      <c r="I103" s="17" t="s">
        <v>13</v>
      </c>
      <c r="J103" s="17"/>
      <c r="K103" s="17"/>
      <c r="L103" s="17"/>
      <c r="M103" s="17"/>
      <c r="N103" s="17"/>
      <c r="O103" s="17"/>
      <c r="P103" s="17"/>
      <c r="Q103" s="11" t="s">
        <v>6805</v>
      </c>
      <c r="R103" s="164">
        <v>45282</v>
      </c>
      <c r="S103" s="11" t="s">
        <v>355</v>
      </c>
      <c r="T103" s="13"/>
      <c r="U103" s="16"/>
      <c r="V103" s="11" t="s">
        <v>494</v>
      </c>
      <c r="W103" s="13"/>
      <c r="X103" s="16"/>
    </row>
    <row r="104" spans="1:24" s="14" customFormat="1" ht="49.15" customHeight="1" x14ac:dyDescent="0.4">
      <c r="A104" s="11" t="s">
        <v>6798</v>
      </c>
      <c r="B104" s="13">
        <v>9</v>
      </c>
      <c r="C104" s="146" t="s">
        <v>6904</v>
      </c>
      <c r="D104" s="11" t="s">
        <v>6911</v>
      </c>
      <c r="E104" s="102" t="s">
        <v>6898</v>
      </c>
      <c r="F104" s="11" t="s">
        <v>6896</v>
      </c>
      <c r="G104" s="11" t="s">
        <v>6899</v>
      </c>
      <c r="H104" s="11" t="s">
        <v>6914</v>
      </c>
      <c r="I104" s="17" t="s">
        <v>13</v>
      </c>
      <c r="J104" s="17"/>
      <c r="K104" s="17"/>
      <c r="L104" s="17"/>
      <c r="M104" s="17"/>
      <c r="N104" s="17"/>
      <c r="O104" s="17"/>
      <c r="P104" s="17"/>
      <c r="Q104" s="11" t="s">
        <v>6805</v>
      </c>
      <c r="R104" s="164">
        <v>45282</v>
      </c>
      <c r="S104" s="11" t="s">
        <v>355</v>
      </c>
      <c r="T104" s="13"/>
      <c r="U104" s="16"/>
      <c r="V104" s="11" t="s">
        <v>494</v>
      </c>
      <c r="W104" s="13"/>
      <c r="X104" s="16"/>
    </row>
    <row r="105" spans="1:24" s="14" customFormat="1" ht="49.15" customHeight="1" x14ac:dyDescent="0.4">
      <c r="A105" s="11" t="s">
        <v>6798</v>
      </c>
      <c r="B105" s="13">
        <v>9</v>
      </c>
      <c r="C105" s="146" t="s">
        <v>6904</v>
      </c>
      <c r="D105" s="11" t="s">
        <v>6911</v>
      </c>
      <c r="E105" s="102" t="s">
        <v>6900</v>
      </c>
      <c r="F105" s="11" t="s">
        <v>6896</v>
      </c>
      <c r="G105" s="11" t="s">
        <v>6901</v>
      </c>
      <c r="H105" s="11" t="s">
        <v>6914</v>
      </c>
      <c r="I105" s="17" t="s">
        <v>13</v>
      </c>
      <c r="J105" s="17"/>
      <c r="K105" s="17"/>
      <c r="L105" s="17"/>
      <c r="M105" s="17"/>
      <c r="N105" s="17"/>
      <c r="O105" s="17"/>
      <c r="P105" s="17"/>
      <c r="Q105" s="11" t="s">
        <v>6805</v>
      </c>
      <c r="R105" s="164">
        <v>45282</v>
      </c>
      <c r="S105" s="11" t="s">
        <v>355</v>
      </c>
      <c r="T105" s="13"/>
      <c r="U105" s="16"/>
      <c r="V105" s="11" t="s">
        <v>494</v>
      </c>
      <c r="W105" s="13"/>
      <c r="X105" s="16"/>
    </row>
    <row r="106" spans="1:24" s="14" customFormat="1" ht="49.15" customHeight="1" x14ac:dyDescent="0.4">
      <c r="A106" s="11" t="s">
        <v>6798</v>
      </c>
      <c r="B106" s="13">
        <v>9</v>
      </c>
      <c r="C106" s="146" t="s">
        <v>6904</v>
      </c>
      <c r="D106" s="11" t="s">
        <v>6831</v>
      </c>
      <c r="E106" s="102" t="s">
        <v>6819</v>
      </c>
      <c r="F106" s="11" t="s">
        <v>6813</v>
      </c>
      <c r="G106" s="11" t="s">
        <v>6807</v>
      </c>
      <c r="H106" s="11" t="s">
        <v>6915</v>
      </c>
      <c r="I106" s="17" t="s">
        <v>13</v>
      </c>
      <c r="J106" s="17"/>
      <c r="K106" s="17"/>
      <c r="L106" s="17" t="s">
        <v>13</v>
      </c>
      <c r="M106" s="17"/>
      <c r="N106" s="17"/>
      <c r="O106" s="17"/>
      <c r="P106" s="17"/>
      <c r="Q106" s="11" t="s">
        <v>6805</v>
      </c>
      <c r="R106" s="164">
        <v>45282</v>
      </c>
      <c r="S106" s="11" t="s">
        <v>355</v>
      </c>
      <c r="T106" s="13"/>
      <c r="U106" s="16"/>
      <c r="V106" s="11" t="s">
        <v>494</v>
      </c>
      <c r="W106" s="13"/>
      <c r="X106" s="16"/>
    </row>
    <row r="107" spans="1:24" s="14" customFormat="1" ht="49.15" customHeight="1" x14ac:dyDescent="0.4">
      <c r="A107" s="11" t="s">
        <v>6798</v>
      </c>
      <c r="B107" s="13">
        <v>9</v>
      </c>
      <c r="C107" s="146" t="s">
        <v>6904</v>
      </c>
      <c r="D107" s="11" t="s">
        <v>6831</v>
      </c>
      <c r="E107" s="102" t="s">
        <v>6816</v>
      </c>
      <c r="F107" s="11" t="s">
        <v>6813</v>
      </c>
      <c r="G107" s="11" t="s">
        <v>6817</v>
      </c>
      <c r="H107" s="11" t="s">
        <v>6916</v>
      </c>
      <c r="I107" s="17" t="s">
        <v>13</v>
      </c>
      <c r="J107" s="17"/>
      <c r="K107" s="17"/>
      <c r="L107" s="17" t="s">
        <v>13</v>
      </c>
      <c r="M107" s="17"/>
      <c r="N107" s="17"/>
      <c r="O107" s="17"/>
      <c r="P107" s="17"/>
      <c r="Q107" s="11" t="s">
        <v>6805</v>
      </c>
      <c r="R107" s="164">
        <v>45282</v>
      </c>
      <c r="S107" s="11" t="s">
        <v>355</v>
      </c>
      <c r="T107" s="13"/>
      <c r="U107" s="16"/>
      <c r="V107" s="11" t="s">
        <v>494</v>
      </c>
      <c r="W107" s="13"/>
      <c r="X107" s="16"/>
    </row>
    <row r="108" spans="1:24" s="14" customFormat="1" ht="49.15" customHeight="1" x14ac:dyDescent="0.4">
      <c r="A108" s="11" t="s">
        <v>6798</v>
      </c>
      <c r="B108" s="13">
        <v>9</v>
      </c>
      <c r="C108" s="146" t="s">
        <v>6904</v>
      </c>
      <c r="D108" s="11" t="s">
        <v>6831</v>
      </c>
      <c r="E108" s="102" t="s">
        <v>6872</v>
      </c>
      <c r="F108" s="11" t="s">
        <v>6813</v>
      </c>
      <c r="G108" s="11" t="s">
        <v>6873</v>
      </c>
      <c r="H108" s="11" t="s">
        <v>6915</v>
      </c>
      <c r="I108" s="17" t="s">
        <v>13</v>
      </c>
      <c r="J108" s="17"/>
      <c r="K108" s="17"/>
      <c r="L108" s="17" t="s">
        <v>13</v>
      </c>
      <c r="M108" s="17"/>
      <c r="N108" s="17"/>
      <c r="O108" s="17"/>
      <c r="P108" s="17"/>
      <c r="Q108" s="11" t="s">
        <v>6805</v>
      </c>
      <c r="R108" s="164">
        <v>45282</v>
      </c>
      <c r="S108" s="11" t="s">
        <v>355</v>
      </c>
      <c r="T108" s="13"/>
      <c r="U108" s="16"/>
      <c r="V108" s="11" t="s">
        <v>494</v>
      </c>
      <c r="W108" s="13"/>
      <c r="X108" s="16"/>
    </row>
    <row r="109" spans="1:24" s="14" customFormat="1" ht="49.15" customHeight="1" x14ac:dyDescent="0.4">
      <c r="A109" s="11" t="s">
        <v>6798</v>
      </c>
      <c r="B109" s="13">
        <v>9</v>
      </c>
      <c r="C109" s="146" t="s">
        <v>6904</v>
      </c>
      <c r="D109" s="11" t="s">
        <v>6831</v>
      </c>
      <c r="E109" s="102" t="s">
        <v>6863</v>
      </c>
      <c r="F109" s="11" t="s">
        <v>6813</v>
      </c>
      <c r="G109" s="11" t="s">
        <v>6864</v>
      </c>
      <c r="H109" s="11" t="s">
        <v>6915</v>
      </c>
      <c r="I109" s="17" t="s">
        <v>13</v>
      </c>
      <c r="J109" s="17"/>
      <c r="K109" s="17"/>
      <c r="L109" s="17" t="s">
        <v>13</v>
      </c>
      <c r="M109" s="17"/>
      <c r="N109" s="17"/>
      <c r="O109" s="17"/>
      <c r="P109" s="17"/>
      <c r="Q109" s="11" t="s">
        <v>6805</v>
      </c>
      <c r="R109" s="164">
        <v>45282</v>
      </c>
      <c r="S109" s="11" t="s">
        <v>355</v>
      </c>
      <c r="T109" s="13"/>
      <c r="U109" s="16"/>
      <c r="V109" s="11" t="s">
        <v>494</v>
      </c>
      <c r="W109" s="13"/>
      <c r="X109" s="16"/>
    </row>
    <row r="110" spans="1:24" s="14" customFormat="1" ht="49.15" customHeight="1" x14ac:dyDescent="0.4">
      <c r="A110" s="11" t="s">
        <v>6798</v>
      </c>
      <c r="B110" s="13">
        <v>9</v>
      </c>
      <c r="C110" s="146" t="s">
        <v>6904</v>
      </c>
      <c r="D110" s="11" t="s">
        <v>6831</v>
      </c>
      <c r="E110" s="102" t="s">
        <v>4193</v>
      </c>
      <c r="F110" s="11" t="s">
        <v>6813</v>
      </c>
      <c r="G110" s="11" t="s">
        <v>6822</v>
      </c>
      <c r="H110" s="11" t="s">
        <v>6917</v>
      </c>
      <c r="I110" s="17" t="s">
        <v>13</v>
      </c>
      <c r="J110" s="17"/>
      <c r="K110" s="17"/>
      <c r="L110" s="17" t="s">
        <v>13</v>
      </c>
      <c r="M110" s="17"/>
      <c r="N110" s="17"/>
      <c r="O110" s="17"/>
      <c r="P110" s="17"/>
      <c r="Q110" s="11" t="s">
        <v>6805</v>
      </c>
      <c r="R110" s="164">
        <v>45282</v>
      </c>
      <c r="S110" s="11" t="s">
        <v>355</v>
      </c>
      <c r="T110" s="13"/>
      <c r="U110" s="16"/>
      <c r="V110" s="11" t="s">
        <v>494</v>
      </c>
      <c r="W110" s="13"/>
      <c r="X110" s="16"/>
    </row>
    <row r="111" spans="1:24" s="14" customFormat="1" ht="49.15" customHeight="1" x14ac:dyDescent="0.4">
      <c r="A111" s="11" t="s">
        <v>6798</v>
      </c>
      <c r="B111" s="13">
        <v>9</v>
      </c>
      <c r="C111" s="146" t="s">
        <v>6904</v>
      </c>
      <c r="D111" s="11" t="s">
        <v>6831</v>
      </c>
      <c r="E111" s="102" t="s">
        <v>6820</v>
      </c>
      <c r="F111" s="11" t="s">
        <v>6813</v>
      </c>
      <c r="G111" s="11" t="s">
        <v>6862</v>
      </c>
      <c r="H111" s="11" t="s">
        <v>6917</v>
      </c>
      <c r="I111" s="17" t="s">
        <v>13</v>
      </c>
      <c r="J111" s="17"/>
      <c r="K111" s="17"/>
      <c r="L111" s="17" t="s">
        <v>13</v>
      </c>
      <c r="M111" s="17"/>
      <c r="N111" s="17"/>
      <c r="O111" s="17"/>
      <c r="P111" s="17"/>
      <c r="Q111" s="11" t="s">
        <v>6805</v>
      </c>
      <c r="R111" s="164">
        <v>45282</v>
      </c>
      <c r="S111" s="11" t="s">
        <v>355</v>
      </c>
      <c r="T111" s="13"/>
      <c r="U111" s="16"/>
      <c r="V111" s="11" t="s">
        <v>494</v>
      </c>
      <c r="W111" s="13"/>
      <c r="X111" s="16"/>
    </row>
    <row r="112" spans="1:24" s="14" customFormat="1" ht="49.15" customHeight="1" x14ac:dyDescent="0.4">
      <c r="A112" s="11" t="s">
        <v>6798</v>
      </c>
      <c r="B112" s="13">
        <v>9</v>
      </c>
      <c r="C112" s="146" t="s">
        <v>6904</v>
      </c>
      <c r="D112" s="11" t="s">
        <v>6831</v>
      </c>
      <c r="E112" s="102" t="s">
        <v>6808</v>
      </c>
      <c r="F112" s="11" t="s">
        <v>6813</v>
      </c>
      <c r="G112" s="11" t="s">
        <v>6866</v>
      </c>
      <c r="H112" s="11" t="s">
        <v>6917</v>
      </c>
      <c r="I112" s="17" t="s">
        <v>13</v>
      </c>
      <c r="J112" s="17"/>
      <c r="K112" s="17"/>
      <c r="L112" s="17" t="s">
        <v>13</v>
      </c>
      <c r="M112" s="17"/>
      <c r="N112" s="17"/>
      <c r="O112" s="17"/>
      <c r="P112" s="17"/>
      <c r="Q112" s="11" t="s">
        <v>6805</v>
      </c>
      <c r="R112" s="164">
        <v>45282</v>
      </c>
      <c r="S112" s="11" t="s">
        <v>355</v>
      </c>
      <c r="T112" s="13"/>
      <c r="U112" s="16"/>
      <c r="V112" s="11" t="s">
        <v>494</v>
      </c>
      <c r="W112" s="13"/>
      <c r="X112" s="16"/>
    </row>
    <row r="113" spans="1:24" s="14" customFormat="1" ht="49.15" customHeight="1" x14ac:dyDescent="0.4">
      <c r="A113" s="11" t="s">
        <v>6798</v>
      </c>
      <c r="B113" s="13">
        <v>9</v>
      </c>
      <c r="C113" s="146" t="s">
        <v>6904</v>
      </c>
      <c r="D113" s="11" t="s">
        <v>6831</v>
      </c>
      <c r="E113" s="102" t="s">
        <v>6875</v>
      </c>
      <c r="F113" s="11" t="s">
        <v>6813</v>
      </c>
      <c r="G113" s="11" t="s">
        <v>6811</v>
      </c>
      <c r="H113" s="11" t="s">
        <v>6917</v>
      </c>
      <c r="I113" s="17" t="s">
        <v>13</v>
      </c>
      <c r="J113" s="17"/>
      <c r="K113" s="17"/>
      <c r="L113" s="17" t="s">
        <v>13</v>
      </c>
      <c r="M113" s="17"/>
      <c r="N113" s="17"/>
      <c r="O113" s="17"/>
      <c r="P113" s="17"/>
      <c r="Q113" s="11" t="s">
        <v>6805</v>
      </c>
      <c r="R113" s="164">
        <v>45282</v>
      </c>
      <c r="S113" s="11" t="s">
        <v>355</v>
      </c>
      <c r="T113" s="13"/>
      <c r="U113" s="16"/>
      <c r="V113" s="11" t="s">
        <v>494</v>
      </c>
      <c r="W113" s="13"/>
      <c r="X113" s="16"/>
    </row>
    <row r="114" spans="1:24" s="14" customFormat="1" ht="49.15" customHeight="1" x14ac:dyDescent="0.4">
      <c r="A114" s="11" t="s">
        <v>6798</v>
      </c>
      <c r="B114" s="13">
        <v>9</v>
      </c>
      <c r="C114" s="146" t="s">
        <v>6904</v>
      </c>
      <c r="D114" s="11" t="s">
        <v>6831</v>
      </c>
      <c r="E114" s="102" t="s">
        <v>6876</v>
      </c>
      <c r="F114" s="11" t="s">
        <v>6813</v>
      </c>
      <c r="G114" s="11" t="s">
        <v>6877</v>
      </c>
      <c r="H114" s="11" t="s">
        <v>6917</v>
      </c>
      <c r="I114" s="17" t="s">
        <v>13</v>
      </c>
      <c r="J114" s="17"/>
      <c r="K114" s="17"/>
      <c r="L114" s="17" t="s">
        <v>13</v>
      </c>
      <c r="M114" s="17"/>
      <c r="N114" s="17"/>
      <c r="O114" s="17"/>
      <c r="P114" s="17"/>
      <c r="Q114" s="11" t="s">
        <v>6805</v>
      </c>
      <c r="R114" s="164">
        <v>45282</v>
      </c>
      <c r="S114" s="11" t="s">
        <v>355</v>
      </c>
      <c r="T114" s="13"/>
      <c r="U114" s="16"/>
      <c r="V114" s="11" t="s">
        <v>494</v>
      </c>
      <c r="W114" s="13"/>
      <c r="X114" s="16"/>
    </row>
    <row r="115" spans="1:24" s="14" customFormat="1" ht="49.15" customHeight="1" x14ac:dyDescent="0.4">
      <c r="A115" s="11" t="s">
        <v>6798</v>
      </c>
      <c r="B115" s="13">
        <v>9</v>
      </c>
      <c r="C115" s="146" t="s">
        <v>6904</v>
      </c>
      <c r="D115" s="11" t="s">
        <v>6831</v>
      </c>
      <c r="E115" s="102" t="s">
        <v>6823</v>
      </c>
      <c r="F115" s="11" t="s">
        <v>6813</v>
      </c>
      <c r="G115" s="11" t="s">
        <v>6865</v>
      </c>
      <c r="H115" s="11" t="s">
        <v>6917</v>
      </c>
      <c r="I115" s="17" t="s">
        <v>13</v>
      </c>
      <c r="J115" s="17"/>
      <c r="K115" s="17"/>
      <c r="L115" s="17" t="s">
        <v>13</v>
      </c>
      <c r="M115" s="17"/>
      <c r="N115" s="17"/>
      <c r="O115" s="17"/>
      <c r="P115" s="17"/>
      <c r="Q115" s="11" t="s">
        <v>6805</v>
      </c>
      <c r="R115" s="164">
        <v>45282</v>
      </c>
      <c r="S115" s="11" t="s">
        <v>355</v>
      </c>
      <c r="T115" s="13"/>
      <c r="U115" s="16"/>
      <c r="V115" s="11" t="s">
        <v>494</v>
      </c>
      <c r="W115" s="13"/>
      <c r="X115" s="16"/>
    </row>
    <row r="116" spans="1:24" s="14" customFormat="1" ht="49.15" customHeight="1" x14ac:dyDescent="0.4">
      <c r="A116" s="11" t="s">
        <v>6798</v>
      </c>
      <c r="B116" s="13">
        <v>10</v>
      </c>
      <c r="C116" s="146" t="s">
        <v>6918</v>
      </c>
      <c r="D116" s="11" t="s">
        <v>6831</v>
      </c>
      <c r="E116" s="102" t="s">
        <v>6819</v>
      </c>
      <c r="F116" s="11" t="s">
        <v>6839</v>
      </c>
      <c r="G116" s="11" t="s">
        <v>6807</v>
      </c>
      <c r="H116" s="11" t="s">
        <v>6919</v>
      </c>
      <c r="I116" s="17" t="s">
        <v>13</v>
      </c>
      <c r="J116" s="17"/>
      <c r="K116" s="17"/>
      <c r="L116" s="17" t="s">
        <v>13</v>
      </c>
      <c r="M116" s="17"/>
      <c r="N116" s="17"/>
      <c r="O116" s="17"/>
      <c r="P116" s="17"/>
      <c r="Q116" s="11" t="s">
        <v>6805</v>
      </c>
      <c r="R116" s="164">
        <v>45443</v>
      </c>
      <c r="S116" s="11" t="s">
        <v>355</v>
      </c>
      <c r="T116" s="13"/>
      <c r="U116" s="16"/>
      <c r="V116" s="11" t="s">
        <v>494</v>
      </c>
      <c r="W116" s="13"/>
      <c r="X116" s="16"/>
    </row>
    <row r="117" spans="1:24" s="14" customFormat="1" ht="49.15" customHeight="1" x14ac:dyDescent="0.4">
      <c r="A117" s="11" t="s">
        <v>6798</v>
      </c>
      <c r="B117" s="13">
        <v>10</v>
      </c>
      <c r="C117" s="146" t="s">
        <v>6918</v>
      </c>
      <c r="D117" s="11" t="s">
        <v>6831</v>
      </c>
      <c r="E117" s="102" t="s">
        <v>6920</v>
      </c>
      <c r="F117" s="11" t="s">
        <v>6839</v>
      </c>
      <c r="G117" s="11" t="s">
        <v>6921</v>
      </c>
      <c r="H117" s="11" t="s">
        <v>6919</v>
      </c>
      <c r="I117" s="17" t="s">
        <v>13</v>
      </c>
      <c r="J117" s="17"/>
      <c r="K117" s="17"/>
      <c r="L117" s="17" t="s">
        <v>13</v>
      </c>
      <c r="M117" s="17"/>
      <c r="N117" s="17"/>
      <c r="O117" s="17"/>
      <c r="P117" s="17"/>
      <c r="Q117" s="11" t="s">
        <v>6805</v>
      </c>
      <c r="R117" s="164">
        <v>45443</v>
      </c>
      <c r="S117" s="11" t="s">
        <v>355</v>
      </c>
      <c r="T117" s="13"/>
      <c r="U117" s="16"/>
      <c r="V117" s="11" t="s">
        <v>494</v>
      </c>
      <c r="W117" s="13"/>
      <c r="X117" s="16"/>
    </row>
    <row r="118" spans="1:24" s="14" customFormat="1" ht="49.15" customHeight="1" x14ac:dyDescent="0.4">
      <c r="A118" s="11" t="s">
        <v>6798</v>
      </c>
      <c r="B118" s="13">
        <v>10</v>
      </c>
      <c r="C118" s="146" t="s">
        <v>6918</v>
      </c>
      <c r="D118" s="11" t="s">
        <v>6831</v>
      </c>
      <c r="E118" s="102" t="s">
        <v>6842</v>
      </c>
      <c r="F118" s="11" t="s">
        <v>6839</v>
      </c>
      <c r="G118" s="11" t="s">
        <v>6843</v>
      </c>
      <c r="H118" s="11" t="s">
        <v>6922</v>
      </c>
      <c r="I118" s="17" t="s">
        <v>13</v>
      </c>
      <c r="J118" s="17"/>
      <c r="K118" s="17"/>
      <c r="L118" s="17" t="s">
        <v>13</v>
      </c>
      <c r="M118" s="17"/>
      <c r="N118" s="17"/>
      <c r="O118" s="17"/>
      <c r="P118" s="17"/>
      <c r="Q118" s="11" t="s">
        <v>6805</v>
      </c>
      <c r="R118" s="164">
        <v>45443</v>
      </c>
      <c r="S118" s="11" t="s">
        <v>355</v>
      </c>
      <c r="T118" s="13"/>
      <c r="U118" s="16"/>
      <c r="V118" s="11" t="s">
        <v>494</v>
      </c>
      <c r="W118" s="13"/>
      <c r="X118" s="16"/>
    </row>
    <row r="119" spans="1:24" s="14" customFormat="1" ht="49.15" customHeight="1" x14ac:dyDescent="0.4">
      <c r="A119" s="11" t="s">
        <v>6798</v>
      </c>
      <c r="B119" s="13">
        <v>10</v>
      </c>
      <c r="C119" s="146" t="s">
        <v>6918</v>
      </c>
      <c r="D119" s="11" t="s">
        <v>6831</v>
      </c>
      <c r="E119" s="102" t="s">
        <v>6845</v>
      </c>
      <c r="F119" s="11" t="s">
        <v>6839</v>
      </c>
      <c r="G119" s="11" t="s">
        <v>405</v>
      </c>
      <c r="H119" s="11" t="s">
        <v>6919</v>
      </c>
      <c r="I119" s="17" t="s">
        <v>13</v>
      </c>
      <c r="J119" s="17"/>
      <c r="K119" s="17"/>
      <c r="L119" s="17" t="s">
        <v>13</v>
      </c>
      <c r="M119" s="17"/>
      <c r="N119" s="17"/>
      <c r="O119" s="17"/>
      <c r="P119" s="17"/>
      <c r="Q119" s="11" t="s">
        <v>6805</v>
      </c>
      <c r="R119" s="164">
        <v>45443</v>
      </c>
      <c r="S119" s="11" t="s">
        <v>355</v>
      </c>
      <c r="T119" s="13"/>
      <c r="U119" s="16"/>
      <c r="V119" s="11" t="s">
        <v>494</v>
      </c>
      <c r="W119" s="13"/>
      <c r="X119" s="16"/>
    </row>
    <row r="120" spans="1:24" s="14" customFormat="1" ht="49.15" customHeight="1" x14ac:dyDescent="0.4">
      <c r="A120" s="11" t="s">
        <v>6798</v>
      </c>
      <c r="B120" s="13">
        <v>11</v>
      </c>
      <c r="C120" s="64" t="s">
        <v>6923</v>
      </c>
      <c r="D120" s="11" t="s">
        <v>6831</v>
      </c>
      <c r="E120" s="102" t="s">
        <v>6819</v>
      </c>
      <c r="F120" s="11" t="s">
        <v>6813</v>
      </c>
      <c r="G120" s="11" t="s">
        <v>6807</v>
      </c>
      <c r="H120" s="11" t="s">
        <v>6924</v>
      </c>
      <c r="I120" s="17" t="s">
        <v>13</v>
      </c>
      <c r="J120" s="17"/>
      <c r="K120" s="17"/>
      <c r="L120" s="17" t="s">
        <v>13</v>
      </c>
      <c r="M120" s="17"/>
      <c r="N120" s="17"/>
      <c r="O120" s="17"/>
      <c r="P120" s="17"/>
      <c r="Q120" s="11" t="s">
        <v>6805</v>
      </c>
      <c r="R120" s="164">
        <v>45285</v>
      </c>
      <c r="S120" s="11" t="s">
        <v>355</v>
      </c>
      <c r="T120" s="13"/>
      <c r="U120" s="16"/>
      <c r="V120" s="11" t="s">
        <v>494</v>
      </c>
      <c r="W120" s="13"/>
      <c r="X120" s="16"/>
    </row>
    <row r="121" spans="1:24" s="14" customFormat="1" ht="49.15" customHeight="1" x14ac:dyDescent="0.4">
      <c r="A121" s="11" t="s">
        <v>6798</v>
      </c>
      <c r="B121" s="13">
        <v>11</v>
      </c>
      <c r="C121" s="64" t="s">
        <v>6923</v>
      </c>
      <c r="D121" s="11" t="s">
        <v>6831</v>
      </c>
      <c r="E121" s="102" t="s">
        <v>6816</v>
      </c>
      <c r="F121" s="11" t="s">
        <v>6813</v>
      </c>
      <c r="G121" s="11" t="s">
        <v>6817</v>
      </c>
      <c r="H121" s="11" t="s">
        <v>6925</v>
      </c>
      <c r="I121" s="17" t="s">
        <v>13</v>
      </c>
      <c r="J121" s="17"/>
      <c r="K121" s="17"/>
      <c r="L121" s="17" t="s">
        <v>13</v>
      </c>
      <c r="M121" s="17"/>
      <c r="N121" s="17"/>
      <c r="O121" s="17"/>
      <c r="P121" s="17"/>
      <c r="Q121" s="11" t="s">
        <v>6805</v>
      </c>
      <c r="R121" s="164">
        <v>45285</v>
      </c>
      <c r="S121" s="11" t="s">
        <v>355</v>
      </c>
      <c r="T121" s="13"/>
      <c r="U121" s="16"/>
      <c r="V121" s="11" t="s">
        <v>494</v>
      </c>
      <c r="W121" s="13"/>
      <c r="X121" s="16"/>
    </row>
    <row r="122" spans="1:24" s="14" customFormat="1" ht="49.15" customHeight="1" x14ac:dyDescent="0.4">
      <c r="A122" s="11" t="s">
        <v>6798</v>
      </c>
      <c r="B122" s="13">
        <v>11</v>
      </c>
      <c r="C122" s="64" t="s">
        <v>6923</v>
      </c>
      <c r="D122" s="11" t="s">
        <v>6831</v>
      </c>
      <c r="E122" s="102" t="s">
        <v>6872</v>
      </c>
      <c r="F122" s="11" t="s">
        <v>6813</v>
      </c>
      <c r="G122" s="11" t="s">
        <v>6873</v>
      </c>
      <c r="H122" s="11" t="s">
        <v>6924</v>
      </c>
      <c r="I122" s="17" t="s">
        <v>13</v>
      </c>
      <c r="J122" s="17"/>
      <c r="K122" s="17"/>
      <c r="L122" s="17" t="s">
        <v>13</v>
      </c>
      <c r="M122" s="17"/>
      <c r="N122" s="17"/>
      <c r="O122" s="17"/>
      <c r="P122" s="17"/>
      <c r="Q122" s="11" t="s">
        <v>6805</v>
      </c>
      <c r="R122" s="164">
        <v>45285</v>
      </c>
      <c r="S122" s="11" t="s">
        <v>355</v>
      </c>
      <c r="T122" s="13"/>
      <c r="U122" s="16"/>
      <c r="V122" s="11" t="s">
        <v>494</v>
      </c>
      <c r="W122" s="13"/>
      <c r="X122" s="16"/>
    </row>
    <row r="123" spans="1:24" s="14" customFormat="1" ht="49.15" customHeight="1" x14ac:dyDescent="0.4">
      <c r="A123" s="11" t="s">
        <v>6798</v>
      </c>
      <c r="B123" s="13">
        <v>11</v>
      </c>
      <c r="C123" s="64" t="s">
        <v>6923</v>
      </c>
      <c r="D123" s="11" t="s">
        <v>6831</v>
      </c>
      <c r="E123" s="102" t="s">
        <v>6863</v>
      </c>
      <c r="F123" s="11" t="s">
        <v>6813</v>
      </c>
      <c r="G123" s="11" t="s">
        <v>6864</v>
      </c>
      <c r="H123" s="11" t="s">
        <v>6924</v>
      </c>
      <c r="I123" s="17" t="s">
        <v>13</v>
      </c>
      <c r="J123" s="17"/>
      <c r="K123" s="17"/>
      <c r="L123" s="17" t="s">
        <v>13</v>
      </c>
      <c r="M123" s="17"/>
      <c r="N123" s="17"/>
      <c r="O123" s="17"/>
      <c r="P123" s="17"/>
      <c r="Q123" s="11" t="s">
        <v>6805</v>
      </c>
      <c r="R123" s="164">
        <v>45285</v>
      </c>
      <c r="S123" s="11" t="s">
        <v>355</v>
      </c>
      <c r="T123" s="13"/>
      <c r="U123" s="16"/>
      <c r="V123" s="11" t="s">
        <v>494</v>
      </c>
      <c r="W123" s="13"/>
      <c r="X123" s="16"/>
    </row>
    <row r="124" spans="1:24" s="14" customFormat="1" ht="49.15" customHeight="1" x14ac:dyDescent="0.4">
      <c r="A124" s="11" t="s">
        <v>6798</v>
      </c>
      <c r="B124" s="13">
        <v>11</v>
      </c>
      <c r="C124" s="64" t="s">
        <v>6923</v>
      </c>
      <c r="D124" s="11" t="s">
        <v>6831</v>
      </c>
      <c r="E124" s="102" t="s">
        <v>4193</v>
      </c>
      <c r="F124" s="11" t="s">
        <v>6813</v>
      </c>
      <c r="G124" s="11" t="s">
        <v>6822</v>
      </c>
      <c r="H124" s="11" t="s">
        <v>6924</v>
      </c>
      <c r="I124" s="17" t="s">
        <v>13</v>
      </c>
      <c r="J124" s="17"/>
      <c r="K124" s="17"/>
      <c r="L124" s="17" t="s">
        <v>13</v>
      </c>
      <c r="M124" s="17"/>
      <c r="N124" s="17"/>
      <c r="O124" s="17"/>
      <c r="P124" s="17"/>
      <c r="Q124" s="11" t="s">
        <v>6805</v>
      </c>
      <c r="R124" s="164">
        <v>45285</v>
      </c>
      <c r="S124" s="11" t="s">
        <v>355</v>
      </c>
      <c r="T124" s="13"/>
      <c r="U124" s="16"/>
      <c r="V124" s="11" t="s">
        <v>494</v>
      </c>
      <c r="W124" s="13"/>
      <c r="X124" s="16"/>
    </row>
    <row r="125" spans="1:24" s="14" customFormat="1" ht="49.15" customHeight="1" x14ac:dyDescent="0.4">
      <c r="A125" s="11" t="s">
        <v>6798</v>
      </c>
      <c r="B125" s="13">
        <v>11</v>
      </c>
      <c r="C125" s="64" t="s">
        <v>6923</v>
      </c>
      <c r="D125" s="11" t="s">
        <v>6831</v>
      </c>
      <c r="E125" s="102" t="s">
        <v>6820</v>
      </c>
      <c r="F125" s="11" t="s">
        <v>6813</v>
      </c>
      <c r="G125" s="11" t="s">
        <v>6926</v>
      </c>
      <c r="H125" s="11" t="s">
        <v>6924</v>
      </c>
      <c r="I125" s="17" t="s">
        <v>13</v>
      </c>
      <c r="J125" s="17"/>
      <c r="K125" s="17"/>
      <c r="L125" s="17" t="s">
        <v>13</v>
      </c>
      <c r="M125" s="17"/>
      <c r="N125" s="17"/>
      <c r="O125" s="17"/>
      <c r="P125" s="17"/>
      <c r="Q125" s="11" t="s">
        <v>6805</v>
      </c>
      <c r="R125" s="164">
        <v>45285</v>
      </c>
      <c r="S125" s="11" t="s">
        <v>355</v>
      </c>
      <c r="T125" s="13"/>
      <c r="U125" s="16"/>
      <c r="V125" s="11" t="s">
        <v>494</v>
      </c>
      <c r="W125" s="13"/>
      <c r="X125" s="16"/>
    </row>
    <row r="126" spans="1:24" s="14" customFormat="1" ht="49.15" customHeight="1" x14ac:dyDescent="0.4">
      <c r="A126" s="11" t="s">
        <v>6798</v>
      </c>
      <c r="B126" s="13">
        <v>11</v>
      </c>
      <c r="C126" s="64" t="s">
        <v>6923</v>
      </c>
      <c r="D126" s="11" t="s">
        <v>6831</v>
      </c>
      <c r="E126" s="102" t="s">
        <v>6808</v>
      </c>
      <c r="F126" s="11" t="s">
        <v>6813</v>
      </c>
      <c r="G126" s="11" t="s">
        <v>6927</v>
      </c>
      <c r="H126" s="11" t="s">
        <v>6924</v>
      </c>
      <c r="I126" s="17" t="s">
        <v>13</v>
      </c>
      <c r="J126" s="17"/>
      <c r="K126" s="17"/>
      <c r="L126" s="17" t="s">
        <v>13</v>
      </c>
      <c r="M126" s="17"/>
      <c r="N126" s="17"/>
      <c r="O126" s="17"/>
      <c r="P126" s="17"/>
      <c r="Q126" s="11" t="s">
        <v>6805</v>
      </c>
      <c r="R126" s="164">
        <v>45285</v>
      </c>
      <c r="S126" s="11" t="s">
        <v>355</v>
      </c>
      <c r="T126" s="13"/>
      <c r="U126" s="16"/>
      <c r="V126" s="11" t="s">
        <v>494</v>
      </c>
      <c r="W126" s="13"/>
      <c r="X126" s="16"/>
    </row>
    <row r="127" spans="1:24" s="14" customFormat="1" ht="49.15" customHeight="1" x14ac:dyDescent="0.4">
      <c r="A127" s="11" t="s">
        <v>6798</v>
      </c>
      <c r="B127" s="13">
        <v>11</v>
      </c>
      <c r="C127" s="64" t="s">
        <v>6923</v>
      </c>
      <c r="D127" s="11" t="s">
        <v>6831</v>
      </c>
      <c r="E127" s="102" t="s">
        <v>6875</v>
      </c>
      <c r="F127" s="11" t="s">
        <v>6813</v>
      </c>
      <c r="G127" s="11" t="s">
        <v>6811</v>
      </c>
      <c r="H127" s="11" t="s">
        <v>6924</v>
      </c>
      <c r="I127" s="17" t="s">
        <v>13</v>
      </c>
      <c r="J127" s="17"/>
      <c r="K127" s="17"/>
      <c r="L127" s="17" t="s">
        <v>13</v>
      </c>
      <c r="M127" s="17"/>
      <c r="N127" s="17"/>
      <c r="O127" s="17"/>
      <c r="P127" s="17"/>
      <c r="Q127" s="11" t="s">
        <v>6805</v>
      </c>
      <c r="R127" s="164">
        <v>45285</v>
      </c>
      <c r="S127" s="11" t="s">
        <v>355</v>
      </c>
      <c r="T127" s="13"/>
      <c r="U127" s="16"/>
      <c r="V127" s="11" t="s">
        <v>494</v>
      </c>
      <c r="W127" s="13"/>
      <c r="X127" s="16"/>
    </row>
    <row r="128" spans="1:24" s="14" customFormat="1" ht="49.15" customHeight="1" x14ac:dyDescent="0.4">
      <c r="A128" s="11" t="s">
        <v>6798</v>
      </c>
      <c r="B128" s="13">
        <v>11</v>
      </c>
      <c r="C128" s="64" t="s">
        <v>6923</v>
      </c>
      <c r="D128" s="11" t="s">
        <v>6831</v>
      </c>
      <c r="E128" s="102" t="s">
        <v>6876</v>
      </c>
      <c r="F128" s="11" t="s">
        <v>6813</v>
      </c>
      <c r="G128" s="11" t="s">
        <v>6877</v>
      </c>
      <c r="H128" s="11" t="s">
        <v>6924</v>
      </c>
      <c r="I128" s="17" t="s">
        <v>13</v>
      </c>
      <c r="J128" s="17"/>
      <c r="K128" s="17"/>
      <c r="L128" s="17" t="s">
        <v>13</v>
      </c>
      <c r="M128" s="17"/>
      <c r="N128" s="17"/>
      <c r="O128" s="17"/>
      <c r="P128" s="17"/>
      <c r="Q128" s="11" t="s">
        <v>6805</v>
      </c>
      <c r="R128" s="164">
        <v>45285</v>
      </c>
      <c r="S128" s="11" t="s">
        <v>355</v>
      </c>
      <c r="T128" s="13"/>
      <c r="U128" s="16"/>
      <c r="V128" s="11" t="s">
        <v>494</v>
      </c>
      <c r="W128" s="13"/>
      <c r="X128" s="16"/>
    </row>
    <row r="129" spans="1:24" s="14" customFormat="1" ht="49.15" customHeight="1" x14ac:dyDescent="0.4">
      <c r="A129" s="11" t="s">
        <v>6798</v>
      </c>
      <c r="B129" s="13">
        <v>11</v>
      </c>
      <c r="C129" s="64" t="s">
        <v>6923</v>
      </c>
      <c r="D129" s="11" t="s">
        <v>6831</v>
      </c>
      <c r="E129" s="102" t="s">
        <v>6823</v>
      </c>
      <c r="F129" s="11" t="s">
        <v>6813</v>
      </c>
      <c r="G129" s="11" t="s">
        <v>6865</v>
      </c>
      <c r="H129" s="11" t="s">
        <v>6924</v>
      </c>
      <c r="I129" s="17" t="s">
        <v>13</v>
      </c>
      <c r="J129" s="17"/>
      <c r="K129" s="17"/>
      <c r="L129" s="17" t="s">
        <v>13</v>
      </c>
      <c r="M129" s="17"/>
      <c r="N129" s="17"/>
      <c r="O129" s="17"/>
      <c r="P129" s="17"/>
      <c r="Q129" s="11" t="s">
        <v>6805</v>
      </c>
      <c r="R129" s="164">
        <v>45285</v>
      </c>
      <c r="S129" s="11" t="s">
        <v>355</v>
      </c>
      <c r="T129" s="13"/>
      <c r="U129" s="16"/>
      <c r="V129" s="11" t="s">
        <v>494</v>
      </c>
      <c r="W129" s="13"/>
      <c r="X129" s="16"/>
    </row>
    <row r="130" spans="1:24" s="14" customFormat="1" ht="49.15" customHeight="1" x14ac:dyDescent="0.4">
      <c r="A130" s="11" t="s">
        <v>6798</v>
      </c>
      <c r="B130" s="13">
        <v>11</v>
      </c>
      <c r="C130" s="64" t="s">
        <v>6923</v>
      </c>
      <c r="D130" s="11" t="s">
        <v>6831</v>
      </c>
      <c r="E130" s="102" t="s">
        <v>6819</v>
      </c>
      <c r="F130" s="11" t="s">
        <v>6839</v>
      </c>
      <c r="G130" s="11" t="s">
        <v>6807</v>
      </c>
      <c r="H130" s="11" t="s">
        <v>6928</v>
      </c>
      <c r="I130" s="17" t="s">
        <v>13</v>
      </c>
      <c r="J130" s="17"/>
      <c r="K130" s="17"/>
      <c r="L130" s="17" t="s">
        <v>13</v>
      </c>
      <c r="M130" s="17"/>
      <c r="N130" s="17"/>
      <c r="O130" s="17"/>
      <c r="P130" s="17"/>
      <c r="Q130" s="11" t="s">
        <v>6805</v>
      </c>
      <c r="R130" s="164">
        <v>45285</v>
      </c>
      <c r="S130" s="11" t="s">
        <v>355</v>
      </c>
      <c r="T130" s="13"/>
      <c r="U130" s="16"/>
      <c r="V130" s="11" t="s">
        <v>494</v>
      </c>
      <c r="W130" s="13"/>
      <c r="X130" s="16"/>
    </row>
    <row r="131" spans="1:24" s="14" customFormat="1" ht="49.15" customHeight="1" x14ac:dyDescent="0.4">
      <c r="A131" s="11" t="s">
        <v>6798</v>
      </c>
      <c r="B131" s="13">
        <v>11</v>
      </c>
      <c r="C131" s="64" t="s">
        <v>6923</v>
      </c>
      <c r="D131" s="11" t="s">
        <v>6831</v>
      </c>
      <c r="E131" s="102" t="s">
        <v>6816</v>
      </c>
      <c r="F131" s="11" t="s">
        <v>6839</v>
      </c>
      <c r="G131" s="11" t="s">
        <v>6817</v>
      </c>
      <c r="H131" s="11" t="s">
        <v>6929</v>
      </c>
      <c r="I131" s="17" t="s">
        <v>13</v>
      </c>
      <c r="J131" s="17"/>
      <c r="K131" s="17"/>
      <c r="L131" s="17" t="s">
        <v>13</v>
      </c>
      <c r="M131" s="17"/>
      <c r="N131" s="17"/>
      <c r="O131" s="17"/>
      <c r="P131" s="17"/>
      <c r="Q131" s="11" t="s">
        <v>6805</v>
      </c>
      <c r="R131" s="164">
        <v>45285</v>
      </c>
      <c r="S131" s="11" t="s">
        <v>355</v>
      </c>
      <c r="T131" s="13"/>
      <c r="U131" s="16"/>
      <c r="V131" s="11" t="s">
        <v>494</v>
      </c>
      <c r="W131" s="13"/>
      <c r="X131" s="16"/>
    </row>
    <row r="132" spans="1:24" s="14" customFormat="1" ht="49.15" customHeight="1" x14ac:dyDescent="0.4">
      <c r="A132" s="11" t="s">
        <v>6798</v>
      </c>
      <c r="B132" s="13">
        <v>11</v>
      </c>
      <c r="C132" s="64" t="s">
        <v>6923</v>
      </c>
      <c r="D132" s="11" t="s">
        <v>6831</v>
      </c>
      <c r="E132" s="102" t="s">
        <v>6842</v>
      </c>
      <c r="F132" s="11" t="s">
        <v>6839</v>
      </c>
      <c r="G132" s="11" t="s">
        <v>6843</v>
      </c>
      <c r="H132" s="11" t="s">
        <v>6930</v>
      </c>
      <c r="I132" s="17" t="s">
        <v>13</v>
      </c>
      <c r="J132" s="17"/>
      <c r="K132" s="17"/>
      <c r="L132" s="17" t="s">
        <v>13</v>
      </c>
      <c r="M132" s="17"/>
      <c r="N132" s="17"/>
      <c r="O132" s="17"/>
      <c r="P132" s="17"/>
      <c r="Q132" s="11" t="s">
        <v>6805</v>
      </c>
      <c r="R132" s="164">
        <v>45285</v>
      </c>
      <c r="S132" s="11" t="s">
        <v>355</v>
      </c>
      <c r="T132" s="13"/>
      <c r="U132" s="16"/>
      <c r="V132" s="11" t="s">
        <v>494</v>
      </c>
      <c r="W132" s="13"/>
      <c r="X132" s="16"/>
    </row>
    <row r="133" spans="1:24" s="14" customFormat="1" ht="49.15" customHeight="1" x14ac:dyDescent="0.4">
      <c r="A133" s="11" t="s">
        <v>6798</v>
      </c>
      <c r="B133" s="13">
        <v>11</v>
      </c>
      <c r="C133" s="64" t="s">
        <v>6923</v>
      </c>
      <c r="D133" s="11" t="s">
        <v>6831</v>
      </c>
      <c r="E133" s="102" t="s">
        <v>6931</v>
      </c>
      <c r="F133" s="11" t="s">
        <v>6839</v>
      </c>
      <c r="G133" s="11" t="s">
        <v>6932</v>
      </c>
      <c r="H133" s="11" t="s">
        <v>6933</v>
      </c>
      <c r="I133" s="17" t="s">
        <v>13</v>
      </c>
      <c r="J133" s="17"/>
      <c r="K133" s="17"/>
      <c r="L133" s="17" t="s">
        <v>13</v>
      </c>
      <c r="M133" s="17"/>
      <c r="N133" s="17"/>
      <c r="O133" s="17"/>
      <c r="P133" s="17"/>
      <c r="Q133" s="11" t="s">
        <v>6805</v>
      </c>
      <c r="R133" s="164">
        <v>45285</v>
      </c>
      <c r="S133" s="11" t="s">
        <v>355</v>
      </c>
      <c r="T133" s="13"/>
      <c r="U133" s="16"/>
      <c r="V133" s="11" t="s">
        <v>494</v>
      </c>
      <c r="W133" s="13"/>
      <c r="X133" s="16"/>
    </row>
    <row r="134" spans="1:24" s="14" customFormat="1" ht="49.15" customHeight="1" x14ac:dyDescent="0.4">
      <c r="A134" s="11" t="s">
        <v>6798</v>
      </c>
      <c r="B134" s="13">
        <v>11</v>
      </c>
      <c r="C134" s="64" t="s">
        <v>6923</v>
      </c>
      <c r="D134" s="11" t="s">
        <v>6831</v>
      </c>
      <c r="E134" s="102" t="s">
        <v>6845</v>
      </c>
      <c r="F134" s="11" t="s">
        <v>6839</v>
      </c>
      <c r="G134" s="11" t="s">
        <v>405</v>
      </c>
      <c r="H134" s="11" t="s">
        <v>6933</v>
      </c>
      <c r="I134" s="17" t="s">
        <v>13</v>
      </c>
      <c r="J134" s="17"/>
      <c r="K134" s="17"/>
      <c r="L134" s="17" t="s">
        <v>13</v>
      </c>
      <c r="M134" s="17"/>
      <c r="N134" s="17"/>
      <c r="O134" s="17"/>
      <c r="P134" s="17"/>
      <c r="Q134" s="11" t="s">
        <v>6805</v>
      </c>
      <c r="R134" s="164">
        <v>45285</v>
      </c>
      <c r="S134" s="11" t="s">
        <v>355</v>
      </c>
      <c r="T134" s="13"/>
      <c r="U134" s="16"/>
      <c r="V134" s="11" t="s">
        <v>494</v>
      </c>
      <c r="W134" s="13"/>
      <c r="X134" s="16"/>
    </row>
    <row r="135" spans="1:24" s="14" customFormat="1" ht="49.15" customHeight="1" x14ac:dyDescent="0.4">
      <c r="A135" s="11" t="s">
        <v>6798</v>
      </c>
      <c r="B135" s="13">
        <v>11</v>
      </c>
      <c r="C135" s="64" t="s">
        <v>6923</v>
      </c>
      <c r="D135" s="11" t="s">
        <v>6934</v>
      </c>
      <c r="E135" s="102" t="s">
        <v>1264</v>
      </c>
      <c r="F135" s="11" t="s">
        <v>6802</v>
      </c>
      <c r="G135" s="11" t="s">
        <v>4769</v>
      </c>
      <c r="H135" s="11" t="s">
        <v>6935</v>
      </c>
      <c r="I135" s="17" t="s">
        <v>13</v>
      </c>
      <c r="J135" s="17"/>
      <c r="K135" s="17"/>
      <c r="L135" s="17"/>
      <c r="M135" s="17"/>
      <c r="N135" s="17"/>
      <c r="O135" s="17"/>
      <c r="P135" s="17"/>
      <c r="Q135" s="11" t="s">
        <v>6805</v>
      </c>
      <c r="R135" s="164">
        <v>45285</v>
      </c>
      <c r="S135" s="11" t="s">
        <v>355</v>
      </c>
      <c r="T135" s="13"/>
      <c r="U135" s="16"/>
      <c r="V135" s="11" t="s">
        <v>494</v>
      </c>
      <c r="W135" s="13"/>
      <c r="X135" s="16"/>
    </row>
    <row r="136" spans="1:24" s="14" customFormat="1" ht="49.15" customHeight="1" x14ac:dyDescent="0.4">
      <c r="A136" s="11" t="s">
        <v>6798</v>
      </c>
      <c r="B136" s="13">
        <v>11</v>
      </c>
      <c r="C136" s="64" t="s">
        <v>6923</v>
      </c>
      <c r="D136" s="11" t="s">
        <v>6934</v>
      </c>
      <c r="E136" s="102" t="s">
        <v>1196</v>
      </c>
      <c r="F136" s="11" t="s">
        <v>6802</v>
      </c>
      <c r="G136" s="11" t="s">
        <v>6868</v>
      </c>
      <c r="H136" s="11" t="s">
        <v>6935</v>
      </c>
      <c r="I136" s="17" t="s">
        <v>13</v>
      </c>
      <c r="J136" s="17"/>
      <c r="K136" s="17"/>
      <c r="L136" s="17"/>
      <c r="M136" s="17"/>
      <c r="N136" s="17"/>
      <c r="O136" s="17"/>
      <c r="P136" s="17"/>
      <c r="Q136" s="11" t="s">
        <v>6805</v>
      </c>
      <c r="R136" s="164">
        <v>45285</v>
      </c>
      <c r="S136" s="11" t="s">
        <v>355</v>
      </c>
      <c r="T136" s="13"/>
      <c r="U136" s="16"/>
      <c r="V136" s="11" t="s">
        <v>494</v>
      </c>
      <c r="W136" s="13"/>
      <c r="X136" s="16"/>
    </row>
    <row r="137" spans="1:24" s="14" customFormat="1" ht="49.15" customHeight="1" x14ac:dyDescent="0.4">
      <c r="A137" s="11" t="s">
        <v>6798</v>
      </c>
      <c r="B137" s="13">
        <v>11</v>
      </c>
      <c r="C137" s="64" t="s">
        <v>6923</v>
      </c>
      <c r="D137" s="11" t="s">
        <v>6934</v>
      </c>
      <c r="E137" s="102" t="s">
        <v>323</v>
      </c>
      <c r="F137" s="11" t="s">
        <v>6802</v>
      </c>
      <c r="G137" s="11" t="s">
        <v>6803</v>
      </c>
      <c r="H137" s="11" t="s">
        <v>6935</v>
      </c>
      <c r="I137" s="17" t="s">
        <v>13</v>
      </c>
      <c r="J137" s="17"/>
      <c r="K137" s="17"/>
      <c r="L137" s="17"/>
      <c r="M137" s="17"/>
      <c r="N137" s="17"/>
      <c r="O137" s="17"/>
      <c r="P137" s="17"/>
      <c r="Q137" s="11" t="s">
        <v>6805</v>
      </c>
      <c r="R137" s="164">
        <v>45285</v>
      </c>
      <c r="S137" s="11" t="s">
        <v>355</v>
      </c>
      <c r="T137" s="13"/>
      <c r="U137" s="16"/>
      <c r="V137" s="11" t="s">
        <v>494</v>
      </c>
      <c r="W137" s="13"/>
      <c r="X137" s="16"/>
    </row>
    <row r="138" spans="1:24" s="14" customFormat="1" ht="49.15" customHeight="1" x14ac:dyDescent="0.4">
      <c r="A138" s="11" t="s">
        <v>6798</v>
      </c>
      <c r="B138" s="13">
        <v>11</v>
      </c>
      <c r="C138" s="64" t="s">
        <v>6923</v>
      </c>
      <c r="D138" s="11" t="s">
        <v>6934</v>
      </c>
      <c r="E138" s="102" t="s">
        <v>6826</v>
      </c>
      <c r="F138" s="11" t="s">
        <v>6802</v>
      </c>
      <c r="G138" s="11" t="s">
        <v>6803</v>
      </c>
      <c r="H138" s="11" t="s">
        <v>6935</v>
      </c>
      <c r="I138" s="17" t="s">
        <v>13</v>
      </c>
      <c r="J138" s="17"/>
      <c r="K138" s="17"/>
      <c r="L138" s="17"/>
      <c r="M138" s="17"/>
      <c r="N138" s="17"/>
      <c r="O138" s="17"/>
      <c r="P138" s="17"/>
      <c r="Q138" s="11" t="s">
        <v>6805</v>
      </c>
      <c r="R138" s="164">
        <v>45285</v>
      </c>
      <c r="S138" s="11" t="s">
        <v>355</v>
      </c>
      <c r="T138" s="13"/>
      <c r="U138" s="16"/>
      <c r="V138" s="11" t="s">
        <v>494</v>
      </c>
      <c r="W138" s="13"/>
      <c r="X138" s="16"/>
    </row>
    <row r="139" spans="1:24" s="14" customFormat="1" ht="49.15" customHeight="1" x14ac:dyDescent="0.4">
      <c r="A139" s="11" t="s">
        <v>6798</v>
      </c>
      <c r="B139" s="13">
        <v>11</v>
      </c>
      <c r="C139" s="64" t="s">
        <v>6923</v>
      </c>
      <c r="D139" s="11" t="s">
        <v>6934</v>
      </c>
      <c r="E139" s="102" t="s">
        <v>6936</v>
      </c>
      <c r="F139" s="11" t="s">
        <v>6802</v>
      </c>
      <c r="G139" s="11" t="s">
        <v>6937</v>
      </c>
      <c r="H139" s="11" t="s">
        <v>6935</v>
      </c>
      <c r="I139" s="17" t="s">
        <v>13</v>
      </c>
      <c r="J139" s="17"/>
      <c r="K139" s="17"/>
      <c r="L139" s="17"/>
      <c r="M139" s="17"/>
      <c r="N139" s="17"/>
      <c r="O139" s="17"/>
      <c r="P139" s="17"/>
      <c r="Q139" s="11" t="s">
        <v>6805</v>
      </c>
      <c r="R139" s="164">
        <v>45285</v>
      </c>
      <c r="S139" s="11" t="s">
        <v>355</v>
      </c>
      <c r="T139" s="13"/>
      <c r="U139" s="16"/>
      <c r="V139" s="11" t="s">
        <v>494</v>
      </c>
      <c r="W139" s="13"/>
      <c r="X139" s="16"/>
    </row>
    <row r="140" spans="1:24" s="14" customFormat="1" ht="49.15" customHeight="1" x14ac:dyDescent="0.4">
      <c r="A140" s="11" t="s">
        <v>6798</v>
      </c>
      <c r="B140" s="13">
        <v>11</v>
      </c>
      <c r="C140" s="64" t="s">
        <v>6923</v>
      </c>
      <c r="D140" s="11" t="s">
        <v>6831</v>
      </c>
      <c r="E140" s="102" t="s">
        <v>6832</v>
      </c>
      <c r="F140" s="11" t="s">
        <v>6833</v>
      </c>
      <c r="G140" s="11" t="s">
        <v>6834</v>
      </c>
      <c r="H140" s="11" t="s">
        <v>6938</v>
      </c>
      <c r="I140" s="17" t="s">
        <v>13</v>
      </c>
      <c r="J140" s="17" t="s">
        <v>13</v>
      </c>
      <c r="K140" s="17"/>
      <c r="L140" s="17"/>
      <c r="M140" s="17"/>
      <c r="N140" s="17"/>
      <c r="O140" s="17"/>
      <c r="P140" s="17"/>
      <c r="Q140" s="11" t="s">
        <v>6805</v>
      </c>
      <c r="R140" s="164">
        <v>45285</v>
      </c>
      <c r="S140" s="11" t="s">
        <v>355</v>
      </c>
      <c r="T140" s="13"/>
      <c r="U140" s="16"/>
      <c r="V140" s="11" t="s">
        <v>494</v>
      </c>
      <c r="W140" s="13"/>
      <c r="X140" s="16"/>
    </row>
    <row r="141" spans="1:24" s="14" customFormat="1" ht="49.15" customHeight="1" x14ac:dyDescent="0.4">
      <c r="A141" s="11" t="s">
        <v>6798</v>
      </c>
      <c r="B141" s="13">
        <v>11</v>
      </c>
      <c r="C141" s="64" t="s">
        <v>6923</v>
      </c>
      <c r="D141" s="11" t="s">
        <v>6831</v>
      </c>
      <c r="E141" s="102" t="s">
        <v>6836</v>
      </c>
      <c r="F141" s="11" t="s">
        <v>6833</v>
      </c>
      <c r="G141" s="11" t="s">
        <v>6837</v>
      </c>
      <c r="H141" s="11" t="s">
        <v>6939</v>
      </c>
      <c r="I141" s="17" t="s">
        <v>13</v>
      </c>
      <c r="J141" s="17" t="s">
        <v>13</v>
      </c>
      <c r="K141" s="17"/>
      <c r="L141" s="17"/>
      <c r="M141" s="17"/>
      <c r="N141" s="17"/>
      <c r="O141" s="17"/>
      <c r="P141" s="17"/>
      <c r="Q141" s="11" t="s">
        <v>6805</v>
      </c>
      <c r="R141" s="164">
        <v>45285</v>
      </c>
      <c r="S141" s="11" t="s">
        <v>355</v>
      </c>
      <c r="T141" s="13"/>
      <c r="U141" s="16"/>
      <c r="V141" s="11" t="s">
        <v>494</v>
      </c>
      <c r="W141" s="13"/>
      <c r="X141" s="16"/>
    </row>
    <row r="142" spans="1:24" s="14" customFormat="1" ht="49.15" customHeight="1" x14ac:dyDescent="0.4">
      <c r="A142" s="11" t="s">
        <v>6798</v>
      </c>
      <c r="B142" s="13">
        <v>12</v>
      </c>
      <c r="C142" s="64" t="s">
        <v>6940</v>
      </c>
      <c r="D142" s="11" t="s">
        <v>6831</v>
      </c>
      <c r="E142" s="102" t="s">
        <v>6832</v>
      </c>
      <c r="F142" s="11" t="s">
        <v>6833</v>
      </c>
      <c r="G142" s="11" t="s">
        <v>6834</v>
      </c>
      <c r="H142" s="11" t="s">
        <v>6938</v>
      </c>
      <c r="I142" s="17" t="s">
        <v>13</v>
      </c>
      <c r="J142" s="17" t="s">
        <v>13</v>
      </c>
      <c r="K142" s="17"/>
      <c r="L142" s="17"/>
      <c r="M142" s="17"/>
      <c r="N142" s="17"/>
      <c r="O142" s="17"/>
      <c r="P142" s="17"/>
      <c r="Q142" s="11" t="s">
        <v>6805</v>
      </c>
      <c r="R142" s="164">
        <v>45282</v>
      </c>
      <c r="S142" s="11" t="s">
        <v>355</v>
      </c>
      <c r="T142" s="13"/>
      <c r="U142" s="16"/>
      <c r="V142" s="11" t="s">
        <v>494</v>
      </c>
      <c r="W142" s="13"/>
      <c r="X142" s="16"/>
    </row>
    <row r="143" spans="1:24" s="14" customFormat="1" ht="49.15" customHeight="1" x14ac:dyDescent="0.4">
      <c r="A143" s="11" t="s">
        <v>6798</v>
      </c>
      <c r="B143" s="13">
        <v>12</v>
      </c>
      <c r="C143" s="64" t="s">
        <v>6940</v>
      </c>
      <c r="D143" s="11" t="s">
        <v>6831</v>
      </c>
      <c r="E143" s="102" t="s">
        <v>6836</v>
      </c>
      <c r="F143" s="11" t="s">
        <v>6833</v>
      </c>
      <c r="G143" s="11" t="s">
        <v>6837</v>
      </c>
      <c r="H143" s="11" t="s">
        <v>6939</v>
      </c>
      <c r="I143" s="17" t="s">
        <v>13</v>
      </c>
      <c r="J143" s="17" t="s">
        <v>13</v>
      </c>
      <c r="K143" s="17"/>
      <c r="L143" s="17"/>
      <c r="M143" s="17"/>
      <c r="N143" s="17"/>
      <c r="O143" s="17"/>
      <c r="P143" s="17"/>
      <c r="Q143" s="11" t="s">
        <v>6805</v>
      </c>
      <c r="R143" s="164">
        <v>45282</v>
      </c>
      <c r="S143" s="11" t="s">
        <v>355</v>
      </c>
      <c r="T143" s="13"/>
      <c r="U143" s="16"/>
      <c r="V143" s="11" t="s">
        <v>494</v>
      </c>
      <c r="W143" s="13"/>
      <c r="X143" s="16"/>
    </row>
    <row r="144" spans="1:24" s="14" customFormat="1" ht="49.15" customHeight="1" x14ac:dyDescent="0.4">
      <c r="A144" s="11" t="s">
        <v>6798</v>
      </c>
      <c r="B144" s="13">
        <v>12</v>
      </c>
      <c r="C144" s="64" t="s">
        <v>6940</v>
      </c>
      <c r="D144" s="11" t="s">
        <v>6941</v>
      </c>
      <c r="E144" s="102" t="s">
        <v>1264</v>
      </c>
      <c r="F144" s="11" t="s">
        <v>6802</v>
      </c>
      <c r="G144" s="11" t="s">
        <v>4769</v>
      </c>
      <c r="H144" s="11" t="s">
        <v>6942</v>
      </c>
      <c r="I144" s="17" t="s">
        <v>13</v>
      </c>
      <c r="J144" s="17"/>
      <c r="K144" s="17"/>
      <c r="L144" s="17"/>
      <c r="M144" s="17"/>
      <c r="N144" s="17"/>
      <c r="O144" s="17"/>
      <c r="P144" s="17"/>
      <c r="Q144" s="11" t="s">
        <v>6805</v>
      </c>
      <c r="R144" s="164">
        <v>45282</v>
      </c>
      <c r="S144" s="11" t="s">
        <v>355</v>
      </c>
      <c r="T144" s="13"/>
      <c r="U144" s="16"/>
      <c r="V144" s="11" t="s">
        <v>494</v>
      </c>
      <c r="W144" s="13"/>
      <c r="X144" s="16"/>
    </row>
    <row r="145" spans="1:24" s="14" customFormat="1" ht="49.15" customHeight="1" x14ac:dyDescent="0.4">
      <c r="A145" s="11" t="s">
        <v>6798</v>
      </c>
      <c r="B145" s="13">
        <v>12</v>
      </c>
      <c r="C145" s="64" t="s">
        <v>6940</v>
      </c>
      <c r="D145" s="11" t="s">
        <v>6941</v>
      </c>
      <c r="E145" s="102" t="s">
        <v>1196</v>
      </c>
      <c r="F145" s="11" t="s">
        <v>6802</v>
      </c>
      <c r="G145" s="11" t="s">
        <v>6868</v>
      </c>
      <c r="H145" s="11" t="s">
        <v>6942</v>
      </c>
      <c r="I145" s="17" t="s">
        <v>13</v>
      </c>
      <c r="J145" s="17"/>
      <c r="K145" s="17"/>
      <c r="L145" s="17"/>
      <c r="M145" s="17"/>
      <c r="N145" s="17"/>
      <c r="O145" s="17"/>
      <c r="P145" s="17"/>
      <c r="Q145" s="11" t="s">
        <v>6805</v>
      </c>
      <c r="R145" s="164">
        <v>45282</v>
      </c>
      <c r="S145" s="11" t="s">
        <v>355</v>
      </c>
      <c r="T145" s="13"/>
      <c r="U145" s="16"/>
      <c r="V145" s="11" t="s">
        <v>494</v>
      </c>
      <c r="W145" s="13"/>
      <c r="X145" s="16"/>
    </row>
    <row r="146" spans="1:24" s="14" customFormat="1" ht="49.15" customHeight="1" x14ac:dyDescent="0.4">
      <c r="A146" s="11" t="s">
        <v>6798</v>
      </c>
      <c r="B146" s="13">
        <v>12</v>
      </c>
      <c r="C146" s="64" t="s">
        <v>6940</v>
      </c>
      <c r="D146" s="11" t="s">
        <v>6941</v>
      </c>
      <c r="E146" s="102" t="s">
        <v>323</v>
      </c>
      <c r="F146" s="11" t="s">
        <v>6802</v>
      </c>
      <c r="G146" s="11" t="s">
        <v>6803</v>
      </c>
      <c r="H146" s="11" t="s">
        <v>6942</v>
      </c>
      <c r="I146" s="17" t="s">
        <v>13</v>
      </c>
      <c r="J146" s="17"/>
      <c r="K146" s="17"/>
      <c r="L146" s="17"/>
      <c r="M146" s="17"/>
      <c r="N146" s="17"/>
      <c r="O146" s="17"/>
      <c r="P146" s="17"/>
      <c r="Q146" s="11" t="s">
        <v>6805</v>
      </c>
      <c r="R146" s="164">
        <v>45282</v>
      </c>
      <c r="S146" s="11" t="s">
        <v>355</v>
      </c>
      <c r="T146" s="13"/>
      <c r="U146" s="16"/>
      <c r="V146" s="11" t="s">
        <v>494</v>
      </c>
      <c r="W146" s="13"/>
      <c r="X146" s="16"/>
    </row>
    <row r="147" spans="1:24" s="14" customFormat="1" ht="49.15" customHeight="1" x14ac:dyDescent="0.4">
      <c r="A147" s="11" t="s">
        <v>6798</v>
      </c>
      <c r="B147" s="13">
        <v>12</v>
      </c>
      <c r="C147" s="64" t="s">
        <v>6940</v>
      </c>
      <c r="D147" s="11" t="s">
        <v>6941</v>
      </c>
      <c r="E147" s="102" t="s">
        <v>6826</v>
      </c>
      <c r="F147" s="11" t="s">
        <v>6802</v>
      </c>
      <c r="G147" s="11" t="s">
        <v>6803</v>
      </c>
      <c r="H147" s="11" t="s">
        <v>6942</v>
      </c>
      <c r="I147" s="17" t="s">
        <v>13</v>
      </c>
      <c r="J147" s="17"/>
      <c r="K147" s="17"/>
      <c r="L147" s="17"/>
      <c r="M147" s="17"/>
      <c r="N147" s="17"/>
      <c r="O147" s="17"/>
      <c r="P147" s="17"/>
      <c r="Q147" s="11" t="s">
        <v>6805</v>
      </c>
      <c r="R147" s="164">
        <v>45282</v>
      </c>
      <c r="S147" s="11" t="s">
        <v>355</v>
      </c>
      <c r="T147" s="13"/>
      <c r="U147" s="16"/>
      <c r="V147" s="11" t="s">
        <v>494</v>
      </c>
      <c r="W147" s="13"/>
      <c r="X147" s="16"/>
    </row>
    <row r="148" spans="1:24" s="14" customFormat="1" ht="49.15" customHeight="1" x14ac:dyDescent="0.4">
      <c r="A148" s="11" t="s">
        <v>6798</v>
      </c>
      <c r="B148" s="13">
        <v>12</v>
      </c>
      <c r="C148" s="64" t="s">
        <v>6940</v>
      </c>
      <c r="D148" s="11" t="s">
        <v>6941</v>
      </c>
      <c r="E148" s="102" t="s">
        <v>6936</v>
      </c>
      <c r="F148" s="11" t="s">
        <v>6802</v>
      </c>
      <c r="G148" s="11" t="s">
        <v>6937</v>
      </c>
      <c r="H148" s="11" t="s">
        <v>6942</v>
      </c>
      <c r="I148" s="17" t="s">
        <v>13</v>
      </c>
      <c r="J148" s="17"/>
      <c r="K148" s="17"/>
      <c r="L148" s="17"/>
      <c r="M148" s="17"/>
      <c r="N148" s="17"/>
      <c r="O148" s="17"/>
      <c r="P148" s="17"/>
      <c r="Q148" s="11" t="s">
        <v>6805</v>
      </c>
      <c r="R148" s="164">
        <v>45282</v>
      </c>
      <c r="S148" s="11" t="s">
        <v>355</v>
      </c>
      <c r="T148" s="13"/>
      <c r="U148" s="16"/>
      <c r="V148" s="11" t="s">
        <v>494</v>
      </c>
      <c r="W148" s="13"/>
      <c r="X148" s="16"/>
    </row>
    <row r="149" spans="1:24" s="14" customFormat="1" ht="49.15" customHeight="1" x14ac:dyDescent="0.4">
      <c r="A149" s="11" t="s">
        <v>6798</v>
      </c>
      <c r="B149" s="13">
        <v>12</v>
      </c>
      <c r="C149" s="64" t="s">
        <v>6940</v>
      </c>
      <c r="D149" s="11" t="s">
        <v>6941</v>
      </c>
      <c r="E149" s="102" t="s">
        <v>6848</v>
      </c>
      <c r="F149" s="11" t="s">
        <v>6849</v>
      </c>
      <c r="G149" s="11" t="s">
        <v>6850</v>
      </c>
      <c r="H149" s="11" t="s">
        <v>6943</v>
      </c>
      <c r="I149" s="17" t="s">
        <v>13</v>
      </c>
      <c r="J149" s="17"/>
      <c r="K149" s="17"/>
      <c r="L149" s="17" t="s">
        <v>13</v>
      </c>
      <c r="M149" s="17"/>
      <c r="N149" s="17"/>
      <c r="O149" s="17"/>
      <c r="P149" s="17"/>
      <c r="Q149" s="11" t="s">
        <v>6805</v>
      </c>
      <c r="R149" s="164">
        <v>45282</v>
      </c>
      <c r="S149" s="11" t="s">
        <v>355</v>
      </c>
      <c r="T149" s="13"/>
      <c r="U149" s="16"/>
      <c r="V149" s="11" t="s">
        <v>494</v>
      </c>
      <c r="W149" s="13"/>
      <c r="X149" s="16"/>
    </row>
    <row r="150" spans="1:24" s="14" customFormat="1" ht="49.15" customHeight="1" x14ac:dyDescent="0.4">
      <c r="A150" s="11" t="s">
        <v>6798</v>
      </c>
      <c r="B150" s="13">
        <v>12</v>
      </c>
      <c r="C150" s="64" t="s">
        <v>6940</v>
      </c>
      <c r="D150" s="11" t="s">
        <v>6941</v>
      </c>
      <c r="E150" s="102" t="s">
        <v>6852</v>
      </c>
      <c r="F150" s="11" t="s">
        <v>6849</v>
      </c>
      <c r="G150" s="11" t="s">
        <v>6853</v>
      </c>
      <c r="H150" s="11" t="s">
        <v>6944</v>
      </c>
      <c r="I150" s="17" t="s">
        <v>13</v>
      </c>
      <c r="J150" s="17"/>
      <c r="K150" s="17"/>
      <c r="L150" s="17" t="s">
        <v>13</v>
      </c>
      <c r="M150" s="17"/>
      <c r="N150" s="17"/>
      <c r="O150" s="17"/>
      <c r="P150" s="17"/>
      <c r="Q150" s="11" t="s">
        <v>6805</v>
      </c>
      <c r="R150" s="164">
        <v>45282</v>
      </c>
      <c r="S150" s="11" t="s">
        <v>355</v>
      </c>
      <c r="T150" s="13"/>
      <c r="U150" s="16"/>
      <c r="V150" s="11" t="s">
        <v>494</v>
      </c>
      <c r="W150" s="13"/>
      <c r="X150" s="16"/>
    </row>
    <row r="151" spans="1:24" s="14" customFormat="1" ht="49.15" customHeight="1" x14ac:dyDescent="0.4">
      <c r="A151" s="11" t="s">
        <v>6798</v>
      </c>
      <c r="B151" s="13">
        <v>12</v>
      </c>
      <c r="C151" s="64" t="s">
        <v>6940</v>
      </c>
      <c r="D151" s="11" t="s">
        <v>6941</v>
      </c>
      <c r="E151" s="102" t="s">
        <v>6854</v>
      </c>
      <c r="F151" s="11" t="s">
        <v>6849</v>
      </c>
      <c r="G151" s="11" t="s">
        <v>6855</v>
      </c>
      <c r="H151" s="102" t="s">
        <v>6945</v>
      </c>
      <c r="I151" s="17" t="s">
        <v>13</v>
      </c>
      <c r="J151" s="17"/>
      <c r="K151" s="17"/>
      <c r="L151" s="17" t="s">
        <v>13</v>
      </c>
      <c r="M151" s="17"/>
      <c r="N151" s="17"/>
      <c r="O151" s="17"/>
      <c r="P151" s="17"/>
      <c r="Q151" s="11" t="s">
        <v>6805</v>
      </c>
      <c r="R151" s="164">
        <v>45282</v>
      </c>
      <c r="S151" s="11" t="s">
        <v>355</v>
      </c>
      <c r="T151" s="13"/>
      <c r="U151" s="16"/>
      <c r="V151" s="11" t="s">
        <v>494</v>
      </c>
      <c r="W151" s="13"/>
      <c r="X151" s="16"/>
    </row>
    <row r="152" spans="1:24" s="14" customFormat="1" ht="49.15" customHeight="1" x14ac:dyDescent="0.4">
      <c r="A152" s="11" t="s">
        <v>6798</v>
      </c>
      <c r="B152" s="13">
        <v>12</v>
      </c>
      <c r="C152" s="64" t="s">
        <v>6940</v>
      </c>
      <c r="D152" s="11" t="s">
        <v>6941</v>
      </c>
      <c r="E152" s="102" t="s">
        <v>6946</v>
      </c>
      <c r="F152" s="11" t="s">
        <v>6849</v>
      </c>
      <c r="G152" s="11" t="s">
        <v>6947</v>
      </c>
      <c r="H152" s="11" t="s">
        <v>6945</v>
      </c>
      <c r="I152" s="17" t="s">
        <v>13</v>
      </c>
      <c r="J152" s="17"/>
      <c r="K152" s="17"/>
      <c r="L152" s="17" t="s">
        <v>13</v>
      </c>
      <c r="M152" s="17"/>
      <c r="N152" s="17"/>
      <c r="O152" s="17"/>
      <c r="P152" s="17"/>
      <c r="Q152" s="11" t="s">
        <v>6805</v>
      </c>
      <c r="R152" s="164">
        <v>45282</v>
      </c>
      <c r="S152" s="11" t="s">
        <v>355</v>
      </c>
      <c r="T152" s="13"/>
      <c r="U152" s="16"/>
      <c r="V152" s="11" t="s">
        <v>494</v>
      </c>
      <c r="W152" s="13"/>
      <c r="X152" s="16"/>
    </row>
    <row r="153" spans="1:24" s="14" customFormat="1" ht="49.15" customHeight="1" x14ac:dyDescent="0.4">
      <c r="A153" s="11" t="s">
        <v>6798</v>
      </c>
      <c r="B153" s="13">
        <v>12</v>
      </c>
      <c r="C153" s="64" t="s">
        <v>6940</v>
      </c>
      <c r="D153" s="11" t="s">
        <v>6941</v>
      </c>
      <c r="E153" s="102" t="s">
        <v>6856</v>
      </c>
      <c r="F153" s="11" t="s">
        <v>6849</v>
      </c>
      <c r="G153" s="11" t="s">
        <v>6857</v>
      </c>
      <c r="H153" s="11" t="s">
        <v>6948</v>
      </c>
      <c r="I153" s="17" t="s">
        <v>13</v>
      </c>
      <c r="J153" s="17"/>
      <c r="K153" s="17"/>
      <c r="L153" s="17" t="s">
        <v>13</v>
      </c>
      <c r="M153" s="17"/>
      <c r="N153" s="17"/>
      <c r="O153" s="17"/>
      <c r="P153" s="17"/>
      <c r="Q153" s="11" t="s">
        <v>6805</v>
      </c>
      <c r="R153" s="164">
        <v>45282</v>
      </c>
      <c r="S153" s="11" t="s">
        <v>355</v>
      </c>
      <c r="T153" s="13"/>
      <c r="U153" s="16"/>
      <c r="V153" s="11" t="s">
        <v>494</v>
      </c>
      <c r="W153" s="13"/>
      <c r="X153" s="16"/>
    </row>
    <row r="154" spans="1:24" s="14" customFormat="1" ht="49.15" customHeight="1" x14ac:dyDescent="0.4">
      <c r="A154" s="11" t="s">
        <v>6798</v>
      </c>
      <c r="B154" s="13">
        <v>13</v>
      </c>
      <c r="C154" s="146" t="s">
        <v>6949</v>
      </c>
      <c r="D154" s="11" t="s">
        <v>6831</v>
      </c>
      <c r="E154" s="102" t="s">
        <v>6819</v>
      </c>
      <c r="F154" s="11" t="s">
        <v>6839</v>
      </c>
      <c r="G154" s="11" t="s">
        <v>6807</v>
      </c>
      <c r="H154" s="11" t="s">
        <v>6950</v>
      </c>
      <c r="I154" s="17" t="s">
        <v>13</v>
      </c>
      <c r="J154" s="17"/>
      <c r="K154" s="17"/>
      <c r="L154" s="17" t="s">
        <v>13</v>
      </c>
      <c r="M154" s="17"/>
      <c r="N154" s="17"/>
      <c r="O154" s="17"/>
      <c r="P154" s="17"/>
      <c r="Q154" s="11" t="s">
        <v>6805</v>
      </c>
      <c r="R154" s="164">
        <v>45287</v>
      </c>
      <c r="S154" s="11" t="s">
        <v>355</v>
      </c>
      <c r="T154" s="13"/>
      <c r="U154" s="16"/>
      <c r="V154" s="11" t="s">
        <v>494</v>
      </c>
      <c r="W154" s="13"/>
      <c r="X154" s="16"/>
    </row>
    <row r="155" spans="1:24" s="14" customFormat="1" ht="49.15" customHeight="1" x14ac:dyDescent="0.4">
      <c r="A155" s="11" t="s">
        <v>6798</v>
      </c>
      <c r="B155" s="13">
        <v>13</v>
      </c>
      <c r="C155" s="146" t="s">
        <v>6949</v>
      </c>
      <c r="D155" s="11" t="s">
        <v>6831</v>
      </c>
      <c r="E155" s="102" t="s">
        <v>6816</v>
      </c>
      <c r="F155" s="11" t="s">
        <v>6839</v>
      </c>
      <c r="G155" s="11" t="s">
        <v>6817</v>
      </c>
      <c r="H155" s="11" t="s">
        <v>6951</v>
      </c>
      <c r="I155" s="17" t="s">
        <v>13</v>
      </c>
      <c r="J155" s="17"/>
      <c r="K155" s="17"/>
      <c r="L155" s="17" t="s">
        <v>13</v>
      </c>
      <c r="M155" s="17"/>
      <c r="N155" s="17"/>
      <c r="O155" s="17"/>
      <c r="P155" s="17"/>
      <c r="Q155" s="11" t="s">
        <v>6805</v>
      </c>
      <c r="R155" s="164">
        <v>45287</v>
      </c>
      <c r="S155" s="11" t="s">
        <v>355</v>
      </c>
      <c r="T155" s="13"/>
      <c r="U155" s="16"/>
      <c r="V155" s="11" t="s">
        <v>494</v>
      </c>
      <c r="W155" s="13"/>
      <c r="X155" s="16"/>
    </row>
    <row r="156" spans="1:24" s="14" customFormat="1" ht="49.15" customHeight="1" x14ac:dyDescent="0.4">
      <c r="A156" s="11" t="s">
        <v>6798</v>
      </c>
      <c r="B156" s="13">
        <v>13</v>
      </c>
      <c r="C156" s="146" t="s">
        <v>6949</v>
      </c>
      <c r="D156" s="11" t="s">
        <v>6831</v>
      </c>
      <c r="E156" s="102" t="s">
        <v>6842</v>
      </c>
      <c r="F156" s="11" t="s">
        <v>6839</v>
      </c>
      <c r="G156" s="11" t="s">
        <v>6843</v>
      </c>
      <c r="H156" s="11" t="s">
        <v>6952</v>
      </c>
      <c r="I156" s="17" t="s">
        <v>13</v>
      </c>
      <c r="J156" s="17"/>
      <c r="K156" s="17"/>
      <c r="L156" s="17" t="s">
        <v>13</v>
      </c>
      <c r="M156" s="17"/>
      <c r="N156" s="17"/>
      <c r="O156" s="17"/>
      <c r="P156" s="17"/>
      <c r="Q156" s="11" t="s">
        <v>6805</v>
      </c>
      <c r="R156" s="164">
        <v>45287</v>
      </c>
      <c r="S156" s="11" t="s">
        <v>355</v>
      </c>
      <c r="T156" s="13"/>
      <c r="U156" s="16"/>
      <c r="V156" s="11" t="s">
        <v>494</v>
      </c>
      <c r="W156" s="13"/>
      <c r="X156" s="16"/>
    </row>
    <row r="157" spans="1:24" s="14" customFormat="1" ht="49.15" customHeight="1" x14ac:dyDescent="0.4">
      <c r="A157" s="11" t="s">
        <v>6798</v>
      </c>
      <c r="B157" s="13">
        <v>13</v>
      </c>
      <c r="C157" s="146" t="s">
        <v>6949</v>
      </c>
      <c r="D157" s="11" t="s">
        <v>6831</v>
      </c>
      <c r="E157" s="102" t="s">
        <v>6953</v>
      </c>
      <c r="F157" s="11" t="s">
        <v>6839</v>
      </c>
      <c r="G157" s="11" t="s">
        <v>6932</v>
      </c>
      <c r="H157" s="11" t="s">
        <v>6950</v>
      </c>
      <c r="I157" s="17" t="s">
        <v>13</v>
      </c>
      <c r="J157" s="17"/>
      <c r="K157" s="17"/>
      <c r="L157" s="17" t="s">
        <v>13</v>
      </c>
      <c r="M157" s="17"/>
      <c r="N157" s="17"/>
      <c r="O157" s="17"/>
      <c r="P157" s="17"/>
      <c r="Q157" s="11" t="s">
        <v>6805</v>
      </c>
      <c r="R157" s="164">
        <v>45287</v>
      </c>
      <c r="S157" s="11" t="s">
        <v>355</v>
      </c>
      <c r="T157" s="13"/>
      <c r="U157" s="16"/>
      <c r="V157" s="11" t="s">
        <v>494</v>
      </c>
      <c r="W157" s="13"/>
      <c r="X157" s="16"/>
    </row>
    <row r="158" spans="1:24" s="14" customFormat="1" ht="49.15" customHeight="1" x14ac:dyDescent="0.4">
      <c r="A158" s="11" t="s">
        <v>6798</v>
      </c>
      <c r="B158" s="13">
        <v>13</v>
      </c>
      <c r="C158" s="146" t="s">
        <v>6949</v>
      </c>
      <c r="D158" s="11" t="s">
        <v>6954</v>
      </c>
      <c r="E158" s="102" t="s">
        <v>6912</v>
      </c>
      <c r="F158" s="11" t="s">
        <v>6896</v>
      </c>
      <c r="G158" s="11" t="s">
        <v>6913</v>
      </c>
      <c r="H158" s="11" t="s">
        <v>6955</v>
      </c>
      <c r="I158" s="17" t="s">
        <v>13</v>
      </c>
      <c r="J158" s="17"/>
      <c r="K158" s="17"/>
      <c r="L158" s="17"/>
      <c r="M158" s="17"/>
      <c r="N158" s="17"/>
      <c r="O158" s="17"/>
      <c r="P158" s="17"/>
      <c r="Q158" s="11" t="s">
        <v>6805</v>
      </c>
      <c r="R158" s="164">
        <v>45287</v>
      </c>
      <c r="S158" s="11" t="s">
        <v>355</v>
      </c>
      <c r="T158" s="13"/>
      <c r="U158" s="16"/>
      <c r="V158" s="11" t="s">
        <v>494</v>
      </c>
      <c r="W158" s="13"/>
      <c r="X158" s="16"/>
    </row>
    <row r="159" spans="1:24" s="14" customFormat="1" ht="49.15" customHeight="1" x14ac:dyDescent="0.4">
      <c r="A159" s="11" t="s">
        <v>6798</v>
      </c>
      <c r="B159" s="13">
        <v>13</v>
      </c>
      <c r="C159" s="146" t="s">
        <v>6949</v>
      </c>
      <c r="D159" s="11" t="s">
        <v>6954</v>
      </c>
      <c r="E159" s="102" t="s">
        <v>6806</v>
      </c>
      <c r="F159" s="11" t="s">
        <v>6896</v>
      </c>
      <c r="G159" s="11" t="s">
        <v>6807</v>
      </c>
      <c r="H159" s="11" t="s">
        <v>6955</v>
      </c>
      <c r="I159" s="17" t="s">
        <v>13</v>
      </c>
      <c r="J159" s="17"/>
      <c r="K159" s="17"/>
      <c r="L159" s="17"/>
      <c r="M159" s="17"/>
      <c r="N159" s="17"/>
      <c r="O159" s="17"/>
      <c r="P159" s="17"/>
      <c r="Q159" s="11" t="s">
        <v>6805</v>
      </c>
      <c r="R159" s="164">
        <v>45287</v>
      </c>
      <c r="S159" s="11" t="s">
        <v>355</v>
      </c>
      <c r="T159" s="13"/>
      <c r="U159" s="16"/>
      <c r="V159" s="11" t="s">
        <v>494</v>
      </c>
      <c r="W159" s="13"/>
      <c r="X159" s="16"/>
    </row>
    <row r="160" spans="1:24" s="14" customFormat="1" ht="49.15" customHeight="1" x14ac:dyDescent="0.4">
      <c r="A160" s="11" t="s">
        <v>6798</v>
      </c>
      <c r="B160" s="13">
        <v>13</v>
      </c>
      <c r="C160" s="146" t="s">
        <v>6949</v>
      </c>
      <c r="D160" s="11" t="s">
        <v>6954</v>
      </c>
      <c r="E160" s="102" t="s">
        <v>6826</v>
      </c>
      <c r="F160" s="11" t="s">
        <v>6896</v>
      </c>
      <c r="G160" s="11" t="s">
        <v>6803</v>
      </c>
      <c r="H160" s="11" t="s">
        <v>6955</v>
      </c>
      <c r="I160" s="17" t="s">
        <v>13</v>
      </c>
      <c r="J160" s="17"/>
      <c r="K160" s="17"/>
      <c r="L160" s="17"/>
      <c r="M160" s="17"/>
      <c r="N160" s="17"/>
      <c r="O160" s="17"/>
      <c r="P160" s="17"/>
      <c r="Q160" s="11" t="s">
        <v>6805</v>
      </c>
      <c r="R160" s="164">
        <v>45287</v>
      </c>
      <c r="S160" s="11" t="s">
        <v>355</v>
      </c>
      <c r="T160" s="13"/>
      <c r="U160" s="16"/>
      <c r="V160" s="11" t="s">
        <v>494</v>
      </c>
      <c r="W160" s="13"/>
      <c r="X160" s="16"/>
    </row>
    <row r="161" spans="1:24" s="14" customFormat="1" ht="49.15" customHeight="1" x14ac:dyDescent="0.4">
      <c r="A161" s="11" t="s">
        <v>6798</v>
      </c>
      <c r="B161" s="13">
        <v>13</v>
      </c>
      <c r="C161" s="146" t="s">
        <v>6949</v>
      </c>
      <c r="D161" s="11" t="s">
        <v>6954</v>
      </c>
      <c r="E161" s="102" t="s">
        <v>6956</v>
      </c>
      <c r="F161" s="11" t="s">
        <v>6896</v>
      </c>
      <c r="G161" s="11" t="s">
        <v>6957</v>
      </c>
      <c r="H161" s="11" t="s">
        <v>6955</v>
      </c>
      <c r="I161" s="17" t="s">
        <v>13</v>
      </c>
      <c r="J161" s="17"/>
      <c r="K161" s="17"/>
      <c r="L161" s="17"/>
      <c r="M161" s="17"/>
      <c r="N161" s="17"/>
      <c r="O161" s="17"/>
      <c r="P161" s="17"/>
      <c r="Q161" s="11" t="s">
        <v>6805</v>
      </c>
      <c r="R161" s="164">
        <v>45287</v>
      </c>
      <c r="S161" s="11" t="s">
        <v>355</v>
      </c>
      <c r="T161" s="13"/>
      <c r="U161" s="16"/>
      <c r="V161" s="11" t="s">
        <v>494</v>
      </c>
      <c r="W161" s="13"/>
      <c r="X161" s="16"/>
    </row>
    <row r="162" spans="1:24" s="14" customFormat="1" ht="49.15" customHeight="1" x14ac:dyDescent="0.4">
      <c r="A162" s="11" t="s">
        <v>6798</v>
      </c>
      <c r="B162" s="13">
        <v>13</v>
      </c>
      <c r="C162" s="146" t="s">
        <v>6949</v>
      </c>
      <c r="D162" s="11" t="s">
        <v>6954</v>
      </c>
      <c r="E162" s="102" t="s">
        <v>4193</v>
      </c>
      <c r="F162" s="11" t="s">
        <v>6896</v>
      </c>
      <c r="G162" s="11" t="s">
        <v>6822</v>
      </c>
      <c r="H162" s="11" t="s">
        <v>6955</v>
      </c>
      <c r="I162" s="17" t="s">
        <v>13</v>
      </c>
      <c r="J162" s="17"/>
      <c r="K162" s="17"/>
      <c r="L162" s="17"/>
      <c r="M162" s="17"/>
      <c r="N162" s="17"/>
      <c r="O162" s="17"/>
      <c r="P162" s="17"/>
      <c r="Q162" s="11" t="s">
        <v>6805</v>
      </c>
      <c r="R162" s="164">
        <v>45287</v>
      </c>
      <c r="S162" s="11" t="s">
        <v>355</v>
      </c>
      <c r="T162" s="13"/>
      <c r="U162" s="16"/>
      <c r="V162" s="11" t="s">
        <v>494</v>
      </c>
      <c r="W162" s="13"/>
      <c r="X162" s="16"/>
    </row>
    <row r="163" spans="1:24" s="14" customFormat="1" ht="49.15" customHeight="1" x14ac:dyDescent="0.4">
      <c r="A163" s="11" t="s">
        <v>6798</v>
      </c>
      <c r="B163" s="13">
        <v>13</v>
      </c>
      <c r="C163" s="146" t="s">
        <v>6949</v>
      </c>
      <c r="D163" s="11" t="s">
        <v>6954</v>
      </c>
      <c r="E163" s="102" t="s">
        <v>6900</v>
      </c>
      <c r="F163" s="11" t="s">
        <v>6896</v>
      </c>
      <c r="G163" s="11" t="s">
        <v>6901</v>
      </c>
      <c r="H163" s="11" t="s">
        <v>6955</v>
      </c>
      <c r="I163" s="17" t="s">
        <v>13</v>
      </c>
      <c r="J163" s="17"/>
      <c r="K163" s="17"/>
      <c r="L163" s="17"/>
      <c r="M163" s="17"/>
      <c r="N163" s="17"/>
      <c r="O163" s="17"/>
      <c r="P163" s="17"/>
      <c r="Q163" s="11" t="s">
        <v>6805</v>
      </c>
      <c r="R163" s="164">
        <v>45287</v>
      </c>
      <c r="S163" s="11" t="s">
        <v>355</v>
      </c>
      <c r="T163" s="13"/>
      <c r="U163" s="16"/>
      <c r="V163" s="11" t="s">
        <v>494</v>
      </c>
      <c r="W163" s="13"/>
      <c r="X163" s="16"/>
    </row>
    <row r="164" spans="1:24" s="14" customFormat="1" ht="49.15" customHeight="1" x14ac:dyDescent="0.4">
      <c r="A164" s="11" t="s">
        <v>6798</v>
      </c>
      <c r="B164" s="13">
        <v>13</v>
      </c>
      <c r="C164" s="146" t="s">
        <v>6949</v>
      </c>
      <c r="D164" s="11" t="s">
        <v>6954</v>
      </c>
      <c r="E164" s="102" t="s">
        <v>6848</v>
      </c>
      <c r="F164" s="11" t="s">
        <v>6849</v>
      </c>
      <c r="G164" s="11" t="s">
        <v>6850</v>
      </c>
      <c r="H164" s="11" t="s">
        <v>6958</v>
      </c>
      <c r="I164" s="17" t="s">
        <v>13</v>
      </c>
      <c r="J164" s="17"/>
      <c r="K164" s="17"/>
      <c r="L164" s="17" t="s">
        <v>13</v>
      </c>
      <c r="M164" s="17"/>
      <c r="N164" s="17"/>
      <c r="O164" s="17"/>
      <c r="P164" s="17"/>
      <c r="Q164" s="11" t="s">
        <v>6805</v>
      </c>
      <c r="R164" s="164">
        <v>45287</v>
      </c>
      <c r="S164" s="11" t="s">
        <v>355</v>
      </c>
      <c r="T164" s="13"/>
      <c r="U164" s="16"/>
      <c r="V164" s="11" t="s">
        <v>494</v>
      </c>
      <c r="W164" s="13"/>
      <c r="X164" s="16"/>
    </row>
    <row r="165" spans="1:24" s="14" customFormat="1" ht="49.15" customHeight="1" x14ac:dyDescent="0.4">
      <c r="A165" s="11" t="s">
        <v>6798</v>
      </c>
      <c r="B165" s="13">
        <v>13</v>
      </c>
      <c r="C165" s="146" t="s">
        <v>6949</v>
      </c>
      <c r="D165" s="11" t="s">
        <v>6954</v>
      </c>
      <c r="E165" s="102" t="s">
        <v>6852</v>
      </c>
      <c r="F165" s="11" t="s">
        <v>6849</v>
      </c>
      <c r="G165" s="11" t="s">
        <v>6853</v>
      </c>
      <c r="H165" s="11" t="s">
        <v>6959</v>
      </c>
      <c r="I165" s="17" t="s">
        <v>13</v>
      </c>
      <c r="J165" s="17"/>
      <c r="K165" s="17"/>
      <c r="L165" s="17" t="s">
        <v>13</v>
      </c>
      <c r="M165" s="17"/>
      <c r="N165" s="17"/>
      <c r="O165" s="17"/>
      <c r="P165" s="17"/>
      <c r="Q165" s="11" t="s">
        <v>6805</v>
      </c>
      <c r="R165" s="164">
        <v>45287</v>
      </c>
      <c r="S165" s="11" t="s">
        <v>355</v>
      </c>
      <c r="T165" s="13"/>
      <c r="U165" s="16"/>
      <c r="V165" s="11" t="s">
        <v>494</v>
      </c>
      <c r="W165" s="13"/>
      <c r="X165" s="16"/>
    </row>
    <row r="166" spans="1:24" s="14" customFormat="1" ht="49.15" customHeight="1" x14ac:dyDescent="0.4">
      <c r="A166" s="11" t="s">
        <v>6798</v>
      </c>
      <c r="B166" s="13">
        <v>13</v>
      </c>
      <c r="C166" s="146" t="s">
        <v>6949</v>
      </c>
      <c r="D166" s="11" t="s">
        <v>6954</v>
      </c>
      <c r="E166" s="102" t="s">
        <v>6854</v>
      </c>
      <c r="F166" s="11" t="s">
        <v>6849</v>
      </c>
      <c r="G166" s="11" t="s">
        <v>6855</v>
      </c>
      <c r="H166" s="11" t="s">
        <v>6960</v>
      </c>
      <c r="I166" s="17" t="s">
        <v>13</v>
      </c>
      <c r="J166" s="17"/>
      <c r="K166" s="17"/>
      <c r="L166" s="17" t="s">
        <v>13</v>
      </c>
      <c r="M166" s="17"/>
      <c r="N166" s="17"/>
      <c r="O166" s="17"/>
      <c r="P166" s="17"/>
      <c r="Q166" s="11" t="s">
        <v>6805</v>
      </c>
      <c r="R166" s="164">
        <v>45287</v>
      </c>
      <c r="S166" s="11" t="s">
        <v>355</v>
      </c>
      <c r="T166" s="13"/>
      <c r="U166" s="16"/>
      <c r="V166" s="11" t="s">
        <v>494</v>
      </c>
      <c r="W166" s="13"/>
      <c r="X166" s="16"/>
    </row>
    <row r="167" spans="1:24" s="14" customFormat="1" ht="49.15" customHeight="1" x14ac:dyDescent="0.4">
      <c r="A167" s="11" t="s">
        <v>6798</v>
      </c>
      <c r="B167" s="13">
        <v>13</v>
      </c>
      <c r="C167" s="146" t="s">
        <v>6949</v>
      </c>
      <c r="D167" s="11" t="s">
        <v>6954</v>
      </c>
      <c r="E167" s="102" t="s">
        <v>6946</v>
      </c>
      <c r="F167" s="11" t="s">
        <v>6849</v>
      </c>
      <c r="G167" s="11" t="s">
        <v>6947</v>
      </c>
      <c r="H167" s="11" t="s">
        <v>6960</v>
      </c>
      <c r="I167" s="17" t="s">
        <v>13</v>
      </c>
      <c r="J167" s="17"/>
      <c r="K167" s="17"/>
      <c r="L167" s="17" t="s">
        <v>13</v>
      </c>
      <c r="M167" s="17"/>
      <c r="N167" s="17"/>
      <c r="O167" s="17"/>
      <c r="P167" s="17"/>
      <c r="Q167" s="11" t="s">
        <v>6805</v>
      </c>
      <c r="R167" s="164">
        <v>45287</v>
      </c>
      <c r="S167" s="11" t="s">
        <v>355</v>
      </c>
      <c r="T167" s="13"/>
      <c r="U167" s="16"/>
      <c r="V167" s="11" t="s">
        <v>494</v>
      </c>
      <c r="W167" s="13"/>
      <c r="X167" s="16"/>
    </row>
    <row r="168" spans="1:24" s="14" customFormat="1" ht="49.15" customHeight="1" x14ac:dyDescent="0.4">
      <c r="A168" s="11" t="s">
        <v>6798</v>
      </c>
      <c r="B168" s="13">
        <v>13</v>
      </c>
      <c r="C168" s="146" t="s">
        <v>6949</v>
      </c>
      <c r="D168" s="11" t="s">
        <v>6954</v>
      </c>
      <c r="E168" s="102" t="s">
        <v>6856</v>
      </c>
      <c r="F168" s="11" t="s">
        <v>6849</v>
      </c>
      <c r="G168" s="11" t="s">
        <v>6857</v>
      </c>
      <c r="H168" s="11" t="s">
        <v>6961</v>
      </c>
      <c r="I168" s="17" t="s">
        <v>13</v>
      </c>
      <c r="J168" s="17"/>
      <c r="K168" s="17"/>
      <c r="L168" s="17" t="s">
        <v>13</v>
      </c>
      <c r="M168" s="17"/>
      <c r="N168" s="17"/>
      <c r="O168" s="17"/>
      <c r="P168" s="17"/>
      <c r="Q168" s="11" t="s">
        <v>6805</v>
      </c>
      <c r="R168" s="164">
        <v>45287</v>
      </c>
      <c r="S168" s="11" t="s">
        <v>355</v>
      </c>
      <c r="T168" s="13"/>
      <c r="U168" s="16"/>
      <c r="V168" s="11" t="s">
        <v>494</v>
      </c>
      <c r="W168" s="13"/>
      <c r="X168" s="16"/>
    </row>
    <row r="169" spans="1:24" s="14" customFormat="1" ht="49.15" customHeight="1" x14ac:dyDescent="0.4">
      <c r="A169" s="11" t="s">
        <v>6798</v>
      </c>
      <c r="B169" s="13">
        <v>14</v>
      </c>
      <c r="C169" s="146" t="s">
        <v>6962</v>
      </c>
      <c r="D169" s="11" t="s">
        <v>6963</v>
      </c>
      <c r="E169" s="102" t="s">
        <v>323</v>
      </c>
      <c r="F169" s="11" t="s">
        <v>6964</v>
      </c>
      <c r="G169" s="11" t="s">
        <v>6803</v>
      </c>
      <c r="H169" s="11" t="s">
        <v>6965</v>
      </c>
      <c r="I169" s="17" t="s">
        <v>13</v>
      </c>
      <c r="J169" s="17"/>
      <c r="K169" s="17"/>
      <c r="L169" s="17"/>
      <c r="M169" s="17"/>
      <c r="N169" s="17"/>
      <c r="O169" s="17"/>
      <c r="P169" s="17"/>
      <c r="Q169" s="11" t="s">
        <v>6805</v>
      </c>
      <c r="R169" s="164">
        <v>45282</v>
      </c>
      <c r="S169" s="11" t="s">
        <v>355</v>
      </c>
      <c r="T169" s="13"/>
      <c r="U169" s="16"/>
      <c r="V169" s="11" t="s">
        <v>494</v>
      </c>
      <c r="W169" s="13"/>
      <c r="X169" s="16"/>
    </row>
    <row r="170" spans="1:24" s="14" customFormat="1" ht="49.15" customHeight="1" x14ac:dyDescent="0.4">
      <c r="A170" s="11" t="s">
        <v>6798</v>
      </c>
      <c r="B170" s="13">
        <v>14</v>
      </c>
      <c r="C170" s="146" t="s">
        <v>6962</v>
      </c>
      <c r="D170" s="11" t="s">
        <v>6963</v>
      </c>
      <c r="E170" s="102" t="s">
        <v>1264</v>
      </c>
      <c r="F170" s="11" t="s">
        <v>6964</v>
      </c>
      <c r="G170" s="11" t="s">
        <v>4769</v>
      </c>
      <c r="H170" s="11" t="s">
        <v>6965</v>
      </c>
      <c r="I170" s="17" t="s">
        <v>13</v>
      </c>
      <c r="J170" s="17"/>
      <c r="K170" s="17"/>
      <c r="L170" s="17"/>
      <c r="M170" s="17"/>
      <c r="N170" s="17"/>
      <c r="O170" s="17"/>
      <c r="P170" s="17"/>
      <c r="Q170" s="11" t="s">
        <v>6805</v>
      </c>
      <c r="R170" s="164">
        <v>45282</v>
      </c>
      <c r="S170" s="11" t="s">
        <v>355</v>
      </c>
      <c r="T170" s="13"/>
      <c r="U170" s="16"/>
      <c r="V170" s="11" t="s">
        <v>494</v>
      </c>
      <c r="W170" s="13"/>
      <c r="X170" s="16"/>
    </row>
    <row r="171" spans="1:24" s="14" customFormat="1" ht="49.15" customHeight="1" x14ac:dyDescent="0.4">
      <c r="A171" s="11" t="s">
        <v>6798</v>
      </c>
      <c r="B171" s="13">
        <v>14</v>
      </c>
      <c r="C171" s="146" t="s">
        <v>6962</v>
      </c>
      <c r="D171" s="11" t="s">
        <v>6963</v>
      </c>
      <c r="E171" s="102" t="s">
        <v>1196</v>
      </c>
      <c r="F171" s="11" t="s">
        <v>6964</v>
      </c>
      <c r="G171" s="11" t="s">
        <v>6868</v>
      </c>
      <c r="H171" s="11" t="s">
        <v>6965</v>
      </c>
      <c r="I171" s="17" t="s">
        <v>13</v>
      </c>
      <c r="J171" s="17"/>
      <c r="K171" s="17"/>
      <c r="L171" s="17"/>
      <c r="M171" s="17"/>
      <c r="N171" s="17"/>
      <c r="O171" s="17"/>
      <c r="P171" s="17"/>
      <c r="Q171" s="11" t="s">
        <v>6805</v>
      </c>
      <c r="R171" s="164">
        <v>45282</v>
      </c>
      <c r="S171" s="11" t="s">
        <v>355</v>
      </c>
      <c r="T171" s="13"/>
      <c r="U171" s="16"/>
      <c r="V171" s="11" t="s">
        <v>494</v>
      </c>
      <c r="W171" s="13"/>
      <c r="X171" s="16"/>
    </row>
    <row r="172" spans="1:24" s="14" customFormat="1" ht="49.15" customHeight="1" x14ac:dyDescent="0.4">
      <c r="A172" s="11" t="s">
        <v>6798</v>
      </c>
      <c r="B172" s="13">
        <v>14</v>
      </c>
      <c r="C172" s="146" t="s">
        <v>6962</v>
      </c>
      <c r="D172" s="11" t="s">
        <v>6963</v>
      </c>
      <c r="E172" s="102" t="s">
        <v>6819</v>
      </c>
      <c r="F172" s="11" t="s">
        <v>6964</v>
      </c>
      <c r="G172" s="11" t="s">
        <v>6807</v>
      </c>
      <c r="H172" s="11" t="s">
        <v>6965</v>
      </c>
      <c r="I172" s="17" t="s">
        <v>13</v>
      </c>
      <c r="J172" s="17"/>
      <c r="K172" s="17"/>
      <c r="L172" s="17"/>
      <c r="M172" s="17"/>
      <c r="N172" s="17"/>
      <c r="O172" s="17"/>
      <c r="P172" s="17"/>
      <c r="Q172" s="11" t="s">
        <v>6805</v>
      </c>
      <c r="R172" s="164">
        <v>45282</v>
      </c>
      <c r="S172" s="11" t="s">
        <v>355</v>
      </c>
      <c r="T172" s="13"/>
      <c r="U172" s="16"/>
      <c r="V172" s="11" t="s">
        <v>494</v>
      </c>
      <c r="W172" s="13"/>
      <c r="X172" s="16"/>
    </row>
    <row r="173" spans="1:24" s="14" customFormat="1" ht="49.15" customHeight="1" x14ac:dyDescent="0.4">
      <c r="A173" s="11" t="s">
        <v>6798</v>
      </c>
      <c r="B173" s="13">
        <v>14</v>
      </c>
      <c r="C173" s="146" t="s">
        <v>6962</v>
      </c>
      <c r="D173" s="11" t="s">
        <v>6963</v>
      </c>
      <c r="E173" s="102" t="s">
        <v>6966</v>
      </c>
      <c r="F173" s="11" t="s">
        <v>6964</v>
      </c>
      <c r="G173" s="11" t="s">
        <v>6967</v>
      </c>
      <c r="H173" s="11" t="s">
        <v>6965</v>
      </c>
      <c r="I173" s="17" t="s">
        <v>13</v>
      </c>
      <c r="J173" s="17"/>
      <c r="K173" s="17"/>
      <c r="L173" s="17"/>
      <c r="M173" s="17"/>
      <c r="N173" s="17"/>
      <c r="O173" s="17"/>
      <c r="P173" s="17"/>
      <c r="Q173" s="11" t="s">
        <v>6805</v>
      </c>
      <c r="R173" s="164">
        <v>45282</v>
      </c>
      <c r="S173" s="11" t="s">
        <v>355</v>
      </c>
      <c r="T173" s="13"/>
      <c r="U173" s="16"/>
      <c r="V173" s="11" t="s">
        <v>494</v>
      </c>
      <c r="W173" s="13"/>
      <c r="X173" s="16"/>
    </row>
    <row r="174" spans="1:24" s="14" customFormat="1" ht="49.15" customHeight="1" x14ac:dyDescent="0.4">
      <c r="A174" s="11" t="s">
        <v>6798</v>
      </c>
      <c r="B174" s="13">
        <v>14</v>
      </c>
      <c r="C174" s="146" t="s">
        <v>6962</v>
      </c>
      <c r="D174" s="11" t="s">
        <v>6963</v>
      </c>
      <c r="E174" s="102" t="s">
        <v>6912</v>
      </c>
      <c r="F174" s="11" t="s">
        <v>6896</v>
      </c>
      <c r="G174" s="11" t="s">
        <v>6913</v>
      </c>
      <c r="H174" s="102" t="s">
        <v>6968</v>
      </c>
      <c r="I174" s="17" t="s">
        <v>13</v>
      </c>
      <c r="J174" s="17"/>
      <c r="K174" s="17" t="s">
        <v>13</v>
      </c>
      <c r="L174" s="17"/>
      <c r="M174" s="17"/>
      <c r="N174" s="17"/>
      <c r="O174" s="17"/>
      <c r="P174" s="17"/>
      <c r="Q174" s="11" t="s">
        <v>6805</v>
      </c>
      <c r="R174" s="164">
        <v>45282</v>
      </c>
      <c r="S174" s="11" t="s">
        <v>355</v>
      </c>
      <c r="T174" s="13"/>
      <c r="U174" s="16"/>
      <c r="V174" s="11" t="s">
        <v>494</v>
      </c>
      <c r="W174" s="13"/>
      <c r="X174" s="16"/>
    </row>
    <row r="175" spans="1:24" s="14" customFormat="1" ht="49.15" customHeight="1" x14ac:dyDescent="0.4">
      <c r="A175" s="11" t="s">
        <v>6798</v>
      </c>
      <c r="B175" s="13">
        <v>14</v>
      </c>
      <c r="C175" s="146" t="s">
        <v>6962</v>
      </c>
      <c r="D175" s="11" t="s">
        <v>6963</v>
      </c>
      <c r="E175" s="102" t="s">
        <v>6806</v>
      </c>
      <c r="F175" s="11" t="s">
        <v>6896</v>
      </c>
      <c r="G175" s="11" t="s">
        <v>6807</v>
      </c>
      <c r="H175" s="102" t="s">
        <v>6969</v>
      </c>
      <c r="I175" s="17" t="s">
        <v>13</v>
      </c>
      <c r="J175" s="17"/>
      <c r="K175" s="17" t="s">
        <v>13</v>
      </c>
      <c r="L175" s="17"/>
      <c r="M175" s="17"/>
      <c r="N175" s="17"/>
      <c r="O175" s="17"/>
      <c r="P175" s="17"/>
      <c r="Q175" s="11" t="s">
        <v>6805</v>
      </c>
      <c r="R175" s="164">
        <v>45282</v>
      </c>
      <c r="S175" s="11" t="s">
        <v>355</v>
      </c>
      <c r="T175" s="13"/>
      <c r="U175" s="16"/>
      <c r="V175" s="11" t="s">
        <v>494</v>
      </c>
      <c r="W175" s="13"/>
      <c r="X175" s="16"/>
    </row>
    <row r="176" spans="1:24" s="14" customFormat="1" ht="49.15" customHeight="1" x14ac:dyDescent="0.4">
      <c r="A176" s="11" t="s">
        <v>6798</v>
      </c>
      <c r="B176" s="13">
        <v>14</v>
      </c>
      <c r="C176" s="146" t="s">
        <v>6962</v>
      </c>
      <c r="D176" s="11" t="s">
        <v>6963</v>
      </c>
      <c r="E176" s="102" t="s">
        <v>4193</v>
      </c>
      <c r="F176" s="11" t="s">
        <v>6896</v>
      </c>
      <c r="G176" s="11" t="s">
        <v>6822</v>
      </c>
      <c r="H176" s="102" t="s">
        <v>6969</v>
      </c>
      <c r="I176" s="17" t="s">
        <v>13</v>
      </c>
      <c r="J176" s="17"/>
      <c r="K176" s="17" t="s">
        <v>13</v>
      </c>
      <c r="L176" s="17"/>
      <c r="M176" s="17"/>
      <c r="N176" s="17"/>
      <c r="O176" s="17"/>
      <c r="P176" s="17"/>
      <c r="Q176" s="11" t="s">
        <v>6805</v>
      </c>
      <c r="R176" s="164">
        <v>45282</v>
      </c>
      <c r="S176" s="11" t="s">
        <v>355</v>
      </c>
      <c r="T176" s="13"/>
      <c r="U176" s="16"/>
      <c r="V176" s="11" t="s">
        <v>494</v>
      </c>
      <c r="W176" s="13"/>
      <c r="X176" s="16"/>
    </row>
    <row r="177" spans="1:24" s="14" customFormat="1" ht="49.15" customHeight="1" x14ac:dyDescent="0.4">
      <c r="A177" s="11" t="s">
        <v>6798</v>
      </c>
      <c r="B177" s="13">
        <v>14</v>
      </c>
      <c r="C177" s="146" t="s">
        <v>6962</v>
      </c>
      <c r="D177" s="11" t="s">
        <v>6963</v>
      </c>
      <c r="E177" s="102" t="s">
        <v>6898</v>
      </c>
      <c r="F177" s="11" t="s">
        <v>6896</v>
      </c>
      <c r="G177" s="11" t="s">
        <v>6899</v>
      </c>
      <c r="H177" s="102" t="s">
        <v>6969</v>
      </c>
      <c r="I177" s="17" t="s">
        <v>13</v>
      </c>
      <c r="J177" s="17"/>
      <c r="K177" s="17" t="s">
        <v>13</v>
      </c>
      <c r="L177" s="17"/>
      <c r="M177" s="17"/>
      <c r="N177" s="17"/>
      <c r="O177" s="17"/>
      <c r="P177" s="17"/>
      <c r="Q177" s="11" t="s">
        <v>6805</v>
      </c>
      <c r="R177" s="164">
        <v>45282</v>
      </c>
      <c r="S177" s="11" t="s">
        <v>355</v>
      </c>
      <c r="T177" s="13"/>
      <c r="U177" s="16"/>
      <c r="V177" s="11" t="s">
        <v>494</v>
      </c>
      <c r="W177" s="13"/>
      <c r="X177" s="16"/>
    </row>
    <row r="178" spans="1:24" s="14" customFormat="1" ht="49.15" customHeight="1" x14ac:dyDescent="0.4">
      <c r="A178" s="11" t="s">
        <v>6798</v>
      </c>
      <c r="B178" s="13">
        <v>14</v>
      </c>
      <c r="C178" s="146" t="s">
        <v>6962</v>
      </c>
      <c r="D178" s="11" t="s">
        <v>6963</v>
      </c>
      <c r="E178" s="102" t="s">
        <v>6900</v>
      </c>
      <c r="F178" s="11" t="s">
        <v>6896</v>
      </c>
      <c r="G178" s="11" t="s">
        <v>6901</v>
      </c>
      <c r="H178" s="102" t="s">
        <v>6969</v>
      </c>
      <c r="I178" s="17" t="s">
        <v>13</v>
      </c>
      <c r="J178" s="17"/>
      <c r="K178" s="17" t="s">
        <v>13</v>
      </c>
      <c r="L178" s="17"/>
      <c r="M178" s="17"/>
      <c r="N178" s="17"/>
      <c r="O178" s="17"/>
      <c r="P178" s="17"/>
      <c r="Q178" s="11" t="s">
        <v>6805</v>
      </c>
      <c r="R178" s="164">
        <v>45282</v>
      </c>
      <c r="S178" s="11" t="s">
        <v>355</v>
      </c>
      <c r="T178" s="13"/>
      <c r="U178" s="16"/>
      <c r="V178" s="11" t="s">
        <v>494</v>
      </c>
      <c r="W178" s="13"/>
      <c r="X178" s="16"/>
    </row>
    <row r="179" spans="1:24" s="14" customFormat="1" ht="49.15" customHeight="1" x14ac:dyDescent="0.4">
      <c r="A179" s="11" t="s">
        <v>6798</v>
      </c>
      <c r="B179" s="13">
        <v>14</v>
      </c>
      <c r="C179" s="146" t="s">
        <v>6962</v>
      </c>
      <c r="D179" s="11" t="s">
        <v>6963</v>
      </c>
      <c r="E179" s="102" t="s">
        <v>6848</v>
      </c>
      <c r="F179" s="11" t="s">
        <v>6849</v>
      </c>
      <c r="G179" s="11" t="s">
        <v>6850</v>
      </c>
      <c r="H179" s="11" t="s">
        <v>6970</v>
      </c>
      <c r="I179" s="17" t="s">
        <v>13</v>
      </c>
      <c r="J179" s="17"/>
      <c r="K179" s="17" t="s">
        <v>13</v>
      </c>
      <c r="L179" s="17" t="s">
        <v>13</v>
      </c>
      <c r="M179" s="17"/>
      <c r="N179" s="17"/>
      <c r="O179" s="17"/>
      <c r="P179" s="17"/>
      <c r="Q179" s="11" t="s">
        <v>6805</v>
      </c>
      <c r="R179" s="164">
        <v>45282</v>
      </c>
      <c r="S179" s="11" t="s">
        <v>355</v>
      </c>
      <c r="T179" s="13"/>
      <c r="U179" s="16"/>
      <c r="V179" s="11" t="s">
        <v>494</v>
      </c>
      <c r="W179" s="13"/>
      <c r="X179" s="16"/>
    </row>
    <row r="180" spans="1:24" s="14" customFormat="1" ht="49.15" customHeight="1" x14ac:dyDescent="0.4">
      <c r="A180" s="11" t="s">
        <v>6798</v>
      </c>
      <c r="B180" s="13">
        <v>14</v>
      </c>
      <c r="C180" s="146" t="s">
        <v>6962</v>
      </c>
      <c r="D180" s="11" t="s">
        <v>6963</v>
      </c>
      <c r="E180" s="102" t="s">
        <v>6852</v>
      </c>
      <c r="F180" s="11" t="s">
        <v>6849</v>
      </c>
      <c r="G180" s="11" t="s">
        <v>6853</v>
      </c>
      <c r="H180" s="11" t="s">
        <v>6971</v>
      </c>
      <c r="I180" s="17" t="s">
        <v>13</v>
      </c>
      <c r="J180" s="17"/>
      <c r="K180" s="17" t="s">
        <v>13</v>
      </c>
      <c r="L180" s="17" t="s">
        <v>13</v>
      </c>
      <c r="M180" s="17"/>
      <c r="N180" s="17"/>
      <c r="O180" s="17"/>
      <c r="P180" s="17"/>
      <c r="Q180" s="11" t="s">
        <v>6805</v>
      </c>
      <c r="R180" s="164">
        <v>45282</v>
      </c>
      <c r="S180" s="11" t="s">
        <v>355</v>
      </c>
      <c r="T180" s="13"/>
      <c r="U180" s="16"/>
      <c r="V180" s="11" t="s">
        <v>494</v>
      </c>
      <c r="W180" s="13"/>
      <c r="X180" s="16"/>
    </row>
    <row r="181" spans="1:24" s="14" customFormat="1" ht="49.15" customHeight="1" x14ac:dyDescent="0.4">
      <c r="A181" s="11" t="s">
        <v>6798</v>
      </c>
      <c r="B181" s="13">
        <v>15</v>
      </c>
      <c r="C181" s="64" t="s">
        <v>6972</v>
      </c>
      <c r="D181" s="11" t="s">
        <v>6973</v>
      </c>
      <c r="E181" s="102" t="s">
        <v>6912</v>
      </c>
      <c r="F181" s="11" t="s">
        <v>6896</v>
      </c>
      <c r="G181" s="11" t="s">
        <v>6913</v>
      </c>
      <c r="H181" s="11" t="s">
        <v>6974</v>
      </c>
      <c r="I181" s="17" t="s">
        <v>13</v>
      </c>
      <c r="J181" s="17"/>
      <c r="K181" s="17" t="s">
        <v>13</v>
      </c>
      <c r="L181" s="17"/>
      <c r="M181" s="17" t="s">
        <v>13</v>
      </c>
      <c r="N181" s="17"/>
      <c r="O181" s="17"/>
      <c r="P181" s="17"/>
      <c r="Q181" s="11" t="s">
        <v>6805</v>
      </c>
      <c r="R181" s="164">
        <v>45282</v>
      </c>
      <c r="S181" s="11" t="s">
        <v>355</v>
      </c>
      <c r="T181" s="13"/>
      <c r="U181" s="16"/>
      <c r="V181" s="11" t="s">
        <v>494</v>
      </c>
      <c r="W181" s="13"/>
      <c r="X181" s="16"/>
    </row>
    <row r="182" spans="1:24" s="14" customFormat="1" ht="49.15" customHeight="1" x14ac:dyDescent="0.4">
      <c r="A182" s="11" t="s">
        <v>6798</v>
      </c>
      <c r="B182" s="13">
        <v>15</v>
      </c>
      <c r="C182" s="64" t="s">
        <v>6972</v>
      </c>
      <c r="D182" s="11" t="s">
        <v>6973</v>
      </c>
      <c r="E182" s="102" t="s">
        <v>6806</v>
      </c>
      <c r="F182" s="11" t="s">
        <v>6896</v>
      </c>
      <c r="G182" s="11" t="s">
        <v>6807</v>
      </c>
      <c r="H182" s="102" t="s">
        <v>6975</v>
      </c>
      <c r="I182" s="17" t="s">
        <v>13</v>
      </c>
      <c r="J182" s="17"/>
      <c r="K182" s="17" t="s">
        <v>13</v>
      </c>
      <c r="L182" s="17"/>
      <c r="M182" s="17" t="s">
        <v>13</v>
      </c>
      <c r="N182" s="17"/>
      <c r="O182" s="17"/>
      <c r="P182" s="17"/>
      <c r="Q182" s="11" t="s">
        <v>6805</v>
      </c>
      <c r="R182" s="164">
        <v>45282</v>
      </c>
      <c r="S182" s="11" t="s">
        <v>355</v>
      </c>
      <c r="T182" s="13"/>
      <c r="U182" s="16"/>
      <c r="V182" s="11" t="s">
        <v>494</v>
      </c>
      <c r="W182" s="13"/>
      <c r="X182" s="16"/>
    </row>
    <row r="183" spans="1:24" s="14" customFormat="1" ht="49.15" customHeight="1" x14ac:dyDescent="0.4">
      <c r="A183" s="11" t="s">
        <v>6798</v>
      </c>
      <c r="B183" s="13">
        <v>15</v>
      </c>
      <c r="C183" s="64" t="s">
        <v>6972</v>
      </c>
      <c r="D183" s="11" t="s">
        <v>6973</v>
      </c>
      <c r="E183" s="102" t="s">
        <v>4193</v>
      </c>
      <c r="F183" s="11" t="s">
        <v>6896</v>
      </c>
      <c r="G183" s="11" t="s">
        <v>6822</v>
      </c>
      <c r="H183" s="102" t="s">
        <v>6975</v>
      </c>
      <c r="I183" s="17" t="s">
        <v>13</v>
      </c>
      <c r="J183" s="17"/>
      <c r="K183" s="17" t="s">
        <v>13</v>
      </c>
      <c r="L183" s="17"/>
      <c r="M183" s="17" t="s">
        <v>13</v>
      </c>
      <c r="N183" s="17"/>
      <c r="O183" s="17"/>
      <c r="P183" s="17"/>
      <c r="Q183" s="11" t="s">
        <v>6805</v>
      </c>
      <c r="R183" s="164">
        <v>45282</v>
      </c>
      <c r="S183" s="11" t="s">
        <v>355</v>
      </c>
      <c r="T183" s="13"/>
      <c r="U183" s="16"/>
      <c r="V183" s="11" t="s">
        <v>494</v>
      </c>
      <c r="W183" s="13"/>
      <c r="X183" s="16"/>
    </row>
    <row r="184" spans="1:24" s="14" customFormat="1" ht="49.15" customHeight="1" x14ac:dyDescent="0.4">
      <c r="A184" s="11" t="s">
        <v>6798</v>
      </c>
      <c r="B184" s="13">
        <v>15</v>
      </c>
      <c r="C184" s="64" t="s">
        <v>6972</v>
      </c>
      <c r="D184" s="11" t="s">
        <v>6973</v>
      </c>
      <c r="E184" s="102" t="s">
        <v>6898</v>
      </c>
      <c r="F184" s="11" t="s">
        <v>6896</v>
      </c>
      <c r="G184" s="11" t="s">
        <v>6899</v>
      </c>
      <c r="H184" s="102" t="s">
        <v>6975</v>
      </c>
      <c r="I184" s="17" t="s">
        <v>13</v>
      </c>
      <c r="J184" s="17"/>
      <c r="K184" s="17" t="s">
        <v>13</v>
      </c>
      <c r="L184" s="17"/>
      <c r="M184" s="17" t="s">
        <v>13</v>
      </c>
      <c r="N184" s="17"/>
      <c r="O184" s="17"/>
      <c r="P184" s="17"/>
      <c r="Q184" s="11" t="s">
        <v>6805</v>
      </c>
      <c r="R184" s="164">
        <v>45282</v>
      </c>
      <c r="S184" s="11" t="s">
        <v>355</v>
      </c>
      <c r="T184" s="13"/>
      <c r="U184" s="16"/>
      <c r="V184" s="11" t="s">
        <v>494</v>
      </c>
      <c r="W184" s="13"/>
      <c r="X184" s="16"/>
    </row>
    <row r="185" spans="1:24" s="14" customFormat="1" ht="49.15" customHeight="1" x14ac:dyDescent="0.4">
      <c r="A185" s="11" t="s">
        <v>6798</v>
      </c>
      <c r="B185" s="13">
        <v>15</v>
      </c>
      <c r="C185" s="64" t="s">
        <v>6972</v>
      </c>
      <c r="D185" s="11" t="s">
        <v>6973</v>
      </c>
      <c r="E185" s="102" t="s">
        <v>6900</v>
      </c>
      <c r="F185" s="11" t="s">
        <v>6896</v>
      </c>
      <c r="G185" s="11" t="s">
        <v>6901</v>
      </c>
      <c r="H185" s="102" t="s">
        <v>6975</v>
      </c>
      <c r="I185" s="17" t="s">
        <v>13</v>
      </c>
      <c r="J185" s="17"/>
      <c r="K185" s="17" t="s">
        <v>13</v>
      </c>
      <c r="L185" s="17"/>
      <c r="M185" s="17" t="s">
        <v>13</v>
      </c>
      <c r="N185" s="17"/>
      <c r="O185" s="17"/>
      <c r="P185" s="17"/>
      <c r="Q185" s="11" t="s">
        <v>6805</v>
      </c>
      <c r="R185" s="164">
        <v>45282</v>
      </c>
      <c r="S185" s="11" t="s">
        <v>355</v>
      </c>
      <c r="T185" s="13"/>
      <c r="U185" s="16"/>
      <c r="V185" s="11" t="s">
        <v>494</v>
      </c>
      <c r="W185" s="13"/>
      <c r="X185" s="16"/>
    </row>
    <row r="186" spans="1:24" s="14" customFormat="1" ht="49.15" customHeight="1" x14ac:dyDescent="0.4">
      <c r="A186" s="11" t="s">
        <v>6798</v>
      </c>
      <c r="B186" s="13">
        <v>15</v>
      </c>
      <c r="C186" s="64" t="s">
        <v>6972</v>
      </c>
      <c r="D186" s="11" t="s">
        <v>6973</v>
      </c>
      <c r="E186" s="102" t="s">
        <v>6848</v>
      </c>
      <c r="F186" s="11" t="s">
        <v>6849</v>
      </c>
      <c r="G186" s="11" t="s">
        <v>6850</v>
      </c>
      <c r="H186" s="11" t="s">
        <v>6976</v>
      </c>
      <c r="I186" s="17" t="s">
        <v>13</v>
      </c>
      <c r="J186" s="17"/>
      <c r="K186" s="17" t="s">
        <v>13</v>
      </c>
      <c r="L186" s="17" t="s">
        <v>13</v>
      </c>
      <c r="M186" s="17"/>
      <c r="N186" s="17"/>
      <c r="O186" s="17"/>
      <c r="P186" s="17"/>
      <c r="Q186" s="11" t="s">
        <v>6805</v>
      </c>
      <c r="R186" s="164">
        <v>45282</v>
      </c>
      <c r="S186" s="11" t="s">
        <v>355</v>
      </c>
      <c r="T186" s="13"/>
      <c r="U186" s="16"/>
      <c r="V186" s="11" t="s">
        <v>494</v>
      </c>
      <c r="W186" s="13"/>
      <c r="X186" s="16"/>
    </row>
    <row r="187" spans="1:24" s="14" customFormat="1" ht="49.15" customHeight="1" x14ac:dyDescent="0.4">
      <c r="A187" s="11" t="s">
        <v>6798</v>
      </c>
      <c r="B187" s="13">
        <v>15</v>
      </c>
      <c r="C187" s="64" t="s">
        <v>6972</v>
      </c>
      <c r="D187" s="11" t="s">
        <v>6973</v>
      </c>
      <c r="E187" s="102" t="s">
        <v>6852</v>
      </c>
      <c r="F187" s="11" t="s">
        <v>6849</v>
      </c>
      <c r="G187" s="11" t="s">
        <v>6853</v>
      </c>
      <c r="H187" s="11" t="s">
        <v>6977</v>
      </c>
      <c r="I187" s="17" t="s">
        <v>13</v>
      </c>
      <c r="J187" s="17"/>
      <c r="K187" s="17" t="s">
        <v>13</v>
      </c>
      <c r="L187" s="17" t="s">
        <v>13</v>
      </c>
      <c r="M187" s="17"/>
      <c r="N187" s="17"/>
      <c r="O187" s="17"/>
      <c r="P187" s="17"/>
      <c r="Q187" s="11" t="s">
        <v>6805</v>
      </c>
      <c r="R187" s="164">
        <v>45282</v>
      </c>
      <c r="S187" s="11" t="s">
        <v>355</v>
      </c>
      <c r="T187" s="13"/>
      <c r="U187" s="16"/>
      <c r="V187" s="11" t="s">
        <v>494</v>
      </c>
      <c r="W187" s="13"/>
      <c r="X187" s="16"/>
    </row>
    <row r="188" spans="1:24" s="14" customFormat="1" ht="49.15" customHeight="1" x14ac:dyDescent="0.4">
      <c r="A188" s="11" t="s">
        <v>6798</v>
      </c>
      <c r="B188" s="13">
        <v>16</v>
      </c>
      <c r="C188" s="146" t="s">
        <v>6978</v>
      </c>
      <c r="D188" s="11" t="s">
        <v>6979</v>
      </c>
      <c r="E188" s="102" t="s">
        <v>6816</v>
      </c>
      <c r="F188" s="11" t="s">
        <v>6839</v>
      </c>
      <c r="G188" s="11" t="s">
        <v>6817</v>
      </c>
      <c r="H188" s="11" t="s">
        <v>6980</v>
      </c>
      <c r="I188" s="17" t="s">
        <v>13</v>
      </c>
      <c r="J188" s="17"/>
      <c r="K188" s="17"/>
      <c r="L188" s="17"/>
      <c r="M188" s="17"/>
      <c r="N188" s="17"/>
      <c r="O188" s="17"/>
      <c r="P188" s="17"/>
      <c r="Q188" s="11" t="s">
        <v>6805</v>
      </c>
      <c r="R188" s="164">
        <v>45287</v>
      </c>
      <c r="S188" s="11" t="s">
        <v>355</v>
      </c>
      <c r="T188" s="13"/>
      <c r="U188" s="16"/>
      <c r="V188" s="11" t="s">
        <v>494</v>
      </c>
      <c r="W188" s="13"/>
      <c r="X188" s="16"/>
    </row>
    <row r="189" spans="1:24" s="14" customFormat="1" ht="49.15" customHeight="1" x14ac:dyDescent="0.4">
      <c r="A189" s="11" t="s">
        <v>6798</v>
      </c>
      <c r="B189" s="13">
        <v>16</v>
      </c>
      <c r="C189" s="146" t="s">
        <v>6978</v>
      </c>
      <c r="D189" s="11" t="s">
        <v>6979</v>
      </c>
      <c r="E189" s="102" t="s">
        <v>6981</v>
      </c>
      <c r="F189" s="11" t="s">
        <v>6839</v>
      </c>
      <c r="G189" s="11" t="s">
        <v>6921</v>
      </c>
      <c r="H189" s="11" t="s">
        <v>6980</v>
      </c>
      <c r="I189" s="17" t="s">
        <v>13</v>
      </c>
      <c r="J189" s="17"/>
      <c r="K189" s="17"/>
      <c r="L189" s="17"/>
      <c r="M189" s="17"/>
      <c r="N189" s="17"/>
      <c r="O189" s="17"/>
      <c r="P189" s="17"/>
      <c r="Q189" s="11" t="s">
        <v>6805</v>
      </c>
      <c r="R189" s="164">
        <v>45287</v>
      </c>
      <c r="S189" s="11" t="s">
        <v>355</v>
      </c>
      <c r="T189" s="13"/>
      <c r="U189" s="16"/>
      <c r="V189" s="11" t="s">
        <v>494</v>
      </c>
      <c r="W189" s="13"/>
      <c r="X189" s="16"/>
    </row>
    <row r="190" spans="1:24" s="14" customFormat="1" ht="49.15" customHeight="1" x14ac:dyDescent="0.4">
      <c r="A190" s="11" t="s">
        <v>6798</v>
      </c>
      <c r="B190" s="13">
        <v>16</v>
      </c>
      <c r="C190" s="146" t="s">
        <v>6978</v>
      </c>
      <c r="D190" s="11" t="s">
        <v>6979</v>
      </c>
      <c r="E190" s="102" t="s">
        <v>6953</v>
      </c>
      <c r="F190" s="11" t="s">
        <v>6839</v>
      </c>
      <c r="G190" s="11" t="s">
        <v>6932</v>
      </c>
      <c r="H190" s="11" t="s">
        <v>6980</v>
      </c>
      <c r="I190" s="17" t="s">
        <v>13</v>
      </c>
      <c r="J190" s="17"/>
      <c r="K190" s="17"/>
      <c r="L190" s="17"/>
      <c r="M190" s="17"/>
      <c r="N190" s="17"/>
      <c r="O190" s="17"/>
      <c r="P190" s="17"/>
      <c r="Q190" s="11" t="s">
        <v>6805</v>
      </c>
      <c r="R190" s="164">
        <v>45287</v>
      </c>
      <c r="S190" s="11" t="s">
        <v>355</v>
      </c>
      <c r="T190" s="13"/>
      <c r="U190" s="16"/>
      <c r="V190" s="11" t="s">
        <v>494</v>
      </c>
      <c r="W190" s="13"/>
      <c r="X190" s="16"/>
    </row>
    <row r="191" spans="1:24" s="14" customFormat="1" ht="49.15" customHeight="1" x14ac:dyDescent="0.4">
      <c r="A191" s="11" t="s">
        <v>6798</v>
      </c>
      <c r="B191" s="13">
        <v>16</v>
      </c>
      <c r="C191" s="146" t="s">
        <v>6978</v>
      </c>
      <c r="D191" s="11" t="s">
        <v>6982</v>
      </c>
      <c r="E191" s="102" t="s">
        <v>6912</v>
      </c>
      <c r="F191" s="11" t="s">
        <v>6896</v>
      </c>
      <c r="G191" s="11" t="s">
        <v>6913</v>
      </c>
      <c r="H191" s="11" t="s">
        <v>6983</v>
      </c>
      <c r="I191" s="17" t="s">
        <v>13</v>
      </c>
      <c r="J191" s="17"/>
      <c r="K191" s="17" t="s">
        <v>13</v>
      </c>
      <c r="L191" s="17" t="s">
        <v>13</v>
      </c>
      <c r="M191" s="17" t="s">
        <v>13</v>
      </c>
      <c r="N191" s="17"/>
      <c r="O191" s="17"/>
      <c r="P191" s="17"/>
      <c r="Q191" s="11" t="s">
        <v>6805</v>
      </c>
      <c r="R191" s="164">
        <v>45287</v>
      </c>
      <c r="S191" s="11" t="s">
        <v>355</v>
      </c>
      <c r="T191" s="13"/>
      <c r="U191" s="16"/>
      <c r="V191" s="11" t="s">
        <v>494</v>
      </c>
      <c r="W191" s="13"/>
      <c r="X191" s="16"/>
    </row>
    <row r="192" spans="1:24" s="14" customFormat="1" ht="49.15" customHeight="1" x14ac:dyDescent="0.4">
      <c r="A192" s="11" t="s">
        <v>6798</v>
      </c>
      <c r="B192" s="13">
        <v>16</v>
      </c>
      <c r="C192" s="146" t="s">
        <v>6978</v>
      </c>
      <c r="D192" s="11" t="s">
        <v>6982</v>
      </c>
      <c r="E192" s="102" t="s">
        <v>6806</v>
      </c>
      <c r="F192" s="11" t="s">
        <v>6896</v>
      </c>
      <c r="G192" s="11" t="s">
        <v>6807</v>
      </c>
      <c r="H192" s="102" t="s">
        <v>6984</v>
      </c>
      <c r="I192" s="17" t="s">
        <v>13</v>
      </c>
      <c r="J192" s="17"/>
      <c r="K192" s="17" t="s">
        <v>13</v>
      </c>
      <c r="L192" s="17" t="s">
        <v>13</v>
      </c>
      <c r="M192" s="17" t="s">
        <v>13</v>
      </c>
      <c r="N192" s="17"/>
      <c r="O192" s="17"/>
      <c r="P192" s="17"/>
      <c r="Q192" s="11" t="s">
        <v>6805</v>
      </c>
      <c r="R192" s="164">
        <v>45287</v>
      </c>
      <c r="S192" s="11" t="s">
        <v>355</v>
      </c>
      <c r="T192" s="13"/>
      <c r="U192" s="16"/>
      <c r="V192" s="11" t="s">
        <v>494</v>
      </c>
      <c r="W192" s="13"/>
      <c r="X192" s="16"/>
    </row>
    <row r="193" spans="1:24" s="14" customFormat="1" ht="49.15" customHeight="1" x14ac:dyDescent="0.4">
      <c r="A193" s="11" t="s">
        <v>6798</v>
      </c>
      <c r="B193" s="13">
        <v>16</v>
      </c>
      <c r="C193" s="146" t="s">
        <v>6978</v>
      </c>
      <c r="D193" s="11" t="s">
        <v>6982</v>
      </c>
      <c r="E193" s="102" t="s">
        <v>4193</v>
      </c>
      <c r="F193" s="11" t="s">
        <v>6896</v>
      </c>
      <c r="G193" s="11" t="s">
        <v>6822</v>
      </c>
      <c r="H193" s="102" t="s">
        <v>6984</v>
      </c>
      <c r="I193" s="17" t="s">
        <v>13</v>
      </c>
      <c r="J193" s="17"/>
      <c r="K193" s="17" t="s">
        <v>13</v>
      </c>
      <c r="L193" s="17" t="s">
        <v>13</v>
      </c>
      <c r="M193" s="17" t="s">
        <v>13</v>
      </c>
      <c r="N193" s="17"/>
      <c r="O193" s="17"/>
      <c r="P193" s="17"/>
      <c r="Q193" s="11" t="s">
        <v>6805</v>
      </c>
      <c r="R193" s="164">
        <v>45287</v>
      </c>
      <c r="S193" s="11" t="s">
        <v>355</v>
      </c>
      <c r="T193" s="13"/>
      <c r="U193" s="16"/>
      <c r="V193" s="11" t="s">
        <v>494</v>
      </c>
      <c r="W193" s="13"/>
      <c r="X193" s="16"/>
    </row>
    <row r="194" spans="1:24" s="14" customFormat="1" ht="49.15" customHeight="1" x14ac:dyDescent="0.4">
      <c r="A194" s="11" t="s">
        <v>6798</v>
      </c>
      <c r="B194" s="13">
        <v>16</v>
      </c>
      <c r="C194" s="146" t="s">
        <v>6978</v>
      </c>
      <c r="D194" s="11" t="s">
        <v>6982</v>
      </c>
      <c r="E194" s="102" t="s">
        <v>6898</v>
      </c>
      <c r="F194" s="11" t="s">
        <v>6896</v>
      </c>
      <c r="G194" s="11" t="s">
        <v>6899</v>
      </c>
      <c r="H194" s="102" t="s">
        <v>6984</v>
      </c>
      <c r="I194" s="17" t="s">
        <v>13</v>
      </c>
      <c r="J194" s="17"/>
      <c r="K194" s="17" t="s">
        <v>13</v>
      </c>
      <c r="L194" s="17" t="s">
        <v>13</v>
      </c>
      <c r="M194" s="17" t="s">
        <v>13</v>
      </c>
      <c r="N194" s="17"/>
      <c r="O194" s="17"/>
      <c r="P194" s="17"/>
      <c r="Q194" s="11" t="s">
        <v>6805</v>
      </c>
      <c r="R194" s="164">
        <v>45287</v>
      </c>
      <c r="S194" s="11" t="s">
        <v>355</v>
      </c>
      <c r="T194" s="13"/>
      <c r="U194" s="16"/>
      <c r="V194" s="11" t="s">
        <v>494</v>
      </c>
      <c r="W194" s="13"/>
      <c r="X194" s="16"/>
    </row>
    <row r="195" spans="1:24" s="14" customFormat="1" ht="49.15" customHeight="1" x14ac:dyDescent="0.4">
      <c r="A195" s="11" t="s">
        <v>6798</v>
      </c>
      <c r="B195" s="13">
        <v>16</v>
      </c>
      <c r="C195" s="146" t="s">
        <v>6978</v>
      </c>
      <c r="D195" s="11" t="s">
        <v>6982</v>
      </c>
      <c r="E195" s="102" t="s">
        <v>6900</v>
      </c>
      <c r="F195" s="11" t="s">
        <v>6896</v>
      </c>
      <c r="G195" s="11" t="s">
        <v>6901</v>
      </c>
      <c r="H195" s="102" t="s">
        <v>6984</v>
      </c>
      <c r="I195" s="17" t="s">
        <v>13</v>
      </c>
      <c r="J195" s="17"/>
      <c r="K195" s="17" t="s">
        <v>13</v>
      </c>
      <c r="L195" s="17" t="s">
        <v>13</v>
      </c>
      <c r="M195" s="17" t="s">
        <v>13</v>
      </c>
      <c r="N195" s="17"/>
      <c r="O195" s="17"/>
      <c r="P195" s="17"/>
      <c r="Q195" s="11" t="s">
        <v>6805</v>
      </c>
      <c r="R195" s="164">
        <v>45287</v>
      </c>
      <c r="S195" s="11" t="s">
        <v>355</v>
      </c>
      <c r="T195" s="13"/>
      <c r="U195" s="16"/>
      <c r="V195" s="11" t="s">
        <v>494</v>
      </c>
      <c r="W195" s="13"/>
      <c r="X195" s="16"/>
    </row>
    <row r="196" spans="1:24" s="14" customFormat="1" ht="49.15" customHeight="1" x14ac:dyDescent="0.4">
      <c r="A196" s="11" t="s">
        <v>6798</v>
      </c>
      <c r="B196" s="13">
        <v>16</v>
      </c>
      <c r="C196" s="146" t="s">
        <v>6978</v>
      </c>
      <c r="D196" s="11" t="s">
        <v>6982</v>
      </c>
      <c r="E196" s="102" t="s">
        <v>6848</v>
      </c>
      <c r="F196" s="11" t="s">
        <v>6849</v>
      </c>
      <c r="G196" s="11" t="s">
        <v>6850</v>
      </c>
      <c r="H196" s="11" t="s">
        <v>6985</v>
      </c>
      <c r="I196" s="17" t="s">
        <v>13</v>
      </c>
      <c r="J196" s="17"/>
      <c r="K196" s="17" t="s">
        <v>13</v>
      </c>
      <c r="L196" s="17"/>
      <c r="M196" s="17"/>
      <c r="N196" s="17"/>
      <c r="O196" s="17"/>
      <c r="P196" s="17"/>
      <c r="Q196" s="11" t="s">
        <v>6805</v>
      </c>
      <c r="R196" s="164">
        <v>45287</v>
      </c>
      <c r="S196" s="11" t="s">
        <v>355</v>
      </c>
      <c r="T196" s="13"/>
      <c r="U196" s="16"/>
      <c r="V196" s="11" t="s">
        <v>494</v>
      </c>
      <c r="W196" s="13"/>
      <c r="X196" s="16"/>
    </row>
    <row r="197" spans="1:24" s="14" customFormat="1" ht="49.15" customHeight="1" x14ac:dyDescent="0.4">
      <c r="A197" s="11" t="s">
        <v>6798</v>
      </c>
      <c r="B197" s="13">
        <v>16</v>
      </c>
      <c r="C197" s="146" t="s">
        <v>6978</v>
      </c>
      <c r="D197" s="11" t="s">
        <v>6982</v>
      </c>
      <c r="E197" s="102" t="s">
        <v>6852</v>
      </c>
      <c r="F197" s="11" t="s">
        <v>6849</v>
      </c>
      <c r="G197" s="11" t="s">
        <v>6853</v>
      </c>
      <c r="H197" s="11" t="s">
        <v>6985</v>
      </c>
      <c r="I197" s="17" t="s">
        <v>13</v>
      </c>
      <c r="J197" s="17"/>
      <c r="K197" s="17" t="s">
        <v>13</v>
      </c>
      <c r="L197" s="17"/>
      <c r="M197" s="17"/>
      <c r="N197" s="17"/>
      <c r="O197" s="17"/>
      <c r="P197" s="17"/>
      <c r="Q197" s="11" t="s">
        <v>6805</v>
      </c>
      <c r="R197" s="164">
        <v>45287</v>
      </c>
      <c r="S197" s="11" t="s">
        <v>355</v>
      </c>
      <c r="T197" s="13"/>
      <c r="U197" s="16"/>
      <c r="V197" s="11" t="s">
        <v>494</v>
      </c>
      <c r="W197" s="13"/>
      <c r="X197" s="16"/>
    </row>
    <row r="198" spans="1:24" s="14" customFormat="1" ht="49.15" customHeight="1" x14ac:dyDescent="0.4">
      <c r="A198" s="11" t="s">
        <v>6798</v>
      </c>
      <c r="B198" s="13">
        <v>16</v>
      </c>
      <c r="C198" s="146" t="s">
        <v>6978</v>
      </c>
      <c r="D198" s="11" t="s">
        <v>6982</v>
      </c>
      <c r="E198" s="102" t="s">
        <v>6854</v>
      </c>
      <c r="F198" s="11" t="s">
        <v>6849</v>
      </c>
      <c r="G198" s="11" t="s">
        <v>6855</v>
      </c>
      <c r="H198" s="102" t="s">
        <v>6986</v>
      </c>
      <c r="I198" s="17" t="s">
        <v>13</v>
      </c>
      <c r="J198" s="17"/>
      <c r="K198" s="17" t="s">
        <v>13</v>
      </c>
      <c r="L198" s="17"/>
      <c r="M198" s="17"/>
      <c r="N198" s="17"/>
      <c r="O198" s="17"/>
      <c r="P198" s="17"/>
      <c r="Q198" s="11" t="s">
        <v>6805</v>
      </c>
      <c r="R198" s="164">
        <v>45287</v>
      </c>
      <c r="S198" s="11" t="s">
        <v>355</v>
      </c>
      <c r="T198" s="13"/>
      <c r="U198" s="16"/>
      <c r="V198" s="11" t="s">
        <v>494</v>
      </c>
      <c r="W198" s="13"/>
      <c r="X198" s="16"/>
    </row>
    <row r="199" spans="1:24" s="14" customFormat="1" ht="49.15" customHeight="1" x14ac:dyDescent="0.4">
      <c r="A199" s="11" t="s">
        <v>6798</v>
      </c>
      <c r="B199" s="13">
        <v>16</v>
      </c>
      <c r="C199" s="146" t="s">
        <v>6978</v>
      </c>
      <c r="D199" s="11" t="s">
        <v>6982</v>
      </c>
      <c r="E199" s="102" t="s">
        <v>6946</v>
      </c>
      <c r="F199" s="11" t="s">
        <v>6849</v>
      </c>
      <c r="G199" s="11" t="s">
        <v>6947</v>
      </c>
      <c r="H199" s="102" t="s">
        <v>6986</v>
      </c>
      <c r="I199" s="17" t="s">
        <v>13</v>
      </c>
      <c r="J199" s="17"/>
      <c r="K199" s="17" t="s">
        <v>13</v>
      </c>
      <c r="L199" s="17"/>
      <c r="M199" s="17"/>
      <c r="N199" s="17"/>
      <c r="O199" s="17"/>
      <c r="P199" s="17"/>
      <c r="Q199" s="11" t="s">
        <v>6805</v>
      </c>
      <c r="R199" s="164">
        <v>45287</v>
      </c>
      <c r="S199" s="11" t="s">
        <v>355</v>
      </c>
      <c r="T199" s="13"/>
      <c r="U199" s="16"/>
      <c r="V199" s="11" t="s">
        <v>494</v>
      </c>
      <c r="W199" s="13"/>
      <c r="X199" s="16"/>
    </row>
    <row r="200" spans="1:24" s="14" customFormat="1" ht="49.15" customHeight="1" x14ac:dyDescent="0.4">
      <c r="A200" s="11" t="s">
        <v>6798</v>
      </c>
      <c r="B200" s="13">
        <v>16</v>
      </c>
      <c r="C200" s="146" t="s">
        <v>6978</v>
      </c>
      <c r="D200" s="11" t="s">
        <v>6982</v>
      </c>
      <c r="E200" s="102" t="s">
        <v>6856</v>
      </c>
      <c r="F200" s="11" t="s">
        <v>6849</v>
      </c>
      <c r="G200" s="11" t="s">
        <v>6857</v>
      </c>
      <c r="H200" s="102" t="s">
        <v>6986</v>
      </c>
      <c r="I200" s="17" t="s">
        <v>13</v>
      </c>
      <c r="J200" s="17"/>
      <c r="K200" s="17" t="s">
        <v>13</v>
      </c>
      <c r="L200" s="17"/>
      <c r="M200" s="17"/>
      <c r="N200" s="17"/>
      <c r="O200" s="17"/>
      <c r="P200" s="17"/>
      <c r="Q200" s="11" t="s">
        <v>6805</v>
      </c>
      <c r="R200" s="164">
        <v>45287</v>
      </c>
      <c r="S200" s="11" t="s">
        <v>355</v>
      </c>
      <c r="T200" s="13"/>
      <c r="U200" s="16"/>
      <c r="V200" s="11" t="s">
        <v>494</v>
      </c>
      <c r="W200" s="13"/>
      <c r="X200" s="16"/>
    </row>
    <row r="201" spans="1:24" s="14" customFormat="1" ht="49.15" customHeight="1" x14ac:dyDescent="0.4">
      <c r="A201" s="11" t="s">
        <v>6798</v>
      </c>
      <c r="B201" s="13">
        <v>16</v>
      </c>
      <c r="C201" s="146" t="s">
        <v>6978</v>
      </c>
      <c r="D201" s="11" t="s">
        <v>6979</v>
      </c>
      <c r="E201" s="102" t="s">
        <v>6819</v>
      </c>
      <c r="F201" s="11" t="s">
        <v>6827</v>
      </c>
      <c r="G201" s="11" t="s">
        <v>6807</v>
      </c>
      <c r="H201" s="11" t="s">
        <v>6987</v>
      </c>
      <c r="I201" s="17" t="s">
        <v>13</v>
      </c>
      <c r="J201" s="17"/>
      <c r="K201" s="17"/>
      <c r="L201" s="17"/>
      <c r="M201" s="17"/>
      <c r="N201" s="17"/>
      <c r="O201" s="17"/>
      <c r="P201" s="17"/>
      <c r="Q201" s="11" t="s">
        <v>6805</v>
      </c>
      <c r="R201" s="164">
        <v>45287</v>
      </c>
      <c r="S201" s="11" t="s">
        <v>355</v>
      </c>
      <c r="T201" s="13"/>
      <c r="U201" s="16"/>
      <c r="V201" s="11" t="s">
        <v>494</v>
      </c>
      <c r="W201" s="13"/>
      <c r="X201" s="16"/>
    </row>
    <row r="202" spans="1:24" s="14" customFormat="1" ht="49.15" customHeight="1" x14ac:dyDescent="0.4">
      <c r="A202" s="11" t="s">
        <v>6798</v>
      </c>
      <c r="B202" s="13">
        <v>16</v>
      </c>
      <c r="C202" s="146" t="s">
        <v>6978</v>
      </c>
      <c r="D202" s="11" t="s">
        <v>6979</v>
      </c>
      <c r="E202" s="102" t="s">
        <v>1264</v>
      </c>
      <c r="F202" s="11" t="s">
        <v>6827</v>
      </c>
      <c r="G202" s="11" t="s">
        <v>4769</v>
      </c>
      <c r="H202" s="11" t="s">
        <v>6987</v>
      </c>
      <c r="I202" s="17" t="s">
        <v>13</v>
      </c>
      <c r="J202" s="17"/>
      <c r="K202" s="17"/>
      <c r="L202" s="17"/>
      <c r="M202" s="17"/>
      <c r="N202" s="17"/>
      <c r="O202" s="17"/>
      <c r="P202" s="17"/>
      <c r="Q202" s="11" t="s">
        <v>6805</v>
      </c>
      <c r="R202" s="164">
        <v>45287</v>
      </c>
      <c r="S202" s="11" t="s">
        <v>355</v>
      </c>
      <c r="T202" s="13"/>
      <c r="U202" s="16"/>
      <c r="V202" s="11" t="s">
        <v>494</v>
      </c>
      <c r="W202" s="13"/>
      <c r="X202" s="16"/>
    </row>
    <row r="203" spans="1:24" s="14" customFormat="1" ht="49.15" customHeight="1" x14ac:dyDescent="0.4">
      <c r="A203" s="11" t="s">
        <v>6798</v>
      </c>
      <c r="B203" s="13">
        <v>16</v>
      </c>
      <c r="C203" s="146" t="s">
        <v>6978</v>
      </c>
      <c r="D203" s="11" t="s">
        <v>6979</v>
      </c>
      <c r="E203" s="102" t="s">
        <v>1196</v>
      </c>
      <c r="F203" s="11" t="s">
        <v>6827</v>
      </c>
      <c r="G203" s="11" t="s">
        <v>6868</v>
      </c>
      <c r="H203" s="11" t="s">
        <v>6987</v>
      </c>
      <c r="I203" s="17" t="s">
        <v>13</v>
      </c>
      <c r="J203" s="17"/>
      <c r="K203" s="17"/>
      <c r="L203" s="17"/>
      <c r="M203" s="17"/>
      <c r="N203" s="17"/>
      <c r="O203" s="17"/>
      <c r="P203" s="17"/>
      <c r="Q203" s="11" t="s">
        <v>6805</v>
      </c>
      <c r="R203" s="164">
        <v>45287</v>
      </c>
      <c r="S203" s="11" t="s">
        <v>355</v>
      </c>
      <c r="T203" s="13"/>
      <c r="U203" s="16"/>
      <c r="V203" s="11" t="s">
        <v>494</v>
      </c>
      <c r="W203" s="13"/>
      <c r="X203" s="16"/>
    </row>
    <row r="204" spans="1:24" s="14" customFormat="1" ht="49.15" customHeight="1" x14ac:dyDescent="0.4">
      <c r="A204" s="11" t="s">
        <v>6798</v>
      </c>
      <c r="B204" s="13">
        <v>16</v>
      </c>
      <c r="C204" s="146" t="s">
        <v>6978</v>
      </c>
      <c r="D204" s="11" t="s">
        <v>6979</v>
      </c>
      <c r="E204" s="102" t="s">
        <v>6845</v>
      </c>
      <c r="F204" s="11" t="s">
        <v>6827</v>
      </c>
      <c r="G204" s="11" t="s">
        <v>405</v>
      </c>
      <c r="H204" s="11" t="s">
        <v>6987</v>
      </c>
      <c r="I204" s="17" t="s">
        <v>13</v>
      </c>
      <c r="J204" s="17"/>
      <c r="K204" s="17"/>
      <c r="L204" s="17"/>
      <c r="M204" s="17"/>
      <c r="N204" s="17"/>
      <c r="O204" s="17"/>
      <c r="P204" s="17"/>
      <c r="Q204" s="11" t="s">
        <v>6805</v>
      </c>
      <c r="R204" s="164">
        <v>45287</v>
      </c>
      <c r="S204" s="11" t="s">
        <v>355</v>
      </c>
      <c r="T204" s="13"/>
      <c r="U204" s="16"/>
      <c r="V204" s="11" t="s">
        <v>494</v>
      </c>
      <c r="W204" s="13"/>
      <c r="X204" s="16"/>
    </row>
    <row r="205" spans="1:24" s="14" customFormat="1" ht="49.15" customHeight="1" x14ac:dyDescent="0.4">
      <c r="A205" s="11" t="s">
        <v>6798</v>
      </c>
      <c r="B205" s="13">
        <v>17</v>
      </c>
      <c r="C205" s="146" t="s">
        <v>6988</v>
      </c>
      <c r="D205" s="11" t="s">
        <v>6989</v>
      </c>
      <c r="E205" s="102" t="s">
        <v>6912</v>
      </c>
      <c r="F205" s="11" t="s">
        <v>6896</v>
      </c>
      <c r="G205" s="11" t="s">
        <v>6913</v>
      </c>
      <c r="H205" s="11" t="s">
        <v>6990</v>
      </c>
      <c r="I205" s="17" t="s">
        <v>13</v>
      </c>
      <c r="J205" s="17"/>
      <c r="K205" s="17"/>
      <c r="L205" s="17"/>
      <c r="M205" s="17" t="s">
        <v>13</v>
      </c>
      <c r="N205" s="17"/>
      <c r="O205" s="17"/>
      <c r="P205" s="17"/>
      <c r="Q205" s="11" t="s">
        <v>6805</v>
      </c>
      <c r="R205" s="164">
        <v>45282</v>
      </c>
      <c r="S205" s="11" t="s">
        <v>355</v>
      </c>
      <c r="T205" s="13"/>
      <c r="U205" s="16"/>
      <c r="V205" s="11" t="s">
        <v>494</v>
      </c>
      <c r="W205" s="13"/>
      <c r="X205" s="16"/>
    </row>
    <row r="206" spans="1:24" s="14" customFormat="1" ht="49.15" customHeight="1" x14ac:dyDescent="0.4">
      <c r="A206" s="11" t="s">
        <v>6798</v>
      </c>
      <c r="B206" s="13">
        <v>17</v>
      </c>
      <c r="C206" s="146" t="s">
        <v>6988</v>
      </c>
      <c r="D206" s="11" t="s">
        <v>6989</v>
      </c>
      <c r="E206" s="102" t="s">
        <v>6806</v>
      </c>
      <c r="F206" s="11" t="s">
        <v>6896</v>
      </c>
      <c r="G206" s="11" t="s">
        <v>6807</v>
      </c>
      <c r="H206" s="102" t="s">
        <v>6991</v>
      </c>
      <c r="I206" s="17" t="s">
        <v>13</v>
      </c>
      <c r="J206" s="17"/>
      <c r="K206" s="17"/>
      <c r="L206" s="17"/>
      <c r="M206" s="17" t="s">
        <v>13</v>
      </c>
      <c r="N206" s="17"/>
      <c r="O206" s="17"/>
      <c r="P206" s="17"/>
      <c r="Q206" s="11" t="s">
        <v>6805</v>
      </c>
      <c r="R206" s="164">
        <v>45282</v>
      </c>
      <c r="S206" s="11" t="s">
        <v>355</v>
      </c>
      <c r="T206" s="13"/>
      <c r="U206" s="16"/>
      <c r="V206" s="11" t="s">
        <v>494</v>
      </c>
      <c r="W206" s="13"/>
      <c r="X206" s="16"/>
    </row>
    <row r="207" spans="1:24" s="14" customFormat="1" ht="49.15" customHeight="1" x14ac:dyDescent="0.4">
      <c r="A207" s="11" t="s">
        <v>6798</v>
      </c>
      <c r="B207" s="13">
        <v>17</v>
      </c>
      <c r="C207" s="146" t="s">
        <v>6988</v>
      </c>
      <c r="D207" s="11" t="s">
        <v>6989</v>
      </c>
      <c r="E207" s="102" t="s">
        <v>4193</v>
      </c>
      <c r="F207" s="11" t="s">
        <v>6896</v>
      </c>
      <c r="G207" s="11" t="s">
        <v>6822</v>
      </c>
      <c r="H207" s="102" t="s">
        <v>6991</v>
      </c>
      <c r="I207" s="17" t="s">
        <v>13</v>
      </c>
      <c r="J207" s="17"/>
      <c r="K207" s="17"/>
      <c r="L207" s="17"/>
      <c r="M207" s="17" t="s">
        <v>13</v>
      </c>
      <c r="N207" s="17"/>
      <c r="O207" s="17"/>
      <c r="P207" s="17"/>
      <c r="Q207" s="11" t="s">
        <v>6805</v>
      </c>
      <c r="R207" s="164">
        <v>45282</v>
      </c>
      <c r="S207" s="11" t="s">
        <v>355</v>
      </c>
      <c r="T207" s="13"/>
      <c r="U207" s="16"/>
      <c r="V207" s="11" t="s">
        <v>494</v>
      </c>
      <c r="W207" s="13"/>
      <c r="X207" s="16"/>
    </row>
    <row r="208" spans="1:24" s="14" customFormat="1" ht="49.15" customHeight="1" x14ac:dyDescent="0.4">
      <c r="A208" s="11" t="s">
        <v>6798</v>
      </c>
      <c r="B208" s="13">
        <v>17</v>
      </c>
      <c r="C208" s="146" t="s">
        <v>6988</v>
      </c>
      <c r="D208" s="11" t="s">
        <v>6989</v>
      </c>
      <c r="E208" s="102" t="s">
        <v>6898</v>
      </c>
      <c r="F208" s="11" t="s">
        <v>6896</v>
      </c>
      <c r="G208" s="11" t="s">
        <v>6899</v>
      </c>
      <c r="H208" s="102" t="s">
        <v>6991</v>
      </c>
      <c r="I208" s="17" t="s">
        <v>13</v>
      </c>
      <c r="J208" s="17"/>
      <c r="K208" s="17"/>
      <c r="L208" s="17"/>
      <c r="M208" s="17" t="s">
        <v>13</v>
      </c>
      <c r="N208" s="17"/>
      <c r="O208" s="17"/>
      <c r="P208" s="17"/>
      <c r="Q208" s="11" t="s">
        <v>6805</v>
      </c>
      <c r="R208" s="164">
        <v>45282</v>
      </c>
      <c r="S208" s="11" t="s">
        <v>355</v>
      </c>
      <c r="T208" s="13"/>
      <c r="U208" s="16"/>
      <c r="V208" s="11" t="s">
        <v>494</v>
      </c>
      <c r="W208" s="13"/>
      <c r="X208" s="16"/>
    </row>
    <row r="209" spans="1:24" s="14" customFormat="1" ht="49.15" customHeight="1" x14ac:dyDescent="0.4">
      <c r="A209" s="11" t="s">
        <v>6798</v>
      </c>
      <c r="B209" s="13">
        <v>17</v>
      </c>
      <c r="C209" s="146" t="s">
        <v>6988</v>
      </c>
      <c r="D209" s="11" t="s">
        <v>6989</v>
      </c>
      <c r="E209" s="102" t="s">
        <v>6900</v>
      </c>
      <c r="F209" s="11" t="s">
        <v>6896</v>
      </c>
      <c r="G209" s="11" t="s">
        <v>6901</v>
      </c>
      <c r="H209" s="102" t="s">
        <v>6991</v>
      </c>
      <c r="I209" s="17" t="s">
        <v>13</v>
      </c>
      <c r="J209" s="17"/>
      <c r="K209" s="17"/>
      <c r="L209" s="17"/>
      <c r="M209" s="17" t="s">
        <v>13</v>
      </c>
      <c r="N209" s="17"/>
      <c r="O209" s="17"/>
      <c r="P209" s="17"/>
      <c r="Q209" s="11" t="s">
        <v>6805</v>
      </c>
      <c r="R209" s="164">
        <v>45282</v>
      </c>
      <c r="S209" s="11" t="s">
        <v>355</v>
      </c>
      <c r="T209" s="13"/>
      <c r="U209" s="16"/>
      <c r="V209" s="11" t="s">
        <v>494</v>
      </c>
      <c r="W209" s="13"/>
      <c r="X209" s="16"/>
    </row>
    <row r="210" spans="1:24" s="14" customFormat="1" ht="49.15" customHeight="1" x14ac:dyDescent="0.4">
      <c r="A210" s="11" t="s">
        <v>6798</v>
      </c>
      <c r="B210" s="13">
        <v>17</v>
      </c>
      <c r="C210" s="146" t="s">
        <v>6988</v>
      </c>
      <c r="D210" s="11" t="s">
        <v>6989</v>
      </c>
      <c r="E210" s="102" t="s">
        <v>6848</v>
      </c>
      <c r="F210" s="11" t="s">
        <v>6849</v>
      </c>
      <c r="G210" s="11" t="s">
        <v>6850</v>
      </c>
      <c r="H210" s="11" t="s">
        <v>6992</v>
      </c>
      <c r="I210" s="17" t="s">
        <v>13</v>
      </c>
      <c r="J210" s="17" t="s">
        <v>13</v>
      </c>
      <c r="K210" s="17"/>
      <c r="L210" s="17"/>
      <c r="M210" s="17"/>
      <c r="N210" s="17"/>
      <c r="O210" s="17"/>
      <c r="P210" s="17"/>
      <c r="Q210" s="11" t="s">
        <v>6805</v>
      </c>
      <c r="R210" s="164">
        <v>45282</v>
      </c>
      <c r="S210" s="11" t="s">
        <v>355</v>
      </c>
      <c r="T210" s="13"/>
      <c r="U210" s="16"/>
      <c r="V210" s="11" t="s">
        <v>494</v>
      </c>
      <c r="W210" s="13"/>
      <c r="X210" s="16"/>
    </row>
    <row r="211" spans="1:24" s="14" customFormat="1" ht="49.15" customHeight="1" x14ac:dyDescent="0.4">
      <c r="A211" s="11" t="s">
        <v>6798</v>
      </c>
      <c r="B211" s="13">
        <v>17</v>
      </c>
      <c r="C211" s="146" t="s">
        <v>6988</v>
      </c>
      <c r="D211" s="11" t="s">
        <v>6989</v>
      </c>
      <c r="E211" s="102" t="s">
        <v>6852</v>
      </c>
      <c r="F211" s="11" t="s">
        <v>6849</v>
      </c>
      <c r="G211" s="11" t="s">
        <v>6853</v>
      </c>
      <c r="H211" s="11" t="s">
        <v>6992</v>
      </c>
      <c r="I211" s="17" t="s">
        <v>13</v>
      </c>
      <c r="J211" s="17" t="s">
        <v>13</v>
      </c>
      <c r="K211" s="17"/>
      <c r="L211" s="17"/>
      <c r="M211" s="17"/>
      <c r="N211" s="17"/>
      <c r="O211" s="17"/>
      <c r="P211" s="17"/>
      <c r="Q211" s="11" t="s">
        <v>6805</v>
      </c>
      <c r="R211" s="164">
        <v>45282</v>
      </c>
      <c r="S211" s="11" t="s">
        <v>355</v>
      </c>
      <c r="T211" s="13"/>
      <c r="U211" s="16"/>
      <c r="V211" s="11" t="s">
        <v>494</v>
      </c>
      <c r="W211" s="13"/>
      <c r="X211" s="16"/>
    </row>
    <row r="212" spans="1:24" s="14" customFormat="1" ht="49.15" customHeight="1" x14ac:dyDescent="0.4">
      <c r="A212" s="11" t="s">
        <v>6798</v>
      </c>
      <c r="B212" s="13">
        <v>18</v>
      </c>
      <c r="C212" s="146" t="s">
        <v>6993</v>
      </c>
      <c r="D212" s="11" t="s">
        <v>6994</v>
      </c>
      <c r="E212" s="102" t="s">
        <v>6995</v>
      </c>
      <c r="F212" s="11" t="s">
        <v>6996</v>
      </c>
      <c r="G212" s="11" t="s">
        <v>413</v>
      </c>
      <c r="H212" s="11" t="s">
        <v>6997</v>
      </c>
      <c r="I212" s="17" t="s">
        <v>13</v>
      </c>
      <c r="J212" s="17"/>
      <c r="K212" s="17"/>
      <c r="L212" s="17" t="s">
        <v>13</v>
      </c>
      <c r="M212" s="17"/>
      <c r="N212" s="17"/>
      <c r="O212" s="17"/>
      <c r="P212" s="17"/>
      <c r="Q212" s="11" t="s">
        <v>6805</v>
      </c>
      <c r="R212" s="164">
        <v>45282</v>
      </c>
      <c r="S212" s="11" t="s">
        <v>355</v>
      </c>
      <c r="T212" s="13"/>
      <c r="U212" s="16"/>
      <c r="V212" s="11" t="s">
        <v>494</v>
      </c>
      <c r="W212" s="13"/>
      <c r="X212" s="16"/>
    </row>
    <row r="213" spans="1:24" s="14" customFormat="1" ht="49.15" customHeight="1" x14ac:dyDescent="0.4">
      <c r="A213" s="11" t="s">
        <v>6798</v>
      </c>
      <c r="B213" s="13">
        <v>18</v>
      </c>
      <c r="C213" s="146" t="s">
        <v>6993</v>
      </c>
      <c r="D213" s="11" t="s">
        <v>6994</v>
      </c>
      <c r="E213" s="102" t="s">
        <v>6845</v>
      </c>
      <c r="F213" s="11" t="s">
        <v>6996</v>
      </c>
      <c r="G213" s="11" t="s">
        <v>405</v>
      </c>
      <c r="H213" s="11" t="s">
        <v>6998</v>
      </c>
      <c r="I213" s="17" t="s">
        <v>13</v>
      </c>
      <c r="J213" s="17"/>
      <c r="K213" s="17"/>
      <c r="L213" s="17" t="s">
        <v>13</v>
      </c>
      <c r="M213" s="17"/>
      <c r="N213" s="17"/>
      <c r="O213" s="17"/>
      <c r="P213" s="17"/>
      <c r="Q213" s="11" t="s">
        <v>6805</v>
      </c>
      <c r="R213" s="164">
        <v>45282</v>
      </c>
      <c r="S213" s="11" t="s">
        <v>355</v>
      </c>
      <c r="T213" s="13"/>
      <c r="U213" s="16"/>
      <c r="V213" s="11" t="s">
        <v>494</v>
      </c>
      <c r="W213" s="13"/>
      <c r="X213" s="16"/>
    </row>
    <row r="214" spans="1:24" s="14" customFormat="1" ht="49.15" customHeight="1" x14ac:dyDescent="0.4">
      <c r="A214" s="11" t="s">
        <v>6798</v>
      </c>
      <c r="B214" s="13">
        <v>18</v>
      </c>
      <c r="C214" s="146" t="s">
        <v>6993</v>
      </c>
      <c r="D214" s="11" t="s">
        <v>6999</v>
      </c>
      <c r="E214" s="102" t="s">
        <v>6912</v>
      </c>
      <c r="F214" s="11" t="s">
        <v>6896</v>
      </c>
      <c r="G214" s="11" t="s">
        <v>6913</v>
      </c>
      <c r="H214" s="11" t="s">
        <v>7000</v>
      </c>
      <c r="I214" s="17" t="s">
        <v>13</v>
      </c>
      <c r="J214" s="17"/>
      <c r="K214" s="17" t="s">
        <v>13</v>
      </c>
      <c r="L214" s="17" t="s">
        <v>13</v>
      </c>
      <c r="M214" s="17" t="s">
        <v>13</v>
      </c>
      <c r="N214" s="17"/>
      <c r="O214" s="17"/>
      <c r="P214" s="17"/>
      <c r="Q214" s="11" t="s">
        <v>6805</v>
      </c>
      <c r="R214" s="164">
        <v>45282</v>
      </c>
      <c r="S214" s="11" t="s">
        <v>355</v>
      </c>
      <c r="T214" s="13"/>
      <c r="U214" s="16"/>
      <c r="V214" s="11" t="s">
        <v>494</v>
      </c>
      <c r="W214" s="13"/>
      <c r="X214" s="16"/>
    </row>
    <row r="215" spans="1:24" s="14" customFormat="1" ht="49.15" customHeight="1" x14ac:dyDescent="0.4">
      <c r="A215" s="11" t="s">
        <v>6798</v>
      </c>
      <c r="B215" s="13">
        <v>18</v>
      </c>
      <c r="C215" s="146" t="s">
        <v>6993</v>
      </c>
      <c r="D215" s="11" t="s">
        <v>6999</v>
      </c>
      <c r="E215" s="102" t="s">
        <v>6898</v>
      </c>
      <c r="F215" s="11" t="s">
        <v>6896</v>
      </c>
      <c r="G215" s="11" t="s">
        <v>6899</v>
      </c>
      <c r="H215" s="102" t="s">
        <v>7001</v>
      </c>
      <c r="I215" s="17" t="s">
        <v>13</v>
      </c>
      <c r="J215" s="17"/>
      <c r="K215" s="17" t="s">
        <v>13</v>
      </c>
      <c r="L215" s="17" t="s">
        <v>13</v>
      </c>
      <c r="M215" s="17" t="s">
        <v>13</v>
      </c>
      <c r="N215" s="17"/>
      <c r="O215" s="17"/>
      <c r="P215" s="17"/>
      <c r="Q215" s="11" t="s">
        <v>6805</v>
      </c>
      <c r="R215" s="164">
        <v>45282</v>
      </c>
      <c r="S215" s="11" t="s">
        <v>355</v>
      </c>
      <c r="T215" s="13"/>
      <c r="U215" s="16"/>
      <c r="V215" s="11" t="s">
        <v>494</v>
      </c>
      <c r="W215" s="13"/>
      <c r="X215" s="16"/>
    </row>
    <row r="216" spans="1:24" s="14" customFormat="1" ht="49.15" customHeight="1" x14ac:dyDescent="0.4">
      <c r="A216" s="11" t="s">
        <v>6798</v>
      </c>
      <c r="B216" s="13">
        <v>18</v>
      </c>
      <c r="C216" s="146" t="s">
        <v>6993</v>
      </c>
      <c r="D216" s="11" t="s">
        <v>6999</v>
      </c>
      <c r="E216" s="102" t="s">
        <v>6900</v>
      </c>
      <c r="F216" s="11" t="s">
        <v>6896</v>
      </c>
      <c r="G216" s="11" t="s">
        <v>6901</v>
      </c>
      <c r="H216" s="102" t="s">
        <v>7001</v>
      </c>
      <c r="I216" s="17" t="s">
        <v>13</v>
      </c>
      <c r="J216" s="17"/>
      <c r="K216" s="17" t="s">
        <v>13</v>
      </c>
      <c r="L216" s="17" t="s">
        <v>13</v>
      </c>
      <c r="M216" s="17" t="s">
        <v>13</v>
      </c>
      <c r="N216" s="17"/>
      <c r="O216" s="17"/>
      <c r="P216" s="17"/>
      <c r="Q216" s="11" t="s">
        <v>6805</v>
      </c>
      <c r="R216" s="164">
        <v>45282</v>
      </c>
      <c r="S216" s="11" t="s">
        <v>355</v>
      </c>
      <c r="T216" s="13"/>
      <c r="U216" s="16"/>
      <c r="V216" s="11" t="s">
        <v>494</v>
      </c>
      <c r="W216" s="13"/>
      <c r="X216" s="16"/>
    </row>
    <row r="217" spans="1:24" s="14" customFormat="1" ht="49.15" customHeight="1" x14ac:dyDescent="0.4">
      <c r="A217" s="11" t="s">
        <v>6798</v>
      </c>
      <c r="B217" s="13">
        <v>19</v>
      </c>
      <c r="C217" s="146" t="s">
        <v>7002</v>
      </c>
      <c r="D217" s="11" t="s">
        <v>6979</v>
      </c>
      <c r="E217" s="102" t="s">
        <v>6816</v>
      </c>
      <c r="F217" s="11" t="s">
        <v>6839</v>
      </c>
      <c r="G217" s="11" t="s">
        <v>6817</v>
      </c>
      <c r="H217" s="11" t="s">
        <v>7003</v>
      </c>
      <c r="I217" s="17" t="s">
        <v>13</v>
      </c>
      <c r="J217" s="17"/>
      <c r="K217" s="17"/>
      <c r="L217" s="17"/>
      <c r="M217" s="17"/>
      <c r="N217" s="17"/>
      <c r="O217" s="17"/>
      <c r="P217" s="17"/>
      <c r="Q217" s="11" t="s">
        <v>6805</v>
      </c>
      <c r="R217" s="164">
        <v>45282</v>
      </c>
      <c r="S217" s="11" t="s">
        <v>355</v>
      </c>
      <c r="T217" s="13"/>
      <c r="U217" s="16"/>
      <c r="V217" s="11" t="s">
        <v>494</v>
      </c>
      <c r="W217" s="13"/>
      <c r="X217" s="16"/>
    </row>
    <row r="218" spans="1:24" s="14" customFormat="1" ht="49.15" customHeight="1" x14ac:dyDescent="0.4">
      <c r="A218" s="11" t="s">
        <v>6798</v>
      </c>
      <c r="B218" s="13">
        <v>19</v>
      </c>
      <c r="C218" s="146" t="s">
        <v>7002</v>
      </c>
      <c r="D218" s="11" t="s">
        <v>6979</v>
      </c>
      <c r="E218" s="102" t="s">
        <v>6981</v>
      </c>
      <c r="F218" s="11" t="s">
        <v>6839</v>
      </c>
      <c r="G218" s="11" t="s">
        <v>6921</v>
      </c>
      <c r="H218" s="11" t="s">
        <v>7003</v>
      </c>
      <c r="I218" s="17" t="s">
        <v>13</v>
      </c>
      <c r="J218" s="17"/>
      <c r="K218" s="17"/>
      <c r="L218" s="17"/>
      <c r="M218" s="17"/>
      <c r="N218" s="17"/>
      <c r="O218" s="17"/>
      <c r="P218" s="17"/>
      <c r="Q218" s="11" t="s">
        <v>6805</v>
      </c>
      <c r="R218" s="164">
        <v>45282</v>
      </c>
      <c r="S218" s="11" t="s">
        <v>355</v>
      </c>
      <c r="T218" s="13"/>
      <c r="U218" s="16"/>
      <c r="V218" s="11" t="s">
        <v>494</v>
      </c>
      <c r="W218" s="13"/>
      <c r="X218" s="16"/>
    </row>
    <row r="219" spans="1:24" s="14" customFormat="1" ht="49.15" customHeight="1" x14ac:dyDescent="0.4">
      <c r="A219" s="11" t="s">
        <v>6798</v>
      </c>
      <c r="B219" s="13">
        <v>19</v>
      </c>
      <c r="C219" s="146" t="s">
        <v>7002</v>
      </c>
      <c r="D219" s="11" t="s">
        <v>6979</v>
      </c>
      <c r="E219" s="102" t="s">
        <v>6953</v>
      </c>
      <c r="F219" s="11" t="s">
        <v>6839</v>
      </c>
      <c r="G219" s="11" t="s">
        <v>6932</v>
      </c>
      <c r="H219" s="11" t="s">
        <v>7003</v>
      </c>
      <c r="I219" s="17" t="s">
        <v>13</v>
      </c>
      <c r="J219" s="17"/>
      <c r="K219" s="17"/>
      <c r="L219" s="17"/>
      <c r="M219" s="17"/>
      <c r="N219" s="17"/>
      <c r="O219" s="17"/>
      <c r="P219" s="17"/>
      <c r="Q219" s="11" t="s">
        <v>6805</v>
      </c>
      <c r="R219" s="164">
        <v>45282</v>
      </c>
      <c r="S219" s="11" t="s">
        <v>355</v>
      </c>
      <c r="T219" s="13"/>
      <c r="U219" s="16"/>
      <c r="V219" s="11" t="s">
        <v>494</v>
      </c>
      <c r="W219" s="13"/>
      <c r="X219" s="16"/>
    </row>
    <row r="220" spans="1:24" s="14" customFormat="1" ht="49.15" customHeight="1" x14ac:dyDescent="0.4">
      <c r="A220" s="11" t="s">
        <v>6798</v>
      </c>
      <c r="B220" s="13">
        <v>19</v>
      </c>
      <c r="C220" s="146" t="s">
        <v>7002</v>
      </c>
      <c r="D220" s="11" t="s">
        <v>6979</v>
      </c>
      <c r="E220" s="102" t="s">
        <v>6845</v>
      </c>
      <c r="F220" s="11" t="s">
        <v>6839</v>
      </c>
      <c r="G220" s="11" t="s">
        <v>405</v>
      </c>
      <c r="H220" s="11" t="s">
        <v>7003</v>
      </c>
      <c r="I220" s="17" t="s">
        <v>13</v>
      </c>
      <c r="J220" s="17"/>
      <c r="K220" s="17"/>
      <c r="L220" s="17"/>
      <c r="M220" s="17"/>
      <c r="N220" s="17"/>
      <c r="O220" s="17"/>
      <c r="P220" s="17"/>
      <c r="Q220" s="11" t="s">
        <v>6805</v>
      </c>
      <c r="R220" s="164">
        <v>45282</v>
      </c>
      <c r="S220" s="11" t="s">
        <v>355</v>
      </c>
      <c r="T220" s="13"/>
      <c r="U220" s="16"/>
      <c r="V220" s="11" t="s">
        <v>494</v>
      </c>
      <c r="W220" s="13"/>
      <c r="X220" s="16"/>
    </row>
    <row r="221" spans="1:24" s="14" customFormat="1" ht="49.15" customHeight="1" x14ac:dyDescent="0.4">
      <c r="A221" s="11" t="s">
        <v>6798</v>
      </c>
      <c r="B221" s="13">
        <v>19</v>
      </c>
      <c r="C221" s="146" t="s">
        <v>7002</v>
      </c>
      <c r="D221" s="11" t="s">
        <v>7004</v>
      </c>
      <c r="E221" s="102" t="s">
        <v>6848</v>
      </c>
      <c r="F221" s="11" t="s">
        <v>6849</v>
      </c>
      <c r="G221" s="11" t="s">
        <v>6850</v>
      </c>
      <c r="H221" s="11" t="s">
        <v>7005</v>
      </c>
      <c r="I221" s="17" t="s">
        <v>13</v>
      </c>
      <c r="J221" s="17"/>
      <c r="K221" s="17" t="s">
        <v>13</v>
      </c>
      <c r="L221" s="17"/>
      <c r="M221" s="17"/>
      <c r="N221" s="17"/>
      <c r="O221" s="17"/>
      <c r="P221" s="17"/>
      <c r="Q221" s="11" t="s">
        <v>6805</v>
      </c>
      <c r="R221" s="164">
        <v>45282</v>
      </c>
      <c r="S221" s="11" t="s">
        <v>355</v>
      </c>
      <c r="T221" s="13"/>
      <c r="U221" s="16"/>
      <c r="V221" s="11" t="s">
        <v>494</v>
      </c>
      <c r="W221" s="13"/>
      <c r="X221" s="16"/>
    </row>
    <row r="222" spans="1:24" s="14" customFormat="1" ht="49.15" customHeight="1" x14ac:dyDescent="0.4">
      <c r="A222" s="11" t="s">
        <v>6798</v>
      </c>
      <c r="B222" s="13">
        <v>19</v>
      </c>
      <c r="C222" s="146" t="s">
        <v>7002</v>
      </c>
      <c r="D222" s="11" t="s">
        <v>7004</v>
      </c>
      <c r="E222" s="102" t="s">
        <v>6852</v>
      </c>
      <c r="F222" s="11" t="s">
        <v>6849</v>
      </c>
      <c r="G222" s="11" t="s">
        <v>6853</v>
      </c>
      <c r="H222" s="11" t="s">
        <v>7005</v>
      </c>
      <c r="I222" s="17" t="s">
        <v>13</v>
      </c>
      <c r="J222" s="17"/>
      <c r="K222" s="17" t="s">
        <v>13</v>
      </c>
      <c r="L222" s="17" t="s">
        <v>13</v>
      </c>
      <c r="M222" s="17"/>
      <c r="N222" s="17"/>
      <c r="O222" s="17"/>
      <c r="P222" s="17"/>
      <c r="Q222" s="11" t="s">
        <v>6805</v>
      </c>
      <c r="R222" s="164">
        <v>45282</v>
      </c>
      <c r="S222" s="11" t="s">
        <v>355</v>
      </c>
      <c r="T222" s="13"/>
      <c r="U222" s="16"/>
      <c r="V222" s="11" t="s">
        <v>494</v>
      </c>
      <c r="W222" s="13"/>
      <c r="X222" s="16"/>
    </row>
    <row r="223" spans="1:24" s="14" customFormat="1" ht="49.15" customHeight="1" x14ac:dyDescent="0.4">
      <c r="A223" s="11" t="s">
        <v>6798</v>
      </c>
      <c r="B223" s="13">
        <v>20</v>
      </c>
      <c r="C223" s="146" t="s">
        <v>7006</v>
      </c>
      <c r="D223" s="11" t="s">
        <v>7007</v>
      </c>
      <c r="E223" s="102" t="s">
        <v>6848</v>
      </c>
      <c r="F223" s="11" t="s">
        <v>6849</v>
      </c>
      <c r="G223" s="11" t="s">
        <v>6850</v>
      </c>
      <c r="H223" s="11" t="s">
        <v>7008</v>
      </c>
      <c r="I223" s="17" t="s">
        <v>13</v>
      </c>
      <c r="J223" s="17"/>
      <c r="K223" s="17" t="s">
        <v>13</v>
      </c>
      <c r="L223" s="17"/>
      <c r="M223" s="17"/>
      <c r="N223" s="17"/>
      <c r="O223" s="17"/>
      <c r="P223" s="17"/>
      <c r="Q223" s="11" t="s">
        <v>6805</v>
      </c>
      <c r="R223" s="164">
        <v>45287</v>
      </c>
      <c r="S223" s="11" t="s">
        <v>355</v>
      </c>
      <c r="T223" s="13"/>
      <c r="U223" s="16"/>
      <c r="V223" s="11" t="s">
        <v>494</v>
      </c>
      <c r="W223" s="13"/>
      <c r="X223" s="16"/>
    </row>
    <row r="224" spans="1:24" s="14" customFormat="1" ht="49.15" customHeight="1" x14ac:dyDescent="0.4">
      <c r="A224" s="11" t="s">
        <v>6798</v>
      </c>
      <c r="B224" s="13">
        <v>20</v>
      </c>
      <c r="C224" s="146" t="s">
        <v>7006</v>
      </c>
      <c r="D224" s="11" t="s">
        <v>7007</v>
      </c>
      <c r="E224" s="102" t="s">
        <v>6852</v>
      </c>
      <c r="F224" s="11" t="s">
        <v>6849</v>
      </c>
      <c r="G224" s="11" t="s">
        <v>6853</v>
      </c>
      <c r="H224" s="11" t="s">
        <v>7009</v>
      </c>
      <c r="I224" s="17" t="s">
        <v>13</v>
      </c>
      <c r="J224" s="17"/>
      <c r="K224" s="17" t="s">
        <v>13</v>
      </c>
      <c r="L224" s="17" t="s">
        <v>13</v>
      </c>
      <c r="M224" s="17"/>
      <c r="N224" s="17"/>
      <c r="O224" s="17"/>
      <c r="P224" s="17"/>
      <c r="Q224" s="11" t="s">
        <v>6805</v>
      </c>
      <c r="R224" s="164">
        <v>45287</v>
      </c>
      <c r="S224" s="11" t="s">
        <v>355</v>
      </c>
      <c r="T224" s="13"/>
      <c r="U224" s="16"/>
      <c r="V224" s="11" t="s">
        <v>494</v>
      </c>
      <c r="W224" s="13"/>
      <c r="X224" s="16"/>
    </row>
    <row r="225" spans="1:24" s="14" customFormat="1" ht="49.15" customHeight="1" x14ac:dyDescent="0.4">
      <c r="A225" s="11" t="s">
        <v>6798</v>
      </c>
      <c r="B225" s="13">
        <v>21</v>
      </c>
      <c r="C225" s="146" t="s">
        <v>7010</v>
      </c>
      <c r="D225" s="11" t="s">
        <v>6994</v>
      </c>
      <c r="E225" s="102" t="s">
        <v>6995</v>
      </c>
      <c r="F225" s="11" t="s">
        <v>6827</v>
      </c>
      <c r="G225" s="11" t="s">
        <v>413</v>
      </c>
      <c r="H225" s="11" t="s">
        <v>7011</v>
      </c>
      <c r="I225" s="17" t="s">
        <v>13</v>
      </c>
      <c r="J225" s="17"/>
      <c r="K225" s="17"/>
      <c r="L225" s="17"/>
      <c r="M225" s="17"/>
      <c r="N225" s="17"/>
      <c r="O225" s="17"/>
      <c r="P225" s="17"/>
      <c r="Q225" s="11" t="s">
        <v>6805</v>
      </c>
      <c r="R225" s="164">
        <v>45287</v>
      </c>
      <c r="S225" s="11" t="s">
        <v>355</v>
      </c>
      <c r="T225" s="13"/>
      <c r="U225" s="16"/>
      <c r="V225" s="11" t="s">
        <v>494</v>
      </c>
      <c r="W225" s="13"/>
      <c r="X225" s="16"/>
    </row>
    <row r="226" spans="1:24" s="14" customFormat="1" ht="49.15" customHeight="1" x14ac:dyDescent="0.4">
      <c r="A226" s="11" t="s">
        <v>6798</v>
      </c>
      <c r="B226" s="13">
        <v>21</v>
      </c>
      <c r="C226" s="146" t="s">
        <v>7010</v>
      </c>
      <c r="D226" s="11" t="s">
        <v>6994</v>
      </c>
      <c r="E226" s="102" t="s">
        <v>6845</v>
      </c>
      <c r="F226" s="11" t="s">
        <v>6827</v>
      </c>
      <c r="G226" s="11" t="s">
        <v>405</v>
      </c>
      <c r="H226" s="11" t="s">
        <v>7011</v>
      </c>
      <c r="I226" s="17" t="s">
        <v>13</v>
      </c>
      <c r="J226" s="17"/>
      <c r="K226" s="17"/>
      <c r="L226" s="17"/>
      <c r="M226" s="17"/>
      <c r="N226" s="17"/>
      <c r="O226" s="17"/>
      <c r="P226" s="17"/>
      <c r="Q226" s="11" t="s">
        <v>6805</v>
      </c>
      <c r="R226" s="164">
        <v>45287</v>
      </c>
      <c r="S226" s="11" t="s">
        <v>355</v>
      </c>
      <c r="T226" s="13"/>
      <c r="U226" s="16"/>
      <c r="V226" s="11" t="s">
        <v>494</v>
      </c>
      <c r="W226" s="13"/>
      <c r="X226" s="16"/>
    </row>
    <row r="227" spans="1:24" s="14" customFormat="1" ht="49.15" customHeight="1" x14ac:dyDescent="0.4">
      <c r="A227" s="11" t="s">
        <v>6798</v>
      </c>
      <c r="B227" s="13">
        <v>21</v>
      </c>
      <c r="C227" s="146" t="s">
        <v>7010</v>
      </c>
      <c r="D227" s="11" t="s">
        <v>6994</v>
      </c>
      <c r="E227" s="102" t="s">
        <v>1264</v>
      </c>
      <c r="F227" s="11" t="s">
        <v>6827</v>
      </c>
      <c r="G227" s="11" t="s">
        <v>4769</v>
      </c>
      <c r="H227" s="11" t="s">
        <v>7011</v>
      </c>
      <c r="I227" s="17" t="s">
        <v>13</v>
      </c>
      <c r="J227" s="17"/>
      <c r="K227" s="17"/>
      <c r="L227" s="17"/>
      <c r="M227" s="17"/>
      <c r="N227" s="17"/>
      <c r="O227" s="17"/>
      <c r="P227" s="17"/>
      <c r="Q227" s="11" t="s">
        <v>6805</v>
      </c>
      <c r="R227" s="164">
        <v>45287</v>
      </c>
      <c r="S227" s="11" t="s">
        <v>355</v>
      </c>
      <c r="T227" s="13"/>
      <c r="U227" s="16"/>
      <c r="V227" s="11" t="s">
        <v>494</v>
      </c>
      <c r="W227" s="13"/>
      <c r="X227" s="16"/>
    </row>
    <row r="228" spans="1:24" s="14" customFormat="1" ht="49.15" customHeight="1" x14ac:dyDescent="0.4">
      <c r="A228" s="11" t="s">
        <v>6798</v>
      </c>
      <c r="B228" s="13">
        <v>21</v>
      </c>
      <c r="C228" s="146" t="s">
        <v>7010</v>
      </c>
      <c r="D228" s="11" t="s">
        <v>6994</v>
      </c>
      <c r="E228" s="102" t="s">
        <v>1196</v>
      </c>
      <c r="F228" s="11" t="s">
        <v>6827</v>
      </c>
      <c r="G228" s="11" t="s">
        <v>6868</v>
      </c>
      <c r="H228" s="11" t="s">
        <v>7011</v>
      </c>
      <c r="I228" s="17" t="s">
        <v>13</v>
      </c>
      <c r="J228" s="17"/>
      <c r="K228" s="17"/>
      <c r="L228" s="17"/>
      <c r="M228" s="17"/>
      <c r="N228" s="17"/>
      <c r="O228" s="17"/>
      <c r="P228" s="17"/>
      <c r="Q228" s="11" t="s">
        <v>6805</v>
      </c>
      <c r="R228" s="164">
        <v>45287</v>
      </c>
      <c r="S228" s="11" t="s">
        <v>355</v>
      </c>
      <c r="T228" s="13"/>
      <c r="U228" s="16"/>
      <c r="V228" s="11" t="s">
        <v>494</v>
      </c>
      <c r="W228" s="13"/>
      <c r="X228" s="16"/>
    </row>
    <row r="229" spans="1:24" s="14" customFormat="1" ht="49.15" customHeight="1" x14ac:dyDescent="0.4">
      <c r="A229" s="11" t="s">
        <v>6798</v>
      </c>
      <c r="B229" s="13">
        <v>21</v>
      </c>
      <c r="C229" s="146" t="s">
        <v>7010</v>
      </c>
      <c r="D229" s="11" t="s">
        <v>6994</v>
      </c>
      <c r="E229" s="102" t="s">
        <v>323</v>
      </c>
      <c r="F229" s="11" t="s">
        <v>6827</v>
      </c>
      <c r="G229" s="11" t="s">
        <v>6803</v>
      </c>
      <c r="H229" s="11" t="s">
        <v>7011</v>
      </c>
      <c r="I229" s="17" t="s">
        <v>13</v>
      </c>
      <c r="J229" s="17"/>
      <c r="K229" s="17"/>
      <c r="L229" s="17"/>
      <c r="M229" s="17"/>
      <c r="N229" s="17"/>
      <c r="O229" s="17"/>
      <c r="P229" s="17"/>
      <c r="Q229" s="11" t="s">
        <v>6805</v>
      </c>
      <c r="R229" s="164">
        <v>45287</v>
      </c>
      <c r="S229" s="11" t="s">
        <v>355</v>
      </c>
      <c r="T229" s="13"/>
      <c r="U229" s="16"/>
      <c r="V229" s="11" t="s">
        <v>494</v>
      </c>
      <c r="W229" s="13"/>
      <c r="X229" s="16"/>
    </row>
    <row r="230" spans="1:24" s="14" customFormat="1" ht="49.15" customHeight="1" x14ac:dyDescent="0.4">
      <c r="A230" s="11" t="s">
        <v>6798</v>
      </c>
      <c r="B230" s="13">
        <v>21</v>
      </c>
      <c r="C230" s="146" t="s">
        <v>7010</v>
      </c>
      <c r="D230" s="11" t="s">
        <v>6994</v>
      </c>
      <c r="E230" s="102" t="s">
        <v>6819</v>
      </c>
      <c r="F230" s="11" t="s">
        <v>6827</v>
      </c>
      <c r="G230" s="11" t="s">
        <v>6807</v>
      </c>
      <c r="H230" s="11" t="s">
        <v>7011</v>
      </c>
      <c r="I230" s="17" t="s">
        <v>13</v>
      </c>
      <c r="J230" s="17"/>
      <c r="K230" s="17"/>
      <c r="L230" s="17"/>
      <c r="M230" s="17"/>
      <c r="N230" s="17"/>
      <c r="O230" s="17"/>
      <c r="P230" s="17"/>
      <c r="Q230" s="11" t="s">
        <v>6805</v>
      </c>
      <c r="R230" s="164">
        <v>45287</v>
      </c>
      <c r="S230" s="11" t="s">
        <v>355</v>
      </c>
      <c r="T230" s="13"/>
      <c r="U230" s="16"/>
      <c r="V230" s="11" t="s">
        <v>494</v>
      </c>
      <c r="W230" s="13"/>
      <c r="X230" s="16"/>
    </row>
    <row r="231" spans="1:24" s="14" customFormat="1" ht="49.15" customHeight="1" x14ac:dyDescent="0.4">
      <c r="A231" s="11" t="s">
        <v>6798</v>
      </c>
      <c r="B231" s="13">
        <v>21</v>
      </c>
      <c r="C231" s="146" t="s">
        <v>7010</v>
      </c>
      <c r="D231" s="11" t="s">
        <v>6994</v>
      </c>
      <c r="E231" s="102" t="s">
        <v>6842</v>
      </c>
      <c r="F231" s="11" t="s">
        <v>6827</v>
      </c>
      <c r="G231" s="11" t="s">
        <v>6843</v>
      </c>
      <c r="H231" s="11" t="s">
        <v>7011</v>
      </c>
      <c r="I231" s="17" t="s">
        <v>13</v>
      </c>
      <c r="J231" s="17"/>
      <c r="K231" s="17"/>
      <c r="L231" s="17"/>
      <c r="M231" s="17"/>
      <c r="N231" s="17"/>
      <c r="O231" s="17"/>
      <c r="P231" s="17"/>
      <c r="Q231" s="11" t="s">
        <v>6805</v>
      </c>
      <c r="R231" s="164">
        <v>45287</v>
      </c>
      <c r="S231" s="11" t="s">
        <v>355</v>
      </c>
      <c r="T231" s="13"/>
      <c r="U231" s="16"/>
      <c r="V231" s="11" t="s">
        <v>494</v>
      </c>
      <c r="W231" s="13"/>
      <c r="X231" s="16"/>
    </row>
    <row r="232" spans="1:24" s="14" customFormat="1" ht="49.15" customHeight="1" x14ac:dyDescent="0.4">
      <c r="A232" s="11" t="s">
        <v>6798</v>
      </c>
      <c r="B232" s="13">
        <v>21</v>
      </c>
      <c r="C232" s="146" t="s">
        <v>7010</v>
      </c>
      <c r="D232" s="11" t="s">
        <v>7012</v>
      </c>
      <c r="E232" s="102" t="s">
        <v>323</v>
      </c>
      <c r="F232" s="11" t="s">
        <v>6964</v>
      </c>
      <c r="G232" s="11" t="s">
        <v>6803</v>
      </c>
      <c r="H232" s="11" t="s">
        <v>7013</v>
      </c>
      <c r="I232" s="17" t="s">
        <v>13</v>
      </c>
      <c r="J232" s="17"/>
      <c r="K232" s="17"/>
      <c r="L232" s="17"/>
      <c r="M232" s="17"/>
      <c r="N232" s="17"/>
      <c r="O232" s="17"/>
      <c r="P232" s="17"/>
      <c r="Q232" s="11" t="s">
        <v>6805</v>
      </c>
      <c r="R232" s="164">
        <v>45287</v>
      </c>
      <c r="S232" s="11" t="s">
        <v>355</v>
      </c>
      <c r="T232" s="13"/>
      <c r="U232" s="16"/>
      <c r="V232" s="11" t="s">
        <v>494</v>
      </c>
      <c r="W232" s="13"/>
      <c r="X232" s="16"/>
    </row>
    <row r="233" spans="1:24" s="14" customFormat="1" ht="49.15" customHeight="1" x14ac:dyDescent="0.4">
      <c r="A233" s="11" t="s">
        <v>6798</v>
      </c>
      <c r="B233" s="13">
        <v>21</v>
      </c>
      <c r="C233" s="146" t="s">
        <v>7010</v>
      </c>
      <c r="D233" s="11" t="s">
        <v>7012</v>
      </c>
      <c r="E233" s="102" t="s">
        <v>6995</v>
      </c>
      <c r="F233" s="11" t="s">
        <v>6964</v>
      </c>
      <c r="G233" s="11" t="s">
        <v>413</v>
      </c>
      <c r="H233" s="11" t="s">
        <v>7013</v>
      </c>
      <c r="I233" s="17" t="s">
        <v>13</v>
      </c>
      <c r="J233" s="17"/>
      <c r="K233" s="17"/>
      <c r="L233" s="17"/>
      <c r="M233" s="17"/>
      <c r="N233" s="17"/>
      <c r="O233" s="17"/>
      <c r="P233" s="17"/>
      <c r="Q233" s="11" t="s">
        <v>6805</v>
      </c>
      <c r="R233" s="164">
        <v>45287</v>
      </c>
      <c r="S233" s="11" t="s">
        <v>355</v>
      </c>
      <c r="T233" s="13"/>
      <c r="U233" s="16"/>
      <c r="V233" s="11" t="s">
        <v>494</v>
      </c>
      <c r="W233" s="13"/>
      <c r="X233" s="16"/>
    </row>
    <row r="234" spans="1:24" s="14" customFormat="1" ht="49.15" customHeight="1" x14ac:dyDescent="0.4">
      <c r="A234" s="11" t="s">
        <v>6798</v>
      </c>
      <c r="B234" s="13">
        <v>21</v>
      </c>
      <c r="C234" s="146" t="s">
        <v>7010</v>
      </c>
      <c r="D234" s="11" t="s">
        <v>7012</v>
      </c>
      <c r="E234" s="102" t="s">
        <v>6845</v>
      </c>
      <c r="F234" s="11" t="s">
        <v>6964</v>
      </c>
      <c r="G234" s="11" t="s">
        <v>405</v>
      </c>
      <c r="H234" s="11" t="s">
        <v>7013</v>
      </c>
      <c r="I234" s="17" t="s">
        <v>13</v>
      </c>
      <c r="J234" s="17"/>
      <c r="K234" s="17"/>
      <c r="L234" s="17"/>
      <c r="M234" s="17"/>
      <c r="N234" s="17"/>
      <c r="O234" s="17"/>
      <c r="P234" s="17"/>
      <c r="Q234" s="11" t="s">
        <v>6805</v>
      </c>
      <c r="R234" s="164">
        <v>45287</v>
      </c>
      <c r="S234" s="11" t="s">
        <v>355</v>
      </c>
      <c r="T234" s="13"/>
      <c r="U234" s="16"/>
      <c r="V234" s="11" t="s">
        <v>494</v>
      </c>
      <c r="W234" s="13"/>
      <c r="X234" s="16"/>
    </row>
    <row r="235" spans="1:24" s="14" customFormat="1" ht="49.15" customHeight="1" x14ac:dyDescent="0.4">
      <c r="A235" s="11" t="s">
        <v>6798</v>
      </c>
      <c r="B235" s="13">
        <v>21</v>
      </c>
      <c r="C235" s="146" t="s">
        <v>7010</v>
      </c>
      <c r="D235" s="11" t="s">
        <v>7012</v>
      </c>
      <c r="E235" s="102" t="s">
        <v>1264</v>
      </c>
      <c r="F235" s="11" t="s">
        <v>6964</v>
      </c>
      <c r="G235" s="11" t="s">
        <v>4769</v>
      </c>
      <c r="H235" s="11" t="s">
        <v>7013</v>
      </c>
      <c r="I235" s="17" t="s">
        <v>13</v>
      </c>
      <c r="J235" s="17"/>
      <c r="K235" s="17"/>
      <c r="L235" s="17"/>
      <c r="M235" s="17"/>
      <c r="N235" s="17"/>
      <c r="O235" s="17"/>
      <c r="P235" s="17"/>
      <c r="Q235" s="11" t="s">
        <v>6805</v>
      </c>
      <c r="R235" s="164">
        <v>45287</v>
      </c>
      <c r="S235" s="11" t="s">
        <v>355</v>
      </c>
      <c r="T235" s="13"/>
      <c r="U235" s="16"/>
      <c r="V235" s="11" t="s">
        <v>494</v>
      </c>
      <c r="W235" s="13"/>
      <c r="X235" s="16"/>
    </row>
    <row r="236" spans="1:24" s="14" customFormat="1" ht="49.15" customHeight="1" x14ac:dyDescent="0.4">
      <c r="A236" s="11" t="s">
        <v>6798</v>
      </c>
      <c r="B236" s="13">
        <v>21</v>
      </c>
      <c r="C236" s="146" t="s">
        <v>7010</v>
      </c>
      <c r="D236" s="11" t="s">
        <v>7012</v>
      </c>
      <c r="E236" s="102" t="s">
        <v>1196</v>
      </c>
      <c r="F236" s="11" t="s">
        <v>6964</v>
      </c>
      <c r="G236" s="11" t="s">
        <v>6868</v>
      </c>
      <c r="H236" s="11" t="s">
        <v>7013</v>
      </c>
      <c r="I236" s="17" t="s">
        <v>13</v>
      </c>
      <c r="J236" s="17"/>
      <c r="K236" s="17"/>
      <c r="L236" s="17"/>
      <c r="M236" s="17"/>
      <c r="N236" s="17"/>
      <c r="O236" s="17"/>
      <c r="P236" s="17"/>
      <c r="Q236" s="11" t="s">
        <v>6805</v>
      </c>
      <c r="R236" s="164">
        <v>45287</v>
      </c>
      <c r="S236" s="11" t="s">
        <v>355</v>
      </c>
      <c r="T236" s="13"/>
      <c r="U236" s="16"/>
      <c r="V236" s="11" t="s">
        <v>494</v>
      </c>
      <c r="W236" s="13"/>
      <c r="X236" s="16"/>
    </row>
    <row r="237" spans="1:24" s="14" customFormat="1" ht="49.15" customHeight="1" x14ac:dyDescent="0.4">
      <c r="A237" s="11" t="s">
        <v>6798</v>
      </c>
      <c r="B237" s="13">
        <v>21</v>
      </c>
      <c r="C237" s="146" t="s">
        <v>7010</v>
      </c>
      <c r="D237" s="11" t="s">
        <v>7012</v>
      </c>
      <c r="E237" s="102" t="s">
        <v>6819</v>
      </c>
      <c r="F237" s="11" t="s">
        <v>6964</v>
      </c>
      <c r="G237" s="11" t="s">
        <v>6807</v>
      </c>
      <c r="H237" s="11" t="s">
        <v>7013</v>
      </c>
      <c r="I237" s="17" t="s">
        <v>13</v>
      </c>
      <c r="J237" s="17"/>
      <c r="K237" s="17"/>
      <c r="L237" s="17"/>
      <c r="M237" s="17"/>
      <c r="N237" s="17"/>
      <c r="O237" s="17"/>
      <c r="P237" s="17"/>
      <c r="Q237" s="11" t="s">
        <v>6805</v>
      </c>
      <c r="R237" s="164">
        <v>45287</v>
      </c>
      <c r="S237" s="11" t="s">
        <v>355</v>
      </c>
      <c r="T237" s="13"/>
      <c r="U237" s="16"/>
      <c r="V237" s="11" t="s">
        <v>494</v>
      </c>
      <c r="W237" s="13"/>
      <c r="X237" s="16"/>
    </row>
    <row r="238" spans="1:24" s="14" customFormat="1" ht="49.15" customHeight="1" x14ac:dyDescent="0.4">
      <c r="A238" s="11" t="s">
        <v>6798</v>
      </c>
      <c r="B238" s="13">
        <v>21</v>
      </c>
      <c r="C238" s="146" t="s">
        <v>7010</v>
      </c>
      <c r="D238" s="11" t="s">
        <v>7012</v>
      </c>
      <c r="E238" s="102" t="s">
        <v>6966</v>
      </c>
      <c r="F238" s="11" t="s">
        <v>6964</v>
      </c>
      <c r="G238" s="11" t="s">
        <v>6967</v>
      </c>
      <c r="H238" s="11" t="s">
        <v>7013</v>
      </c>
      <c r="I238" s="17" t="s">
        <v>13</v>
      </c>
      <c r="J238" s="17"/>
      <c r="K238" s="17"/>
      <c r="L238" s="17"/>
      <c r="M238" s="17"/>
      <c r="N238" s="17"/>
      <c r="O238" s="17"/>
      <c r="P238" s="17"/>
      <c r="Q238" s="11" t="s">
        <v>6805</v>
      </c>
      <c r="R238" s="164">
        <v>45287</v>
      </c>
      <c r="S238" s="11" t="s">
        <v>355</v>
      </c>
      <c r="T238" s="13"/>
      <c r="U238" s="16"/>
      <c r="V238" s="11" t="s">
        <v>494</v>
      </c>
      <c r="W238" s="13"/>
      <c r="X238" s="16"/>
    </row>
    <row r="239" spans="1:24" s="14" customFormat="1" ht="49.15" customHeight="1" x14ac:dyDescent="0.4">
      <c r="A239" s="11" t="s">
        <v>6798</v>
      </c>
      <c r="B239" s="13">
        <v>21</v>
      </c>
      <c r="C239" s="146" t="s">
        <v>7010</v>
      </c>
      <c r="D239" s="11" t="s">
        <v>7012</v>
      </c>
      <c r="E239" s="102" t="s">
        <v>6936</v>
      </c>
      <c r="F239" s="11" t="s">
        <v>6964</v>
      </c>
      <c r="G239" s="11" t="s">
        <v>6937</v>
      </c>
      <c r="H239" s="11" t="s">
        <v>7013</v>
      </c>
      <c r="I239" s="17" t="s">
        <v>13</v>
      </c>
      <c r="J239" s="17"/>
      <c r="K239" s="17"/>
      <c r="L239" s="17"/>
      <c r="M239" s="17"/>
      <c r="N239" s="17"/>
      <c r="O239" s="17"/>
      <c r="P239" s="17"/>
      <c r="Q239" s="11" t="s">
        <v>6805</v>
      </c>
      <c r="R239" s="164">
        <v>45287</v>
      </c>
      <c r="S239" s="11" t="s">
        <v>355</v>
      </c>
      <c r="T239" s="13"/>
      <c r="U239" s="16"/>
      <c r="V239" s="11" t="s">
        <v>494</v>
      </c>
      <c r="W239" s="13"/>
      <c r="X239" s="16"/>
    </row>
    <row r="240" spans="1:24" s="14" customFormat="1" ht="49.15" customHeight="1" x14ac:dyDescent="0.4">
      <c r="A240" s="11" t="s">
        <v>6798</v>
      </c>
      <c r="B240" s="13">
        <v>21</v>
      </c>
      <c r="C240" s="146" t="s">
        <v>7010</v>
      </c>
      <c r="D240" s="11" t="s">
        <v>6994</v>
      </c>
      <c r="E240" s="102" t="s">
        <v>6995</v>
      </c>
      <c r="F240" s="11" t="s">
        <v>6996</v>
      </c>
      <c r="G240" s="11" t="s">
        <v>413</v>
      </c>
      <c r="H240" s="11" t="s">
        <v>7014</v>
      </c>
      <c r="I240" s="17" t="s">
        <v>13</v>
      </c>
      <c r="J240" s="17"/>
      <c r="K240" s="17"/>
      <c r="L240" s="17"/>
      <c r="M240" s="17"/>
      <c r="N240" s="17"/>
      <c r="O240" s="17"/>
      <c r="P240" s="17"/>
      <c r="Q240" s="11" t="s">
        <v>6805</v>
      </c>
      <c r="R240" s="164">
        <v>45287</v>
      </c>
      <c r="S240" s="11" t="s">
        <v>355</v>
      </c>
      <c r="T240" s="13"/>
      <c r="U240" s="16"/>
      <c r="V240" s="11" t="s">
        <v>494</v>
      </c>
      <c r="W240" s="13"/>
      <c r="X240" s="16"/>
    </row>
    <row r="241" spans="1:24" s="14" customFormat="1" ht="49.15" customHeight="1" x14ac:dyDescent="0.4">
      <c r="A241" s="11" t="s">
        <v>6798</v>
      </c>
      <c r="B241" s="13">
        <v>21</v>
      </c>
      <c r="C241" s="146" t="s">
        <v>7010</v>
      </c>
      <c r="D241" s="11" t="s">
        <v>6994</v>
      </c>
      <c r="E241" s="102" t="s">
        <v>6845</v>
      </c>
      <c r="F241" s="11" t="s">
        <v>6996</v>
      </c>
      <c r="G241" s="11" t="s">
        <v>405</v>
      </c>
      <c r="H241" s="11" t="s">
        <v>7014</v>
      </c>
      <c r="I241" s="17" t="s">
        <v>13</v>
      </c>
      <c r="J241" s="17"/>
      <c r="K241" s="17"/>
      <c r="L241" s="17"/>
      <c r="M241" s="17"/>
      <c r="N241" s="17"/>
      <c r="O241" s="17"/>
      <c r="P241" s="17"/>
      <c r="Q241" s="11" t="s">
        <v>6805</v>
      </c>
      <c r="R241" s="164">
        <v>45287</v>
      </c>
      <c r="S241" s="11" t="s">
        <v>355</v>
      </c>
      <c r="T241" s="13"/>
      <c r="U241" s="16"/>
      <c r="V241" s="11" t="s">
        <v>494</v>
      </c>
      <c r="W241" s="13"/>
      <c r="X241" s="16"/>
    </row>
    <row r="242" spans="1:24" s="14" customFormat="1" ht="49.15" customHeight="1" x14ac:dyDescent="0.4">
      <c r="A242" s="11" t="s">
        <v>6798</v>
      </c>
      <c r="B242" s="13">
        <v>21</v>
      </c>
      <c r="C242" s="146" t="s">
        <v>7010</v>
      </c>
      <c r="D242" s="11" t="s">
        <v>6994</v>
      </c>
      <c r="E242" s="102" t="s">
        <v>6995</v>
      </c>
      <c r="F242" s="11" t="s">
        <v>7015</v>
      </c>
      <c r="G242" s="11" t="s">
        <v>413</v>
      </c>
      <c r="H242" s="11" t="s">
        <v>7016</v>
      </c>
      <c r="I242" s="17" t="s">
        <v>13</v>
      </c>
      <c r="J242" s="17"/>
      <c r="K242" s="17"/>
      <c r="L242" s="17"/>
      <c r="M242" s="17"/>
      <c r="N242" s="17"/>
      <c r="O242" s="17"/>
      <c r="P242" s="17"/>
      <c r="Q242" s="11" t="s">
        <v>6805</v>
      </c>
      <c r="R242" s="164">
        <v>45287</v>
      </c>
      <c r="S242" s="11" t="s">
        <v>355</v>
      </c>
      <c r="T242" s="13"/>
      <c r="U242" s="16"/>
      <c r="V242" s="11" t="s">
        <v>494</v>
      </c>
      <c r="W242" s="13"/>
      <c r="X242" s="16"/>
    </row>
    <row r="243" spans="1:24" s="14" customFormat="1" ht="49.15" customHeight="1" x14ac:dyDescent="0.4">
      <c r="A243" s="11" t="s">
        <v>6798</v>
      </c>
      <c r="B243" s="13">
        <v>21</v>
      </c>
      <c r="C243" s="146" t="s">
        <v>7010</v>
      </c>
      <c r="D243" s="11" t="s">
        <v>6994</v>
      </c>
      <c r="E243" s="102" t="s">
        <v>6845</v>
      </c>
      <c r="F243" s="11" t="s">
        <v>7015</v>
      </c>
      <c r="G243" s="11" t="s">
        <v>405</v>
      </c>
      <c r="H243" s="11" t="s">
        <v>7016</v>
      </c>
      <c r="I243" s="17" t="s">
        <v>13</v>
      </c>
      <c r="J243" s="17"/>
      <c r="K243" s="17"/>
      <c r="L243" s="17"/>
      <c r="M243" s="17"/>
      <c r="N243" s="17"/>
      <c r="O243" s="17"/>
      <c r="P243" s="17"/>
      <c r="Q243" s="11" t="s">
        <v>6805</v>
      </c>
      <c r="R243" s="164">
        <v>45287</v>
      </c>
      <c r="S243" s="11" t="s">
        <v>355</v>
      </c>
      <c r="T243" s="13"/>
      <c r="U243" s="16"/>
      <c r="V243" s="11" t="s">
        <v>494</v>
      </c>
      <c r="W243" s="13"/>
      <c r="X243" s="16"/>
    </row>
    <row r="245" spans="1:24" ht="16.5" x14ac:dyDescent="0.4">
      <c r="A245" s="10" t="s">
        <v>29</v>
      </c>
    </row>
    <row r="246" spans="1:24" ht="16.5" x14ac:dyDescent="0.4">
      <c r="A246" s="10" t="s">
        <v>44</v>
      </c>
    </row>
    <row r="247" spans="1:24" ht="16.5" x14ac:dyDescent="0.4">
      <c r="A247" s="10" t="s">
        <v>32</v>
      </c>
    </row>
    <row r="248" spans="1:24" ht="16.5" x14ac:dyDescent="0.4">
      <c r="A248" s="10" t="s">
        <v>45</v>
      </c>
    </row>
    <row r="249" spans="1:24" ht="16.5" x14ac:dyDescent="0.4">
      <c r="A249" s="10" t="s">
        <v>46</v>
      </c>
    </row>
    <row r="250" spans="1:24" s="12" customFormat="1" ht="16.5" x14ac:dyDescent="0.4">
      <c r="A250" s="10" t="s">
        <v>47</v>
      </c>
      <c r="C250" s="4"/>
      <c r="D250" s="4"/>
      <c r="E250" s="4"/>
      <c r="F250" s="4"/>
      <c r="G250" s="4"/>
      <c r="H250" s="4"/>
      <c r="I250" s="4"/>
      <c r="J250" s="4"/>
      <c r="K250" s="4"/>
      <c r="L250" s="4"/>
      <c r="M250" s="4"/>
      <c r="N250" s="4"/>
      <c r="O250" s="4"/>
      <c r="P250" s="4"/>
      <c r="Q250" s="4"/>
      <c r="R250" s="4"/>
      <c r="S250" s="4"/>
      <c r="T250" s="4"/>
      <c r="U250" s="4"/>
      <c r="V250" s="4"/>
      <c r="W250" s="4"/>
      <c r="X250" s="4"/>
    </row>
    <row r="251" spans="1:24" s="12" customFormat="1" ht="16.5" x14ac:dyDescent="0.4">
      <c r="A251" s="10" t="s">
        <v>48</v>
      </c>
      <c r="C251" s="4"/>
      <c r="D251" s="4"/>
      <c r="E251" s="4"/>
      <c r="F251" s="4"/>
      <c r="G251" s="4"/>
      <c r="H251" s="4"/>
      <c r="I251" s="4"/>
      <c r="J251" s="4"/>
      <c r="K251" s="4"/>
      <c r="L251" s="4"/>
      <c r="M251" s="4"/>
      <c r="N251" s="4"/>
      <c r="O251" s="4"/>
      <c r="P251" s="4"/>
      <c r="Q251" s="4"/>
      <c r="R251" s="4"/>
      <c r="S251" s="4"/>
      <c r="T251" s="4"/>
      <c r="U251" s="4"/>
      <c r="V251" s="4"/>
      <c r="W251" s="4"/>
      <c r="X251" s="4"/>
    </row>
    <row r="252" spans="1:24" s="12" customFormat="1" ht="16.5" x14ac:dyDescent="0.4">
      <c r="A252" s="10" t="s">
        <v>49</v>
      </c>
      <c r="C252" s="4"/>
      <c r="D252" s="4"/>
      <c r="E252" s="4"/>
      <c r="F252" s="4"/>
      <c r="G252" s="4"/>
      <c r="H252" s="4"/>
      <c r="I252" s="4"/>
      <c r="J252" s="4"/>
      <c r="K252" s="4"/>
      <c r="L252" s="4"/>
      <c r="M252" s="4"/>
      <c r="N252" s="4"/>
      <c r="O252" s="4"/>
      <c r="P252" s="4"/>
      <c r="Q252" s="4"/>
      <c r="R252" s="4"/>
      <c r="S252" s="4"/>
      <c r="T252" s="4"/>
      <c r="U252" s="4"/>
      <c r="V252" s="4"/>
      <c r="W252" s="4"/>
      <c r="X252" s="4"/>
    </row>
    <row r="253" spans="1:24" s="12" customFormat="1" ht="16.5" x14ac:dyDescent="0.4">
      <c r="A253" s="10" t="s">
        <v>50</v>
      </c>
      <c r="C253" s="4"/>
      <c r="D253" s="4"/>
      <c r="E253" s="4"/>
      <c r="F253" s="4"/>
      <c r="G253" s="4"/>
      <c r="H253" s="4"/>
      <c r="I253" s="4"/>
      <c r="J253" s="4"/>
      <c r="K253" s="4"/>
      <c r="L253" s="4"/>
      <c r="M253" s="4"/>
      <c r="N253" s="4"/>
      <c r="O253" s="4"/>
      <c r="P253" s="4"/>
      <c r="Q253" s="4"/>
      <c r="R253" s="4"/>
      <c r="S253" s="4"/>
      <c r="T253" s="4"/>
      <c r="U253" s="4"/>
      <c r="V253" s="4"/>
      <c r="W253" s="4"/>
      <c r="X253" s="4"/>
    </row>
    <row r="254" spans="1:24" s="12" customFormat="1" ht="16.5" x14ac:dyDescent="0.4">
      <c r="A254" s="10" t="s">
        <v>51</v>
      </c>
      <c r="C254" s="4"/>
      <c r="D254" s="4"/>
      <c r="E254" s="4"/>
      <c r="F254" s="4"/>
      <c r="G254" s="4"/>
      <c r="H254" s="4"/>
      <c r="I254" s="4"/>
      <c r="J254" s="4"/>
      <c r="K254" s="4"/>
      <c r="L254" s="4"/>
      <c r="M254" s="4"/>
      <c r="N254" s="4"/>
      <c r="O254" s="4"/>
      <c r="P254" s="4"/>
      <c r="Q254" s="4"/>
      <c r="R254" s="4"/>
      <c r="S254" s="4"/>
      <c r="T254" s="4"/>
      <c r="U254" s="4"/>
      <c r="V254" s="4"/>
      <c r="W254" s="4"/>
      <c r="X254" s="4"/>
    </row>
    <row r="255" spans="1:24" s="12" customFormat="1" ht="16.5" x14ac:dyDescent="0.4">
      <c r="A255" s="10" t="s">
        <v>54</v>
      </c>
      <c r="C255" s="4"/>
      <c r="D255" s="4"/>
      <c r="E255" s="4"/>
      <c r="F255" s="4"/>
      <c r="G255" s="4"/>
      <c r="H255" s="4"/>
      <c r="I255" s="4"/>
      <c r="J255" s="4"/>
      <c r="K255" s="4"/>
      <c r="L255" s="4"/>
      <c r="M255" s="4"/>
      <c r="N255" s="4"/>
      <c r="O255" s="4"/>
      <c r="P255" s="4"/>
      <c r="Q255" s="4"/>
      <c r="R255" s="4"/>
      <c r="S255" s="4"/>
      <c r="T255" s="4"/>
      <c r="U255" s="4"/>
      <c r="V255" s="4"/>
      <c r="W255" s="4"/>
      <c r="X255" s="4"/>
    </row>
    <row r="256" spans="1:24" s="12" customFormat="1" ht="16.5" x14ac:dyDescent="0.4">
      <c r="A256" s="10" t="s">
        <v>52</v>
      </c>
      <c r="C256" s="4"/>
      <c r="D256" s="4"/>
      <c r="E256" s="4"/>
      <c r="F256" s="4"/>
      <c r="G256" s="4"/>
      <c r="H256" s="4"/>
      <c r="I256" s="4"/>
      <c r="J256" s="4"/>
      <c r="K256" s="4"/>
      <c r="L256" s="4"/>
      <c r="M256" s="4"/>
      <c r="N256" s="4"/>
      <c r="O256" s="4"/>
      <c r="P256" s="4"/>
      <c r="Q256" s="4"/>
      <c r="R256" s="4"/>
      <c r="S256" s="4"/>
      <c r="T256" s="4"/>
      <c r="U256" s="4"/>
      <c r="V256" s="4"/>
      <c r="W256" s="4"/>
      <c r="X256" s="4"/>
    </row>
    <row r="257" spans="1:24" s="12" customFormat="1" ht="16.5" x14ac:dyDescent="0.4">
      <c r="A257" s="10" t="s">
        <v>55</v>
      </c>
      <c r="C257" s="4"/>
      <c r="D257" s="4"/>
      <c r="E257" s="4"/>
      <c r="F257" s="4"/>
      <c r="G257" s="4"/>
      <c r="H257" s="4"/>
      <c r="I257" s="4"/>
      <c r="J257" s="4"/>
      <c r="K257" s="4"/>
      <c r="L257" s="4"/>
      <c r="M257" s="4"/>
      <c r="N257" s="4"/>
      <c r="O257" s="4"/>
      <c r="P257" s="4"/>
      <c r="Q257" s="4"/>
      <c r="R257" s="4"/>
      <c r="S257" s="4"/>
      <c r="T257" s="4"/>
      <c r="U257" s="4"/>
      <c r="V257" s="4"/>
      <c r="W257" s="4"/>
      <c r="X257" s="4"/>
    </row>
    <row r="258" spans="1:24" s="12" customFormat="1" ht="16.5" x14ac:dyDescent="0.4">
      <c r="A258" s="10" t="s">
        <v>53</v>
      </c>
      <c r="C258" s="4"/>
      <c r="D258" s="4"/>
      <c r="E258" s="4"/>
      <c r="F258" s="4"/>
      <c r="G258" s="4"/>
      <c r="H258" s="4"/>
      <c r="I258" s="4"/>
      <c r="J258" s="4"/>
      <c r="K258" s="4"/>
      <c r="L258" s="4"/>
      <c r="M258" s="4"/>
      <c r="N258" s="4"/>
      <c r="O258" s="4"/>
      <c r="P258" s="4"/>
      <c r="Q258" s="4"/>
      <c r="R258" s="4"/>
      <c r="S258" s="4"/>
      <c r="T258" s="4"/>
      <c r="U258" s="4"/>
      <c r="V258" s="4"/>
      <c r="W258" s="4"/>
      <c r="X258" s="4"/>
    </row>
  </sheetData>
  <autoFilter ref="A4:X4" xr:uid="{F31B1E7B-A04E-4AC2-BF1A-CAC0D131E944}"/>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243" xr:uid="{635A559B-7A54-45EA-8B90-B96DAEC09FED}">
      <formula1>"○"</formula1>
    </dataValidation>
    <dataValidation type="list" allowBlank="1" showInputMessage="1" showErrorMessage="1" sqref="W6:X243 T6:U243" xr:uid="{C2E6F869-0D91-4F58-B10A-7FF01ACAED97}">
      <formula1>"効果○・継続,効果○・改善,効果×・改善,判定不能"</formula1>
    </dataValidation>
  </dataValidations>
  <hyperlinks>
    <hyperlink ref="C6" r:id="rId1" xr:uid="{7E56E556-0961-49D1-8C55-CF615B594353}"/>
    <hyperlink ref="C7:C17" r:id="rId2" display="北灘漁業協同組合における資源管理協定" xr:uid="{02039C79-B998-44CF-80EF-A3A452D38FDF}"/>
    <hyperlink ref="C76" r:id="rId3" xr:uid="{19D6CF03-0D6A-4462-B869-4352060095CB}"/>
    <hyperlink ref="C77:C85" r:id="rId4" display="阿南中央漁業協同組合における資源管理協定" xr:uid="{F8492FCC-DE5B-4425-A171-534B5387972A}"/>
    <hyperlink ref="C142" r:id="rId5" xr:uid="{C8C6A015-88C9-4770-AEF9-F9A2B882CB09}"/>
    <hyperlink ref="C143:C153" r:id="rId6" display="阿南漁業協同組合における資源管理協定" xr:uid="{DC18D55F-16BD-4175-A6F8-2D7B4175D17D}"/>
    <hyperlink ref="C181" r:id="rId7" xr:uid="{A0C0D14D-1EE1-4393-A248-755C975796C7}"/>
    <hyperlink ref="C182:C187" r:id="rId8" display="阿部漁業協同組合における資源管理協定" xr:uid="{F42EE38A-5969-46AD-802B-999926F1711C}"/>
    <hyperlink ref="C169:C180" r:id="rId9" display="伊座利漁業協同組合における資源管理協定" xr:uid="{9D3F79BE-69EE-47D5-A08C-67B676C3B583}"/>
    <hyperlink ref="C154:C168" r:id="rId10" display="伊島漁業協同組合における資源管理協定" xr:uid="{F64BDDDE-828D-411F-9CE2-84BBF182700F}"/>
    <hyperlink ref="C205:C211" r:id="rId11" display="木岐漁業協同組合における資源管理協定" xr:uid="{E49EC4F4-75D1-4AA0-ACCF-543A40AD4004}"/>
    <hyperlink ref="C44:C63" r:id="rId12" display="小松島漁業協同組合における資源管理協定" xr:uid="{6075780D-7B97-4972-A10F-48B6E00DD108}"/>
    <hyperlink ref="C116:C119" r:id="rId13" display="橘町漁業協同組合における資源管理協定" xr:uid="{6135FB0F-0843-4711-943F-FAB99C559DA4}"/>
    <hyperlink ref="C120:C141" r:id="rId14" display="椿泊漁業協同組合における資源管理協定" xr:uid="{F45FA3A4-84FB-4528-BB5A-979D229E5F9C}"/>
    <hyperlink ref="C30:C43" r:id="rId15" display="徳島市漁業協同組合における資源管理協定" xr:uid="{A858934F-2A30-4BF8-8189-199DE6DF2705}"/>
    <hyperlink ref="C225:C243" r:id="rId16" display="鞆浦漁業協同組合における資源管理協定" xr:uid="{03B29392-5BB4-4FBE-97F2-6A97A6904B41}"/>
    <hyperlink ref="C97:C115" r:id="rId17" display="中林漁業協同組合における資源管理協定" xr:uid="{FB2FCE0D-B81F-43A3-8941-D60452875218}"/>
    <hyperlink ref="C20:C29" r:id="rId18" display="長原漁業協同組合における資源管理協定" xr:uid="{2D442EE2-729C-4F10-9BDC-BD1B0C875541}"/>
    <hyperlink ref="C18:C19" r:id="rId19" display="鳴門町漁業協同組合における資源管理協定" xr:uid="{34EF06CE-D7F6-4EAD-9E85-4D8B9458CCB0}"/>
    <hyperlink ref="C212:C216" r:id="rId20" display="日和佐町漁業協同組合における資源管理協定" xr:uid="{46333588-69C2-4482-8E85-E126C8D9141C}"/>
    <hyperlink ref="C86:C96" r:id="rId21" display="福村漁業協同組合における資源管理協定" xr:uid="{8D907BC0-F182-4D0E-912A-5EE35AF5DDFA}"/>
    <hyperlink ref="C223:C224" r:id="rId22" display="牟岐町漁業協同組合における資源管理協定" xr:uid="{60EDED42-E5A3-4D5F-8774-2A3B314F4F2B}"/>
    <hyperlink ref="C217:C222" r:id="rId23" display="牟岐東漁業協同組合における資源管理協定" xr:uid="{85EC7182-761D-4ECC-8941-3E4A3FEE3963}"/>
    <hyperlink ref="C188:C204" r:id="rId24" display="由岐漁業協同組合における資源管理協定" xr:uid="{04E622D1-64ED-4A12-9B3D-662FBF4C14CE}"/>
    <hyperlink ref="C64:C75" r:id="rId25" display="和田島漁業協同組合における資源管理協定" xr:uid="{982C4035-6B53-423C-BF5B-B10460FA63F5}"/>
  </hyperlinks>
  <pageMargins left="0.70866141732283472" right="0.70866141732283472" top="0.74803149606299213" bottom="0.74803149606299213" header="0.31496062992125984" footer="0.31496062992125984"/>
  <pageSetup paperSize="8" scale="57" fitToHeight="0" orientation="landscape" r:id="rId2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D21C-F9ED-4E0C-9A38-3772813BBA58}">
  <sheetPr>
    <pageSetUpPr fitToPage="1"/>
  </sheetPr>
  <dimension ref="A1:X328"/>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x14ac:dyDescent="0.4"/>
  <cols>
    <col min="1" max="1" width="6.375" style="58" customWidth="1"/>
    <col min="2" max="2" width="6.375" style="59" customWidth="1"/>
    <col min="3" max="3" width="30.75" style="58" customWidth="1"/>
    <col min="4" max="5" width="14.75" style="58" customWidth="1"/>
    <col min="6" max="6" width="16.75" style="58" customWidth="1"/>
    <col min="7" max="7" width="25.75" style="58" customWidth="1"/>
    <col min="8" max="8" width="40.75" style="58" customWidth="1"/>
    <col min="9" max="16" width="6.125" style="58" customWidth="1"/>
    <col min="17" max="17" width="13.5" style="58" bestFit="1" customWidth="1"/>
    <col min="18" max="24" width="12.875" style="58" customWidth="1"/>
    <col min="25" max="16384" width="20.625" style="4"/>
  </cols>
  <sheetData>
    <row r="1" spans="1:24" ht="33" x14ac:dyDescent="0.4">
      <c r="B1" s="178" t="s">
        <v>7112</v>
      </c>
      <c r="C1" s="178"/>
      <c r="D1" s="178"/>
      <c r="E1" s="178"/>
      <c r="F1" s="178"/>
      <c r="G1" s="178"/>
      <c r="H1" s="178"/>
      <c r="I1" s="178"/>
      <c r="J1" s="178"/>
      <c r="K1" s="178"/>
      <c r="L1" s="178"/>
      <c r="M1" s="178"/>
      <c r="N1" s="178"/>
      <c r="O1" s="178"/>
      <c r="P1" s="178"/>
      <c r="Q1" s="178"/>
      <c r="R1" s="178"/>
      <c r="S1" s="178"/>
      <c r="T1" s="178"/>
      <c r="U1" s="178"/>
      <c r="V1" s="178"/>
      <c r="W1" s="178"/>
      <c r="X1" s="71"/>
    </row>
    <row r="3" spans="1:24" ht="20.100000000000001" customHeight="1" x14ac:dyDescent="0.4">
      <c r="A3" s="230" t="s">
        <v>14</v>
      </c>
      <c r="B3" s="232" t="s">
        <v>15</v>
      </c>
      <c r="C3" s="230" t="s">
        <v>16</v>
      </c>
      <c r="D3" s="230" t="s">
        <v>17</v>
      </c>
      <c r="E3" s="230" t="s">
        <v>18</v>
      </c>
      <c r="F3" s="224" t="s">
        <v>19</v>
      </c>
      <c r="G3" s="230" t="s">
        <v>0</v>
      </c>
      <c r="H3" s="224" t="s">
        <v>20</v>
      </c>
      <c r="I3" s="235" t="s">
        <v>23</v>
      </c>
      <c r="J3" s="236"/>
      <c r="K3" s="236"/>
      <c r="L3" s="236"/>
      <c r="M3" s="236"/>
      <c r="N3" s="236"/>
      <c r="O3" s="236"/>
      <c r="P3" s="237"/>
      <c r="Q3" s="224" t="s">
        <v>28</v>
      </c>
      <c r="R3" s="238" t="s">
        <v>43</v>
      </c>
      <c r="S3" s="224" t="s">
        <v>30</v>
      </c>
      <c r="T3" s="224"/>
      <c r="U3" s="224"/>
      <c r="V3" s="224" t="s">
        <v>31</v>
      </c>
      <c r="W3" s="224"/>
      <c r="X3" s="224"/>
    </row>
    <row r="4" spans="1:24" ht="33" customHeight="1" x14ac:dyDescent="0.4">
      <c r="A4" s="231"/>
      <c r="B4" s="233"/>
      <c r="C4" s="231"/>
      <c r="D4" s="234"/>
      <c r="E4" s="231"/>
      <c r="F4" s="224"/>
      <c r="G4" s="231"/>
      <c r="H4" s="224"/>
      <c r="I4" s="70" t="s">
        <v>21</v>
      </c>
      <c r="J4" s="8" t="s">
        <v>24</v>
      </c>
      <c r="K4" s="8" t="s">
        <v>25</v>
      </c>
      <c r="L4" s="8" t="s">
        <v>26</v>
      </c>
      <c r="M4" s="8" t="s">
        <v>2</v>
      </c>
      <c r="N4" s="8" t="s">
        <v>27</v>
      </c>
      <c r="O4" s="8" t="s">
        <v>1</v>
      </c>
      <c r="P4" s="8" t="s">
        <v>22</v>
      </c>
      <c r="Q4" s="224"/>
      <c r="R4" s="234"/>
      <c r="S4" s="69" t="s">
        <v>33</v>
      </c>
      <c r="T4" s="69" t="s">
        <v>34</v>
      </c>
      <c r="U4" s="68" t="s">
        <v>35</v>
      </c>
      <c r="V4" s="69" t="s">
        <v>33</v>
      </c>
      <c r="W4" s="69" t="s">
        <v>34</v>
      </c>
      <c r="X4" s="68" t="s">
        <v>35</v>
      </c>
    </row>
    <row r="5" spans="1:24" ht="20.100000000000001" customHeight="1" x14ac:dyDescent="0.4">
      <c r="A5" s="66" t="s">
        <v>3</v>
      </c>
      <c r="B5" s="67" t="s">
        <v>4</v>
      </c>
      <c r="C5" s="67" t="s">
        <v>5</v>
      </c>
      <c r="D5" s="67" t="s">
        <v>6</v>
      </c>
      <c r="E5" s="67" t="s">
        <v>7</v>
      </c>
      <c r="F5" s="66" t="s">
        <v>8</v>
      </c>
      <c r="G5" s="67" t="s">
        <v>9</v>
      </c>
      <c r="H5" s="66" t="s">
        <v>10</v>
      </c>
      <c r="I5" s="227" t="s">
        <v>11</v>
      </c>
      <c r="J5" s="228"/>
      <c r="K5" s="228"/>
      <c r="L5" s="228"/>
      <c r="M5" s="228"/>
      <c r="N5" s="228"/>
      <c r="O5" s="228"/>
      <c r="P5" s="229"/>
      <c r="Q5" s="66" t="s">
        <v>12</v>
      </c>
      <c r="R5" s="66" t="s">
        <v>42</v>
      </c>
      <c r="S5" s="66" t="s">
        <v>41</v>
      </c>
      <c r="T5" s="66" t="s">
        <v>40</v>
      </c>
      <c r="U5" s="66" t="s">
        <v>39</v>
      </c>
      <c r="V5" s="66" t="s">
        <v>38</v>
      </c>
      <c r="W5" s="66" t="s">
        <v>36</v>
      </c>
      <c r="X5" s="66" t="s">
        <v>37</v>
      </c>
    </row>
    <row r="6" spans="1:24" s="14" customFormat="1" ht="49.15" customHeight="1" x14ac:dyDescent="0.4">
      <c r="A6" s="19" t="s">
        <v>502</v>
      </c>
      <c r="B6" s="20">
        <v>1</v>
      </c>
      <c r="C6" s="64" t="s">
        <v>666</v>
      </c>
      <c r="D6" s="19" t="s">
        <v>500</v>
      </c>
      <c r="E6" s="19" t="s">
        <v>240</v>
      </c>
      <c r="F6" s="19" t="s">
        <v>658</v>
      </c>
      <c r="G6" s="19" t="s">
        <v>663</v>
      </c>
      <c r="H6" s="19" t="s">
        <v>668</v>
      </c>
      <c r="I6" s="21" t="s">
        <v>13</v>
      </c>
      <c r="J6" s="21"/>
      <c r="K6" s="21"/>
      <c r="L6" s="21"/>
      <c r="M6" s="21"/>
      <c r="N6" s="21"/>
      <c r="O6" s="21"/>
      <c r="P6" s="21"/>
      <c r="Q6" s="19" t="s">
        <v>664</v>
      </c>
      <c r="R6" s="22">
        <v>45286</v>
      </c>
      <c r="S6" s="19" t="s">
        <v>260</v>
      </c>
      <c r="T6" s="20"/>
      <c r="U6" s="63"/>
      <c r="V6" s="19" t="s">
        <v>494</v>
      </c>
      <c r="W6" s="20"/>
      <c r="X6" s="225"/>
    </row>
    <row r="7" spans="1:24" s="14" customFormat="1" ht="49.15" customHeight="1" x14ac:dyDescent="0.4">
      <c r="A7" s="19" t="s">
        <v>502</v>
      </c>
      <c r="B7" s="20">
        <v>1</v>
      </c>
      <c r="C7" s="64" t="s">
        <v>666</v>
      </c>
      <c r="D7" s="19" t="s">
        <v>500</v>
      </c>
      <c r="E7" s="19" t="s">
        <v>240</v>
      </c>
      <c r="F7" s="19" t="s">
        <v>639</v>
      </c>
      <c r="G7" s="19" t="s">
        <v>663</v>
      </c>
      <c r="H7" s="19" t="s">
        <v>667</v>
      </c>
      <c r="I7" s="21" t="s">
        <v>13</v>
      </c>
      <c r="J7" s="21"/>
      <c r="K7" s="21"/>
      <c r="L7" s="21"/>
      <c r="M7" s="21"/>
      <c r="N7" s="21"/>
      <c r="O7" s="21"/>
      <c r="P7" s="21"/>
      <c r="Q7" s="19" t="s">
        <v>664</v>
      </c>
      <c r="R7" s="22">
        <v>45286</v>
      </c>
      <c r="S7" s="19" t="s">
        <v>260</v>
      </c>
      <c r="T7" s="20"/>
      <c r="U7" s="63"/>
      <c r="V7" s="19" t="s">
        <v>494</v>
      </c>
      <c r="W7" s="20"/>
      <c r="X7" s="226"/>
    </row>
    <row r="8" spans="1:24" s="14" customFormat="1" ht="49.15" customHeight="1" x14ac:dyDescent="0.4">
      <c r="A8" s="19" t="s">
        <v>502</v>
      </c>
      <c r="B8" s="20">
        <v>1</v>
      </c>
      <c r="C8" s="64" t="s">
        <v>666</v>
      </c>
      <c r="D8" s="19" t="s">
        <v>500</v>
      </c>
      <c r="E8" s="19" t="s">
        <v>662</v>
      </c>
      <c r="F8" s="19" t="s">
        <v>658</v>
      </c>
      <c r="G8" s="19" t="s">
        <v>661</v>
      </c>
      <c r="H8" s="19" t="s">
        <v>668</v>
      </c>
      <c r="I8" s="21" t="s">
        <v>13</v>
      </c>
      <c r="J8" s="21"/>
      <c r="K8" s="21"/>
      <c r="L8" s="21"/>
      <c r="M8" s="21"/>
      <c r="N8" s="21"/>
      <c r="O8" s="21"/>
      <c r="P8" s="21"/>
      <c r="Q8" s="19" t="s">
        <v>664</v>
      </c>
      <c r="R8" s="22">
        <v>45286</v>
      </c>
      <c r="S8" s="19" t="s">
        <v>260</v>
      </c>
      <c r="T8" s="20"/>
      <c r="U8" s="63"/>
      <c r="V8" s="19" t="s">
        <v>494</v>
      </c>
      <c r="W8" s="20"/>
      <c r="X8" s="24"/>
    </row>
    <row r="9" spans="1:24" s="14" customFormat="1" ht="49.15" customHeight="1" x14ac:dyDescent="0.4">
      <c r="A9" s="19" t="s">
        <v>502</v>
      </c>
      <c r="B9" s="20">
        <v>1</v>
      </c>
      <c r="C9" s="64" t="s">
        <v>666</v>
      </c>
      <c r="D9" s="19" t="s">
        <v>500</v>
      </c>
      <c r="E9" s="19" t="s">
        <v>662</v>
      </c>
      <c r="F9" s="19" t="s">
        <v>639</v>
      </c>
      <c r="G9" s="19" t="s">
        <v>661</v>
      </c>
      <c r="H9" s="19" t="s">
        <v>667</v>
      </c>
      <c r="I9" s="21" t="s">
        <v>13</v>
      </c>
      <c r="J9" s="21"/>
      <c r="K9" s="21"/>
      <c r="L9" s="21"/>
      <c r="M9" s="21"/>
      <c r="N9" s="21"/>
      <c r="O9" s="21"/>
      <c r="P9" s="21"/>
      <c r="Q9" s="19" t="s">
        <v>664</v>
      </c>
      <c r="R9" s="22">
        <v>45286</v>
      </c>
      <c r="S9" s="19" t="s">
        <v>260</v>
      </c>
      <c r="T9" s="20"/>
      <c r="U9" s="63"/>
      <c r="V9" s="19" t="s">
        <v>494</v>
      </c>
      <c r="W9" s="20"/>
      <c r="X9" s="24"/>
    </row>
    <row r="10" spans="1:24" s="14" customFormat="1" ht="49.15" customHeight="1" x14ac:dyDescent="0.4">
      <c r="A10" s="19" t="s">
        <v>502</v>
      </c>
      <c r="B10" s="20">
        <v>1</v>
      </c>
      <c r="C10" s="64" t="s">
        <v>666</v>
      </c>
      <c r="D10" s="19" t="s">
        <v>500</v>
      </c>
      <c r="E10" s="19" t="s">
        <v>542</v>
      </c>
      <c r="F10" s="19" t="s">
        <v>658</v>
      </c>
      <c r="G10" s="19" t="s">
        <v>541</v>
      </c>
      <c r="H10" s="19" t="s">
        <v>668</v>
      </c>
      <c r="I10" s="21" t="s">
        <v>13</v>
      </c>
      <c r="J10" s="21"/>
      <c r="K10" s="21"/>
      <c r="L10" s="21"/>
      <c r="M10" s="21"/>
      <c r="N10" s="21"/>
      <c r="O10" s="21"/>
      <c r="P10" s="21"/>
      <c r="Q10" s="19" t="s">
        <v>664</v>
      </c>
      <c r="R10" s="22">
        <v>45286</v>
      </c>
      <c r="S10" s="19" t="s">
        <v>260</v>
      </c>
      <c r="T10" s="20"/>
      <c r="U10" s="63"/>
      <c r="V10" s="19" t="s">
        <v>494</v>
      </c>
      <c r="W10" s="20"/>
      <c r="X10" s="24"/>
    </row>
    <row r="11" spans="1:24" s="14" customFormat="1" ht="49.15" customHeight="1" x14ac:dyDescent="0.4">
      <c r="A11" s="19" t="s">
        <v>502</v>
      </c>
      <c r="B11" s="20">
        <v>1</v>
      </c>
      <c r="C11" s="64" t="s">
        <v>666</v>
      </c>
      <c r="D11" s="19" t="s">
        <v>500</v>
      </c>
      <c r="E11" s="19" t="s">
        <v>542</v>
      </c>
      <c r="F11" s="86" t="s">
        <v>639</v>
      </c>
      <c r="G11" s="19" t="s">
        <v>541</v>
      </c>
      <c r="H11" s="19" t="s">
        <v>667</v>
      </c>
      <c r="I11" s="21" t="s">
        <v>13</v>
      </c>
      <c r="J11" s="21"/>
      <c r="K11" s="21"/>
      <c r="L11" s="21"/>
      <c r="M11" s="21"/>
      <c r="N11" s="21"/>
      <c r="O11" s="21"/>
      <c r="P11" s="21"/>
      <c r="Q11" s="19" t="s">
        <v>664</v>
      </c>
      <c r="R11" s="22">
        <v>45286</v>
      </c>
      <c r="S11" s="19" t="s">
        <v>260</v>
      </c>
      <c r="T11" s="20"/>
      <c r="U11" s="63"/>
      <c r="V11" s="19" t="s">
        <v>494</v>
      </c>
      <c r="W11" s="20"/>
      <c r="X11" s="24"/>
    </row>
    <row r="12" spans="1:24" s="14" customFormat="1" ht="49.15" customHeight="1" x14ac:dyDescent="0.4">
      <c r="A12" s="19" t="s">
        <v>502</v>
      </c>
      <c r="B12" s="20">
        <v>1</v>
      </c>
      <c r="C12" s="64" t="s">
        <v>666</v>
      </c>
      <c r="D12" s="19" t="s">
        <v>500</v>
      </c>
      <c r="E12" s="19" t="s">
        <v>526</v>
      </c>
      <c r="F12" s="19" t="s">
        <v>505</v>
      </c>
      <c r="G12" s="19" t="s">
        <v>525</v>
      </c>
      <c r="H12" s="19" t="s">
        <v>665</v>
      </c>
      <c r="I12" s="21" t="s">
        <v>13</v>
      </c>
      <c r="J12" s="21" t="s">
        <v>13</v>
      </c>
      <c r="K12" s="21" t="s">
        <v>13</v>
      </c>
      <c r="L12" s="21" t="s">
        <v>13</v>
      </c>
      <c r="M12" s="21" t="s">
        <v>13</v>
      </c>
      <c r="N12" s="21"/>
      <c r="O12" s="21"/>
      <c r="P12" s="21"/>
      <c r="Q12" s="19" t="s">
        <v>664</v>
      </c>
      <c r="R12" s="22">
        <v>45286</v>
      </c>
      <c r="S12" s="19" t="s">
        <v>260</v>
      </c>
      <c r="T12" s="20"/>
      <c r="U12" s="63"/>
      <c r="V12" s="19" t="s">
        <v>494</v>
      </c>
      <c r="W12" s="20"/>
      <c r="X12" s="24"/>
    </row>
    <row r="13" spans="1:24" s="14" customFormat="1" ht="49.15" customHeight="1" x14ac:dyDescent="0.4">
      <c r="A13" s="19" t="s">
        <v>502</v>
      </c>
      <c r="B13" s="20">
        <v>1</v>
      </c>
      <c r="C13" s="64" t="s">
        <v>666</v>
      </c>
      <c r="D13" s="19" t="s">
        <v>500</v>
      </c>
      <c r="E13" s="19" t="s">
        <v>526</v>
      </c>
      <c r="F13" s="19" t="s">
        <v>670</v>
      </c>
      <c r="G13" s="19" t="s">
        <v>525</v>
      </c>
      <c r="H13" s="19" t="s">
        <v>669</v>
      </c>
      <c r="I13" s="21" t="s">
        <v>13</v>
      </c>
      <c r="J13" s="21"/>
      <c r="K13" s="21" t="s">
        <v>13</v>
      </c>
      <c r="L13" s="21" t="s">
        <v>13</v>
      </c>
      <c r="M13" s="21"/>
      <c r="N13" s="21"/>
      <c r="O13" s="21"/>
      <c r="P13" s="21"/>
      <c r="Q13" s="19" t="s">
        <v>664</v>
      </c>
      <c r="R13" s="22">
        <v>45286</v>
      </c>
      <c r="S13" s="19" t="s">
        <v>260</v>
      </c>
      <c r="T13" s="20"/>
      <c r="U13" s="63"/>
      <c r="V13" s="19" t="s">
        <v>494</v>
      </c>
      <c r="W13" s="20"/>
      <c r="X13" s="24"/>
    </row>
    <row r="14" spans="1:24" s="14" customFormat="1" ht="49.15" customHeight="1" x14ac:dyDescent="0.4">
      <c r="A14" s="19" t="s">
        <v>502</v>
      </c>
      <c r="B14" s="20">
        <v>1</v>
      </c>
      <c r="C14" s="64" t="s">
        <v>666</v>
      </c>
      <c r="D14" s="19" t="s">
        <v>500</v>
      </c>
      <c r="E14" s="19" t="s">
        <v>526</v>
      </c>
      <c r="F14" s="19" t="s">
        <v>658</v>
      </c>
      <c r="G14" s="19" t="s">
        <v>525</v>
      </c>
      <c r="H14" s="19" t="s">
        <v>668</v>
      </c>
      <c r="I14" s="21" t="s">
        <v>13</v>
      </c>
      <c r="J14" s="21"/>
      <c r="K14" s="21"/>
      <c r="L14" s="21"/>
      <c r="M14" s="21"/>
      <c r="N14" s="21"/>
      <c r="O14" s="21"/>
      <c r="P14" s="21"/>
      <c r="Q14" s="19" t="s">
        <v>664</v>
      </c>
      <c r="R14" s="22">
        <v>45286</v>
      </c>
      <c r="S14" s="19" t="s">
        <v>260</v>
      </c>
      <c r="T14" s="20"/>
      <c r="U14" s="63"/>
      <c r="V14" s="19" t="s">
        <v>494</v>
      </c>
      <c r="W14" s="20"/>
      <c r="X14" s="24"/>
    </row>
    <row r="15" spans="1:24" s="14" customFormat="1" ht="49.15" customHeight="1" x14ac:dyDescent="0.4">
      <c r="A15" s="19" t="s">
        <v>502</v>
      </c>
      <c r="B15" s="20">
        <v>1</v>
      </c>
      <c r="C15" s="64" t="s">
        <v>666</v>
      </c>
      <c r="D15" s="19" t="s">
        <v>500</v>
      </c>
      <c r="E15" s="19" t="s">
        <v>526</v>
      </c>
      <c r="F15" s="19" t="s">
        <v>639</v>
      </c>
      <c r="G15" s="19" t="s">
        <v>525</v>
      </c>
      <c r="H15" s="19" t="s">
        <v>667</v>
      </c>
      <c r="I15" s="21" t="s">
        <v>13</v>
      </c>
      <c r="J15" s="21"/>
      <c r="K15" s="21"/>
      <c r="L15" s="21"/>
      <c r="M15" s="21"/>
      <c r="N15" s="21"/>
      <c r="O15" s="21"/>
      <c r="P15" s="21"/>
      <c r="Q15" s="19" t="s">
        <v>664</v>
      </c>
      <c r="R15" s="22">
        <v>45286</v>
      </c>
      <c r="S15" s="19" t="s">
        <v>260</v>
      </c>
      <c r="T15" s="20"/>
      <c r="U15" s="63"/>
      <c r="V15" s="19" t="s">
        <v>494</v>
      </c>
      <c r="W15" s="20"/>
      <c r="X15" s="24"/>
    </row>
    <row r="16" spans="1:24" s="14" customFormat="1" ht="49.15" customHeight="1" x14ac:dyDescent="0.4">
      <c r="A16" s="19" t="s">
        <v>502</v>
      </c>
      <c r="B16" s="20">
        <v>1</v>
      </c>
      <c r="C16" s="64" t="s">
        <v>666</v>
      </c>
      <c r="D16" s="19" t="s">
        <v>500</v>
      </c>
      <c r="E16" s="19" t="s">
        <v>558</v>
      </c>
      <c r="F16" s="19" t="s">
        <v>505</v>
      </c>
      <c r="G16" s="19" t="s">
        <v>557</v>
      </c>
      <c r="H16" s="19" t="s">
        <v>665</v>
      </c>
      <c r="I16" s="21" t="s">
        <v>13</v>
      </c>
      <c r="J16" s="21" t="s">
        <v>13</v>
      </c>
      <c r="K16" s="21" t="s">
        <v>13</v>
      </c>
      <c r="L16" s="21" t="s">
        <v>13</v>
      </c>
      <c r="M16" s="21" t="s">
        <v>13</v>
      </c>
      <c r="N16" s="21"/>
      <c r="O16" s="21"/>
      <c r="P16" s="21"/>
      <c r="Q16" s="19" t="s">
        <v>664</v>
      </c>
      <c r="R16" s="22">
        <v>45286</v>
      </c>
      <c r="S16" s="19" t="s">
        <v>260</v>
      </c>
      <c r="T16" s="20"/>
      <c r="U16" s="63"/>
      <c r="V16" s="19" t="s">
        <v>494</v>
      </c>
      <c r="W16" s="20"/>
      <c r="X16" s="24"/>
    </row>
    <row r="17" spans="1:24" s="14" customFormat="1" ht="49.15" customHeight="1" x14ac:dyDescent="0.4">
      <c r="A17" s="19" t="s">
        <v>502</v>
      </c>
      <c r="B17" s="20">
        <v>1</v>
      </c>
      <c r="C17" s="64" t="s">
        <v>666</v>
      </c>
      <c r="D17" s="19" t="s">
        <v>500</v>
      </c>
      <c r="E17" s="19" t="s">
        <v>558</v>
      </c>
      <c r="F17" s="19" t="s">
        <v>670</v>
      </c>
      <c r="G17" s="19" t="s">
        <v>557</v>
      </c>
      <c r="H17" s="19" t="s">
        <v>669</v>
      </c>
      <c r="I17" s="21" t="s">
        <v>13</v>
      </c>
      <c r="J17" s="21"/>
      <c r="K17" s="21" t="s">
        <v>13</v>
      </c>
      <c r="L17" s="21" t="s">
        <v>13</v>
      </c>
      <c r="M17" s="21"/>
      <c r="N17" s="21"/>
      <c r="O17" s="21"/>
      <c r="P17" s="21"/>
      <c r="Q17" s="19" t="s">
        <v>664</v>
      </c>
      <c r="R17" s="22">
        <v>45286</v>
      </c>
      <c r="S17" s="19" t="s">
        <v>260</v>
      </c>
      <c r="T17" s="20"/>
      <c r="U17" s="63"/>
      <c r="V17" s="19" t="s">
        <v>494</v>
      </c>
      <c r="W17" s="20"/>
      <c r="X17" s="24"/>
    </row>
    <row r="18" spans="1:24" s="14" customFormat="1" ht="49.15" customHeight="1" x14ac:dyDescent="0.4">
      <c r="A18" s="19" t="s">
        <v>502</v>
      </c>
      <c r="B18" s="20">
        <v>1</v>
      </c>
      <c r="C18" s="64" t="s">
        <v>666</v>
      </c>
      <c r="D18" s="19" t="s">
        <v>500</v>
      </c>
      <c r="E18" s="19" t="s">
        <v>558</v>
      </c>
      <c r="F18" s="19" t="s">
        <v>658</v>
      </c>
      <c r="G18" s="19" t="s">
        <v>557</v>
      </c>
      <c r="H18" s="19" t="s">
        <v>668</v>
      </c>
      <c r="I18" s="21" t="s">
        <v>13</v>
      </c>
      <c r="J18" s="21"/>
      <c r="K18" s="21"/>
      <c r="L18" s="21"/>
      <c r="M18" s="21"/>
      <c r="N18" s="21"/>
      <c r="O18" s="21"/>
      <c r="P18" s="21"/>
      <c r="Q18" s="19" t="s">
        <v>664</v>
      </c>
      <c r="R18" s="22">
        <v>45286</v>
      </c>
      <c r="S18" s="19" t="s">
        <v>260</v>
      </c>
      <c r="T18" s="20"/>
      <c r="U18" s="63"/>
      <c r="V18" s="19" t="s">
        <v>494</v>
      </c>
      <c r="W18" s="20"/>
      <c r="X18" s="24"/>
    </row>
    <row r="19" spans="1:24" s="14" customFormat="1" ht="49.15" customHeight="1" x14ac:dyDescent="0.4">
      <c r="A19" s="19" t="s">
        <v>502</v>
      </c>
      <c r="B19" s="20">
        <v>1</v>
      </c>
      <c r="C19" s="64" t="s">
        <v>666</v>
      </c>
      <c r="D19" s="19" t="s">
        <v>500</v>
      </c>
      <c r="E19" s="19" t="s">
        <v>558</v>
      </c>
      <c r="F19" s="19" t="s">
        <v>639</v>
      </c>
      <c r="G19" s="19" t="s">
        <v>557</v>
      </c>
      <c r="H19" s="19" t="s">
        <v>667</v>
      </c>
      <c r="I19" s="21" t="s">
        <v>13</v>
      </c>
      <c r="J19" s="21"/>
      <c r="K19" s="21"/>
      <c r="L19" s="21"/>
      <c r="M19" s="21"/>
      <c r="N19" s="21"/>
      <c r="O19" s="21"/>
      <c r="P19" s="21"/>
      <c r="Q19" s="19" t="s">
        <v>664</v>
      </c>
      <c r="R19" s="22">
        <v>45286</v>
      </c>
      <c r="S19" s="19" t="s">
        <v>260</v>
      </c>
      <c r="T19" s="20"/>
      <c r="U19" s="63"/>
      <c r="V19" s="19" t="s">
        <v>494</v>
      </c>
      <c r="W19" s="20"/>
      <c r="X19" s="24"/>
    </row>
    <row r="20" spans="1:24" s="14" customFormat="1" ht="49.15" customHeight="1" x14ac:dyDescent="0.4">
      <c r="A20" s="19" t="s">
        <v>502</v>
      </c>
      <c r="B20" s="20">
        <v>1</v>
      </c>
      <c r="C20" s="64" t="s">
        <v>666</v>
      </c>
      <c r="D20" s="19" t="s">
        <v>500</v>
      </c>
      <c r="E20" s="19" t="s">
        <v>514</v>
      </c>
      <c r="F20" s="19" t="s">
        <v>658</v>
      </c>
      <c r="G20" s="19" t="s">
        <v>512</v>
      </c>
      <c r="H20" s="19" t="s">
        <v>668</v>
      </c>
      <c r="I20" s="21" t="s">
        <v>13</v>
      </c>
      <c r="J20" s="21"/>
      <c r="K20" s="21"/>
      <c r="L20" s="21"/>
      <c r="M20" s="21"/>
      <c r="N20" s="21"/>
      <c r="O20" s="21"/>
      <c r="P20" s="21"/>
      <c r="Q20" s="19" t="s">
        <v>664</v>
      </c>
      <c r="R20" s="22">
        <v>45286</v>
      </c>
      <c r="S20" s="19" t="s">
        <v>260</v>
      </c>
      <c r="T20" s="20"/>
      <c r="U20" s="63"/>
      <c r="V20" s="19" t="s">
        <v>494</v>
      </c>
      <c r="W20" s="20"/>
      <c r="X20" s="24"/>
    </row>
    <row r="21" spans="1:24" s="14" customFormat="1" ht="49.15" customHeight="1" x14ac:dyDescent="0.4">
      <c r="A21" s="19" t="s">
        <v>502</v>
      </c>
      <c r="B21" s="20">
        <v>1</v>
      </c>
      <c r="C21" s="64" t="s">
        <v>666</v>
      </c>
      <c r="D21" s="19" t="s">
        <v>500</v>
      </c>
      <c r="E21" s="19" t="s">
        <v>514</v>
      </c>
      <c r="F21" s="19" t="s">
        <v>639</v>
      </c>
      <c r="G21" s="19" t="s">
        <v>512</v>
      </c>
      <c r="H21" s="19" t="s">
        <v>667</v>
      </c>
      <c r="I21" s="21" t="s">
        <v>13</v>
      </c>
      <c r="J21" s="21"/>
      <c r="K21" s="21"/>
      <c r="L21" s="21"/>
      <c r="M21" s="21"/>
      <c r="N21" s="21"/>
      <c r="O21" s="21"/>
      <c r="P21" s="21"/>
      <c r="Q21" s="19" t="s">
        <v>664</v>
      </c>
      <c r="R21" s="22">
        <v>45286</v>
      </c>
      <c r="S21" s="19" t="s">
        <v>260</v>
      </c>
      <c r="T21" s="20"/>
      <c r="U21" s="63"/>
      <c r="V21" s="19" t="s">
        <v>494</v>
      </c>
      <c r="W21" s="20"/>
      <c r="X21" s="24"/>
    </row>
    <row r="22" spans="1:24" s="14" customFormat="1" ht="49.15" customHeight="1" x14ac:dyDescent="0.4">
      <c r="A22" s="19" t="s">
        <v>502</v>
      </c>
      <c r="B22" s="20">
        <v>1</v>
      </c>
      <c r="C22" s="64" t="s">
        <v>666</v>
      </c>
      <c r="D22" s="19" t="s">
        <v>500</v>
      </c>
      <c r="E22" s="19" t="s">
        <v>510</v>
      </c>
      <c r="F22" s="19" t="s">
        <v>505</v>
      </c>
      <c r="G22" s="19" t="s">
        <v>509</v>
      </c>
      <c r="H22" s="19" t="s">
        <v>665</v>
      </c>
      <c r="I22" s="21" t="s">
        <v>13</v>
      </c>
      <c r="J22" s="21" t="s">
        <v>13</v>
      </c>
      <c r="K22" s="21" t="s">
        <v>13</v>
      </c>
      <c r="L22" s="21" t="s">
        <v>13</v>
      </c>
      <c r="M22" s="21" t="s">
        <v>13</v>
      </c>
      <c r="N22" s="21"/>
      <c r="O22" s="21"/>
      <c r="P22" s="21"/>
      <c r="Q22" s="19" t="s">
        <v>664</v>
      </c>
      <c r="R22" s="22">
        <v>45286</v>
      </c>
      <c r="S22" s="19" t="s">
        <v>260</v>
      </c>
      <c r="T22" s="20"/>
      <c r="U22" s="63"/>
      <c r="V22" s="19" t="s">
        <v>494</v>
      </c>
      <c r="W22" s="20"/>
      <c r="X22" s="24"/>
    </row>
    <row r="23" spans="1:24" s="14" customFormat="1" ht="49.15" customHeight="1" x14ac:dyDescent="0.4">
      <c r="A23" s="19" t="s">
        <v>502</v>
      </c>
      <c r="B23" s="20">
        <v>1</v>
      </c>
      <c r="C23" s="64" t="s">
        <v>666</v>
      </c>
      <c r="D23" s="19" t="s">
        <v>500</v>
      </c>
      <c r="E23" s="19" t="s">
        <v>554</v>
      </c>
      <c r="F23" s="19" t="s">
        <v>650</v>
      </c>
      <c r="G23" s="19" t="s">
        <v>552</v>
      </c>
      <c r="H23" s="19" t="s">
        <v>649</v>
      </c>
      <c r="I23" s="21" t="s">
        <v>13</v>
      </c>
      <c r="J23" s="21"/>
      <c r="K23" s="21"/>
      <c r="L23" s="21"/>
      <c r="M23" s="21"/>
      <c r="N23" s="21"/>
      <c r="O23" s="21"/>
      <c r="P23" s="21"/>
      <c r="Q23" s="19" t="s">
        <v>664</v>
      </c>
      <c r="R23" s="22">
        <v>45286</v>
      </c>
      <c r="S23" s="19" t="s">
        <v>260</v>
      </c>
      <c r="T23" s="20"/>
      <c r="U23" s="63"/>
      <c r="V23" s="19" t="s">
        <v>494</v>
      </c>
      <c r="W23" s="20"/>
      <c r="X23" s="24"/>
    </row>
    <row r="24" spans="1:24" s="14" customFormat="1" ht="49.15" customHeight="1" x14ac:dyDescent="0.4">
      <c r="A24" s="19" t="s">
        <v>502</v>
      </c>
      <c r="B24" s="20">
        <v>1</v>
      </c>
      <c r="C24" s="64" t="s">
        <v>666</v>
      </c>
      <c r="D24" s="19" t="s">
        <v>500</v>
      </c>
      <c r="E24" s="19" t="s">
        <v>508</v>
      </c>
      <c r="F24" s="19" t="s">
        <v>505</v>
      </c>
      <c r="G24" s="19" t="s">
        <v>507</v>
      </c>
      <c r="H24" s="19" t="s">
        <v>665</v>
      </c>
      <c r="I24" s="21" t="s">
        <v>13</v>
      </c>
      <c r="J24" s="21" t="s">
        <v>13</v>
      </c>
      <c r="K24" s="21" t="s">
        <v>13</v>
      </c>
      <c r="L24" s="21" t="s">
        <v>13</v>
      </c>
      <c r="M24" s="21" t="s">
        <v>13</v>
      </c>
      <c r="N24" s="21"/>
      <c r="O24" s="21"/>
      <c r="P24" s="21"/>
      <c r="Q24" s="19" t="s">
        <v>664</v>
      </c>
      <c r="R24" s="22">
        <v>45286</v>
      </c>
      <c r="S24" s="19" t="s">
        <v>260</v>
      </c>
      <c r="T24" s="20"/>
      <c r="U24" s="63"/>
      <c r="V24" s="19" t="s">
        <v>494</v>
      </c>
      <c r="W24" s="20"/>
      <c r="X24" s="24"/>
    </row>
    <row r="25" spans="1:24" s="14" customFormat="1" ht="49.15" customHeight="1" x14ac:dyDescent="0.4">
      <c r="A25" s="19" t="s">
        <v>502</v>
      </c>
      <c r="B25" s="20">
        <v>1</v>
      </c>
      <c r="C25" s="64" t="s">
        <v>666</v>
      </c>
      <c r="D25" s="19" t="s">
        <v>500</v>
      </c>
      <c r="E25" s="19" t="s">
        <v>506</v>
      </c>
      <c r="F25" s="19" t="s">
        <v>505</v>
      </c>
      <c r="G25" s="19" t="s">
        <v>504</v>
      </c>
      <c r="H25" s="19" t="s">
        <v>665</v>
      </c>
      <c r="I25" s="21" t="s">
        <v>13</v>
      </c>
      <c r="J25" s="21" t="s">
        <v>13</v>
      </c>
      <c r="K25" s="21" t="s">
        <v>13</v>
      </c>
      <c r="L25" s="21" t="s">
        <v>13</v>
      </c>
      <c r="M25" s="21" t="s">
        <v>13</v>
      </c>
      <c r="N25" s="21"/>
      <c r="O25" s="21"/>
      <c r="P25" s="21"/>
      <c r="Q25" s="19" t="s">
        <v>664</v>
      </c>
      <c r="R25" s="22">
        <v>45286</v>
      </c>
      <c r="S25" s="19" t="s">
        <v>260</v>
      </c>
      <c r="T25" s="20"/>
      <c r="U25" s="63"/>
      <c r="V25" s="19" t="s">
        <v>494</v>
      </c>
      <c r="W25" s="20"/>
      <c r="X25" s="24"/>
    </row>
    <row r="26" spans="1:24" s="14" customFormat="1" ht="49.15" customHeight="1" x14ac:dyDescent="0.4">
      <c r="A26" s="19" t="s">
        <v>654</v>
      </c>
      <c r="B26" s="20">
        <v>2</v>
      </c>
      <c r="C26" s="64" t="s">
        <v>653</v>
      </c>
      <c r="D26" s="19" t="s">
        <v>500</v>
      </c>
      <c r="E26" s="19" t="s">
        <v>240</v>
      </c>
      <c r="F26" s="19" t="s">
        <v>658</v>
      </c>
      <c r="G26" s="19" t="s">
        <v>663</v>
      </c>
      <c r="H26" s="19" t="s">
        <v>657</v>
      </c>
      <c r="I26" s="21" t="s">
        <v>13</v>
      </c>
      <c r="J26" s="21"/>
      <c r="K26" s="21"/>
      <c r="L26" s="21"/>
      <c r="M26" s="21"/>
      <c r="N26" s="21"/>
      <c r="O26" s="21"/>
      <c r="P26" s="21"/>
      <c r="Q26" s="19" t="s">
        <v>564</v>
      </c>
      <c r="R26" s="22">
        <v>45362</v>
      </c>
      <c r="S26" s="19" t="s">
        <v>260</v>
      </c>
      <c r="T26" s="20"/>
      <c r="U26" s="63"/>
      <c r="V26" s="19" t="s">
        <v>259</v>
      </c>
      <c r="W26" s="20"/>
      <c r="X26" s="24"/>
    </row>
    <row r="27" spans="1:24" s="14" customFormat="1" ht="49.15" customHeight="1" x14ac:dyDescent="0.4">
      <c r="A27" s="19" t="s">
        <v>654</v>
      </c>
      <c r="B27" s="20">
        <v>2</v>
      </c>
      <c r="C27" s="64" t="s">
        <v>653</v>
      </c>
      <c r="D27" s="19" t="s">
        <v>500</v>
      </c>
      <c r="E27" s="19" t="s">
        <v>240</v>
      </c>
      <c r="F27" s="19" t="s">
        <v>660</v>
      </c>
      <c r="G27" s="19" t="s">
        <v>663</v>
      </c>
      <c r="H27" s="19" t="s">
        <v>659</v>
      </c>
      <c r="I27" s="21" t="s">
        <v>13</v>
      </c>
      <c r="J27" s="21"/>
      <c r="K27" s="21"/>
      <c r="L27" s="21"/>
      <c r="M27" s="21"/>
      <c r="N27" s="21"/>
      <c r="O27" s="21"/>
      <c r="P27" s="21"/>
      <c r="Q27" s="19" t="s">
        <v>564</v>
      </c>
      <c r="R27" s="22">
        <v>45362</v>
      </c>
      <c r="S27" s="19" t="s">
        <v>260</v>
      </c>
      <c r="T27" s="20"/>
      <c r="U27" s="63"/>
      <c r="V27" s="19" t="s">
        <v>259</v>
      </c>
      <c r="W27" s="20"/>
      <c r="X27" s="24"/>
    </row>
    <row r="28" spans="1:24" s="14" customFormat="1" ht="49.15" customHeight="1" x14ac:dyDescent="0.4">
      <c r="A28" s="19" t="s">
        <v>654</v>
      </c>
      <c r="B28" s="20">
        <v>2</v>
      </c>
      <c r="C28" s="64" t="s">
        <v>653</v>
      </c>
      <c r="D28" s="19" t="s">
        <v>500</v>
      </c>
      <c r="E28" s="19" t="s">
        <v>662</v>
      </c>
      <c r="F28" s="19" t="s">
        <v>658</v>
      </c>
      <c r="G28" s="19" t="s">
        <v>661</v>
      </c>
      <c r="H28" s="19" t="s">
        <v>657</v>
      </c>
      <c r="I28" s="21" t="s">
        <v>13</v>
      </c>
      <c r="J28" s="21"/>
      <c r="K28" s="21"/>
      <c r="L28" s="21"/>
      <c r="M28" s="21"/>
      <c r="N28" s="21"/>
      <c r="O28" s="21"/>
      <c r="P28" s="21"/>
      <c r="Q28" s="19" t="s">
        <v>564</v>
      </c>
      <c r="R28" s="22">
        <v>45362</v>
      </c>
      <c r="S28" s="19" t="s">
        <v>260</v>
      </c>
      <c r="T28" s="20"/>
      <c r="U28" s="63"/>
      <c r="V28" s="19" t="s">
        <v>259</v>
      </c>
      <c r="W28" s="20"/>
      <c r="X28" s="24"/>
    </row>
    <row r="29" spans="1:24" s="14" customFormat="1" ht="49.15" customHeight="1" x14ac:dyDescent="0.4">
      <c r="A29" s="19" t="s">
        <v>654</v>
      </c>
      <c r="B29" s="20">
        <v>2</v>
      </c>
      <c r="C29" s="64" t="s">
        <v>653</v>
      </c>
      <c r="D29" s="19" t="s">
        <v>500</v>
      </c>
      <c r="E29" s="19" t="s">
        <v>662</v>
      </c>
      <c r="F29" s="19" t="s">
        <v>660</v>
      </c>
      <c r="G29" s="19" t="s">
        <v>661</v>
      </c>
      <c r="H29" s="19" t="s">
        <v>659</v>
      </c>
      <c r="I29" s="21" t="s">
        <v>13</v>
      </c>
      <c r="J29" s="21"/>
      <c r="K29" s="21"/>
      <c r="L29" s="21"/>
      <c r="M29" s="21"/>
      <c r="N29" s="21"/>
      <c r="O29" s="21"/>
      <c r="P29" s="21"/>
      <c r="Q29" s="19" t="s">
        <v>564</v>
      </c>
      <c r="R29" s="22">
        <v>45362</v>
      </c>
      <c r="S29" s="19" t="s">
        <v>260</v>
      </c>
      <c r="T29" s="20"/>
      <c r="U29" s="63"/>
      <c r="V29" s="19" t="s">
        <v>259</v>
      </c>
      <c r="W29" s="20"/>
      <c r="X29" s="24"/>
    </row>
    <row r="30" spans="1:24" s="14" customFormat="1" ht="49.15" customHeight="1" x14ac:dyDescent="0.4">
      <c r="A30" s="19" t="s">
        <v>654</v>
      </c>
      <c r="B30" s="20">
        <v>2</v>
      </c>
      <c r="C30" s="64" t="s">
        <v>653</v>
      </c>
      <c r="D30" s="19" t="s">
        <v>500</v>
      </c>
      <c r="E30" s="19" t="s">
        <v>542</v>
      </c>
      <c r="F30" s="19" t="s">
        <v>658</v>
      </c>
      <c r="G30" s="19" t="s">
        <v>541</v>
      </c>
      <c r="H30" s="19" t="s">
        <v>657</v>
      </c>
      <c r="I30" s="21" t="s">
        <v>13</v>
      </c>
      <c r="J30" s="21"/>
      <c r="K30" s="21"/>
      <c r="L30" s="21"/>
      <c r="M30" s="21"/>
      <c r="N30" s="21"/>
      <c r="O30" s="21"/>
      <c r="P30" s="21"/>
      <c r="Q30" s="19" t="s">
        <v>564</v>
      </c>
      <c r="R30" s="22">
        <v>45362</v>
      </c>
      <c r="S30" s="19" t="s">
        <v>260</v>
      </c>
      <c r="T30" s="20"/>
      <c r="U30" s="63"/>
      <c r="V30" s="19" t="s">
        <v>259</v>
      </c>
      <c r="W30" s="20"/>
      <c r="X30" s="24"/>
    </row>
    <row r="31" spans="1:24" s="14" customFormat="1" ht="49.15" customHeight="1" x14ac:dyDescent="0.4">
      <c r="A31" s="19" t="s">
        <v>654</v>
      </c>
      <c r="B31" s="20">
        <v>2</v>
      </c>
      <c r="C31" s="64" t="s">
        <v>653</v>
      </c>
      <c r="D31" s="19" t="s">
        <v>500</v>
      </c>
      <c r="E31" s="19" t="s">
        <v>542</v>
      </c>
      <c r="F31" s="19" t="s">
        <v>660</v>
      </c>
      <c r="G31" s="19" t="s">
        <v>541</v>
      </c>
      <c r="H31" s="19" t="s">
        <v>659</v>
      </c>
      <c r="I31" s="21" t="s">
        <v>13</v>
      </c>
      <c r="J31" s="21"/>
      <c r="K31" s="21"/>
      <c r="L31" s="21"/>
      <c r="M31" s="21"/>
      <c r="N31" s="21"/>
      <c r="O31" s="21"/>
      <c r="P31" s="21"/>
      <c r="Q31" s="19" t="s">
        <v>564</v>
      </c>
      <c r="R31" s="22">
        <v>45362</v>
      </c>
      <c r="S31" s="19" t="s">
        <v>260</v>
      </c>
      <c r="T31" s="20"/>
      <c r="U31" s="63"/>
      <c r="V31" s="19" t="s">
        <v>259</v>
      </c>
      <c r="W31" s="20"/>
      <c r="X31" s="24"/>
    </row>
    <row r="32" spans="1:24" s="14" customFormat="1" ht="49.15" customHeight="1" x14ac:dyDescent="0.4">
      <c r="A32" s="19" t="s">
        <v>654</v>
      </c>
      <c r="B32" s="20">
        <v>2</v>
      </c>
      <c r="C32" s="64" t="s">
        <v>653</v>
      </c>
      <c r="D32" s="19" t="s">
        <v>500</v>
      </c>
      <c r="E32" s="19" t="s">
        <v>526</v>
      </c>
      <c r="F32" s="19" t="s">
        <v>505</v>
      </c>
      <c r="G32" s="19" t="s">
        <v>525</v>
      </c>
      <c r="H32" s="19" t="s">
        <v>652</v>
      </c>
      <c r="I32" s="21" t="s">
        <v>13</v>
      </c>
      <c r="J32" s="21" t="s">
        <v>13</v>
      </c>
      <c r="K32" s="21"/>
      <c r="L32" s="21" t="s">
        <v>13</v>
      </c>
      <c r="M32" s="21" t="s">
        <v>13</v>
      </c>
      <c r="N32" s="21"/>
      <c r="O32" s="21"/>
      <c r="P32" s="21"/>
      <c r="Q32" s="19" t="s">
        <v>564</v>
      </c>
      <c r="R32" s="22">
        <v>45362</v>
      </c>
      <c r="S32" s="19" t="s">
        <v>260</v>
      </c>
      <c r="T32" s="20"/>
      <c r="U32" s="63"/>
      <c r="V32" s="19" t="s">
        <v>259</v>
      </c>
      <c r="W32" s="20"/>
      <c r="X32" s="24"/>
    </row>
    <row r="33" spans="1:24" s="14" customFormat="1" ht="49.15" customHeight="1" x14ac:dyDescent="0.4">
      <c r="A33" s="19" t="s">
        <v>654</v>
      </c>
      <c r="B33" s="20">
        <v>2</v>
      </c>
      <c r="C33" s="64" t="s">
        <v>653</v>
      </c>
      <c r="D33" s="19" t="s">
        <v>500</v>
      </c>
      <c r="E33" s="19" t="s">
        <v>526</v>
      </c>
      <c r="F33" s="19" t="s">
        <v>658</v>
      </c>
      <c r="G33" s="19" t="s">
        <v>525</v>
      </c>
      <c r="H33" s="19" t="s">
        <v>657</v>
      </c>
      <c r="I33" s="21" t="s">
        <v>13</v>
      </c>
      <c r="J33" s="21"/>
      <c r="K33" s="21"/>
      <c r="L33" s="21"/>
      <c r="M33" s="21"/>
      <c r="N33" s="21"/>
      <c r="O33" s="21"/>
      <c r="P33" s="21"/>
      <c r="Q33" s="19" t="s">
        <v>564</v>
      </c>
      <c r="R33" s="22">
        <v>45362</v>
      </c>
      <c r="S33" s="19" t="s">
        <v>260</v>
      </c>
      <c r="T33" s="20"/>
      <c r="U33" s="63"/>
      <c r="V33" s="19" t="s">
        <v>259</v>
      </c>
      <c r="W33" s="20"/>
      <c r="X33" s="24"/>
    </row>
    <row r="34" spans="1:24" s="14" customFormat="1" ht="49.15" customHeight="1" x14ac:dyDescent="0.4">
      <c r="A34" s="19" t="s">
        <v>654</v>
      </c>
      <c r="B34" s="20">
        <v>2</v>
      </c>
      <c r="C34" s="64" t="s">
        <v>653</v>
      </c>
      <c r="D34" s="19" t="s">
        <v>500</v>
      </c>
      <c r="E34" s="19" t="s">
        <v>526</v>
      </c>
      <c r="F34" s="19" t="s">
        <v>656</v>
      </c>
      <c r="G34" s="19" t="s">
        <v>525</v>
      </c>
      <c r="H34" s="19" t="s">
        <v>655</v>
      </c>
      <c r="I34" s="21" t="s">
        <v>13</v>
      </c>
      <c r="J34" s="21"/>
      <c r="K34" s="21"/>
      <c r="L34" s="21"/>
      <c r="M34" s="21"/>
      <c r="N34" s="21"/>
      <c r="O34" s="21"/>
      <c r="P34" s="21"/>
      <c r="Q34" s="19" t="s">
        <v>564</v>
      </c>
      <c r="R34" s="22">
        <v>45362</v>
      </c>
      <c r="S34" s="19" t="s">
        <v>260</v>
      </c>
      <c r="T34" s="20"/>
      <c r="U34" s="63"/>
      <c r="V34" s="19" t="s">
        <v>259</v>
      </c>
      <c r="W34" s="20"/>
      <c r="X34" s="24"/>
    </row>
    <row r="35" spans="1:24" s="14" customFormat="1" ht="49.15" customHeight="1" x14ac:dyDescent="0.4">
      <c r="A35" s="19" t="s">
        <v>654</v>
      </c>
      <c r="B35" s="20">
        <v>2</v>
      </c>
      <c r="C35" s="64" t="s">
        <v>653</v>
      </c>
      <c r="D35" s="19" t="s">
        <v>500</v>
      </c>
      <c r="E35" s="19" t="s">
        <v>526</v>
      </c>
      <c r="F35" s="19" t="s">
        <v>660</v>
      </c>
      <c r="G35" s="19" t="s">
        <v>525</v>
      </c>
      <c r="H35" s="19" t="s">
        <v>659</v>
      </c>
      <c r="I35" s="21" t="s">
        <v>13</v>
      </c>
      <c r="J35" s="21"/>
      <c r="K35" s="21"/>
      <c r="L35" s="21"/>
      <c r="M35" s="21"/>
      <c r="N35" s="21"/>
      <c r="O35" s="21"/>
      <c r="P35" s="21"/>
      <c r="Q35" s="19" t="s">
        <v>564</v>
      </c>
      <c r="R35" s="22">
        <v>45362</v>
      </c>
      <c r="S35" s="19" t="s">
        <v>260</v>
      </c>
      <c r="T35" s="20"/>
      <c r="U35" s="63"/>
      <c r="V35" s="19" t="s">
        <v>259</v>
      </c>
      <c r="W35" s="20"/>
      <c r="X35" s="24"/>
    </row>
    <row r="36" spans="1:24" s="14" customFormat="1" ht="49.15" customHeight="1" x14ac:dyDescent="0.4">
      <c r="A36" s="19" t="s">
        <v>654</v>
      </c>
      <c r="B36" s="20">
        <v>2</v>
      </c>
      <c r="C36" s="64" t="s">
        <v>653</v>
      </c>
      <c r="D36" s="19" t="s">
        <v>500</v>
      </c>
      <c r="E36" s="19" t="s">
        <v>558</v>
      </c>
      <c r="F36" s="19" t="s">
        <v>505</v>
      </c>
      <c r="G36" s="19" t="s">
        <v>557</v>
      </c>
      <c r="H36" s="19" t="s">
        <v>652</v>
      </c>
      <c r="I36" s="21" t="s">
        <v>13</v>
      </c>
      <c r="J36" s="21" t="s">
        <v>13</v>
      </c>
      <c r="K36" s="21"/>
      <c r="L36" s="21" t="s">
        <v>13</v>
      </c>
      <c r="M36" s="21" t="s">
        <v>13</v>
      </c>
      <c r="N36" s="21"/>
      <c r="O36" s="21"/>
      <c r="P36" s="21"/>
      <c r="Q36" s="19" t="s">
        <v>564</v>
      </c>
      <c r="R36" s="22">
        <v>45362</v>
      </c>
      <c r="S36" s="19" t="s">
        <v>260</v>
      </c>
      <c r="T36" s="20"/>
      <c r="U36" s="63"/>
      <c r="V36" s="19" t="s">
        <v>259</v>
      </c>
      <c r="W36" s="20"/>
      <c r="X36" s="24"/>
    </row>
    <row r="37" spans="1:24" s="14" customFormat="1" ht="49.15" customHeight="1" x14ac:dyDescent="0.4">
      <c r="A37" s="19" t="s">
        <v>654</v>
      </c>
      <c r="B37" s="20">
        <v>2</v>
      </c>
      <c r="C37" s="64" t="s">
        <v>653</v>
      </c>
      <c r="D37" s="19" t="s">
        <v>500</v>
      </c>
      <c r="E37" s="19" t="s">
        <v>558</v>
      </c>
      <c r="F37" s="19" t="s">
        <v>658</v>
      </c>
      <c r="G37" s="19" t="s">
        <v>557</v>
      </c>
      <c r="H37" s="19" t="s">
        <v>657</v>
      </c>
      <c r="I37" s="21" t="s">
        <v>13</v>
      </c>
      <c r="J37" s="21"/>
      <c r="K37" s="21"/>
      <c r="L37" s="21"/>
      <c r="M37" s="21"/>
      <c r="N37" s="21"/>
      <c r="O37" s="21"/>
      <c r="P37" s="21"/>
      <c r="Q37" s="19" t="s">
        <v>564</v>
      </c>
      <c r="R37" s="22">
        <v>45362</v>
      </c>
      <c r="S37" s="19" t="s">
        <v>260</v>
      </c>
      <c r="T37" s="20"/>
      <c r="U37" s="63"/>
      <c r="V37" s="19" t="s">
        <v>259</v>
      </c>
      <c r="W37" s="20"/>
      <c r="X37" s="24"/>
    </row>
    <row r="38" spans="1:24" s="14" customFormat="1" ht="49.15" customHeight="1" x14ac:dyDescent="0.4">
      <c r="A38" s="19" t="s">
        <v>654</v>
      </c>
      <c r="B38" s="20">
        <v>2</v>
      </c>
      <c r="C38" s="64" t="s">
        <v>653</v>
      </c>
      <c r="D38" s="19" t="s">
        <v>500</v>
      </c>
      <c r="E38" s="19" t="s">
        <v>558</v>
      </c>
      <c r="F38" s="19" t="s">
        <v>656</v>
      </c>
      <c r="G38" s="19" t="s">
        <v>557</v>
      </c>
      <c r="H38" s="19" t="s">
        <v>655</v>
      </c>
      <c r="I38" s="21" t="s">
        <v>13</v>
      </c>
      <c r="J38" s="21"/>
      <c r="K38" s="21"/>
      <c r="L38" s="21"/>
      <c r="M38" s="21"/>
      <c r="N38" s="21"/>
      <c r="O38" s="21"/>
      <c r="P38" s="21"/>
      <c r="Q38" s="19" t="s">
        <v>564</v>
      </c>
      <c r="R38" s="22">
        <v>45362</v>
      </c>
      <c r="S38" s="19" t="s">
        <v>260</v>
      </c>
      <c r="T38" s="20"/>
      <c r="U38" s="63"/>
      <c r="V38" s="19" t="s">
        <v>259</v>
      </c>
      <c r="W38" s="20"/>
      <c r="X38" s="24"/>
    </row>
    <row r="39" spans="1:24" s="14" customFormat="1" ht="49.15" customHeight="1" x14ac:dyDescent="0.4">
      <c r="A39" s="19" t="s">
        <v>654</v>
      </c>
      <c r="B39" s="20">
        <v>2</v>
      </c>
      <c r="C39" s="64" t="s">
        <v>653</v>
      </c>
      <c r="D39" s="19" t="s">
        <v>500</v>
      </c>
      <c r="E39" s="19" t="s">
        <v>558</v>
      </c>
      <c r="F39" s="19" t="s">
        <v>660</v>
      </c>
      <c r="G39" s="19" t="s">
        <v>557</v>
      </c>
      <c r="H39" s="19" t="s">
        <v>659</v>
      </c>
      <c r="I39" s="21" t="s">
        <v>13</v>
      </c>
      <c r="J39" s="21"/>
      <c r="K39" s="21"/>
      <c r="L39" s="21"/>
      <c r="M39" s="21"/>
      <c r="N39" s="21"/>
      <c r="O39" s="21"/>
      <c r="P39" s="21"/>
      <c r="Q39" s="19" t="s">
        <v>564</v>
      </c>
      <c r="R39" s="22">
        <v>45362</v>
      </c>
      <c r="S39" s="19" t="s">
        <v>260</v>
      </c>
      <c r="T39" s="20"/>
      <c r="U39" s="63"/>
      <c r="V39" s="19" t="s">
        <v>259</v>
      </c>
      <c r="W39" s="20"/>
      <c r="X39" s="24"/>
    </row>
    <row r="40" spans="1:24" s="14" customFormat="1" ht="49.15" customHeight="1" x14ac:dyDescent="0.4">
      <c r="A40" s="19" t="s">
        <v>654</v>
      </c>
      <c r="B40" s="20">
        <v>2</v>
      </c>
      <c r="C40" s="64" t="s">
        <v>653</v>
      </c>
      <c r="D40" s="19" t="s">
        <v>500</v>
      </c>
      <c r="E40" s="19" t="s">
        <v>514</v>
      </c>
      <c r="F40" s="19" t="s">
        <v>513</v>
      </c>
      <c r="G40" s="19" t="s">
        <v>512</v>
      </c>
      <c r="H40" s="19" t="s">
        <v>511</v>
      </c>
      <c r="I40" s="21" t="s">
        <v>13</v>
      </c>
      <c r="J40" s="21"/>
      <c r="K40" s="21"/>
      <c r="L40" s="21"/>
      <c r="M40" s="21" t="s">
        <v>13</v>
      </c>
      <c r="N40" s="21"/>
      <c r="O40" s="21"/>
      <c r="P40" s="21"/>
      <c r="Q40" s="19" t="s">
        <v>564</v>
      </c>
      <c r="R40" s="22">
        <v>45362</v>
      </c>
      <c r="S40" s="19" t="s">
        <v>260</v>
      </c>
      <c r="T40" s="20"/>
      <c r="U40" s="63"/>
      <c r="V40" s="19" t="s">
        <v>259</v>
      </c>
      <c r="W40" s="20"/>
      <c r="X40" s="24"/>
    </row>
    <row r="41" spans="1:24" s="14" customFormat="1" ht="49.15" customHeight="1" x14ac:dyDescent="0.4">
      <c r="A41" s="19" t="s">
        <v>654</v>
      </c>
      <c r="B41" s="20">
        <v>2</v>
      </c>
      <c r="C41" s="64" t="s">
        <v>653</v>
      </c>
      <c r="D41" s="19" t="s">
        <v>500</v>
      </c>
      <c r="E41" s="19" t="s">
        <v>514</v>
      </c>
      <c r="F41" s="19" t="s">
        <v>658</v>
      </c>
      <c r="G41" s="19" t="s">
        <v>512</v>
      </c>
      <c r="H41" s="19" t="s">
        <v>657</v>
      </c>
      <c r="I41" s="21" t="s">
        <v>13</v>
      </c>
      <c r="J41" s="21"/>
      <c r="K41" s="21"/>
      <c r="L41" s="21"/>
      <c r="M41" s="21"/>
      <c r="N41" s="21"/>
      <c r="O41" s="21"/>
      <c r="P41" s="21"/>
      <c r="Q41" s="19" t="s">
        <v>564</v>
      </c>
      <c r="R41" s="22">
        <v>45362</v>
      </c>
      <c r="S41" s="19" t="s">
        <v>260</v>
      </c>
      <c r="T41" s="20"/>
      <c r="U41" s="63"/>
      <c r="V41" s="19" t="s">
        <v>259</v>
      </c>
      <c r="W41" s="20"/>
      <c r="X41" s="24"/>
    </row>
    <row r="42" spans="1:24" s="14" customFormat="1" ht="49.15" customHeight="1" x14ac:dyDescent="0.4">
      <c r="A42" s="19" t="s">
        <v>654</v>
      </c>
      <c r="B42" s="20">
        <v>2</v>
      </c>
      <c r="C42" s="64" t="s">
        <v>653</v>
      </c>
      <c r="D42" s="19" t="s">
        <v>500</v>
      </c>
      <c r="E42" s="19" t="s">
        <v>514</v>
      </c>
      <c r="F42" s="19" t="s">
        <v>656</v>
      </c>
      <c r="G42" s="19" t="s">
        <v>512</v>
      </c>
      <c r="H42" s="19" t="s">
        <v>655</v>
      </c>
      <c r="I42" s="21" t="s">
        <v>13</v>
      </c>
      <c r="J42" s="21"/>
      <c r="K42" s="21"/>
      <c r="L42" s="21"/>
      <c r="M42" s="21"/>
      <c r="N42" s="21"/>
      <c r="O42" s="21"/>
      <c r="P42" s="21"/>
      <c r="Q42" s="19" t="s">
        <v>564</v>
      </c>
      <c r="R42" s="22">
        <v>45362</v>
      </c>
      <c r="S42" s="19" t="s">
        <v>260</v>
      </c>
      <c r="T42" s="20"/>
      <c r="U42" s="63"/>
      <c r="V42" s="19" t="s">
        <v>259</v>
      </c>
      <c r="W42" s="20"/>
      <c r="X42" s="24"/>
    </row>
    <row r="43" spans="1:24" s="14" customFormat="1" ht="49.15" customHeight="1" x14ac:dyDescent="0.4">
      <c r="A43" s="19" t="s">
        <v>654</v>
      </c>
      <c r="B43" s="20">
        <v>2</v>
      </c>
      <c r="C43" s="64" t="s">
        <v>653</v>
      </c>
      <c r="D43" s="19" t="s">
        <v>500</v>
      </c>
      <c r="E43" s="19" t="s">
        <v>510</v>
      </c>
      <c r="F43" s="19" t="s">
        <v>505</v>
      </c>
      <c r="G43" s="19" t="s">
        <v>509</v>
      </c>
      <c r="H43" s="19" t="s">
        <v>652</v>
      </c>
      <c r="I43" s="21" t="s">
        <v>13</v>
      </c>
      <c r="J43" s="21" t="s">
        <v>13</v>
      </c>
      <c r="K43" s="21"/>
      <c r="L43" s="21" t="s">
        <v>13</v>
      </c>
      <c r="M43" s="21" t="s">
        <v>13</v>
      </c>
      <c r="N43" s="21"/>
      <c r="O43" s="21"/>
      <c r="P43" s="21"/>
      <c r="Q43" s="19" t="s">
        <v>564</v>
      </c>
      <c r="R43" s="22">
        <v>45362</v>
      </c>
      <c r="S43" s="19" t="s">
        <v>260</v>
      </c>
      <c r="T43" s="20"/>
      <c r="U43" s="63"/>
      <c r="V43" s="19" t="s">
        <v>259</v>
      </c>
      <c r="W43" s="20"/>
      <c r="X43" s="24"/>
    </row>
    <row r="44" spans="1:24" s="14" customFormat="1" ht="49.15" customHeight="1" x14ac:dyDescent="0.4">
      <c r="A44" s="19" t="s">
        <v>654</v>
      </c>
      <c r="B44" s="20">
        <v>2</v>
      </c>
      <c r="C44" s="64" t="s">
        <v>653</v>
      </c>
      <c r="D44" s="19" t="s">
        <v>500</v>
      </c>
      <c r="E44" s="19" t="s">
        <v>554</v>
      </c>
      <c r="F44" s="19" t="s">
        <v>650</v>
      </c>
      <c r="G44" s="19" t="s">
        <v>552</v>
      </c>
      <c r="H44" s="19" t="s">
        <v>649</v>
      </c>
      <c r="I44" s="21" t="s">
        <v>13</v>
      </c>
      <c r="J44" s="21"/>
      <c r="K44" s="21"/>
      <c r="L44" s="21"/>
      <c r="M44" s="21"/>
      <c r="N44" s="21"/>
      <c r="O44" s="21"/>
      <c r="P44" s="21"/>
      <c r="Q44" s="19" t="s">
        <v>564</v>
      </c>
      <c r="R44" s="22">
        <v>45362</v>
      </c>
      <c r="S44" s="19" t="s">
        <v>260</v>
      </c>
      <c r="T44" s="20"/>
      <c r="U44" s="63"/>
      <c r="V44" s="19" t="s">
        <v>259</v>
      </c>
      <c r="W44" s="20"/>
      <c r="X44" s="24"/>
    </row>
    <row r="45" spans="1:24" s="14" customFormat="1" ht="49.15" customHeight="1" x14ac:dyDescent="0.4">
      <c r="A45" s="19" t="s">
        <v>654</v>
      </c>
      <c r="B45" s="20">
        <v>2</v>
      </c>
      <c r="C45" s="64" t="s">
        <v>653</v>
      </c>
      <c r="D45" s="19" t="s">
        <v>500</v>
      </c>
      <c r="E45" s="19" t="s">
        <v>508</v>
      </c>
      <c r="F45" s="19" t="s">
        <v>505</v>
      </c>
      <c r="G45" s="19" t="s">
        <v>507</v>
      </c>
      <c r="H45" s="19" t="s">
        <v>652</v>
      </c>
      <c r="I45" s="21" t="s">
        <v>13</v>
      </c>
      <c r="J45" s="21" t="s">
        <v>13</v>
      </c>
      <c r="K45" s="21"/>
      <c r="L45" s="21" t="s">
        <v>13</v>
      </c>
      <c r="M45" s="21" t="s">
        <v>13</v>
      </c>
      <c r="N45" s="21"/>
      <c r="O45" s="21"/>
      <c r="P45" s="21"/>
      <c r="Q45" s="19" t="s">
        <v>564</v>
      </c>
      <c r="R45" s="22">
        <v>45362</v>
      </c>
      <c r="S45" s="19" t="s">
        <v>260</v>
      </c>
      <c r="T45" s="20"/>
      <c r="U45" s="63"/>
      <c r="V45" s="19" t="s">
        <v>259</v>
      </c>
      <c r="W45" s="20"/>
      <c r="X45" s="24"/>
    </row>
    <row r="46" spans="1:24" s="14" customFormat="1" ht="49.15" customHeight="1" x14ac:dyDescent="0.4">
      <c r="A46" s="19" t="s">
        <v>654</v>
      </c>
      <c r="B46" s="20">
        <v>2</v>
      </c>
      <c r="C46" s="64" t="s">
        <v>653</v>
      </c>
      <c r="D46" s="19" t="s">
        <v>500</v>
      </c>
      <c r="E46" s="19" t="s">
        <v>506</v>
      </c>
      <c r="F46" s="19" t="s">
        <v>505</v>
      </c>
      <c r="G46" s="19" t="s">
        <v>504</v>
      </c>
      <c r="H46" s="19" t="s">
        <v>652</v>
      </c>
      <c r="I46" s="21" t="s">
        <v>13</v>
      </c>
      <c r="J46" s="21" t="s">
        <v>13</v>
      </c>
      <c r="K46" s="21"/>
      <c r="L46" s="21" t="s">
        <v>13</v>
      </c>
      <c r="M46" s="21" t="s">
        <v>13</v>
      </c>
      <c r="N46" s="21"/>
      <c r="O46" s="21"/>
      <c r="P46" s="21"/>
      <c r="Q46" s="19" t="s">
        <v>564</v>
      </c>
      <c r="R46" s="22">
        <v>45362</v>
      </c>
      <c r="S46" s="19" t="s">
        <v>260</v>
      </c>
      <c r="T46" s="20"/>
      <c r="U46" s="63"/>
      <c r="V46" s="19" t="s">
        <v>259</v>
      </c>
      <c r="W46" s="20"/>
      <c r="X46" s="24"/>
    </row>
    <row r="47" spans="1:24" s="14" customFormat="1" ht="57" customHeight="1" x14ac:dyDescent="0.4">
      <c r="A47" s="19" t="s">
        <v>502</v>
      </c>
      <c r="B47" s="20">
        <v>3</v>
      </c>
      <c r="C47" s="64" t="s">
        <v>648</v>
      </c>
      <c r="D47" s="19" t="s">
        <v>500</v>
      </c>
      <c r="E47" s="19" t="s">
        <v>526</v>
      </c>
      <c r="F47" s="19" t="s">
        <v>505</v>
      </c>
      <c r="G47" s="19" t="s">
        <v>525</v>
      </c>
      <c r="H47" s="19" t="s">
        <v>647</v>
      </c>
      <c r="I47" s="21" t="s">
        <v>13</v>
      </c>
      <c r="J47" s="21" t="s">
        <v>13</v>
      </c>
      <c r="K47" s="21" t="s">
        <v>13</v>
      </c>
      <c r="L47" s="21" t="s">
        <v>13</v>
      </c>
      <c r="M47" s="21" t="s">
        <v>13</v>
      </c>
      <c r="N47" s="21"/>
      <c r="O47" s="21"/>
      <c r="P47" s="21"/>
      <c r="Q47" s="19" t="s">
        <v>564</v>
      </c>
      <c r="R47" s="22">
        <v>45373</v>
      </c>
      <c r="S47" s="19" t="s">
        <v>260</v>
      </c>
      <c r="T47" s="20"/>
      <c r="U47" s="63"/>
      <c r="V47" s="19" t="s">
        <v>259</v>
      </c>
      <c r="W47" s="20"/>
      <c r="X47" s="24"/>
    </row>
    <row r="48" spans="1:24" s="14" customFormat="1" ht="49.15" customHeight="1" x14ac:dyDescent="0.4">
      <c r="A48" s="19" t="s">
        <v>502</v>
      </c>
      <c r="B48" s="20">
        <v>3</v>
      </c>
      <c r="C48" s="64" t="s">
        <v>648</v>
      </c>
      <c r="D48" s="19" t="s">
        <v>500</v>
      </c>
      <c r="E48" s="19" t="s">
        <v>526</v>
      </c>
      <c r="F48" s="19" t="s">
        <v>524</v>
      </c>
      <c r="G48" s="19" t="s">
        <v>525</v>
      </c>
      <c r="H48" s="19" t="s">
        <v>651</v>
      </c>
      <c r="I48" s="21"/>
      <c r="J48" s="21"/>
      <c r="K48" s="21" t="s">
        <v>13</v>
      </c>
      <c r="L48" s="21" t="s">
        <v>13</v>
      </c>
      <c r="M48" s="21"/>
      <c r="N48" s="21"/>
      <c r="O48" s="21"/>
      <c r="P48" s="21"/>
      <c r="Q48" s="19" t="s">
        <v>564</v>
      </c>
      <c r="R48" s="22">
        <v>45373</v>
      </c>
      <c r="S48" s="19" t="s">
        <v>260</v>
      </c>
      <c r="T48" s="20"/>
      <c r="U48" s="63"/>
      <c r="V48" s="19" t="s">
        <v>259</v>
      </c>
      <c r="W48" s="20"/>
      <c r="X48" s="24"/>
    </row>
    <row r="49" spans="1:24" s="14" customFormat="1" ht="58.5" customHeight="1" x14ac:dyDescent="0.4">
      <c r="A49" s="19" t="s">
        <v>502</v>
      </c>
      <c r="B49" s="20">
        <v>3</v>
      </c>
      <c r="C49" s="64" t="s">
        <v>648</v>
      </c>
      <c r="D49" s="19" t="s">
        <v>500</v>
      </c>
      <c r="E49" s="19" t="s">
        <v>558</v>
      </c>
      <c r="F49" s="19" t="s">
        <v>505</v>
      </c>
      <c r="G49" s="19" t="s">
        <v>557</v>
      </c>
      <c r="H49" s="19" t="s">
        <v>647</v>
      </c>
      <c r="I49" s="21" t="s">
        <v>13</v>
      </c>
      <c r="J49" s="21" t="s">
        <v>13</v>
      </c>
      <c r="K49" s="21" t="s">
        <v>13</v>
      </c>
      <c r="L49" s="21" t="s">
        <v>13</v>
      </c>
      <c r="M49" s="21" t="s">
        <v>13</v>
      </c>
      <c r="N49" s="21"/>
      <c r="O49" s="21"/>
      <c r="P49" s="21"/>
      <c r="Q49" s="19" t="s">
        <v>564</v>
      </c>
      <c r="R49" s="22">
        <v>45373</v>
      </c>
      <c r="S49" s="19" t="s">
        <v>260</v>
      </c>
      <c r="T49" s="20"/>
      <c r="U49" s="63"/>
      <c r="V49" s="19" t="s">
        <v>259</v>
      </c>
      <c r="W49" s="20"/>
      <c r="X49" s="24"/>
    </row>
    <row r="50" spans="1:24" s="14" customFormat="1" ht="49.15" customHeight="1" x14ac:dyDescent="0.4">
      <c r="A50" s="19" t="s">
        <v>502</v>
      </c>
      <c r="B50" s="20">
        <v>3</v>
      </c>
      <c r="C50" s="64" t="s">
        <v>648</v>
      </c>
      <c r="D50" s="19" t="s">
        <v>500</v>
      </c>
      <c r="E50" s="19" t="s">
        <v>558</v>
      </c>
      <c r="F50" s="19" t="s">
        <v>634</v>
      </c>
      <c r="G50" s="19" t="s">
        <v>557</v>
      </c>
      <c r="H50" s="19" t="s">
        <v>651</v>
      </c>
      <c r="I50" s="21"/>
      <c r="J50" s="21"/>
      <c r="K50" s="21" t="s">
        <v>13</v>
      </c>
      <c r="L50" s="21" t="s">
        <v>13</v>
      </c>
      <c r="M50" s="21"/>
      <c r="N50" s="21"/>
      <c r="O50" s="21"/>
      <c r="P50" s="21"/>
      <c r="Q50" s="19" t="s">
        <v>564</v>
      </c>
      <c r="R50" s="22">
        <v>45373</v>
      </c>
      <c r="S50" s="19" t="s">
        <v>260</v>
      </c>
      <c r="T50" s="20"/>
      <c r="U50" s="63"/>
      <c r="V50" s="19" t="s">
        <v>259</v>
      </c>
      <c r="W50" s="20"/>
      <c r="X50" s="24"/>
    </row>
    <row r="51" spans="1:24" s="14" customFormat="1" ht="49.15" customHeight="1" x14ac:dyDescent="0.4">
      <c r="A51" s="19" t="s">
        <v>502</v>
      </c>
      <c r="B51" s="20">
        <v>3</v>
      </c>
      <c r="C51" s="64" t="s">
        <v>648</v>
      </c>
      <c r="D51" s="19" t="s">
        <v>500</v>
      </c>
      <c r="E51" s="19" t="s">
        <v>514</v>
      </c>
      <c r="F51" s="19" t="s">
        <v>513</v>
      </c>
      <c r="G51" s="19" t="s">
        <v>512</v>
      </c>
      <c r="H51" s="19" t="s">
        <v>511</v>
      </c>
      <c r="I51" s="21" t="s">
        <v>13</v>
      </c>
      <c r="J51" s="21"/>
      <c r="K51" s="21"/>
      <c r="L51" s="21"/>
      <c r="M51" s="21" t="s">
        <v>13</v>
      </c>
      <c r="N51" s="21"/>
      <c r="O51" s="21"/>
      <c r="P51" s="21"/>
      <c r="Q51" s="19" t="s">
        <v>564</v>
      </c>
      <c r="R51" s="22">
        <v>45373</v>
      </c>
      <c r="S51" s="19" t="s">
        <v>260</v>
      </c>
      <c r="T51" s="20"/>
      <c r="U51" s="63"/>
      <c r="V51" s="19" t="s">
        <v>259</v>
      </c>
      <c r="W51" s="20"/>
      <c r="X51" s="24"/>
    </row>
    <row r="52" spans="1:24" s="14" customFormat="1" ht="54.75" customHeight="1" x14ac:dyDescent="0.4">
      <c r="A52" s="19" t="s">
        <v>502</v>
      </c>
      <c r="B52" s="20">
        <v>3</v>
      </c>
      <c r="C52" s="64" t="s">
        <v>648</v>
      </c>
      <c r="D52" s="19" t="s">
        <v>500</v>
      </c>
      <c r="E52" s="19" t="s">
        <v>510</v>
      </c>
      <c r="F52" s="19" t="s">
        <v>505</v>
      </c>
      <c r="G52" s="19" t="s">
        <v>509</v>
      </c>
      <c r="H52" s="19" t="s">
        <v>647</v>
      </c>
      <c r="I52" s="21" t="s">
        <v>13</v>
      </c>
      <c r="J52" s="21" t="s">
        <v>13</v>
      </c>
      <c r="K52" s="21" t="s">
        <v>13</v>
      </c>
      <c r="L52" s="21" t="s">
        <v>13</v>
      </c>
      <c r="M52" s="21" t="s">
        <v>13</v>
      </c>
      <c r="N52" s="21"/>
      <c r="O52" s="21"/>
      <c r="P52" s="21"/>
      <c r="Q52" s="19" t="s">
        <v>564</v>
      </c>
      <c r="R52" s="22">
        <v>45373</v>
      </c>
      <c r="S52" s="19" t="s">
        <v>260</v>
      </c>
      <c r="T52" s="20"/>
      <c r="U52" s="63"/>
      <c r="V52" s="19" t="s">
        <v>259</v>
      </c>
      <c r="W52" s="20"/>
      <c r="X52" s="24"/>
    </row>
    <row r="53" spans="1:24" s="14" customFormat="1" ht="49.15" customHeight="1" x14ac:dyDescent="0.4">
      <c r="A53" s="19" t="s">
        <v>502</v>
      </c>
      <c r="B53" s="20">
        <v>3</v>
      </c>
      <c r="C53" s="64" t="s">
        <v>648</v>
      </c>
      <c r="D53" s="19" t="s">
        <v>500</v>
      </c>
      <c r="E53" s="19" t="s">
        <v>554</v>
      </c>
      <c r="F53" s="19" t="s">
        <v>650</v>
      </c>
      <c r="G53" s="19" t="s">
        <v>552</v>
      </c>
      <c r="H53" s="19" t="s">
        <v>649</v>
      </c>
      <c r="I53" s="21" t="s">
        <v>13</v>
      </c>
      <c r="J53" s="21"/>
      <c r="K53" s="21"/>
      <c r="L53" s="21"/>
      <c r="M53" s="21"/>
      <c r="N53" s="21"/>
      <c r="O53" s="21"/>
      <c r="P53" s="21"/>
      <c r="Q53" s="19" t="s">
        <v>564</v>
      </c>
      <c r="R53" s="22">
        <v>45373</v>
      </c>
      <c r="S53" s="19" t="s">
        <v>260</v>
      </c>
      <c r="T53" s="20"/>
      <c r="U53" s="63"/>
      <c r="V53" s="19" t="s">
        <v>259</v>
      </c>
      <c r="W53" s="20"/>
      <c r="X53" s="24"/>
    </row>
    <row r="54" spans="1:24" s="14" customFormat="1" ht="54.75" customHeight="1" x14ac:dyDescent="0.4">
      <c r="A54" s="19" t="s">
        <v>502</v>
      </c>
      <c r="B54" s="20">
        <v>3</v>
      </c>
      <c r="C54" s="64" t="s">
        <v>648</v>
      </c>
      <c r="D54" s="19" t="s">
        <v>500</v>
      </c>
      <c r="E54" s="19" t="s">
        <v>508</v>
      </c>
      <c r="F54" s="19" t="s">
        <v>505</v>
      </c>
      <c r="G54" s="19" t="s">
        <v>507</v>
      </c>
      <c r="H54" s="19" t="s">
        <v>647</v>
      </c>
      <c r="I54" s="21" t="s">
        <v>13</v>
      </c>
      <c r="J54" s="21" t="s">
        <v>13</v>
      </c>
      <c r="K54" s="21" t="s">
        <v>13</v>
      </c>
      <c r="L54" s="21" t="s">
        <v>13</v>
      </c>
      <c r="M54" s="21" t="s">
        <v>13</v>
      </c>
      <c r="N54" s="21"/>
      <c r="O54" s="21"/>
      <c r="P54" s="21"/>
      <c r="Q54" s="19" t="s">
        <v>564</v>
      </c>
      <c r="R54" s="22">
        <v>45373</v>
      </c>
      <c r="S54" s="19" t="s">
        <v>260</v>
      </c>
      <c r="T54" s="20"/>
      <c r="U54" s="63"/>
      <c r="V54" s="19" t="s">
        <v>259</v>
      </c>
      <c r="W54" s="20"/>
      <c r="X54" s="24"/>
    </row>
    <row r="55" spans="1:24" s="14" customFormat="1" ht="57" customHeight="1" x14ac:dyDescent="0.4">
      <c r="A55" s="19" t="s">
        <v>502</v>
      </c>
      <c r="B55" s="20">
        <v>3</v>
      </c>
      <c r="C55" s="64" t="s">
        <v>648</v>
      </c>
      <c r="D55" s="19" t="s">
        <v>500</v>
      </c>
      <c r="E55" s="19" t="s">
        <v>506</v>
      </c>
      <c r="F55" s="19" t="s">
        <v>505</v>
      </c>
      <c r="G55" s="19" t="s">
        <v>504</v>
      </c>
      <c r="H55" s="19" t="s">
        <v>647</v>
      </c>
      <c r="I55" s="21" t="s">
        <v>13</v>
      </c>
      <c r="J55" s="21" t="s">
        <v>13</v>
      </c>
      <c r="K55" s="21" t="s">
        <v>13</v>
      </c>
      <c r="L55" s="21" t="s">
        <v>13</v>
      </c>
      <c r="M55" s="21" t="s">
        <v>13</v>
      </c>
      <c r="N55" s="21"/>
      <c r="O55" s="21"/>
      <c r="P55" s="21"/>
      <c r="Q55" s="19" t="s">
        <v>564</v>
      </c>
      <c r="R55" s="22">
        <v>45373</v>
      </c>
      <c r="S55" s="19" t="s">
        <v>260</v>
      </c>
      <c r="T55" s="20"/>
      <c r="U55" s="63"/>
      <c r="V55" s="19" t="s">
        <v>259</v>
      </c>
      <c r="W55" s="20"/>
      <c r="X55" s="24"/>
    </row>
    <row r="56" spans="1:24" s="14" customFormat="1" ht="55.5" customHeight="1" x14ac:dyDescent="0.4">
      <c r="A56" s="19" t="s">
        <v>502</v>
      </c>
      <c r="B56" s="20">
        <v>4</v>
      </c>
      <c r="C56" s="64" t="s">
        <v>643</v>
      </c>
      <c r="D56" s="19" t="s">
        <v>500</v>
      </c>
      <c r="E56" s="19" t="s">
        <v>526</v>
      </c>
      <c r="F56" s="19" t="s">
        <v>505</v>
      </c>
      <c r="G56" s="19" t="s">
        <v>525</v>
      </c>
      <c r="H56" s="19" t="s">
        <v>644</v>
      </c>
      <c r="I56" s="21" t="s">
        <v>13</v>
      </c>
      <c r="J56" s="21" t="s">
        <v>13</v>
      </c>
      <c r="K56" s="21"/>
      <c r="L56" s="21" t="s">
        <v>13</v>
      </c>
      <c r="M56" s="21" t="s">
        <v>13</v>
      </c>
      <c r="N56" s="21"/>
      <c r="O56" s="21"/>
      <c r="P56" s="21"/>
      <c r="Q56" s="19" t="s">
        <v>564</v>
      </c>
      <c r="R56" s="22">
        <v>45373</v>
      </c>
      <c r="S56" s="19" t="s">
        <v>260</v>
      </c>
      <c r="T56" s="20"/>
      <c r="U56" s="63"/>
      <c r="V56" s="19" t="s">
        <v>259</v>
      </c>
      <c r="W56" s="20"/>
      <c r="X56" s="24"/>
    </row>
    <row r="57" spans="1:24" s="14" customFormat="1" ht="49.15" customHeight="1" x14ac:dyDescent="0.4">
      <c r="A57" s="19" t="s">
        <v>502</v>
      </c>
      <c r="B57" s="20">
        <v>4</v>
      </c>
      <c r="C57" s="64" t="s">
        <v>643</v>
      </c>
      <c r="D57" s="19" t="s">
        <v>500</v>
      </c>
      <c r="E57" s="19" t="s">
        <v>526</v>
      </c>
      <c r="F57" s="19" t="s">
        <v>524</v>
      </c>
      <c r="G57" s="19" t="s">
        <v>525</v>
      </c>
      <c r="H57" s="19" t="s">
        <v>646</v>
      </c>
      <c r="I57" s="21" t="s">
        <v>13</v>
      </c>
      <c r="J57" s="21"/>
      <c r="K57" s="21"/>
      <c r="L57" s="21" t="s">
        <v>13</v>
      </c>
      <c r="M57" s="21" t="s">
        <v>13</v>
      </c>
      <c r="N57" s="21"/>
      <c r="O57" s="21"/>
      <c r="P57" s="21"/>
      <c r="Q57" s="19" t="s">
        <v>564</v>
      </c>
      <c r="R57" s="22">
        <v>45373</v>
      </c>
      <c r="S57" s="19" t="s">
        <v>260</v>
      </c>
      <c r="T57" s="20"/>
      <c r="U57" s="63"/>
      <c r="V57" s="19" t="s">
        <v>259</v>
      </c>
      <c r="W57" s="20"/>
      <c r="X57" s="24"/>
    </row>
    <row r="58" spans="1:24" s="14" customFormat="1" ht="49.15" customHeight="1" x14ac:dyDescent="0.4">
      <c r="A58" s="19" t="s">
        <v>502</v>
      </c>
      <c r="B58" s="20">
        <v>4</v>
      </c>
      <c r="C58" s="64" t="s">
        <v>643</v>
      </c>
      <c r="D58" s="19" t="s">
        <v>500</v>
      </c>
      <c r="E58" s="19" t="s">
        <v>526</v>
      </c>
      <c r="F58" s="19" t="s">
        <v>581</v>
      </c>
      <c r="G58" s="19" t="s">
        <v>525</v>
      </c>
      <c r="H58" s="19" t="s">
        <v>645</v>
      </c>
      <c r="I58" s="21" t="s">
        <v>13</v>
      </c>
      <c r="J58" s="21"/>
      <c r="K58" s="21"/>
      <c r="L58" s="21" t="s">
        <v>13</v>
      </c>
      <c r="M58" s="21"/>
      <c r="N58" s="21"/>
      <c r="O58" s="21"/>
      <c r="P58" s="21"/>
      <c r="Q58" s="19" t="s">
        <v>564</v>
      </c>
      <c r="R58" s="22">
        <v>45373</v>
      </c>
      <c r="S58" s="19" t="s">
        <v>260</v>
      </c>
      <c r="T58" s="20"/>
      <c r="U58" s="63"/>
      <c r="V58" s="19" t="s">
        <v>259</v>
      </c>
      <c r="W58" s="20"/>
      <c r="X58" s="24"/>
    </row>
    <row r="59" spans="1:24" s="14" customFormat="1" ht="55.5" customHeight="1" x14ac:dyDescent="0.4">
      <c r="A59" s="19" t="s">
        <v>502</v>
      </c>
      <c r="B59" s="20">
        <v>4</v>
      </c>
      <c r="C59" s="64" t="s">
        <v>643</v>
      </c>
      <c r="D59" s="19" t="s">
        <v>500</v>
      </c>
      <c r="E59" s="19" t="s">
        <v>558</v>
      </c>
      <c r="F59" s="19" t="s">
        <v>505</v>
      </c>
      <c r="G59" s="19" t="s">
        <v>557</v>
      </c>
      <c r="H59" s="19" t="s">
        <v>644</v>
      </c>
      <c r="I59" s="21" t="s">
        <v>13</v>
      </c>
      <c r="J59" s="21" t="s">
        <v>13</v>
      </c>
      <c r="K59" s="21"/>
      <c r="L59" s="21" t="s">
        <v>13</v>
      </c>
      <c r="M59" s="21" t="s">
        <v>13</v>
      </c>
      <c r="N59" s="21"/>
      <c r="O59" s="21"/>
      <c r="P59" s="21"/>
      <c r="Q59" s="19" t="s">
        <v>564</v>
      </c>
      <c r="R59" s="22">
        <v>45373</v>
      </c>
      <c r="S59" s="19" t="s">
        <v>260</v>
      </c>
      <c r="T59" s="20"/>
      <c r="U59" s="63"/>
      <c r="V59" s="19" t="s">
        <v>259</v>
      </c>
      <c r="W59" s="20"/>
      <c r="X59" s="24"/>
    </row>
    <row r="60" spans="1:24" s="14" customFormat="1" ht="49.15" customHeight="1" x14ac:dyDescent="0.4">
      <c r="A60" s="19" t="s">
        <v>502</v>
      </c>
      <c r="B60" s="20">
        <v>4</v>
      </c>
      <c r="C60" s="64" t="s">
        <v>643</v>
      </c>
      <c r="D60" s="19" t="s">
        <v>500</v>
      </c>
      <c r="E60" s="19" t="s">
        <v>558</v>
      </c>
      <c r="F60" s="19" t="s">
        <v>524</v>
      </c>
      <c r="G60" s="19" t="s">
        <v>557</v>
      </c>
      <c r="H60" s="19" t="s">
        <v>646</v>
      </c>
      <c r="I60" s="21" t="s">
        <v>13</v>
      </c>
      <c r="J60" s="21"/>
      <c r="K60" s="21"/>
      <c r="L60" s="21" t="s">
        <v>13</v>
      </c>
      <c r="M60" s="21" t="s">
        <v>13</v>
      </c>
      <c r="N60" s="21"/>
      <c r="O60" s="21"/>
      <c r="P60" s="21"/>
      <c r="Q60" s="19" t="s">
        <v>564</v>
      </c>
      <c r="R60" s="22">
        <v>45373</v>
      </c>
      <c r="S60" s="19" t="s">
        <v>260</v>
      </c>
      <c r="T60" s="20"/>
      <c r="U60" s="63"/>
      <c r="V60" s="19" t="s">
        <v>259</v>
      </c>
      <c r="W60" s="20"/>
      <c r="X60" s="24"/>
    </row>
    <row r="61" spans="1:24" s="14" customFormat="1" ht="49.15" customHeight="1" x14ac:dyDescent="0.4">
      <c r="A61" s="19" t="s">
        <v>502</v>
      </c>
      <c r="B61" s="20">
        <v>4</v>
      </c>
      <c r="C61" s="64" t="s">
        <v>643</v>
      </c>
      <c r="D61" s="19" t="s">
        <v>500</v>
      </c>
      <c r="E61" s="19" t="s">
        <v>558</v>
      </c>
      <c r="F61" s="19" t="s">
        <v>581</v>
      </c>
      <c r="G61" s="19" t="s">
        <v>557</v>
      </c>
      <c r="H61" s="19" t="s">
        <v>645</v>
      </c>
      <c r="I61" s="21" t="s">
        <v>13</v>
      </c>
      <c r="J61" s="21"/>
      <c r="K61" s="21"/>
      <c r="L61" s="21" t="s">
        <v>13</v>
      </c>
      <c r="M61" s="21"/>
      <c r="N61" s="21"/>
      <c r="O61" s="21"/>
      <c r="P61" s="21"/>
      <c r="Q61" s="19" t="s">
        <v>564</v>
      </c>
      <c r="R61" s="22">
        <v>45373</v>
      </c>
      <c r="S61" s="19" t="s">
        <v>260</v>
      </c>
      <c r="T61" s="20"/>
      <c r="U61" s="63"/>
      <c r="V61" s="19" t="s">
        <v>259</v>
      </c>
      <c r="W61" s="20"/>
      <c r="X61" s="24"/>
    </row>
    <row r="62" spans="1:24" s="14" customFormat="1" ht="49.15" customHeight="1" x14ac:dyDescent="0.4">
      <c r="A62" s="19" t="s">
        <v>502</v>
      </c>
      <c r="B62" s="20">
        <v>4</v>
      </c>
      <c r="C62" s="64" t="s">
        <v>643</v>
      </c>
      <c r="D62" s="19" t="s">
        <v>500</v>
      </c>
      <c r="E62" s="19" t="s">
        <v>514</v>
      </c>
      <c r="F62" s="19" t="s">
        <v>513</v>
      </c>
      <c r="G62" s="19" t="s">
        <v>512</v>
      </c>
      <c r="H62" s="19" t="s">
        <v>511</v>
      </c>
      <c r="I62" s="21" t="s">
        <v>13</v>
      </c>
      <c r="J62" s="21"/>
      <c r="K62" s="21"/>
      <c r="L62" s="21"/>
      <c r="M62" s="21" t="s">
        <v>13</v>
      </c>
      <c r="N62" s="21"/>
      <c r="O62" s="21"/>
      <c r="P62" s="21"/>
      <c r="Q62" s="19" t="s">
        <v>564</v>
      </c>
      <c r="R62" s="22">
        <v>45373</v>
      </c>
      <c r="S62" s="19" t="s">
        <v>260</v>
      </c>
      <c r="T62" s="20"/>
      <c r="U62" s="63"/>
      <c r="V62" s="19" t="s">
        <v>259</v>
      </c>
      <c r="W62" s="20"/>
      <c r="X62" s="24"/>
    </row>
    <row r="63" spans="1:24" s="14" customFormat="1" ht="56.25" customHeight="1" x14ac:dyDescent="0.4">
      <c r="A63" s="19" t="s">
        <v>502</v>
      </c>
      <c r="B63" s="20">
        <v>4</v>
      </c>
      <c r="C63" s="64" t="s">
        <v>643</v>
      </c>
      <c r="D63" s="19" t="s">
        <v>500</v>
      </c>
      <c r="E63" s="19" t="s">
        <v>510</v>
      </c>
      <c r="F63" s="19" t="s">
        <v>505</v>
      </c>
      <c r="G63" s="19" t="s">
        <v>509</v>
      </c>
      <c r="H63" s="19" t="s">
        <v>644</v>
      </c>
      <c r="I63" s="21" t="s">
        <v>13</v>
      </c>
      <c r="J63" s="21" t="s">
        <v>13</v>
      </c>
      <c r="K63" s="21"/>
      <c r="L63" s="21" t="s">
        <v>13</v>
      </c>
      <c r="M63" s="21" t="s">
        <v>13</v>
      </c>
      <c r="N63" s="21"/>
      <c r="O63" s="21"/>
      <c r="P63" s="21"/>
      <c r="Q63" s="19" t="s">
        <v>564</v>
      </c>
      <c r="R63" s="22">
        <v>45373</v>
      </c>
      <c r="S63" s="19" t="s">
        <v>260</v>
      </c>
      <c r="T63" s="20"/>
      <c r="U63" s="63"/>
      <c r="V63" s="19" t="s">
        <v>259</v>
      </c>
      <c r="W63" s="20"/>
      <c r="X63" s="24"/>
    </row>
    <row r="64" spans="1:24" s="14" customFormat="1" ht="54" customHeight="1" x14ac:dyDescent="0.4">
      <c r="A64" s="19" t="s">
        <v>502</v>
      </c>
      <c r="B64" s="20">
        <v>4</v>
      </c>
      <c r="C64" s="64" t="s">
        <v>643</v>
      </c>
      <c r="D64" s="19" t="s">
        <v>500</v>
      </c>
      <c r="E64" s="19" t="s">
        <v>508</v>
      </c>
      <c r="F64" s="19" t="s">
        <v>505</v>
      </c>
      <c r="G64" s="19" t="s">
        <v>507</v>
      </c>
      <c r="H64" s="19" t="s">
        <v>644</v>
      </c>
      <c r="I64" s="21" t="s">
        <v>13</v>
      </c>
      <c r="J64" s="21" t="s">
        <v>13</v>
      </c>
      <c r="K64" s="21"/>
      <c r="L64" s="21" t="s">
        <v>13</v>
      </c>
      <c r="M64" s="21" t="s">
        <v>13</v>
      </c>
      <c r="N64" s="21"/>
      <c r="O64" s="21"/>
      <c r="P64" s="21"/>
      <c r="Q64" s="19" t="s">
        <v>564</v>
      </c>
      <c r="R64" s="22">
        <v>45373</v>
      </c>
      <c r="S64" s="19" t="s">
        <v>260</v>
      </c>
      <c r="T64" s="20"/>
      <c r="U64" s="63"/>
      <c r="V64" s="19" t="s">
        <v>259</v>
      </c>
      <c r="W64" s="20"/>
      <c r="X64" s="24"/>
    </row>
    <row r="65" spans="1:24" s="14" customFormat="1" ht="55.5" customHeight="1" x14ac:dyDescent="0.4">
      <c r="A65" s="19" t="s">
        <v>502</v>
      </c>
      <c r="B65" s="20">
        <v>4</v>
      </c>
      <c r="C65" s="64" t="s">
        <v>643</v>
      </c>
      <c r="D65" s="19" t="s">
        <v>500</v>
      </c>
      <c r="E65" s="19" t="s">
        <v>506</v>
      </c>
      <c r="F65" s="19" t="s">
        <v>505</v>
      </c>
      <c r="G65" s="19" t="s">
        <v>504</v>
      </c>
      <c r="H65" s="19" t="s">
        <v>644</v>
      </c>
      <c r="I65" s="21" t="s">
        <v>13</v>
      </c>
      <c r="J65" s="21" t="s">
        <v>13</v>
      </c>
      <c r="K65" s="21"/>
      <c r="L65" s="21" t="s">
        <v>13</v>
      </c>
      <c r="M65" s="21" t="s">
        <v>13</v>
      </c>
      <c r="N65" s="21"/>
      <c r="O65" s="21"/>
      <c r="P65" s="21"/>
      <c r="Q65" s="19" t="s">
        <v>564</v>
      </c>
      <c r="R65" s="22">
        <v>45373</v>
      </c>
      <c r="S65" s="19" t="s">
        <v>260</v>
      </c>
      <c r="T65" s="20"/>
      <c r="U65" s="63"/>
      <c r="V65" s="19" t="s">
        <v>259</v>
      </c>
      <c r="W65" s="20"/>
      <c r="X65" s="24"/>
    </row>
    <row r="66" spans="1:24" s="14" customFormat="1" ht="49.15" customHeight="1" x14ac:dyDescent="0.4">
      <c r="A66" s="19" t="s">
        <v>502</v>
      </c>
      <c r="B66" s="20">
        <v>4</v>
      </c>
      <c r="C66" s="64" t="s">
        <v>643</v>
      </c>
      <c r="D66" s="19" t="s">
        <v>500</v>
      </c>
      <c r="E66" s="19" t="s">
        <v>499</v>
      </c>
      <c r="F66" s="19" t="s">
        <v>642</v>
      </c>
      <c r="G66" s="19" t="s">
        <v>497</v>
      </c>
      <c r="H66" s="19" t="s">
        <v>641</v>
      </c>
      <c r="I66" s="21" t="s">
        <v>13</v>
      </c>
      <c r="J66" s="21"/>
      <c r="K66" s="21"/>
      <c r="L66" s="21"/>
      <c r="M66" s="21"/>
      <c r="N66" s="21"/>
      <c r="O66" s="21"/>
      <c r="P66" s="21"/>
      <c r="Q66" s="19" t="s">
        <v>564</v>
      </c>
      <c r="R66" s="22">
        <v>45373</v>
      </c>
      <c r="S66" s="19" t="s">
        <v>260</v>
      </c>
      <c r="T66" s="20"/>
      <c r="U66" s="63"/>
      <c r="V66" s="19" t="s">
        <v>259</v>
      </c>
      <c r="W66" s="20"/>
      <c r="X66" s="24"/>
    </row>
    <row r="67" spans="1:24" s="14" customFormat="1" ht="55.5" customHeight="1" x14ac:dyDescent="0.4">
      <c r="A67" s="19" t="s">
        <v>502</v>
      </c>
      <c r="B67" s="20">
        <v>5</v>
      </c>
      <c r="C67" s="64" t="s">
        <v>637</v>
      </c>
      <c r="D67" s="19" t="s">
        <v>500</v>
      </c>
      <c r="E67" s="19" t="s">
        <v>526</v>
      </c>
      <c r="F67" s="19" t="s">
        <v>505</v>
      </c>
      <c r="G67" s="19" t="s">
        <v>525</v>
      </c>
      <c r="H67" s="19" t="s">
        <v>636</v>
      </c>
      <c r="I67" s="21" t="s">
        <v>13</v>
      </c>
      <c r="J67" s="21" t="s">
        <v>13</v>
      </c>
      <c r="K67" s="21"/>
      <c r="L67" s="21" t="s">
        <v>13</v>
      </c>
      <c r="M67" s="21" t="s">
        <v>13</v>
      </c>
      <c r="N67" s="21"/>
      <c r="O67" s="21"/>
      <c r="P67" s="21"/>
      <c r="Q67" s="19" t="s">
        <v>635</v>
      </c>
      <c r="R67" s="22">
        <v>45467</v>
      </c>
      <c r="S67" s="19" t="s">
        <v>260</v>
      </c>
      <c r="T67" s="20"/>
      <c r="U67" s="63"/>
      <c r="V67" s="19" t="s">
        <v>494</v>
      </c>
      <c r="W67" s="20"/>
      <c r="X67" s="24"/>
    </row>
    <row r="68" spans="1:24" s="14" customFormat="1" ht="49.15" customHeight="1" x14ac:dyDescent="0.4">
      <c r="A68" s="19" t="s">
        <v>502</v>
      </c>
      <c r="B68" s="20">
        <v>5</v>
      </c>
      <c r="C68" s="64" t="s">
        <v>637</v>
      </c>
      <c r="D68" s="19" t="s">
        <v>500</v>
      </c>
      <c r="E68" s="19" t="s">
        <v>526</v>
      </c>
      <c r="F68" s="19" t="s">
        <v>634</v>
      </c>
      <c r="G68" s="19" t="s">
        <v>525</v>
      </c>
      <c r="H68" s="19" t="s">
        <v>640</v>
      </c>
      <c r="I68" s="21" t="s">
        <v>13</v>
      </c>
      <c r="J68" s="21"/>
      <c r="K68" s="21"/>
      <c r="L68" s="21" t="s">
        <v>13</v>
      </c>
      <c r="M68" s="21" t="s">
        <v>13</v>
      </c>
      <c r="N68" s="21"/>
      <c r="O68" s="21"/>
      <c r="P68" s="21"/>
      <c r="Q68" s="19" t="s">
        <v>635</v>
      </c>
      <c r="R68" s="22">
        <v>45467</v>
      </c>
      <c r="S68" s="19" t="s">
        <v>260</v>
      </c>
      <c r="T68" s="20"/>
      <c r="U68" s="63"/>
      <c r="V68" s="19" t="s">
        <v>494</v>
      </c>
      <c r="W68" s="20"/>
      <c r="X68" s="24"/>
    </row>
    <row r="69" spans="1:24" s="14" customFormat="1" ht="49.15" customHeight="1" x14ac:dyDescent="0.4">
      <c r="A69" s="19" t="s">
        <v>502</v>
      </c>
      <c r="B69" s="20">
        <v>5</v>
      </c>
      <c r="C69" s="64" t="s">
        <v>637</v>
      </c>
      <c r="D69" s="19" t="s">
        <v>500</v>
      </c>
      <c r="E69" s="19" t="s">
        <v>526</v>
      </c>
      <c r="F69" s="19" t="s">
        <v>639</v>
      </c>
      <c r="G69" s="19" t="s">
        <v>525</v>
      </c>
      <c r="H69" s="19" t="s">
        <v>638</v>
      </c>
      <c r="I69" s="21" t="s">
        <v>13</v>
      </c>
      <c r="J69" s="21"/>
      <c r="K69" s="21"/>
      <c r="L69" s="21" t="s">
        <v>13</v>
      </c>
      <c r="M69" s="21"/>
      <c r="N69" s="21"/>
      <c r="O69" s="21"/>
      <c r="P69" s="21"/>
      <c r="Q69" s="19" t="s">
        <v>635</v>
      </c>
      <c r="R69" s="22">
        <v>45467</v>
      </c>
      <c r="S69" s="19" t="s">
        <v>260</v>
      </c>
      <c r="T69" s="20"/>
      <c r="U69" s="63"/>
      <c r="V69" s="19" t="s">
        <v>494</v>
      </c>
      <c r="W69" s="20"/>
      <c r="X69" s="24"/>
    </row>
    <row r="70" spans="1:24" s="14" customFormat="1" ht="56.25" customHeight="1" x14ac:dyDescent="0.4">
      <c r="A70" s="19" t="s">
        <v>502</v>
      </c>
      <c r="B70" s="20">
        <v>5</v>
      </c>
      <c r="C70" s="64" t="s">
        <v>637</v>
      </c>
      <c r="D70" s="19" t="s">
        <v>500</v>
      </c>
      <c r="E70" s="19" t="s">
        <v>558</v>
      </c>
      <c r="F70" s="19" t="s">
        <v>505</v>
      </c>
      <c r="G70" s="19" t="s">
        <v>557</v>
      </c>
      <c r="H70" s="19" t="s">
        <v>636</v>
      </c>
      <c r="I70" s="21" t="s">
        <v>13</v>
      </c>
      <c r="J70" s="21" t="s">
        <v>13</v>
      </c>
      <c r="K70" s="21"/>
      <c r="L70" s="21" t="s">
        <v>13</v>
      </c>
      <c r="M70" s="21" t="s">
        <v>13</v>
      </c>
      <c r="N70" s="21"/>
      <c r="O70" s="21"/>
      <c r="P70" s="21"/>
      <c r="Q70" s="19" t="s">
        <v>635</v>
      </c>
      <c r="R70" s="22">
        <v>45467</v>
      </c>
      <c r="S70" s="19" t="s">
        <v>260</v>
      </c>
      <c r="T70" s="20"/>
      <c r="U70" s="63"/>
      <c r="V70" s="19" t="s">
        <v>494</v>
      </c>
      <c r="W70" s="20"/>
      <c r="X70" s="24"/>
    </row>
    <row r="71" spans="1:24" s="14" customFormat="1" ht="49.15" customHeight="1" x14ac:dyDescent="0.4">
      <c r="A71" s="19" t="s">
        <v>502</v>
      </c>
      <c r="B71" s="20">
        <v>5</v>
      </c>
      <c r="C71" s="64" t="s">
        <v>637</v>
      </c>
      <c r="D71" s="19" t="s">
        <v>500</v>
      </c>
      <c r="E71" s="19" t="s">
        <v>558</v>
      </c>
      <c r="F71" s="19" t="s">
        <v>524</v>
      </c>
      <c r="G71" s="19" t="s">
        <v>557</v>
      </c>
      <c r="H71" s="19" t="s">
        <v>640</v>
      </c>
      <c r="I71" s="21" t="s">
        <v>13</v>
      </c>
      <c r="J71" s="21"/>
      <c r="K71" s="21"/>
      <c r="L71" s="21" t="s">
        <v>13</v>
      </c>
      <c r="M71" s="21" t="s">
        <v>13</v>
      </c>
      <c r="N71" s="21"/>
      <c r="O71" s="21"/>
      <c r="P71" s="21"/>
      <c r="Q71" s="19" t="s">
        <v>635</v>
      </c>
      <c r="R71" s="22">
        <v>45467</v>
      </c>
      <c r="S71" s="19" t="s">
        <v>260</v>
      </c>
      <c r="T71" s="20"/>
      <c r="U71" s="63"/>
      <c r="V71" s="19" t="s">
        <v>494</v>
      </c>
      <c r="W71" s="20"/>
      <c r="X71" s="24"/>
    </row>
    <row r="72" spans="1:24" s="14" customFormat="1" ht="49.15" customHeight="1" x14ac:dyDescent="0.4">
      <c r="A72" s="19" t="s">
        <v>502</v>
      </c>
      <c r="B72" s="20">
        <v>5</v>
      </c>
      <c r="C72" s="64" t="s">
        <v>637</v>
      </c>
      <c r="D72" s="19" t="s">
        <v>500</v>
      </c>
      <c r="E72" s="19" t="s">
        <v>558</v>
      </c>
      <c r="F72" s="19" t="s">
        <v>639</v>
      </c>
      <c r="G72" s="19" t="s">
        <v>557</v>
      </c>
      <c r="H72" s="19" t="s">
        <v>638</v>
      </c>
      <c r="I72" s="21" t="s">
        <v>13</v>
      </c>
      <c r="J72" s="21"/>
      <c r="K72" s="21"/>
      <c r="L72" s="21" t="s">
        <v>13</v>
      </c>
      <c r="M72" s="21"/>
      <c r="N72" s="21"/>
      <c r="O72" s="21"/>
      <c r="P72" s="21"/>
      <c r="Q72" s="19" t="s">
        <v>635</v>
      </c>
      <c r="R72" s="22">
        <v>45467</v>
      </c>
      <c r="S72" s="19" t="s">
        <v>260</v>
      </c>
      <c r="T72" s="20"/>
      <c r="U72" s="63"/>
      <c r="V72" s="19" t="s">
        <v>494</v>
      </c>
      <c r="W72" s="20"/>
      <c r="X72" s="24"/>
    </row>
    <row r="73" spans="1:24" s="14" customFormat="1" ht="49.15" customHeight="1" x14ac:dyDescent="0.4">
      <c r="A73" s="19" t="s">
        <v>502</v>
      </c>
      <c r="B73" s="20">
        <v>5</v>
      </c>
      <c r="C73" s="64" t="s">
        <v>637</v>
      </c>
      <c r="D73" s="19" t="s">
        <v>500</v>
      </c>
      <c r="E73" s="19" t="s">
        <v>514</v>
      </c>
      <c r="F73" s="19" t="s">
        <v>513</v>
      </c>
      <c r="G73" s="19" t="s">
        <v>512</v>
      </c>
      <c r="H73" s="19" t="s">
        <v>511</v>
      </c>
      <c r="I73" s="21" t="s">
        <v>13</v>
      </c>
      <c r="J73" s="21"/>
      <c r="K73" s="21"/>
      <c r="L73" s="21"/>
      <c r="M73" s="21" t="s">
        <v>13</v>
      </c>
      <c r="N73" s="21"/>
      <c r="O73" s="21"/>
      <c r="P73" s="21"/>
      <c r="Q73" s="19" t="s">
        <v>635</v>
      </c>
      <c r="R73" s="22">
        <v>45467</v>
      </c>
      <c r="S73" s="19" t="s">
        <v>260</v>
      </c>
      <c r="T73" s="20"/>
      <c r="U73" s="63"/>
      <c r="V73" s="19" t="s">
        <v>494</v>
      </c>
      <c r="W73" s="20"/>
      <c r="X73" s="24"/>
    </row>
    <row r="74" spans="1:24" s="14" customFormat="1" ht="55.5" customHeight="1" x14ac:dyDescent="0.4">
      <c r="A74" s="19" t="s">
        <v>502</v>
      </c>
      <c r="B74" s="20">
        <v>5</v>
      </c>
      <c r="C74" s="64" t="s">
        <v>637</v>
      </c>
      <c r="D74" s="19" t="s">
        <v>500</v>
      </c>
      <c r="E74" s="19" t="s">
        <v>510</v>
      </c>
      <c r="F74" s="19" t="s">
        <v>505</v>
      </c>
      <c r="G74" s="19" t="s">
        <v>509</v>
      </c>
      <c r="H74" s="19" t="s">
        <v>636</v>
      </c>
      <c r="I74" s="21" t="s">
        <v>13</v>
      </c>
      <c r="J74" s="21" t="s">
        <v>13</v>
      </c>
      <c r="K74" s="21"/>
      <c r="L74" s="21" t="s">
        <v>13</v>
      </c>
      <c r="M74" s="21" t="s">
        <v>13</v>
      </c>
      <c r="N74" s="21"/>
      <c r="O74" s="21"/>
      <c r="P74" s="21"/>
      <c r="Q74" s="19" t="s">
        <v>635</v>
      </c>
      <c r="R74" s="22">
        <v>45467</v>
      </c>
      <c r="S74" s="19" t="s">
        <v>260</v>
      </c>
      <c r="T74" s="20"/>
      <c r="U74" s="63"/>
      <c r="V74" s="19" t="s">
        <v>494</v>
      </c>
      <c r="W74" s="20"/>
      <c r="X74" s="24"/>
    </row>
    <row r="75" spans="1:24" s="14" customFormat="1" ht="54.75" customHeight="1" x14ac:dyDescent="0.4">
      <c r="A75" s="19" t="s">
        <v>502</v>
      </c>
      <c r="B75" s="20">
        <v>5</v>
      </c>
      <c r="C75" s="64" t="s">
        <v>637</v>
      </c>
      <c r="D75" s="19" t="s">
        <v>500</v>
      </c>
      <c r="E75" s="19" t="s">
        <v>508</v>
      </c>
      <c r="F75" s="19" t="s">
        <v>505</v>
      </c>
      <c r="G75" s="19" t="s">
        <v>507</v>
      </c>
      <c r="H75" s="19" t="s">
        <v>636</v>
      </c>
      <c r="I75" s="21" t="s">
        <v>13</v>
      </c>
      <c r="J75" s="21" t="s">
        <v>13</v>
      </c>
      <c r="K75" s="21"/>
      <c r="L75" s="21" t="s">
        <v>13</v>
      </c>
      <c r="M75" s="21" t="s">
        <v>13</v>
      </c>
      <c r="N75" s="21"/>
      <c r="O75" s="21"/>
      <c r="P75" s="21"/>
      <c r="Q75" s="19" t="s">
        <v>635</v>
      </c>
      <c r="R75" s="22">
        <v>45467</v>
      </c>
      <c r="S75" s="19" t="s">
        <v>260</v>
      </c>
      <c r="T75" s="20"/>
      <c r="U75" s="63"/>
      <c r="V75" s="19" t="s">
        <v>494</v>
      </c>
      <c r="W75" s="20"/>
      <c r="X75" s="24"/>
    </row>
    <row r="76" spans="1:24" s="14" customFormat="1" ht="56.25" customHeight="1" x14ac:dyDescent="0.4">
      <c r="A76" s="19" t="s">
        <v>502</v>
      </c>
      <c r="B76" s="20">
        <v>5</v>
      </c>
      <c r="C76" s="64" t="s">
        <v>637</v>
      </c>
      <c r="D76" s="19" t="s">
        <v>500</v>
      </c>
      <c r="E76" s="19" t="s">
        <v>506</v>
      </c>
      <c r="F76" s="19" t="s">
        <v>505</v>
      </c>
      <c r="G76" s="19" t="s">
        <v>504</v>
      </c>
      <c r="H76" s="19" t="s">
        <v>636</v>
      </c>
      <c r="I76" s="21" t="s">
        <v>13</v>
      </c>
      <c r="J76" s="21" t="s">
        <v>13</v>
      </c>
      <c r="K76" s="21"/>
      <c r="L76" s="21" t="s">
        <v>13</v>
      </c>
      <c r="M76" s="21" t="s">
        <v>13</v>
      </c>
      <c r="N76" s="21"/>
      <c r="O76" s="21"/>
      <c r="P76" s="21"/>
      <c r="Q76" s="19" t="s">
        <v>635</v>
      </c>
      <c r="R76" s="22">
        <v>45467</v>
      </c>
      <c r="S76" s="19" t="s">
        <v>260</v>
      </c>
      <c r="T76" s="20"/>
      <c r="U76" s="63"/>
      <c r="V76" s="19" t="s">
        <v>494</v>
      </c>
      <c r="W76" s="20"/>
      <c r="X76" s="24"/>
    </row>
    <row r="77" spans="1:24" s="14" customFormat="1" ht="54.75" customHeight="1" x14ac:dyDescent="0.4">
      <c r="A77" s="19" t="s">
        <v>502</v>
      </c>
      <c r="B77" s="20">
        <v>6</v>
      </c>
      <c r="C77" s="64" t="s">
        <v>628</v>
      </c>
      <c r="D77" s="19" t="s">
        <v>500</v>
      </c>
      <c r="E77" s="19" t="s">
        <v>526</v>
      </c>
      <c r="F77" s="19" t="s">
        <v>505</v>
      </c>
      <c r="G77" s="19" t="s">
        <v>525</v>
      </c>
      <c r="H77" s="19" t="s">
        <v>627</v>
      </c>
      <c r="I77" s="21" t="s">
        <v>13</v>
      </c>
      <c r="J77" s="21" t="s">
        <v>13</v>
      </c>
      <c r="K77" s="21"/>
      <c r="L77" s="21" t="s">
        <v>13</v>
      </c>
      <c r="M77" s="21" t="s">
        <v>13</v>
      </c>
      <c r="N77" s="21"/>
      <c r="O77" s="21"/>
      <c r="P77" s="21"/>
      <c r="Q77" s="19" t="s">
        <v>626</v>
      </c>
      <c r="R77" s="22">
        <v>45341</v>
      </c>
      <c r="S77" s="19" t="s">
        <v>260</v>
      </c>
      <c r="T77" s="20"/>
      <c r="U77" s="63"/>
      <c r="V77" s="19" t="s">
        <v>527</v>
      </c>
      <c r="W77" s="20"/>
      <c r="X77" s="24"/>
    </row>
    <row r="78" spans="1:24" s="14" customFormat="1" ht="49.15" customHeight="1" x14ac:dyDescent="0.4">
      <c r="A78" s="19" t="s">
        <v>502</v>
      </c>
      <c r="B78" s="20">
        <v>6</v>
      </c>
      <c r="C78" s="64" t="s">
        <v>628</v>
      </c>
      <c r="D78" s="19" t="s">
        <v>500</v>
      </c>
      <c r="E78" s="19" t="s">
        <v>526</v>
      </c>
      <c r="F78" s="19" t="s">
        <v>524</v>
      </c>
      <c r="G78" s="19" t="s">
        <v>525</v>
      </c>
      <c r="H78" s="19" t="s">
        <v>633</v>
      </c>
      <c r="I78" s="21" t="s">
        <v>13</v>
      </c>
      <c r="J78" s="21"/>
      <c r="K78" s="21"/>
      <c r="L78" s="21" t="s">
        <v>13</v>
      </c>
      <c r="M78" s="21" t="s">
        <v>13</v>
      </c>
      <c r="N78" s="21"/>
      <c r="O78" s="21"/>
      <c r="P78" s="21"/>
      <c r="Q78" s="19" t="s">
        <v>626</v>
      </c>
      <c r="R78" s="22">
        <v>45341</v>
      </c>
      <c r="S78" s="19" t="s">
        <v>260</v>
      </c>
      <c r="T78" s="20"/>
      <c r="U78" s="63"/>
      <c r="V78" s="19" t="s">
        <v>527</v>
      </c>
      <c r="W78" s="20"/>
      <c r="X78" s="24"/>
    </row>
    <row r="79" spans="1:24" s="14" customFormat="1" ht="49.15" customHeight="1" x14ac:dyDescent="0.4">
      <c r="A79" s="19" t="s">
        <v>502</v>
      </c>
      <c r="B79" s="20">
        <v>6</v>
      </c>
      <c r="C79" s="64" t="s">
        <v>628</v>
      </c>
      <c r="D79" s="19" t="s">
        <v>500</v>
      </c>
      <c r="E79" s="19" t="s">
        <v>526</v>
      </c>
      <c r="F79" s="19" t="s">
        <v>632</v>
      </c>
      <c r="G79" s="19" t="s">
        <v>525</v>
      </c>
      <c r="H79" s="19" t="s">
        <v>631</v>
      </c>
      <c r="I79" s="21" t="s">
        <v>13</v>
      </c>
      <c r="J79" s="21"/>
      <c r="K79" s="21"/>
      <c r="L79" s="21"/>
      <c r="M79" s="21"/>
      <c r="N79" s="21"/>
      <c r="O79" s="21"/>
      <c r="P79" s="21"/>
      <c r="Q79" s="19" t="s">
        <v>626</v>
      </c>
      <c r="R79" s="22">
        <v>45341</v>
      </c>
      <c r="S79" s="19" t="s">
        <v>260</v>
      </c>
      <c r="T79" s="20"/>
      <c r="U79" s="63"/>
      <c r="V79" s="19" t="s">
        <v>527</v>
      </c>
      <c r="W79" s="20"/>
      <c r="X79" s="24"/>
    </row>
    <row r="80" spans="1:24" s="14" customFormat="1" ht="49.15" customHeight="1" x14ac:dyDescent="0.4">
      <c r="A80" s="19" t="s">
        <v>502</v>
      </c>
      <c r="B80" s="20">
        <v>6</v>
      </c>
      <c r="C80" s="64" t="s">
        <v>628</v>
      </c>
      <c r="D80" s="19" t="s">
        <v>500</v>
      </c>
      <c r="E80" s="19" t="s">
        <v>526</v>
      </c>
      <c r="F80" s="19" t="s">
        <v>630</v>
      </c>
      <c r="G80" s="19" t="s">
        <v>525</v>
      </c>
      <c r="H80" s="19" t="s">
        <v>629</v>
      </c>
      <c r="I80" s="21" t="s">
        <v>13</v>
      </c>
      <c r="J80" s="21"/>
      <c r="K80" s="21"/>
      <c r="L80" s="21"/>
      <c r="M80" s="21"/>
      <c r="N80" s="21"/>
      <c r="O80" s="21"/>
      <c r="P80" s="21"/>
      <c r="Q80" s="19" t="s">
        <v>626</v>
      </c>
      <c r="R80" s="22">
        <v>45341</v>
      </c>
      <c r="S80" s="19" t="s">
        <v>260</v>
      </c>
      <c r="T80" s="20"/>
      <c r="U80" s="63"/>
      <c r="V80" s="19" t="s">
        <v>527</v>
      </c>
      <c r="W80" s="20"/>
      <c r="X80" s="24"/>
    </row>
    <row r="81" spans="1:24" s="14" customFormat="1" ht="53.25" customHeight="1" x14ac:dyDescent="0.4">
      <c r="A81" s="19" t="s">
        <v>502</v>
      </c>
      <c r="B81" s="20">
        <v>6</v>
      </c>
      <c r="C81" s="64" t="s">
        <v>628</v>
      </c>
      <c r="D81" s="19" t="s">
        <v>500</v>
      </c>
      <c r="E81" s="19" t="s">
        <v>558</v>
      </c>
      <c r="F81" s="19" t="s">
        <v>505</v>
      </c>
      <c r="G81" s="19" t="s">
        <v>557</v>
      </c>
      <c r="H81" s="19" t="s">
        <v>627</v>
      </c>
      <c r="I81" s="21" t="s">
        <v>13</v>
      </c>
      <c r="J81" s="21" t="s">
        <v>13</v>
      </c>
      <c r="K81" s="21"/>
      <c r="L81" s="21" t="s">
        <v>13</v>
      </c>
      <c r="M81" s="21" t="s">
        <v>13</v>
      </c>
      <c r="N81" s="21"/>
      <c r="O81" s="21"/>
      <c r="P81" s="21"/>
      <c r="Q81" s="19" t="s">
        <v>626</v>
      </c>
      <c r="R81" s="22">
        <v>45341</v>
      </c>
      <c r="S81" s="19" t="s">
        <v>260</v>
      </c>
      <c r="T81" s="20"/>
      <c r="U81" s="63"/>
      <c r="V81" s="19" t="s">
        <v>527</v>
      </c>
      <c r="W81" s="20"/>
      <c r="X81" s="24"/>
    </row>
    <row r="82" spans="1:24" s="14" customFormat="1" ht="49.15" customHeight="1" x14ac:dyDescent="0.4">
      <c r="A82" s="19" t="s">
        <v>502</v>
      </c>
      <c r="B82" s="20">
        <v>6</v>
      </c>
      <c r="C82" s="64" t="s">
        <v>628</v>
      </c>
      <c r="D82" s="19" t="s">
        <v>500</v>
      </c>
      <c r="E82" s="19" t="s">
        <v>558</v>
      </c>
      <c r="F82" s="19" t="s">
        <v>634</v>
      </c>
      <c r="G82" s="19" t="s">
        <v>557</v>
      </c>
      <c r="H82" s="19" t="s">
        <v>633</v>
      </c>
      <c r="I82" s="21" t="s">
        <v>13</v>
      </c>
      <c r="J82" s="21"/>
      <c r="K82" s="21"/>
      <c r="L82" s="21" t="s">
        <v>13</v>
      </c>
      <c r="M82" s="21" t="s">
        <v>13</v>
      </c>
      <c r="N82" s="21"/>
      <c r="O82" s="21"/>
      <c r="P82" s="21"/>
      <c r="Q82" s="19" t="s">
        <v>626</v>
      </c>
      <c r="R82" s="22">
        <v>45341</v>
      </c>
      <c r="S82" s="19" t="s">
        <v>260</v>
      </c>
      <c r="T82" s="20"/>
      <c r="U82" s="63"/>
      <c r="V82" s="19" t="s">
        <v>527</v>
      </c>
      <c r="W82" s="20"/>
      <c r="X82" s="24"/>
    </row>
    <row r="83" spans="1:24" s="14" customFormat="1" ht="49.15" customHeight="1" x14ac:dyDescent="0.4">
      <c r="A83" s="19" t="s">
        <v>502</v>
      </c>
      <c r="B83" s="20">
        <v>6</v>
      </c>
      <c r="C83" s="64" t="s">
        <v>628</v>
      </c>
      <c r="D83" s="19" t="s">
        <v>500</v>
      </c>
      <c r="E83" s="19" t="s">
        <v>558</v>
      </c>
      <c r="F83" s="19" t="s">
        <v>632</v>
      </c>
      <c r="G83" s="19" t="s">
        <v>557</v>
      </c>
      <c r="H83" s="19" t="s">
        <v>631</v>
      </c>
      <c r="I83" s="21" t="s">
        <v>13</v>
      </c>
      <c r="J83" s="21"/>
      <c r="K83" s="21"/>
      <c r="L83" s="21"/>
      <c r="M83" s="21"/>
      <c r="N83" s="21"/>
      <c r="O83" s="21"/>
      <c r="P83" s="21"/>
      <c r="Q83" s="19" t="s">
        <v>626</v>
      </c>
      <c r="R83" s="22">
        <v>45341</v>
      </c>
      <c r="S83" s="19" t="s">
        <v>260</v>
      </c>
      <c r="T83" s="20"/>
      <c r="U83" s="63"/>
      <c r="V83" s="19" t="s">
        <v>527</v>
      </c>
      <c r="W83" s="20"/>
      <c r="X83" s="24"/>
    </row>
    <row r="84" spans="1:24" s="14" customFormat="1" ht="49.15" customHeight="1" x14ac:dyDescent="0.4">
      <c r="A84" s="19" t="s">
        <v>502</v>
      </c>
      <c r="B84" s="20">
        <v>6</v>
      </c>
      <c r="C84" s="64" t="s">
        <v>628</v>
      </c>
      <c r="D84" s="19" t="s">
        <v>500</v>
      </c>
      <c r="E84" s="19" t="s">
        <v>558</v>
      </c>
      <c r="F84" s="19" t="s">
        <v>630</v>
      </c>
      <c r="G84" s="19" t="s">
        <v>557</v>
      </c>
      <c r="H84" s="19" t="s">
        <v>629</v>
      </c>
      <c r="I84" s="21" t="s">
        <v>13</v>
      </c>
      <c r="J84" s="21"/>
      <c r="K84" s="21"/>
      <c r="L84" s="21"/>
      <c r="M84" s="21"/>
      <c r="N84" s="21"/>
      <c r="O84" s="21"/>
      <c r="P84" s="21"/>
      <c r="Q84" s="19" t="s">
        <v>626</v>
      </c>
      <c r="R84" s="22">
        <v>45341</v>
      </c>
      <c r="S84" s="19" t="s">
        <v>260</v>
      </c>
      <c r="T84" s="20"/>
      <c r="U84" s="63"/>
      <c r="V84" s="19" t="s">
        <v>527</v>
      </c>
      <c r="W84" s="20"/>
      <c r="X84" s="24"/>
    </row>
    <row r="85" spans="1:24" s="14" customFormat="1" ht="49.15" customHeight="1" x14ac:dyDescent="0.4">
      <c r="A85" s="19" t="s">
        <v>502</v>
      </c>
      <c r="B85" s="20">
        <v>6</v>
      </c>
      <c r="C85" s="64" t="s">
        <v>628</v>
      </c>
      <c r="D85" s="19" t="s">
        <v>500</v>
      </c>
      <c r="E85" s="19" t="s">
        <v>514</v>
      </c>
      <c r="F85" s="19" t="s">
        <v>513</v>
      </c>
      <c r="G85" s="19" t="s">
        <v>512</v>
      </c>
      <c r="H85" s="19" t="s">
        <v>511</v>
      </c>
      <c r="I85" s="21" t="s">
        <v>13</v>
      </c>
      <c r="J85" s="21"/>
      <c r="K85" s="21"/>
      <c r="L85" s="21"/>
      <c r="M85" s="21" t="s">
        <v>13</v>
      </c>
      <c r="N85" s="21"/>
      <c r="O85" s="21"/>
      <c r="P85" s="21"/>
      <c r="Q85" s="19" t="s">
        <v>626</v>
      </c>
      <c r="R85" s="22">
        <v>45341</v>
      </c>
      <c r="S85" s="19" t="s">
        <v>260</v>
      </c>
      <c r="T85" s="20"/>
      <c r="U85" s="63"/>
      <c r="V85" s="19" t="s">
        <v>527</v>
      </c>
      <c r="W85" s="20"/>
      <c r="X85" s="24"/>
    </row>
    <row r="86" spans="1:24" s="14" customFormat="1" ht="53.25" customHeight="1" x14ac:dyDescent="0.4">
      <c r="A86" s="19" t="s">
        <v>502</v>
      </c>
      <c r="B86" s="20">
        <v>6</v>
      </c>
      <c r="C86" s="64" t="s">
        <v>628</v>
      </c>
      <c r="D86" s="19" t="s">
        <v>500</v>
      </c>
      <c r="E86" s="19" t="s">
        <v>510</v>
      </c>
      <c r="F86" s="19" t="s">
        <v>505</v>
      </c>
      <c r="G86" s="19" t="s">
        <v>509</v>
      </c>
      <c r="H86" s="19" t="s">
        <v>627</v>
      </c>
      <c r="I86" s="21" t="s">
        <v>13</v>
      </c>
      <c r="J86" s="21" t="s">
        <v>13</v>
      </c>
      <c r="K86" s="21"/>
      <c r="L86" s="21" t="s">
        <v>13</v>
      </c>
      <c r="M86" s="21" t="s">
        <v>13</v>
      </c>
      <c r="N86" s="21"/>
      <c r="O86" s="21"/>
      <c r="P86" s="21"/>
      <c r="Q86" s="19" t="s">
        <v>626</v>
      </c>
      <c r="R86" s="22">
        <v>45341</v>
      </c>
      <c r="S86" s="19" t="s">
        <v>260</v>
      </c>
      <c r="T86" s="20"/>
      <c r="U86" s="63"/>
      <c r="V86" s="19" t="s">
        <v>527</v>
      </c>
      <c r="W86" s="20"/>
      <c r="X86" s="24"/>
    </row>
    <row r="87" spans="1:24" s="14" customFormat="1" ht="53.25" customHeight="1" x14ac:dyDescent="0.4">
      <c r="A87" s="19" t="s">
        <v>502</v>
      </c>
      <c r="B87" s="20">
        <v>6</v>
      </c>
      <c r="C87" s="64" t="s">
        <v>628</v>
      </c>
      <c r="D87" s="19" t="s">
        <v>500</v>
      </c>
      <c r="E87" s="19" t="s">
        <v>508</v>
      </c>
      <c r="F87" s="19" t="s">
        <v>505</v>
      </c>
      <c r="G87" s="19" t="s">
        <v>507</v>
      </c>
      <c r="H87" s="19" t="s">
        <v>627</v>
      </c>
      <c r="I87" s="21" t="s">
        <v>13</v>
      </c>
      <c r="J87" s="21" t="s">
        <v>13</v>
      </c>
      <c r="K87" s="21"/>
      <c r="L87" s="21" t="s">
        <v>13</v>
      </c>
      <c r="M87" s="21" t="s">
        <v>13</v>
      </c>
      <c r="N87" s="21"/>
      <c r="O87" s="21"/>
      <c r="P87" s="21"/>
      <c r="Q87" s="19" t="s">
        <v>626</v>
      </c>
      <c r="R87" s="22">
        <v>45341</v>
      </c>
      <c r="S87" s="19" t="s">
        <v>260</v>
      </c>
      <c r="T87" s="20"/>
      <c r="U87" s="63"/>
      <c r="V87" s="19" t="s">
        <v>527</v>
      </c>
      <c r="W87" s="20"/>
      <c r="X87" s="24"/>
    </row>
    <row r="88" spans="1:24" s="14" customFormat="1" ht="54" customHeight="1" x14ac:dyDescent="0.4">
      <c r="A88" s="19" t="s">
        <v>502</v>
      </c>
      <c r="B88" s="20">
        <v>6</v>
      </c>
      <c r="C88" s="64" t="s">
        <v>628</v>
      </c>
      <c r="D88" s="19" t="s">
        <v>500</v>
      </c>
      <c r="E88" s="19" t="s">
        <v>506</v>
      </c>
      <c r="F88" s="19" t="s">
        <v>505</v>
      </c>
      <c r="G88" s="19" t="s">
        <v>504</v>
      </c>
      <c r="H88" s="19" t="s">
        <v>627</v>
      </c>
      <c r="I88" s="21" t="s">
        <v>13</v>
      </c>
      <c r="J88" s="21" t="s">
        <v>13</v>
      </c>
      <c r="K88" s="21"/>
      <c r="L88" s="21" t="s">
        <v>13</v>
      </c>
      <c r="M88" s="21" t="s">
        <v>13</v>
      </c>
      <c r="N88" s="21"/>
      <c r="O88" s="21"/>
      <c r="P88" s="21"/>
      <c r="Q88" s="19" t="s">
        <v>626</v>
      </c>
      <c r="R88" s="22">
        <v>45341</v>
      </c>
      <c r="S88" s="19" t="s">
        <v>260</v>
      </c>
      <c r="T88" s="20"/>
      <c r="U88" s="63"/>
      <c r="V88" s="19" t="s">
        <v>527</v>
      </c>
      <c r="W88" s="20"/>
      <c r="X88" s="24"/>
    </row>
    <row r="89" spans="1:24" s="14" customFormat="1" ht="49.15" customHeight="1" x14ac:dyDescent="0.4">
      <c r="A89" s="19" t="s">
        <v>502</v>
      </c>
      <c r="B89" s="20">
        <v>7</v>
      </c>
      <c r="C89" s="64" t="s">
        <v>622</v>
      </c>
      <c r="D89" s="19" t="s">
        <v>500</v>
      </c>
      <c r="E89" s="19" t="s">
        <v>526</v>
      </c>
      <c r="F89" s="19" t="s">
        <v>505</v>
      </c>
      <c r="G89" s="19" t="s">
        <v>525</v>
      </c>
      <c r="H89" s="19" t="s">
        <v>623</v>
      </c>
      <c r="I89" s="21" t="s">
        <v>13</v>
      </c>
      <c r="J89" s="21" t="s">
        <v>13</v>
      </c>
      <c r="K89" s="21"/>
      <c r="L89" s="21" t="s">
        <v>13</v>
      </c>
      <c r="M89" s="21" t="s">
        <v>13</v>
      </c>
      <c r="N89" s="21"/>
      <c r="O89" s="21"/>
      <c r="P89" s="21"/>
      <c r="Q89" s="19" t="s">
        <v>619</v>
      </c>
      <c r="R89" s="22">
        <v>45335</v>
      </c>
      <c r="S89" s="19" t="s">
        <v>260</v>
      </c>
      <c r="T89" s="20"/>
      <c r="U89" s="63"/>
      <c r="V89" s="19" t="s">
        <v>527</v>
      </c>
      <c r="W89" s="20"/>
      <c r="X89" s="24"/>
    </row>
    <row r="90" spans="1:24" s="14" customFormat="1" ht="49.15" customHeight="1" x14ac:dyDescent="0.4">
      <c r="A90" s="19" t="s">
        <v>502</v>
      </c>
      <c r="B90" s="20">
        <v>7</v>
      </c>
      <c r="C90" s="64" t="s">
        <v>622</v>
      </c>
      <c r="D90" s="19" t="s">
        <v>500</v>
      </c>
      <c r="E90" s="19" t="s">
        <v>558</v>
      </c>
      <c r="F90" s="19" t="s">
        <v>505</v>
      </c>
      <c r="G90" s="19" t="s">
        <v>557</v>
      </c>
      <c r="H90" s="19" t="s">
        <v>623</v>
      </c>
      <c r="I90" s="21" t="s">
        <v>13</v>
      </c>
      <c r="J90" s="21" t="s">
        <v>13</v>
      </c>
      <c r="K90" s="21"/>
      <c r="L90" s="21" t="s">
        <v>13</v>
      </c>
      <c r="M90" s="21" t="s">
        <v>13</v>
      </c>
      <c r="N90" s="21"/>
      <c r="O90" s="21"/>
      <c r="P90" s="21"/>
      <c r="Q90" s="19" t="s">
        <v>619</v>
      </c>
      <c r="R90" s="22">
        <v>45335</v>
      </c>
      <c r="S90" s="19" t="s">
        <v>260</v>
      </c>
      <c r="T90" s="20"/>
      <c r="U90" s="63"/>
      <c r="V90" s="19" t="s">
        <v>527</v>
      </c>
      <c r="W90" s="20"/>
      <c r="X90" s="24"/>
    </row>
    <row r="91" spans="1:24" s="14" customFormat="1" ht="49.15" customHeight="1" x14ac:dyDescent="0.4">
      <c r="A91" s="19" t="s">
        <v>502</v>
      </c>
      <c r="B91" s="20">
        <v>7</v>
      </c>
      <c r="C91" s="64" t="s">
        <v>622</v>
      </c>
      <c r="D91" s="19" t="s">
        <v>500</v>
      </c>
      <c r="E91" s="19" t="s">
        <v>514</v>
      </c>
      <c r="F91" s="19" t="s">
        <v>513</v>
      </c>
      <c r="G91" s="19" t="s">
        <v>512</v>
      </c>
      <c r="H91" s="19" t="s">
        <v>613</v>
      </c>
      <c r="I91" s="21" t="s">
        <v>13</v>
      </c>
      <c r="J91" s="21"/>
      <c r="K91" s="21"/>
      <c r="L91" s="21"/>
      <c r="M91" s="21" t="s">
        <v>13</v>
      </c>
      <c r="N91" s="21"/>
      <c r="O91" s="21"/>
      <c r="P91" s="21"/>
      <c r="Q91" s="19" t="s">
        <v>619</v>
      </c>
      <c r="R91" s="22">
        <v>45335</v>
      </c>
      <c r="S91" s="19" t="s">
        <v>260</v>
      </c>
      <c r="T91" s="20"/>
      <c r="U91" s="63"/>
      <c r="V91" s="19" t="s">
        <v>527</v>
      </c>
      <c r="W91" s="20"/>
      <c r="X91" s="24"/>
    </row>
    <row r="92" spans="1:24" s="14" customFormat="1" ht="49.15" customHeight="1" x14ac:dyDescent="0.4">
      <c r="A92" s="19" t="s">
        <v>502</v>
      </c>
      <c r="B92" s="20">
        <v>7</v>
      </c>
      <c r="C92" s="64" t="s">
        <v>622</v>
      </c>
      <c r="D92" s="19" t="s">
        <v>500</v>
      </c>
      <c r="E92" s="19" t="s">
        <v>556</v>
      </c>
      <c r="F92" s="19" t="s">
        <v>553</v>
      </c>
      <c r="G92" s="19" t="s">
        <v>555</v>
      </c>
      <c r="H92" s="19" t="s">
        <v>624</v>
      </c>
      <c r="I92" s="21" t="s">
        <v>13</v>
      </c>
      <c r="J92" s="21"/>
      <c r="K92" s="21"/>
      <c r="L92" s="21"/>
      <c r="M92" s="21" t="s">
        <v>13</v>
      </c>
      <c r="N92" s="21"/>
      <c r="O92" s="21"/>
      <c r="P92" s="21"/>
      <c r="Q92" s="19" t="s">
        <v>619</v>
      </c>
      <c r="R92" s="22">
        <v>45335</v>
      </c>
      <c r="S92" s="19" t="s">
        <v>260</v>
      </c>
      <c r="T92" s="20"/>
      <c r="U92" s="63"/>
      <c r="V92" s="19" t="s">
        <v>527</v>
      </c>
      <c r="W92" s="20"/>
      <c r="X92" s="24"/>
    </row>
    <row r="93" spans="1:24" s="14" customFormat="1" ht="49.15" customHeight="1" x14ac:dyDescent="0.4">
      <c r="A93" s="19" t="s">
        <v>502</v>
      </c>
      <c r="B93" s="20">
        <v>7</v>
      </c>
      <c r="C93" s="64" t="s">
        <v>622</v>
      </c>
      <c r="D93" s="19" t="s">
        <v>500</v>
      </c>
      <c r="E93" s="19" t="s">
        <v>510</v>
      </c>
      <c r="F93" s="19" t="s">
        <v>505</v>
      </c>
      <c r="G93" s="19" t="s">
        <v>509</v>
      </c>
      <c r="H93" s="19" t="s">
        <v>623</v>
      </c>
      <c r="I93" s="21" t="s">
        <v>13</v>
      </c>
      <c r="J93" s="21" t="s">
        <v>13</v>
      </c>
      <c r="K93" s="21"/>
      <c r="L93" s="21" t="s">
        <v>13</v>
      </c>
      <c r="M93" s="21" t="s">
        <v>13</v>
      </c>
      <c r="N93" s="21"/>
      <c r="O93" s="21"/>
      <c r="P93" s="21"/>
      <c r="Q93" s="19" t="s">
        <v>619</v>
      </c>
      <c r="R93" s="22">
        <v>45335</v>
      </c>
      <c r="S93" s="19" t="s">
        <v>260</v>
      </c>
      <c r="T93" s="20"/>
      <c r="U93" s="63"/>
      <c r="V93" s="19" t="s">
        <v>527</v>
      </c>
      <c r="W93" s="20"/>
      <c r="X93" s="24"/>
    </row>
    <row r="94" spans="1:24" s="14" customFormat="1" ht="49.15" customHeight="1" x14ac:dyDescent="0.4">
      <c r="A94" s="19" t="s">
        <v>502</v>
      </c>
      <c r="B94" s="20">
        <v>7</v>
      </c>
      <c r="C94" s="64" t="s">
        <v>622</v>
      </c>
      <c r="D94" s="19" t="s">
        <v>500</v>
      </c>
      <c r="E94" s="19" t="s">
        <v>625</v>
      </c>
      <c r="F94" s="19" t="s">
        <v>553</v>
      </c>
      <c r="G94" s="19" t="s">
        <v>552</v>
      </c>
      <c r="H94" s="19" t="s">
        <v>624</v>
      </c>
      <c r="I94" s="21" t="s">
        <v>13</v>
      </c>
      <c r="J94" s="21"/>
      <c r="K94" s="21"/>
      <c r="L94" s="21"/>
      <c r="M94" s="21" t="s">
        <v>13</v>
      </c>
      <c r="N94" s="21"/>
      <c r="O94" s="21"/>
      <c r="P94" s="21"/>
      <c r="Q94" s="19" t="s">
        <v>619</v>
      </c>
      <c r="R94" s="22">
        <v>45335</v>
      </c>
      <c r="S94" s="19" t="s">
        <v>260</v>
      </c>
      <c r="T94" s="20"/>
      <c r="U94" s="63"/>
      <c r="V94" s="19" t="s">
        <v>527</v>
      </c>
      <c r="W94" s="20"/>
      <c r="X94" s="24"/>
    </row>
    <row r="95" spans="1:24" s="14" customFormat="1" ht="49.15" customHeight="1" x14ac:dyDescent="0.4">
      <c r="A95" s="19" t="s">
        <v>502</v>
      </c>
      <c r="B95" s="20">
        <v>7</v>
      </c>
      <c r="C95" s="64" t="s">
        <v>622</v>
      </c>
      <c r="D95" s="19" t="s">
        <v>500</v>
      </c>
      <c r="E95" s="19" t="s">
        <v>508</v>
      </c>
      <c r="F95" s="19" t="s">
        <v>505</v>
      </c>
      <c r="G95" s="19" t="s">
        <v>507</v>
      </c>
      <c r="H95" s="19" t="s">
        <v>623</v>
      </c>
      <c r="I95" s="21" t="s">
        <v>13</v>
      </c>
      <c r="J95" s="21" t="s">
        <v>13</v>
      </c>
      <c r="K95" s="21"/>
      <c r="L95" s="21" t="s">
        <v>13</v>
      </c>
      <c r="M95" s="21" t="s">
        <v>13</v>
      </c>
      <c r="N95" s="21"/>
      <c r="O95" s="21"/>
      <c r="P95" s="21"/>
      <c r="Q95" s="19" t="s">
        <v>619</v>
      </c>
      <c r="R95" s="22">
        <v>45335</v>
      </c>
      <c r="S95" s="19" t="s">
        <v>260</v>
      </c>
      <c r="T95" s="20"/>
      <c r="U95" s="63"/>
      <c r="V95" s="19" t="s">
        <v>527</v>
      </c>
      <c r="W95" s="20"/>
      <c r="X95" s="24"/>
    </row>
    <row r="96" spans="1:24" s="14" customFormat="1" ht="49.15" customHeight="1" x14ac:dyDescent="0.4">
      <c r="A96" s="19" t="s">
        <v>502</v>
      </c>
      <c r="B96" s="20">
        <v>7</v>
      </c>
      <c r="C96" s="64" t="s">
        <v>622</v>
      </c>
      <c r="D96" s="19" t="s">
        <v>500</v>
      </c>
      <c r="E96" s="19" t="s">
        <v>508</v>
      </c>
      <c r="F96" s="19" t="s">
        <v>610</v>
      </c>
      <c r="G96" s="19" t="s">
        <v>507</v>
      </c>
      <c r="H96" s="19" t="s">
        <v>609</v>
      </c>
      <c r="I96" s="21" t="s">
        <v>13</v>
      </c>
      <c r="J96" s="21"/>
      <c r="K96" s="21"/>
      <c r="L96" s="21"/>
      <c r="M96" s="21"/>
      <c r="N96" s="21"/>
      <c r="O96" s="21"/>
      <c r="P96" s="21"/>
      <c r="Q96" s="19" t="s">
        <v>619</v>
      </c>
      <c r="R96" s="22">
        <v>45335</v>
      </c>
      <c r="S96" s="19" t="s">
        <v>260</v>
      </c>
      <c r="T96" s="20"/>
      <c r="U96" s="63"/>
      <c r="V96" s="19" t="s">
        <v>527</v>
      </c>
      <c r="W96" s="20"/>
      <c r="X96" s="24"/>
    </row>
    <row r="97" spans="1:24" s="14" customFormat="1" ht="49.15" customHeight="1" x14ac:dyDescent="0.4">
      <c r="A97" s="19" t="s">
        <v>502</v>
      </c>
      <c r="B97" s="20">
        <v>7</v>
      </c>
      <c r="C97" s="64" t="s">
        <v>622</v>
      </c>
      <c r="D97" s="19" t="s">
        <v>500</v>
      </c>
      <c r="E97" s="19" t="s">
        <v>506</v>
      </c>
      <c r="F97" s="19" t="s">
        <v>505</v>
      </c>
      <c r="G97" s="19" t="s">
        <v>504</v>
      </c>
      <c r="H97" s="19" t="s">
        <v>623</v>
      </c>
      <c r="I97" s="21" t="s">
        <v>13</v>
      </c>
      <c r="J97" s="21" t="s">
        <v>13</v>
      </c>
      <c r="K97" s="21"/>
      <c r="L97" s="21" t="s">
        <v>13</v>
      </c>
      <c r="M97" s="21" t="s">
        <v>13</v>
      </c>
      <c r="N97" s="21"/>
      <c r="O97" s="21"/>
      <c r="P97" s="21"/>
      <c r="Q97" s="19" t="s">
        <v>619</v>
      </c>
      <c r="R97" s="22">
        <v>45335</v>
      </c>
      <c r="S97" s="19" t="s">
        <v>260</v>
      </c>
      <c r="T97" s="20"/>
      <c r="U97" s="63"/>
      <c r="V97" s="19" t="s">
        <v>527</v>
      </c>
      <c r="W97" s="20"/>
      <c r="X97" s="24"/>
    </row>
    <row r="98" spans="1:24" s="14" customFormat="1" ht="49.15" customHeight="1" x14ac:dyDescent="0.4">
      <c r="A98" s="19" t="s">
        <v>502</v>
      </c>
      <c r="B98" s="20">
        <v>7</v>
      </c>
      <c r="C98" s="64" t="s">
        <v>622</v>
      </c>
      <c r="D98" s="19" t="s">
        <v>500</v>
      </c>
      <c r="E98" s="19" t="s">
        <v>603</v>
      </c>
      <c r="F98" s="19" t="s">
        <v>621</v>
      </c>
      <c r="G98" s="19" t="s">
        <v>601</v>
      </c>
      <c r="H98" s="19" t="s">
        <v>620</v>
      </c>
      <c r="I98" s="21" t="s">
        <v>13</v>
      </c>
      <c r="J98" s="21"/>
      <c r="K98" s="21"/>
      <c r="L98" s="21"/>
      <c r="M98" s="21"/>
      <c r="N98" s="21"/>
      <c r="O98" s="21"/>
      <c r="P98" s="21"/>
      <c r="Q98" s="19" t="s">
        <v>619</v>
      </c>
      <c r="R98" s="22">
        <v>45335</v>
      </c>
      <c r="S98" s="19" t="s">
        <v>260</v>
      </c>
      <c r="T98" s="20"/>
      <c r="U98" s="63"/>
      <c r="V98" s="19" t="s">
        <v>527</v>
      </c>
      <c r="W98" s="20"/>
      <c r="X98" s="24"/>
    </row>
    <row r="99" spans="1:24" s="14" customFormat="1" ht="49.15" customHeight="1" x14ac:dyDescent="0.4">
      <c r="A99" s="19" t="s">
        <v>502</v>
      </c>
      <c r="B99" s="20">
        <v>8</v>
      </c>
      <c r="C99" s="64" t="s">
        <v>618</v>
      </c>
      <c r="D99" s="19" t="s">
        <v>500</v>
      </c>
      <c r="E99" s="19" t="s">
        <v>526</v>
      </c>
      <c r="F99" s="19" t="s">
        <v>524</v>
      </c>
      <c r="G99" s="19" t="s">
        <v>525</v>
      </c>
      <c r="H99" s="19" t="s">
        <v>605</v>
      </c>
      <c r="I99" s="21" t="s">
        <v>13</v>
      </c>
      <c r="J99" s="21"/>
      <c r="K99" s="21"/>
      <c r="L99" s="21" t="s">
        <v>13</v>
      </c>
      <c r="M99" s="21" t="s">
        <v>13</v>
      </c>
      <c r="N99" s="21"/>
      <c r="O99" s="21"/>
      <c r="P99" s="21"/>
      <c r="Q99" s="19" t="s">
        <v>617</v>
      </c>
      <c r="R99" s="22">
        <v>45355</v>
      </c>
      <c r="S99" s="19" t="s">
        <v>260</v>
      </c>
      <c r="T99" s="20"/>
      <c r="U99" s="63"/>
      <c r="V99" s="19" t="s">
        <v>527</v>
      </c>
      <c r="W99" s="20"/>
      <c r="X99" s="24"/>
    </row>
    <row r="100" spans="1:24" s="14" customFormat="1" ht="49.15" customHeight="1" x14ac:dyDescent="0.4">
      <c r="A100" s="19" t="s">
        <v>502</v>
      </c>
      <c r="B100" s="20">
        <v>8</v>
      </c>
      <c r="C100" s="64" t="s">
        <v>618</v>
      </c>
      <c r="D100" s="19" t="s">
        <v>500</v>
      </c>
      <c r="E100" s="19" t="s">
        <v>558</v>
      </c>
      <c r="F100" s="19" t="s">
        <v>524</v>
      </c>
      <c r="G100" s="19" t="s">
        <v>557</v>
      </c>
      <c r="H100" s="19" t="s">
        <v>605</v>
      </c>
      <c r="I100" s="21" t="s">
        <v>13</v>
      </c>
      <c r="J100" s="21"/>
      <c r="K100" s="21"/>
      <c r="L100" s="21" t="s">
        <v>13</v>
      </c>
      <c r="M100" s="21" t="s">
        <v>13</v>
      </c>
      <c r="N100" s="21"/>
      <c r="O100" s="21"/>
      <c r="P100" s="21"/>
      <c r="Q100" s="19" t="s">
        <v>617</v>
      </c>
      <c r="R100" s="22">
        <v>45355</v>
      </c>
      <c r="S100" s="19" t="s">
        <v>260</v>
      </c>
      <c r="T100" s="20"/>
      <c r="U100" s="63"/>
      <c r="V100" s="19" t="s">
        <v>527</v>
      </c>
      <c r="W100" s="20"/>
      <c r="X100" s="24"/>
    </row>
    <row r="101" spans="1:24" s="14" customFormat="1" ht="49.15" customHeight="1" x14ac:dyDescent="0.4">
      <c r="A101" s="19" t="s">
        <v>502</v>
      </c>
      <c r="B101" s="20">
        <v>9</v>
      </c>
      <c r="C101" s="64" t="s">
        <v>616</v>
      </c>
      <c r="D101" s="19" t="s">
        <v>500</v>
      </c>
      <c r="E101" s="19" t="s">
        <v>526</v>
      </c>
      <c r="F101" s="19" t="s">
        <v>505</v>
      </c>
      <c r="G101" s="19" t="s">
        <v>525</v>
      </c>
      <c r="H101" s="19" t="s">
        <v>607</v>
      </c>
      <c r="I101" s="21" t="s">
        <v>13</v>
      </c>
      <c r="J101" s="21"/>
      <c r="K101" s="21"/>
      <c r="L101" s="21" t="s">
        <v>13</v>
      </c>
      <c r="M101" s="21" t="s">
        <v>13</v>
      </c>
      <c r="N101" s="21"/>
      <c r="O101" s="21"/>
      <c r="P101" s="21"/>
      <c r="Q101" s="19" t="s">
        <v>615</v>
      </c>
      <c r="R101" s="22">
        <v>45366</v>
      </c>
      <c r="S101" s="19" t="s">
        <v>260</v>
      </c>
      <c r="T101" s="20"/>
      <c r="U101" s="63"/>
      <c r="V101" s="19" t="s">
        <v>259</v>
      </c>
      <c r="W101" s="20"/>
      <c r="X101" s="24"/>
    </row>
    <row r="102" spans="1:24" s="14" customFormat="1" ht="49.15" customHeight="1" x14ac:dyDescent="0.4">
      <c r="A102" s="19" t="s">
        <v>502</v>
      </c>
      <c r="B102" s="20">
        <v>9</v>
      </c>
      <c r="C102" s="64" t="s">
        <v>616</v>
      </c>
      <c r="D102" s="19" t="s">
        <v>500</v>
      </c>
      <c r="E102" s="19" t="s">
        <v>526</v>
      </c>
      <c r="F102" s="19" t="s">
        <v>524</v>
      </c>
      <c r="G102" s="19" t="s">
        <v>525</v>
      </c>
      <c r="H102" s="19" t="s">
        <v>605</v>
      </c>
      <c r="I102" s="21" t="s">
        <v>13</v>
      </c>
      <c r="J102" s="21"/>
      <c r="K102" s="21"/>
      <c r="L102" s="21" t="s">
        <v>13</v>
      </c>
      <c r="M102" s="21" t="s">
        <v>13</v>
      </c>
      <c r="N102" s="21"/>
      <c r="O102" s="21"/>
      <c r="P102" s="21"/>
      <c r="Q102" s="19" t="s">
        <v>615</v>
      </c>
      <c r="R102" s="22">
        <v>45366</v>
      </c>
      <c r="S102" s="19" t="s">
        <v>260</v>
      </c>
      <c r="T102" s="20"/>
      <c r="U102" s="63"/>
      <c r="V102" s="19" t="s">
        <v>259</v>
      </c>
      <c r="W102" s="20"/>
      <c r="X102" s="24"/>
    </row>
    <row r="103" spans="1:24" s="14" customFormat="1" ht="49.15" customHeight="1" x14ac:dyDescent="0.4">
      <c r="A103" s="19" t="s">
        <v>502</v>
      </c>
      <c r="B103" s="20">
        <v>9</v>
      </c>
      <c r="C103" s="64" t="s">
        <v>616</v>
      </c>
      <c r="D103" s="19" t="s">
        <v>500</v>
      </c>
      <c r="E103" s="19" t="s">
        <v>558</v>
      </c>
      <c r="F103" s="19" t="s">
        <v>505</v>
      </c>
      <c r="G103" s="19" t="s">
        <v>557</v>
      </c>
      <c r="H103" s="19" t="s">
        <v>607</v>
      </c>
      <c r="I103" s="21" t="s">
        <v>13</v>
      </c>
      <c r="J103" s="21"/>
      <c r="K103" s="21"/>
      <c r="L103" s="21" t="s">
        <v>13</v>
      </c>
      <c r="M103" s="21" t="s">
        <v>13</v>
      </c>
      <c r="N103" s="21"/>
      <c r="O103" s="21"/>
      <c r="P103" s="21"/>
      <c r="Q103" s="19" t="s">
        <v>615</v>
      </c>
      <c r="R103" s="22">
        <v>45366</v>
      </c>
      <c r="S103" s="19" t="s">
        <v>260</v>
      </c>
      <c r="T103" s="20"/>
      <c r="U103" s="63"/>
      <c r="V103" s="19" t="s">
        <v>259</v>
      </c>
      <c r="W103" s="20"/>
      <c r="X103" s="24"/>
    </row>
    <row r="104" spans="1:24" s="14" customFormat="1" ht="49.15" customHeight="1" x14ac:dyDescent="0.4">
      <c r="A104" s="19" t="s">
        <v>502</v>
      </c>
      <c r="B104" s="20">
        <v>9</v>
      </c>
      <c r="C104" s="64" t="s">
        <v>616</v>
      </c>
      <c r="D104" s="19" t="s">
        <v>500</v>
      </c>
      <c r="E104" s="19" t="s">
        <v>558</v>
      </c>
      <c r="F104" s="19" t="s">
        <v>524</v>
      </c>
      <c r="G104" s="19" t="s">
        <v>557</v>
      </c>
      <c r="H104" s="19" t="s">
        <v>605</v>
      </c>
      <c r="I104" s="21" t="s">
        <v>13</v>
      </c>
      <c r="J104" s="21"/>
      <c r="K104" s="21"/>
      <c r="L104" s="21" t="s">
        <v>13</v>
      </c>
      <c r="M104" s="21" t="s">
        <v>13</v>
      </c>
      <c r="N104" s="21"/>
      <c r="O104" s="21"/>
      <c r="P104" s="21"/>
      <c r="Q104" s="19" t="s">
        <v>615</v>
      </c>
      <c r="R104" s="22">
        <v>45366</v>
      </c>
      <c r="S104" s="19" t="s">
        <v>260</v>
      </c>
      <c r="T104" s="20"/>
      <c r="U104" s="63"/>
      <c r="V104" s="19" t="s">
        <v>259</v>
      </c>
      <c r="W104" s="20"/>
      <c r="X104" s="24"/>
    </row>
    <row r="105" spans="1:24" s="14" customFormat="1" ht="49.15" customHeight="1" x14ac:dyDescent="0.4">
      <c r="A105" s="19" t="s">
        <v>502</v>
      </c>
      <c r="B105" s="20">
        <v>9</v>
      </c>
      <c r="C105" s="64" t="s">
        <v>616</v>
      </c>
      <c r="D105" s="19" t="s">
        <v>500</v>
      </c>
      <c r="E105" s="19" t="s">
        <v>510</v>
      </c>
      <c r="F105" s="19" t="s">
        <v>505</v>
      </c>
      <c r="G105" s="19" t="s">
        <v>509</v>
      </c>
      <c r="H105" s="19" t="s">
        <v>607</v>
      </c>
      <c r="I105" s="21" t="s">
        <v>13</v>
      </c>
      <c r="J105" s="21"/>
      <c r="K105" s="21"/>
      <c r="L105" s="21" t="s">
        <v>13</v>
      </c>
      <c r="M105" s="21" t="s">
        <v>13</v>
      </c>
      <c r="N105" s="21"/>
      <c r="O105" s="21"/>
      <c r="P105" s="21"/>
      <c r="Q105" s="19" t="s">
        <v>615</v>
      </c>
      <c r="R105" s="22">
        <v>45366</v>
      </c>
      <c r="S105" s="19" t="s">
        <v>260</v>
      </c>
      <c r="T105" s="20"/>
      <c r="U105" s="63"/>
      <c r="V105" s="19" t="s">
        <v>259</v>
      </c>
      <c r="W105" s="20"/>
      <c r="X105" s="24"/>
    </row>
    <row r="106" spans="1:24" s="14" customFormat="1" ht="49.15" customHeight="1" x14ac:dyDescent="0.4">
      <c r="A106" s="19" t="s">
        <v>502</v>
      </c>
      <c r="B106" s="20">
        <v>9</v>
      </c>
      <c r="C106" s="64" t="s">
        <v>616</v>
      </c>
      <c r="D106" s="19" t="s">
        <v>500</v>
      </c>
      <c r="E106" s="19" t="s">
        <v>508</v>
      </c>
      <c r="F106" s="19" t="s">
        <v>505</v>
      </c>
      <c r="G106" s="19" t="s">
        <v>507</v>
      </c>
      <c r="H106" s="19" t="s">
        <v>607</v>
      </c>
      <c r="I106" s="21" t="s">
        <v>13</v>
      </c>
      <c r="J106" s="21"/>
      <c r="K106" s="21"/>
      <c r="L106" s="21" t="s">
        <v>13</v>
      </c>
      <c r="M106" s="21" t="s">
        <v>13</v>
      </c>
      <c r="N106" s="21"/>
      <c r="O106" s="21"/>
      <c r="P106" s="21"/>
      <c r="Q106" s="19" t="s">
        <v>615</v>
      </c>
      <c r="R106" s="22">
        <v>45366</v>
      </c>
      <c r="S106" s="19" t="s">
        <v>260</v>
      </c>
      <c r="T106" s="20"/>
      <c r="U106" s="63"/>
      <c r="V106" s="19" t="s">
        <v>259</v>
      </c>
      <c r="W106" s="20"/>
      <c r="X106" s="24"/>
    </row>
    <row r="107" spans="1:24" s="14" customFormat="1" ht="49.15" customHeight="1" x14ac:dyDescent="0.4">
      <c r="A107" s="19" t="s">
        <v>502</v>
      </c>
      <c r="B107" s="20">
        <v>9</v>
      </c>
      <c r="C107" s="64" t="s">
        <v>616</v>
      </c>
      <c r="D107" s="19" t="s">
        <v>500</v>
      </c>
      <c r="E107" s="19" t="s">
        <v>506</v>
      </c>
      <c r="F107" s="19" t="s">
        <v>505</v>
      </c>
      <c r="G107" s="19" t="s">
        <v>504</v>
      </c>
      <c r="H107" s="19" t="s">
        <v>607</v>
      </c>
      <c r="I107" s="21" t="s">
        <v>13</v>
      </c>
      <c r="J107" s="21"/>
      <c r="K107" s="21"/>
      <c r="L107" s="21" t="s">
        <v>13</v>
      </c>
      <c r="M107" s="21" t="s">
        <v>13</v>
      </c>
      <c r="N107" s="21"/>
      <c r="O107" s="21"/>
      <c r="P107" s="21"/>
      <c r="Q107" s="19" t="s">
        <v>615</v>
      </c>
      <c r="R107" s="22">
        <v>45366</v>
      </c>
      <c r="S107" s="19" t="s">
        <v>260</v>
      </c>
      <c r="T107" s="20"/>
      <c r="U107" s="63"/>
      <c r="V107" s="19" t="s">
        <v>259</v>
      </c>
      <c r="W107" s="20"/>
      <c r="X107" s="24"/>
    </row>
    <row r="108" spans="1:24" s="14" customFormat="1" ht="49.15" customHeight="1" x14ac:dyDescent="0.4">
      <c r="A108" s="19" t="s">
        <v>502</v>
      </c>
      <c r="B108" s="20">
        <v>10</v>
      </c>
      <c r="C108" s="64" t="s">
        <v>614</v>
      </c>
      <c r="D108" s="19" t="s">
        <v>500</v>
      </c>
      <c r="E108" s="19" t="s">
        <v>526</v>
      </c>
      <c r="F108" s="19" t="s">
        <v>505</v>
      </c>
      <c r="G108" s="19" t="s">
        <v>525</v>
      </c>
      <c r="H108" s="19" t="s">
        <v>607</v>
      </c>
      <c r="I108" s="21" t="s">
        <v>13</v>
      </c>
      <c r="J108" s="21"/>
      <c r="K108" s="21"/>
      <c r="L108" s="21" t="s">
        <v>13</v>
      </c>
      <c r="M108" s="21" t="s">
        <v>13</v>
      </c>
      <c r="N108" s="21"/>
      <c r="O108" s="21"/>
      <c r="P108" s="21"/>
      <c r="Q108" s="19" t="s">
        <v>535</v>
      </c>
      <c r="R108" s="22">
        <v>45355</v>
      </c>
      <c r="S108" s="19" t="s">
        <v>260</v>
      </c>
      <c r="T108" s="20"/>
      <c r="U108" s="63"/>
      <c r="V108" s="19" t="s">
        <v>527</v>
      </c>
      <c r="W108" s="20"/>
      <c r="X108" s="24"/>
    </row>
    <row r="109" spans="1:24" s="14" customFormat="1" ht="49.15" customHeight="1" x14ac:dyDescent="0.4">
      <c r="A109" s="19" t="s">
        <v>502</v>
      </c>
      <c r="B109" s="20">
        <v>10</v>
      </c>
      <c r="C109" s="64" t="s">
        <v>614</v>
      </c>
      <c r="D109" s="19" t="s">
        <v>500</v>
      </c>
      <c r="E109" s="19" t="s">
        <v>526</v>
      </c>
      <c r="F109" s="19" t="s">
        <v>524</v>
      </c>
      <c r="G109" s="19" t="s">
        <v>525</v>
      </c>
      <c r="H109" s="19" t="s">
        <v>605</v>
      </c>
      <c r="I109" s="21" t="s">
        <v>13</v>
      </c>
      <c r="J109" s="21"/>
      <c r="K109" s="21"/>
      <c r="L109" s="21" t="s">
        <v>13</v>
      </c>
      <c r="M109" s="21" t="s">
        <v>13</v>
      </c>
      <c r="N109" s="21"/>
      <c r="O109" s="21"/>
      <c r="P109" s="21"/>
      <c r="Q109" s="19" t="s">
        <v>535</v>
      </c>
      <c r="R109" s="22">
        <v>45355</v>
      </c>
      <c r="S109" s="19" t="s">
        <v>260</v>
      </c>
      <c r="T109" s="20"/>
      <c r="U109" s="63"/>
      <c r="V109" s="19" t="s">
        <v>527</v>
      </c>
      <c r="W109" s="20"/>
      <c r="X109" s="24"/>
    </row>
    <row r="110" spans="1:24" s="14" customFormat="1" ht="49.15" customHeight="1" x14ac:dyDescent="0.4">
      <c r="A110" s="19" t="s">
        <v>502</v>
      </c>
      <c r="B110" s="20">
        <v>10</v>
      </c>
      <c r="C110" s="64" t="s">
        <v>614</v>
      </c>
      <c r="D110" s="19" t="s">
        <v>500</v>
      </c>
      <c r="E110" s="19" t="s">
        <v>558</v>
      </c>
      <c r="F110" s="19" t="s">
        <v>505</v>
      </c>
      <c r="G110" s="19" t="s">
        <v>557</v>
      </c>
      <c r="H110" s="19" t="s">
        <v>607</v>
      </c>
      <c r="I110" s="21" t="s">
        <v>13</v>
      </c>
      <c r="J110" s="21"/>
      <c r="K110" s="21"/>
      <c r="L110" s="21" t="s">
        <v>13</v>
      </c>
      <c r="M110" s="21" t="s">
        <v>13</v>
      </c>
      <c r="N110" s="21"/>
      <c r="O110" s="21"/>
      <c r="P110" s="21"/>
      <c r="Q110" s="19" t="s">
        <v>535</v>
      </c>
      <c r="R110" s="22">
        <v>45355</v>
      </c>
      <c r="S110" s="19" t="s">
        <v>260</v>
      </c>
      <c r="T110" s="20"/>
      <c r="U110" s="63"/>
      <c r="V110" s="19" t="s">
        <v>527</v>
      </c>
      <c r="W110" s="20"/>
      <c r="X110" s="24"/>
    </row>
    <row r="111" spans="1:24" s="14" customFormat="1" ht="49.15" customHeight="1" x14ac:dyDescent="0.4">
      <c r="A111" s="19" t="s">
        <v>502</v>
      </c>
      <c r="B111" s="20">
        <v>10</v>
      </c>
      <c r="C111" s="64" t="s">
        <v>614</v>
      </c>
      <c r="D111" s="19" t="s">
        <v>500</v>
      </c>
      <c r="E111" s="19" t="s">
        <v>558</v>
      </c>
      <c r="F111" s="19" t="s">
        <v>524</v>
      </c>
      <c r="G111" s="19" t="s">
        <v>557</v>
      </c>
      <c r="H111" s="19" t="s">
        <v>605</v>
      </c>
      <c r="I111" s="21" t="s">
        <v>13</v>
      </c>
      <c r="J111" s="21"/>
      <c r="K111" s="21"/>
      <c r="L111" s="21" t="s">
        <v>13</v>
      </c>
      <c r="M111" s="21" t="s">
        <v>13</v>
      </c>
      <c r="N111" s="21"/>
      <c r="O111" s="21"/>
      <c r="P111" s="21"/>
      <c r="Q111" s="19" t="s">
        <v>535</v>
      </c>
      <c r="R111" s="22">
        <v>45355</v>
      </c>
      <c r="S111" s="19" t="s">
        <v>260</v>
      </c>
      <c r="T111" s="20"/>
      <c r="U111" s="63"/>
      <c r="V111" s="19" t="s">
        <v>527</v>
      </c>
      <c r="W111" s="20"/>
      <c r="X111" s="24"/>
    </row>
    <row r="112" spans="1:24" s="14" customFormat="1" ht="49.15" customHeight="1" x14ac:dyDescent="0.4">
      <c r="A112" s="19" t="s">
        <v>502</v>
      </c>
      <c r="B112" s="20">
        <v>10</v>
      </c>
      <c r="C112" s="64" t="s">
        <v>614</v>
      </c>
      <c r="D112" s="19" t="s">
        <v>500</v>
      </c>
      <c r="E112" s="19" t="s">
        <v>514</v>
      </c>
      <c r="F112" s="19" t="s">
        <v>513</v>
      </c>
      <c r="G112" s="19" t="s">
        <v>512</v>
      </c>
      <c r="H112" s="19" t="s">
        <v>511</v>
      </c>
      <c r="I112" s="21" t="s">
        <v>13</v>
      </c>
      <c r="J112" s="21"/>
      <c r="K112" s="21"/>
      <c r="L112" s="21"/>
      <c r="M112" s="21" t="s">
        <v>13</v>
      </c>
      <c r="N112" s="21"/>
      <c r="O112" s="21"/>
      <c r="P112" s="21"/>
      <c r="Q112" s="19" t="s">
        <v>535</v>
      </c>
      <c r="R112" s="22">
        <v>45355</v>
      </c>
      <c r="S112" s="19" t="s">
        <v>260</v>
      </c>
      <c r="T112" s="20"/>
      <c r="U112" s="63"/>
      <c r="V112" s="19" t="s">
        <v>527</v>
      </c>
      <c r="W112" s="20"/>
      <c r="X112" s="24"/>
    </row>
    <row r="113" spans="1:24" s="14" customFormat="1" ht="55.5" customHeight="1" x14ac:dyDescent="0.4">
      <c r="A113" s="19" t="s">
        <v>502</v>
      </c>
      <c r="B113" s="20">
        <v>10</v>
      </c>
      <c r="C113" s="64" t="s">
        <v>614</v>
      </c>
      <c r="D113" s="19" t="s">
        <v>500</v>
      </c>
      <c r="E113" s="19" t="s">
        <v>556</v>
      </c>
      <c r="F113" s="19" t="s">
        <v>602</v>
      </c>
      <c r="G113" s="19" t="s">
        <v>555</v>
      </c>
      <c r="H113" s="19" t="s">
        <v>600</v>
      </c>
      <c r="I113" s="21" t="s">
        <v>13</v>
      </c>
      <c r="J113" s="21"/>
      <c r="K113" s="21"/>
      <c r="L113" s="21"/>
      <c r="M113" s="21"/>
      <c r="N113" s="21"/>
      <c r="O113" s="21"/>
      <c r="P113" s="21"/>
      <c r="Q113" s="19" t="s">
        <v>535</v>
      </c>
      <c r="R113" s="22">
        <v>45355</v>
      </c>
      <c r="S113" s="19" t="s">
        <v>260</v>
      </c>
      <c r="T113" s="20"/>
      <c r="U113" s="63"/>
      <c r="V113" s="19" t="s">
        <v>527</v>
      </c>
      <c r="W113" s="20"/>
      <c r="X113" s="24"/>
    </row>
    <row r="114" spans="1:24" s="14" customFormat="1" ht="49.15" customHeight="1" x14ac:dyDescent="0.4">
      <c r="A114" s="19" t="s">
        <v>502</v>
      </c>
      <c r="B114" s="20">
        <v>10</v>
      </c>
      <c r="C114" s="64" t="s">
        <v>614</v>
      </c>
      <c r="D114" s="19" t="s">
        <v>500</v>
      </c>
      <c r="E114" s="19" t="s">
        <v>510</v>
      </c>
      <c r="F114" s="19" t="s">
        <v>505</v>
      </c>
      <c r="G114" s="19" t="s">
        <v>509</v>
      </c>
      <c r="H114" s="19" t="s">
        <v>607</v>
      </c>
      <c r="I114" s="21" t="s">
        <v>13</v>
      </c>
      <c r="J114" s="21"/>
      <c r="K114" s="21"/>
      <c r="L114" s="21" t="s">
        <v>13</v>
      </c>
      <c r="M114" s="21" t="s">
        <v>13</v>
      </c>
      <c r="N114" s="21"/>
      <c r="O114" s="21"/>
      <c r="P114" s="21"/>
      <c r="Q114" s="19" t="s">
        <v>535</v>
      </c>
      <c r="R114" s="22">
        <v>45355</v>
      </c>
      <c r="S114" s="19" t="s">
        <v>260</v>
      </c>
      <c r="T114" s="20"/>
      <c r="U114" s="63"/>
      <c r="V114" s="19" t="s">
        <v>527</v>
      </c>
      <c r="W114" s="20"/>
      <c r="X114" s="24"/>
    </row>
    <row r="115" spans="1:24" s="14" customFormat="1" ht="49.15" customHeight="1" x14ac:dyDescent="0.4">
      <c r="A115" s="19" t="s">
        <v>502</v>
      </c>
      <c r="B115" s="20">
        <v>10</v>
      </c>
      <c r="C115" s="64" t="s">
        <v>614</v>
      </c>
      <c r="D115" s="19" t="s">
        <v>500</v>
      </c>
      <c r="E115" s="19" t="s">
        <v>508</v>
      </c>
      <c r="F115" s="19" t="s">
        <v>505</v>
      </c>
      <c r="G115" s="19" t="s">
        <v>507</v>
      </c>
      <c r="H115" s="19" t="s">
        <v>607</v>
      </c>
      <c r="I115" s="21" t="s">
        <v>13</v>
      </c>
      <c r="J115" s="21"/>
      <c r="K115" s="21"/>
      <c r="L115" s="21" t="s">
        <v>13</v>
      </c>
      <c r="M115" s="21" t="s">
        <v>13</v>
      </c>
      <c r="N115" s="21"/>
      <c r="O115" s="21"/>
      <c r="P115" s="21"/>
      <c r="Q115" s="19" t="s">
        <v>535</v>
      </c>
      <c r="R115" s="22">
        <v>45355</v>
      </c>
      <c r="S115" s="19" t="s">
        <v>260</v>
      </c>
      <c r="T115" s="20"/>
      <c r="U115" s="63"/>
      <c r="V115" s="19" t="s">
        <v>527</v>
      </c>
      <c r="W115" s="20"/>
      <c r="X115" s="24"/>
    </row>
    <row r="116" spans="1:24" s="14" customFormat="1" ht="49.15" customHeight="1" x14ac:dyDescent="0.4">
      <c r="A116" s="19" t="s">
        <v>502</v>
      </c>
      <c r="B116" s="20">
        <v>10</v>
      </c>
      <c r="C116" s="64" t="s">
        <v>614</v>
      </c>
      <c r="D116" s="19" t="s">
        <v>500</v>
      </c>
      <c r="E116" s="19" t="s">
        <v>506</v>
      </c>
      <c r="F116" s="19" t="s">
        <v>505</v>
      </c>
      <c r="G116" s="19" t="s">
        <v>504</v>
      </c>
      <c r="H116" s="19" t="s">
        <v>607</v>
      </c>
      <c r="I116" s="21" t="s">
        <v>13</v>
      </c>
      <c r="J116" s="21"/>
      <c r="K116" s="21"/>
      <c r="L116" s="21" t="s">
        <v>13</v>
      </c>
      <c r="M116" s="21" t="s">
        <v>13</v>
      </c>
      <c r="N116" s="21"/>
      <c r="O116" s="21"/>
      <c r="P116" s="21"/>
      <c r="Q116" s="19" t="s">
        <v>535</v>
      </c>
      <c r="R116" s="22">
        <v>45355</v>
      </c>
      <c r="S116" s="19" t="s">
        <v>260</v>
      </c>
      <c r="T116" s="20"/>
      <c r="U116" s="63"/>
      <c r="V116" s="19" t="s">
        <v>527</v>
      </c>
      <c r="W116" s="20"/>
      <c r="X116" s="24"/>
    </row>
    <row r="117" spans="1:24" s="14" customFormat="1" ht="54.75" customHeight="1" x14ac:dyDescent="0.4">
      <c r="A117" s="19" t="s">
        <v>502</v>
      </c>
      <c r="B117" s="20">
        <v>10</v>
      </c>
      <c r="C117" s="64" t="s">
        <v>614</v>
      </c>
      <c r="D117" s="19" t="s">
        <v>500</v>
      </c>
      <c r="E117" s="19" t="s">
        <v>603</v>
      </c>
      <c r="F117" s="19" t="s">
        <v>602</v>
      </c>
      <c r="G117" s="19" t="s">
        <v>601</v>
      </c>
      <c r="H117" s="19" t="s">
        <v>600</v>
      </c>
      <c r="I117" s="21" t="s">
        <v>13</v>
      </c>
      <c r="J117" s="21"/>
      <c r="K117" s="21"/>
      <c r="L117" s="21"/>
      <c r="M117" s="21"/>
      <c r="N117" s="21"/>
      <c r="O117" s="21"/>
      <c r="P117" s="21"/>
      <c r="Q117" s="19" t="s">
        <v>535</v>
      </c>
      <c r="R117" s="22">
        <v>45355</v>
      </c>
      <c r="S117" s="19" t="s">
        <v>260</v>
      </c>
      <c r="T117" s="20"/>
      <c r="U117" s="63"/>
      <c r="V117" s="19" t="s">
        <v>527</v>
      </c>
      <c r="W117" s="20"/>
      <c r="X117" s="24"/>
    </row>
    <row r="118" spans="1:24" s="14" customFormat="1" ht="54.75" customHeight="1" x14ac:dyDescent="0.4">
      <c r="A118" s="19" t="s">
        <v>502</v>
      </c>
      <c r="B118" s="20">
        <v>11</v>
      </c>
      <c r="C118" s="64" t="s">
        <v>611</v>
      </c>
      <c r="D118" s="19" t="s">
        <v>500</v>
      </c>
      <c r="E118" s="19" t="s">
        <v>526</v>
      </c>
      <c r="F118" s="19" t="s">
        <v>505</v>
      </c>
      <c r="G118" s="19" t="s">
        <v>525</v>
      </c>
      <c r="H118" s="19" t="s">
        <v>612</v>
      </c>
      <c r="I118" s="21" t="s">
        <v>13</v>
      </c>
      <c r="J118" s="21"/>
      <c r="K118" s="21"/>
      <c r="L118" s="21" t="s">
        <v>13</v>
      </c>
      <c r="M118" s="21" t="s">
        <v>13</v>
      </c>
      <c r="N118" s="21"/>
      <c r="O118" s="21"/>
      <c r="P118" s="21"/>
      <c r="Q118" s="19" t="s">
        <v>599</v>
      </c>
      <c r="R118" s="22">
        <v>45300</v>
      </c>
      <c r="S118" s="19" t="s">
        <v>260</v>
      </c>
      <c r="T118" s="20"/>
      <c r="U118" s="63"/>
      <c r="V118" s="19" t="s">
        <v>494</v>
      </c>
      <c r="W118" s="20"/>
      <c r="X118" s="24"/>
    </row>
    <row r="119" spans="1:24" s="14" customFormat="1" ht="49.15" customHeight="1" x14ac:dyDescent="0.4">
      <c r="A119" s="19" t="s">
        <v>502</v>
      </c>
      <c r="B119" s="20">
        <v>11</v>
      </c>
      <c r="C119" s="64" t="s">
        <v>611</v>
      </c>
      <c r="D119" s="19" t="s">
        <v>500</v>
      </c>
      <c r="E119" s="19" t="s">
        <v>526</v>
      </c>
      <c r="F119" s="19" t="s">
        <v>524</v>
      </c>
      <c r="G119" s="19" t="s">
        <v>525</v>
      </c>
      <c r="H119" s="19" t="s">
        <v>605</v>
      </c>
      <c r="I119" s="21" t="s">
        <v>13</v>
      </c>
      <c r="J119" s="21"/>
      <c r="K119" s="21"/>
      <c r="L119" s="21" t="s">
        <v>13</v>
      </c>
      <c r="M119" s="21" t="s">
        <v>13</v>
      </c>
      <c r="N119" s="21"/>
      <c r="O119" s="21"/>
      <c r="P119" s="21"/>
      <c r="Q119" s="19" t="s">
        <v>599</v>
      </c>
      <c r="R119" s="22">
        <v>45300</v>
      </c>
      <c r="S119" s="19" t="s">
        <v>260</v>
      </c>
      <c r="T119" s="20"/>
      <c r="U119" s="63"/>
      <c r="V119" s="19" t="s">
        <v>494</v>
      </c>
      <c r="W119" s="20"/>
      <c r="X119" s="24"/>
    </row>
    <row r="120" spans="1:24" s="14" customFormat="1" ht="54.75" customHeight="1" x14ac:dyDescent="0.4">
      <c r="A120" s="19" t="s">
        <v>502</v>
      </c>
      <c r="B120" s="20">
        <v>11</v>
      </c>
      <c r="C120" s="64" t="s">
        <v>611</v>
      </c>
      <c r="D120" s="19" t="s">
        <v>500</v>
      </c>
      <c r="E120" s="19" t="s">
        <v>558</v>
      </c>
      <c r="F120" s="19" t="s">
        <v>505</v>
      </c>
      <c r="G120" s="19" t="s">
        <v>557</v>
      </c>
      <c r="H120" s="19" t="s">
        <v>612</v>
      </c>
      <c r="I120" s="21" t="s">
        <v>13</v>
      </c>
      <c r="J120" s="21"/>
      <c r="K120" s="21"/>
      <c r="L120" s="21" t="s">
        <v>13</v>
      </c>
      <c r="M120" s="21" t="s">
        <v>13</v>
      </c>
      <c r="N120" s="21"/>
      <c r="O120" s="21"/>
      <c r="P120" s="21"/>
      <c r="Q120" s="19" t="s">
        <v>599</v>
      </c>
      <c r="R120" s="22">
        <v>45300</v>
      </c>
      <c r="S120" s="19" t="s">
        <v>260</v>
      </c>
      <c r="T120" s="20"/>
      <c r="U120" s="63"/>
      <c r="V120" s="19" t="s">
        <v>494</v>
      </c>
      <c r="W120" s="20"/>
      <c r="X120" s="24"/>
    </row>
    <row r="121" spans="1:24" s="14" customFormat="1" ht="49.15" customHeight="1" x14ac:dyDescent="0.4">
      <c r="A121" s="19" t="s">
        <v>502</v>
      </c>
      <c r="B121" s="20">
        <v>11</v>
      </c>
      <c r="C121" s="64" t="s">
        <v>611</v>
      </c>
      <c r="D121" s="19" t="s">
        <v>500</v>
      </c>
      <c r="E121" s="19" t="s">
        <v>558</v>
      </c>
      <c r="F121" s="19" t="s">
        <v>524</v>
      </c>
      <c r="G121" s="19" t="s">
        <v>557</v>
      </c>
      <c r="H121" s="19" t="s">
        <v>605</v>
      </c>
      <c r="I121" s="21" t="s">
        <v>13</v>
      </c>
      <c r="J121" s="21"/>
      <c r="K121" s="21"/>
      <c r="L121" s="21" t="s">
        <v>13</v>
      </c>
      <c r="M121" s="21" t="s">
        <v>13</v>
      </c>
      <c r="N121" s="21"/>
      <c r="O121" s="21"/>
      <c r="P121" s="21"/>
      <c r="Q121" s="19" t="s">
        <v>599</v>
      </c>
      <c r="R121" s="22">
        <v>45300</v>
      </c>
      <c r="S121" s="19" t="s">
        <v>260</v>
      </c>
      <c r="T121" s="20"/>
      <c r="U121" s="63"/>
      <c r="V121" s="19" t="s">
        <v>494</v>
      </c>
      <c r="W121" s="20"/>
      <c r="X121" s="24"/>
    </row>
    <row r="122" spans="1:24" s="14" customFormat="1" ht="49.15" customHeight="1" x14ac:dyDescent="0.4">
      <c r="A122" s="19" t="s">
        <v>502</v>
      </c>
      <c r="B122" s="20">
        <v>11</v>
      </c>
      <c r="C122" s="64" t="s">
        <v>611</v>
      </c>
      <c r="D122" s="19" t="s">
        <v>500</v>
      </c>
      <c r="E122" s="19" t="s">
        <v>514</v>
      </c>
      <c r="F122" s="19" t="s">
        <v>513</v>
      </c>
      <c r="G122" s="19" t="s">
        <v>512</v>
      </c>
      <c r="H122" s="19" t="s">
        <v>613</v>
      </c>
      <c r="I122" s="21" t="s">
        <v>13</v>
      </c>
      <c r="J122" s="21"/>
      <c r="K122" s="21"/>
      <c r="L122" s="21"/>
      <c r="M122" s="21" t="s">
        <v>13</v>
      </c>
      <c r="N122" s="21"/>
      <c r="O122" s="21"/>
      <c r="P122" s="21"/>
      <c r="Q122" s="19" t="s">
        <v>599</v>
      </c>
      <c r="R122" s="22">
        <v>45300</v>
      </c>
      <c r="S122" s="19" t="s">
        <v>260</v>
      </c>
      <c r="T122" s="20"/>
      <c r="U122" s="63"/>
      <c r="V122" s="19" t="s">
        <v>494</v>
      </c>
      <c r="W122" s="20"/>
      <c r="X122" s="24"/>
    </row>
    <row r="123" spans="1:24" s="14" customFormat="1" ht="55.5" customHeight="1" x14ac:dyDescent="0.4">
      <c r="A123" s="19" t="s">
        <v>502</v>
      </c>
      <c r="B123" s="20">
        <v>11</v>
      </c>
      <c r="C123" s="64" t="s">
        <v>611</v>
      </c>
      <c r="D123" s="19" t="s">
        <v>500</v>
      </c>
      <c r="E123" s="19" t="s">
        <v>556</v>
      </c>
      <c r="F123" s="19" t="s">
        <v>602</v>
      </c>
      <c r="G123" s="19" t="s">
        <v>555</v>
      </c>
      <c r="H123" s="19" t="s">
        <v>600</v>
      </c>
      <c r="I123" s="21" t="s">
        <v>13</v>
      </c>
      <c r="J123" s="21"/>
      <c r="K123" s="21"/>
      <c r="L123" s="21"/>
      <c r="M123" s="21"/>
      <c r="N123" s="21"/>
      <c r="O123" s="21"/>
      <c r="P123" s="21"/>
      <c r="Q123" s="19" t="s">
        <v>599</v>
      </c>
      <c r="R123" s="22">
        <v>45300</v>
      </c>
      <c r="S123" s="19" t="s">
        <v>260</v>
      </c>
      <c r="T123" s="20"/>
      <c r="U123" s="63"/>
      <c r="V123" s="19" t="s">
        <v>494</v>
      </c>
      <c r="W123" s="20"/>
      <c r="X123" s="24"/>
    </row>
    <row r="124" spans="1:24" s="14" customFormat="1" ht="54" customHeight="1" x14ac:dyDescent="0.4">
      <c r="A124" s="19" t="s">
        <v>502</v>
      </c>
      <c r="B124" s="20">
        <v>11</v>
      </c>
      <c r="C124" s="64" t="s">
        <v>611</v>
      </c>
      <c r="D124" s="19" t="s">
        <v>500</v>
      </c>
      <c r="E124" s="19" t="s">
        <v>510</v>
      </c>
      <c r="F124" s="19" t="s">
        <v>505</v>
      </c>
      <c r="G124" s="19" t="s">
        <v>509</v>
      </c>
      <c r="H124" s="19" t="s">
        <v>612</v>
      </c>
      <c r="I124" s="21" t="s">
        <v>13</v>
      </c>
      <c r="J124" s="21"/>
      <c r="K124" s="21"/>
      <c r="L124" s="21" t="s">
        <v>13</v>
      </c>
      <c r="M124" s="21" t="s">
        <v>13</v>
      </c>
      <c r="N124" s="21"/>
      <c r="O124" s="21"/>
      <c r="P124" s="21"/>
      <c r="Q124" s="19" t="s">
        <v>599</v>
      </c>
      <c r="R124" s="22">
        <v>45300</v>
      </c>
      <c r="S124" s="19" t="s">
        <v>260</v>
      </c>
      <c r="T124" s="20"/>
      <c r="U124" s="63"/>
      <c r="V124" s="19" t="s">
        <v>494</v>
      </c>
      <c r="W124" s="20"/>
      <c r="X124" s="24"/>
    </row>
    <row r="125" spans="1:24" s="14" customFormat="1" ht="54" customHeight="1" x14ac:dyDescent="0.4">
      <c r="A125" s="19" t="s">
        <v>502</v>
      </c>
      <c r="B125" s="20">
        <v>11</v>
      </c>
      <c r="C125" s="64" t="s">
        <v>611</v>
      </c>
      <c r="D125" s="19" t="s">
        <v>500</v>
      </c>
      <c r="E125" s="19" t="s">
        <v>508</v>
      </c>
      <c r="F125" s="19" t="s">
        <v>505</v>
      </c>
      <c r="G125" s="19" t="s">
        <v>507</v>
      </c>
      <c r="H125" s="19" t="s">
        <v>612</v>
      </c>
      <c r="I125" s="21" t="s">
        <v>13</v>
      </c>
      <c r="J125" s="21"/>
      <c r="K125" s="21"/>
      <c r="L125" s="21" t="s">
        <v>13</v>
      </c>
      <c r="M125" s="21" t="s">
        <v>13</v>
      </c>
      <c r="N125" s="21"/>
      <c r="O125" s="21"/>
      <c r="P125" s="21"/>
      <c r="Q125" s="19" t="s">
        <v>599</v>
      </c>
      <c r="R125" s="22">
        <v>45300</v>
      </c>
      <c r="S125" s="19" t="s">
        <v>260</v>
      </c>
      <c r="T125" s="20"/>
      <c r="U125" s="63"/>
      <c r="V125" s="19" t="s">
        <v>494</v>
      </c>
      <c r="W125" s="20"/>
      <c r="X125" s="24"/>
    </row>
    <row r="126" spans="1:24" s="14" customFormat="1" ht="54" customHeight="1" x14ac:dyDescent="0.4">
      <c r="A126" s="19" t="s">
        <v>502</v>
      </c>
      <c r="B126" s="20">
        <v>11</v>
      </c>
      <c r="C126" s="64" t="s">
        <v>611</v>
      </c>
      <c r="D126" s="19" t="s">
        <v>500</v>
      </c>
      <c r="E126" s="19" t="s">
        <v>506</v>
      </c>
      <c r="F126" s="19" t="s">
        <v>505</v>
      </c>
      <c r="G126" s="19" t="s">
        <v>504</v>
      </c>
      <c r="H126" s="19" t="s">
        <v>612</v>
      </c>
      <c r="I126" s="21" t="s">
        <v>13</v>
      </c>
      <c r="J126" s="21"/>
      <c r="K126" s="21"/>
      <c r="L126" s="21" t="s">
        <v>13</v>
      </c>
      <c r="M126" s="21" t="s">
        <v>13</v>
      </c>
      <c r="N126" s="21"/>
      <c r="O126" s="21"/>
      <c r="P126" s="21"/>
      <c r="Q126" s="19" t="s">
        <v>599</v>
      </c>
      <c r="R126" s="22">
        <v>45300</v>
      </c>
      <c r="S126" s="19" t="s">
        <v>260</v>
      </c>
      <c r="T126" s="20"/>
      <c r="U126" s="63"/>
      <c r="V126" s="19" t="s">
        <v>494</v>
      </c>
      <c r="W126" s="20"/>
      <c r="X126" s="24"/>
    </row>
    <row r="127" spans="1:24" s="14" customFormat="1" ht="54" customHeight="1" x14ac:dyDescent="0.4">
      <c r="A127" s="19" t="s">
        <v>502</v>
      </c>
      <c r="B127" s="20">
        <v>11</v>
      </c>
      <c r="C127" s="64" t="s">
        <v>611</v>
      </c>
      <c r="D127" s="19" t="s">
        <v>500</v>
      </c>
      <c r="E127" s="19" t="s">
        <v>603</v>
      </c>
      <c r="F127" s="19" t="s">
        <v>602</v>
      </c>
      <c r="G127" s="19" t="s">
        <v>601</v>
      </c>
      <c r="H127" s="19" t="s">
        <v>600</v>
      </c>
      <c r="I127" s="21" t="s">
        <v>13</v>
      </c>
      <c r="J127" s="21"/>
      <c r="K127" s="21"/>
      <c r="L127" s="21"/>
      <c r="M127" s="21"/>
      <c r="N127" s="21"/>
      <c r="O127" s="21"/>
      <c r="P127" s="21"/>
      <c r="Q127" s="19" t="s">
        <v>599</v>
      </c>
      <c r="R127" s="22">
        <v>45300</v>
      </c>
      <c r="S127" s="19" t="s">
        <v>260</v>
      </c>
      <c r="T127" s="20"/>
      <c r="U127" s="63"/>
      <c r="V127" s="19" t="s">
        <v>494</v>
      </c>
      <c r="W127" s="20"/>
      <c r="X127" s="24"/>
    </row>
    <row r="128" spans="1:24" s="14" customFormat="1" ht="49.15" customHeight="1" x14ac:dyDescent="0.4">
      <c r="A128" s="19" t="s">
        <v>502</v>
      </c>
      <c r="B128" s="20">
        <v>12</v>
      </c>
      <c r="C128" s="64" t="s">
        <v>608</v>
      </c>
      <c r="D128" s="19" t="s">
        <v>500</v>
      </c>
      <c r="E128" s="19" t="s">
        <v>526</v>
      </c>
      <c r="F128" s="19" t="s">
        <v>505</v>
      </c>
      <c r="G128" s="19" t="s">
        <v>525</v>
      </c>
      <c r="H128" s="19" t="s">
        <v>607</v>
      </c>
      <c r="I128" s="21" t="s">
        <v>13</v>
      </c>
      <c r="J128" s="21"/>
      <c r="K128" s="21"/>
      <c r="L128" s="21" t="s">
        <v>13</v>
      </c>
      <c r="M128" s="21" t="s">
        <v>13</v>
      </c>
      <c r="N128" s="21"/>
      <c r="O128" s="21"/>
      <c r="P128" s="21"/>
      <c r="Q128" s="19" t="s">
        <v>564</v>
      </c>
      <c r="R128" s="22">
        <v>45413</v>
      </c>
      <c r="S128" s="19" t="s">
        <v>260</v>
      </c>
      <c r="T128" s="20"/>
      <c r="U128" s="63"/>
      <c r="V128" s="19" t="s">
        <v>259</v>
      </c>
      <c r="W128" s="20"/>
      <c r="X128" s="24"/>
    </row>
    <row r="129" spans="1:24" s="14" customFormat="1" ht="49.15" customHeight="1" x14ac:dyDescent="0.4">
      <c r="A129" s="19" t="s">
        <v>502</v>
      </c>
      <c r="B129" s="20">
        <v>12</v>
      </c>
      <c r="C129" s="64" t="s">
        <v>608</v>
      </c>
      <c r="D129" s="19" t="s">
        <v>500</v>
      </c>
      <c r="E129" s="19" t="s">
        <v>526</v>
      </c>
      <c r="F129" s="19" t="s">
        <v>524</v>
      </c>
      <c r="G129" s="19" t="s">
        <v>525</v>
      </c>
      <c r="H129" s="19" t="s">
        <v>605</v>
      </c>
      <c r="I129" s="21" t="s">
        <v>13</v>
      </c>
      <c r="J129" s="21"/>
      <c r="K129" s="21"/>
      <c r="L129" s="21" t="s">
        <v>13</v>
      </c>
      <c r="M129" s="21" t="s">
        <v>13</v>
      </c>
      <c r="N129" s="21"/>
      <c r="O129" s="21"/>
      <c r="P129" s="21"/>
      <c r="Q129" s="19" t="s">
        <v>564</v>
      </c>
      <c r="R129" s="22">
        <v>45413</v>
      </c>
      <c r="S129" s="19" t="s">
        <v>260</v>
      </c>
      <c r="T129" s="20"/>
      <c r="U129" s="63"/>
      <c r="V129" s="19" t="s">
        <v>259</v>
      </c>
      <c r="W129" s="20"/>
      <c r="X129" s="24"/>
    </row>
    <row r="130" spans="1:24" s="14" customFormat="1" ht="49.15" customHeight="1" x14ac:dyDescent="0.4">
      <c r="A130" s="19" t="s">
        <v>502</v>
      </c>
      <c r="B130" s="20">
        <v>12</v>
      </c>
      <c r="C130" s="64" t="s">
        <v>608</v>
      </c>
      <c r="D130" s="19" t="s">
        <v>500</v>
      </c>
      <c r="E130" s="19" t="s">
        <v>558</v>
      </c>
      <c r="F130" s="19" t="s">
        <v>505</v>
      </c>
      <c r="G130" s="19" t="s">
        <v>557</v>
      </c>
      <c r="H130" s="19" t="s">
        <v>607</v>
      </c>
      <c r="I130" s="21" t="s">
        <v>13</v>
      </c>
      <c r="J130" s="21"/>
      <c r="K130" s="21"/>
      <c r="L130" s="21" t="s">
        <v>13</v>
      </c>
      <c r="M130" s="21" t="s">
        <v>13</v>
      </c>
      <c r="N130" s="21"/>
      <c r="O130" s="21"/>
      <c r="P130" s="21"/>
      <c r="Q130" s="19" t="s">
        <v>564</v>
      </c>
      <c r="R130" s="22">
        <v>45413</v>
      </c>
      <c r="S130" s="19" t="s">
        <v>260</v>
      </c>
      <c r="T130" s="20"/>
      <c r="U130" s="63"/>
      <c r="V130" s="19" t="s">
        <v>259</v>
      </c>
      <c r="W130" s="20"/>
      <c r="X130" s="24"/>
    </row>
    <row r="131" spans="1:24" s="14" customFormat="1" ht="49.15" customHeight="1" x14ac:dyDescent="0.4">
      <c r="A131" s="19" t="s">
        <v>502</v>
      </c>
      <c r="B131" s="20">
        <v>12</v>
      </c>
      <c r="C131" s="64" t="s">
        <v>608</v>
      </c>
      <c r="D131" s="19" t="s">
        <v>500</v>
      </c>
      <c r="E131" s="19" t="s">
        <v>558</v>
      </c>
      <c r="F131" s="19" t="s">
        <v>524</v>
      </c>
      <c r="G131" s="19" t="s">
        <v>557</v>
      </c>
      <c r="H131" s="19" t="s">
        <v>605</v>
      </c>
      <c r="I131" s="21" t="s">
        <v>13</v>
      </c>
      <c r="J131" s="21"/>
      <c r="K131" s="21"/>
      <c r="L131" s="21" t="s">
        <v>13</v>
      </c>
      <c r="M131" s="21" t="s">
        <v>13</v>
      </c>
      <c r="N131" s="21"/>
      <c r="O131" s="21"/>
      <c r="P131" s="21"/>
      <c r="Q131" s="19" t="s">
        <v>564</v>
      </c>
      <c r="R131" s="22">
        <v>45413</v>
      </c>
      <c r="S131" s="19" t="s">
        <v>260</v>
      </c>
      <c r="T131" s="20"/>
      <c r="U131" s="63"/>
      <c r="V131" s="19" t="s">
        <v>259</v>
      </c>
      <c r="W131" s="20"/>
      <c r="X131" s="24"/>
    </row>
    <row r="132" spans="1:24" s="14" customFormat="1" ht="49.15" customHeight="1" x14ac:dyDescent="0.4">
      <c r="A132" s="19" t="s">
        <v>502</v>
      </c>
      <c r="B132" s="20">
        <v>12</v>
      </c>
      <c r="C132" s="64" t="s">
        <v>608</v>
      </c>
      <c r="D132" s="19" t="s">
        <v>500</v>
      </c>
      <c r="E132" s="19" t="s">
        <v>514</v>
      </c>
      <c r="F132" s="19" t="s">
        <v>513</v>
      </c>
      <c r="G132" s="19" t="s">
        <v>512</v>
      </c>
      <c r="H132" s="19" t="s">
        <v>511</v>
      </c>
      <c r="I132" s="21" t="s">
        <v>13</v>
      </c>
      <c r="J132" s="21"/>
      <c r="K132" s="21"/>
      <c r="L132" s="21"/>
      <c r="M132" s="21" t="s">
        <v>13</v>
      </c>
      <c r="N132" s="21"/>
      <c r="O132" s="21"/>
      <c r="P132" s="21"/>
      <c r="Q132" s="19" t="s">
        <v>564</v>
      </c>
      <c r="R132" s="22">
        <v>45413</v>
      </c>
      <c r="S132" s="19" t="s">
        <v>260</v>
      </c>
      <c r="T132" s="20"/>
      <c r="U132" s="63"/>
      <c r="V132" s="19" t="s">
        <v>259</v>
      </c>
      <c r="W132" s="20"/>
      <c r="X132" s="24"/>
    </row>
    <row r="133" spans="1:24" s="14" customFormat="1" ht="57" customHeight="1" x14ac:dyDescent="0.4">
      <c r="A133" s="19" t="s">
        <v>502</v>
      </c>
      <c r="B133" s="20">
        <v>12</v>
      </c>
      <c r="C133" s="64" t="s">
        <v>608</v>
      </c>
      <c r="D133" s="19" t="s">
        <v>500</v>
      </c>
      <c r="E133" s="19" t="s">
        <v>556</v>
      </c>
      <c r="F133" s="19" t="s">
        <v>602</v>
      </c>
      <c r="G133" s="19" t="s">
        <v>555</v>
      </c>
      <c r="H133" s="19" t="s">
        <v>600</v>
      </c>
      <c r="I133" s="21" t="s">
        <v>13</v>
      </c>
      <c r="J133" s="21"/>
      <c r="K133" s="21"/>
      <c r="L133" s="21"/>
      <c r="M133" s="21"/>
      <c r="N133" s="21"/>
      <c r="O133" s="21"/>
      <c r="P133" s="21"/>
      <c r="Q133" s="19" t="s">
        <v>564</v>
      </c>
      <c r="R133" s="22">
        <v>45413</v>
      </c>
      <c r="S133" s="19" t="s">
        <v>260</v>
      </c>
      <c r="T133" s="20"/>
      <c r="U133" s="63"/>
      <c r="V133" s="19" t="s">
        <v>259</v>
      </c>
      <c r="W133" s="20"/>
      <c r="X133" s="24"/>
    </row>
    <row r="134" spans="1:24" s="14" customFormat="1" ht="49.15" customHeight="1" x14ac:dyDescent="0.4">
      <c r="A134" s="19" t="s">
        <v>502</v>
      </c>
      <c r="B134" s="20">
        <v>12</v>
      </c>
      <c r="C134" s="64" t="s">
        <v>608</v>
      </c>
      <c r="D134" s="19" t="s">
        <v>500</v>
      </c>
      <c r="E134" s="19" t="s">
        <v>510</v>
      </c>
      <c r="F134" s="19" t="s">
        <v>505</v>
      </c>
      <c r="G134" s="19" t="s">
        <v>509</v>
      </c>
      <c r="H134" s="19" t="s">
        <v>607</v>
      </c>
      <c r="I134" s="21" t="s">
        <v>13</v>
      </c>
      <c r="J134" s="21"/>
      <c r="K134" s="21"/>
      <c r="L134" s="21" t="s">
        <v>13</v>
      </c>
      <c r="M134" s="21" t="s">
        <v>13</v>
      </c>
      <c r="N134" s="21"/>
      <c r="O134" s="21"/>
      <c r="P134" s="21"/>
      <c r="Q134" s="19" t="s">
        <v>564</v>
      </c>
      <c r="R134" s="22">
        <v>45413</v>
      </c>
      <c r="S134" s="19" t="s">
        <v>260</v>
      </c>
      <c r="T134" s="20"/>
      <c r="U134" s="63"/>
      <c r="V134" s="19" t="s">
        <v>259</v>
      </c>
      <c r="W134" s="20"/>
      <c r="X134" s="24"/>
    </row>
    <row r="135" spans="1:24" s="14" customFormat="1" ht="49.15" customHeight="1" x14ac:dyDescent="0.4">
      <c r="A135" s="19" t="s">
        <v>502</v>
      </c>
      <c r="B135" s="20">
        <v>12</v>
      </c>
      <c r="C135" s="64" t="s">
        <v>608</v>
      </c>
      <c r="D135" s="19" t="s">
        <v>500</v>
      </c>
      <c r="E135" s="19" t="s">
        <v>508</v>
      </c>
      <c r="F135" s="19" t="s">
        <v>505</v>
      </c>
      <c r="G135" s="19" t="s">
        <v>507</v>
      </c>
      <c r="H135" s="19" t="s">
        <v>607</v>
      </c>
      <c r="I135" s="21" t="s">
        <v>13</v>
      </c>
      <c r="J135" s="21"/>
      <c r="K135" s="21"/>
      <c r="L135" s="21" t="s">
        <v>13</v>
      </c>
      <c r="M135" s="21" t="s">
        <v>13</v>
      </c>
      <c r="N135" s="21"/>
      <c r="O135" s="21"/>
      <c r="P135" s="21"/>
      <c r="Q135" s="19" t="s">
        <v>564</v>
      </c>
      <c r="R135" s="22">
        <v>45413</v>
      </c>
      <c r="S135" s="19" t="s">
        <v>260</v>
      </c>
      <c r="T135" s="20"/>
      <c r="U135" s="63"/>
      <c r="V135" s="19" t="s">
        <v>259</v>
      </c>
      <c r="W135" s="20"/>
      <c r="X135" s="24"/>
    </row>
    <row r="136" spans="1:24" s="14" customFormat="1" ht="49.15" customHeight="1" x14ac:dyDescent="0.4">
      <c r="A136" s="19" t="s">
        <v>502</v>
      </c>
      <c r="B136" s="20">
        <v>12</v>
      </c>
      <c r="C136" s="64" t="s">
        <v>608</v>
      </c>
      <c r="D136" s="19" t="s">
        <v>500</v>
      </c>
      <c r="E136" s="19" t="s">
        <v>508</v>
      </c>
      <c r="F136" s="19" t="s">
        <v>610</v>
      </c>
      <c r="G136" s="19" t="s">
        <v>507</v>
      </c>
      <c r="H136" s="19" t="s">
        <v>609</v>
      </c>
      <c r="I136" s="21" t="s">
        <v>13</v>
      </c>
      <c r="J136" s="21"/>
      <c r="K136" s="21"/>
      <c r="L136" s="21"/>
      <c r="M136" s="21"/>
      <c r="N136" s="21"/>
      <c r="O136" s="21"/>
      <c r="P136" s="21"/>
      <c r="Q136" s="19" t="s">
        <v>564</v>
      </c>
      <c r="R136" s="22">
        <v>45413</v>
      </c>
      <c r="S136" s="19" t="s">
        <v>260</v>
      </c>
      <c r="T136" s="20"/>
      <c r="U136" s="63"/>
      <c r="V136" s="19" t="s">
        <v>259</v>
      </c>
      <c r="W136" s="20"/>
      <c r="X136" s="24"/>
    </row>
    <row r="137" spans="1:24" s="14" customFormat="1" ht="49.15" customHeight="1" x14ac:dyDescent="0.4">
      <c r="A137" s="19" t="s">
        <v>502</v>
      </c>
      <c r="B137" s="20">
        <v>12</v>
      </c>
      <c r="C137" s="64" t="s">
        <v>608</v>
      </c>
      <c r="D137" s="19" t="s">
        <v>500</v>
      </c>
      <c r="E137" s="19" t="s">
        <v>506</v>
      </c>
      <c r="F137" s="19" t="s">
        <v>505</v>
      </c>
      <c r="G137" s="19" t="s">
        <v>504</v>
      </c>
      <c r="H137" s="19" t="s">
        <v>607</v>
      </c>
      <c r="I137" s="21" t="s">
        <v>13</v>
      </c>
      <c r="J137" s="21"/>
      <c r="K137" s="21"/>
      <c r="L137" s="21" t="s">
        <v>13</v>
      </c>
      <c r="M137" s="21" t="s">
        <v>13</v>
      </c>
      <c r="N137" s="21"/>
      <c r="O137" s="21"/>
      <c r="P137" s="21"/>
      <c r="Q137" s="19" t="s">
        <v>564</v>
      </c>
      <c r="R137" s="22">
        <v>45413</v>
      </c>
      <c r="S137" s="19" t="s">
        <v>260</v>
      </c>
      <c r="T137" s="20"/>
      <c r="U137" s="63"/>
      <c r="V137" s="19" t="s">
        <v>259</v>
      </c>
      <c r="W137" s="20"/>
      <c r="X137" s="24"/>
    </row>
    <row r="138" spans="1:24" s="14" customFormat="1" ht="55.5" customHeight="1" x14ac:dyDescent="0.4">
      <c r="A138" s="19" t="s">
        <v>502</v>
      </c>
      <c r="B138" s="20">
        <v>12</v>
      </c>
      <c r="C138" s="64" t="s">
        <v>608</v>
      </c>
      <c r="D138" s="19" t="s">
        <v>500</v>
      </c>
      <c r="E138" s="19" t="s">
        <v>603</v>
      </c>
      <c r="F138" s="19" t="s">
        <v>602</v>
      </c>
      <c r="G138" s="19" t="s">
        <v>601</v>
      </c>
      <c r="H138" s="19" t="s">
        <v>600</v>
      </c>
      <c r="I138" s="21" t="s">
        <v>13</v>
      </c>
      <c r="J138" s="21"/>
      <c r="K138" s="21"/>
      <c r="L138" s="21"/>
      <c r="M138" s="21"/>
      <c r="N138" s="21"/>
      <c r="O138" s="21"/>
      <c r="P138" s="21"/>
      <c r="Q138" s="19" t="s">
        <v>564</v>
      </c>
      <c r="R138" s="22">
        <v>45413</v>
      </c>
      <c r="S138" s="19" t="s">
        <v>260</v>
      </c>
      <c r="T138" s="20"/>
      <c r="U138" s="63"/>
      <c r="V138" s="19" t="s">
        <v>259</v>
      </c>
      <c r="W138" s="20"/>
      <c r="X138" s="24"/>
    </row>
    <row r="139" spans="1:24" s="14" customFormat="1" ht="49.15" customHeight="1" x14ac:dyDescent="0.4">
      <c r="A139" s="19" t="s">
        <v>502</v>
      </c>
      <c r="B139" s="20">
        <v>13</v>
      </c>
      <c r="C139" s="64" t="s">
        <v>606</v>
      </c>
      <c r="D139" s="19" t="s">
        <v>500</v>
      </c>
      <c r="E139" s="19" t="s">
        <v>526</v>
      </c>
      <c r="F139" s="19" t="s">
        <v>505</v>
      </c>
      <c r="G139" s="19" t="s">
        <v>525</v>
      </c>
      <c r="H139" s="19" t="s">
        <v>607</v>
      </c>
      <c r="I139" s="21" t="s">
        <v>13</v>
      </c>
      <c r="J139" s="21"/>
      <c r="K139" s="21"/>
      <c r="L139" s="21" t="s">
        <v>13</v>
      </c>
      <c r="M139" s="21" t="s">
        <v>13</v>
      </c>
      <c r="N139" s="21"/>
      <c r="O139" s="21"/>
      <c r="P139" s="21"/>
      <c r="Q139" s="19" t="s">
        <v>590</v>
      </c>
      <c r="R139" s="22">
        <v>45355</v>
      </c>
      <c r="S139" s="19" t="s">
        <v>260</v>
      </c>
      <c r="T139" s="20"/>
      <c r="U139" s="63"/>
      <c r="V139" s="19" t="s">
        <v>527</v>
      </c>
      <c r="W139" s="20"/>
      <c r="X139" s="24"/>
    </row>
    <row r="140" spans="1:24" s="14" customFormat="1" ht="49.15" customHeight="1" x14ac:dyDescent="0.4">
      <c r="A140" s="19" t="s">
        <v>502</v>
      </c>
      <c r="B140" s="20">
        <v>13</v>
      </c>
      <c r="C140" s="64" t="s">
        <v>606</v>
      </c>
      <c r="D140" s="19" t="s">
        <v>500</v>
      </c>
      <c r="E140" s="19" t="s">
        <v>526</v>
      </c>
      <c r="F140" s="19" t="s">
        <v>524</v>
      </c>
      <c r="G140" s="19" t="s">
        <v>525</v>
      </c>
      <c r="H140" s="19" t="s">
        <v>605</v>
      </c>
      <c r="I140" s="21" t="s">
        <v>13</v>
      </c>
      <c r="J140" s="21"/>
      <c r="K140" s="21"/>
      <c r="L140" s="21" t="s">
        <v>13</v>
      </c>
      <c r="M140" s="21" t="s">
        <v>13</v>
      </c>
      <c r="N140" s="21"/>
      <c r="O140" s="21"/>
      <c r="P140" s="21"/>
      <c r="Q140" s="19" t="s">
        <v>590</v>
      </c>
      <c r="R140" s="22">
        <v>45355</v>
      </c>
      <c r="S140" s="19" t="s">
        <v>260</v>
      </c>
      <c r="T140" s="20"/>
      <c r="U140" s="63"/>
      <c r="V140" s="19" t="s">
        <v>527</v>
      </c>
      <c r="W140" s="20"/>
      <c r="X140" s="24"/>
    </row>
    <row r="141" spans="1:24" s="14" customFormat="1" ht="49.15" customHeight="1" x14ac:dyDescent="0.4">
      <c r="A141" s="19" t="s">
        <v>502</v>
      </c>
      <c r="B141" s="20">
        <v>13</v>
      </c>
      <c r="C141" s="64" t="s">
        <v>606</v>
      </c>
      <c r="D141" s="19" t="s">
        <v>500</v>
      </c>
      <c r="E141" s="19" t="s">
        <v>558</v>
      </c>
      <c r="F141" s="19" t="s">
        <v>505</v>
      </c>
      <c r="G141" s="19" t="s">
        <v>557</v>
      </c>
      <c r="H141" s="19" t="s">
        <v>607</v>
      </c>
      <c r="I141" s="21" t="s">
        <v>13</v>
      </c>
      <c r="J141" s="21"/>
      <c r="K141" s="21"/>
      <c r="L141" s="21" t="s">
        <v>13</v>
      </c>
      <c r="M141" s="21" t="s">
        <v>13</v>
      </c>
      <c r="N141" s="21"/>
      <c r="O141" s="21"/>
      <c r="P141" s="21"/>
      <c r="Q141" s="19" t="s">
        <v>590</v>
      </c>
      <c r="R141" s="22">
        <v>45355</v>
      </c>
      <c r="S141" s="19" t="s">
        <v>260</v>
      </c>
      <c r="T141" s="20"/>
      <c r="U141" s="63"/>
      <c r="V141" s="19" t="s">
        <v>527</v>
      </c>
      <c r="W141" s="20"/>
      <c r="X141" s="24"/>
    </row>
    <row r="142" spans="1:24" s="14" customFormat="1" ht="49.15" customHeight="1" x14ac:dyDescent="0.4">
      <c r="A142" s="19" t="s">
        <v>502</v>
      </c>
      <c r="B142" s="20">
        <v>13</v>
      </c>
      <c r="C142" s="64" t="s">
        <v>606</v>
      </c>
      <c r="D142" s="19" t="s">
        <v>500</v>
      </c>
      <c r="E142" s="19" t="s">
        <v>558</v>
      </c>
      <c r="F142" s="19" t="s">
        <v>524</v>
      </c>
      <c r="G142" s="19" t="s">
        <v>557</v>
      </c>
      <c r="H142" s="19" t="s">
        <v>605</v>
      </c>
      <c r="I142" s="21" t="s">
        <v>13</v>
      </c>
      <c r="J142" s="21"/>
      <c r="K142" s="21"/>
      <c r="L142" s="21" t="s">
        <v>13</v>
      </c>
      <c r="M142" s="21" t="s">
        <v>13</v>
      </c>
      <c r="N142" s="21"/>
      <c r="O142" s="21"/>
      <c r="P142" s="21"/>
      <c r="Q142" s="19" t="s">
        <v>590</v>
      </c>
      <c r="R142" s="22">
        <v>45355</v>
      </c>
      <c r="S142" s="19" t="s">
        <v>260</v>
      </c>
      <c r="T142" s="20"/>
      <c r="U142" s="63"/>
      <c r="V142" s="19" t="s">
        <v>527</v>
      </c>
      <c r="W142" s="20"/>
      <c r="X142" s="24"/>
    </row>
    <row r="143" spans="1:24" s="14" customFormat="1" ht="49.15" customHeight="1" x14ac:dyDescent="0.4">
      <c r="A143" s="19" t="s">
        <v>502</v>
      </c>
      <c r="B143" s="20">
        <v>13</v>
      </c>
      <c r="C143" s="64" t="s">
        <v>606</v>
      </c>
      <c r="D143" s="19" t="s">
        <v>500</v>
      </c>
      <c r="E143" s="19" t="s">
        <v>514</v>
      </c>
      <c r="F143" s="19" t="s">
        <v>513</v>
      </c>
      <c r="G143" s="19" t="s">
        <v>512</v>
      </c>
      <c r="H143" s="19" t="s">
        <v>511</v>
      </c>
      <c r="I143" s="21" t="s">
        <v>13</v>
      </c>
      <c r="J143" s="21"/>
      <c r="K143" s="21"/>
      <c r="L143" s="21"/>
      <c r="M143" s="21" t="s">
        <v>13</v>
      </c>
      <c r="N143" s="21"/>
      <c r="O143" s="21"/>
      <c r="P143" s="21"/>
      <c r="Q143" s="19" t="s">
        <v>590</v>
      </c>
      <c r="R143" s="22">
        <v>45355</v>
      </c>
      <c r="S143" s="19" t="s">
        <v>260</v>
      </c>
      <c r="T143" s="20"/>
      <c r="U143" s="63"/>
      <c r="V143" s="19" t="s">
        <v>527</v>
      </c>
      <c r="W143" s="20"/>
      <c r="X143" s="24"/>
    </row>
    <row r="144" spans="1:24" s="14" customFormat="1" ht="56.25" customHeight="1" x14ac:dyDescent="0.4">
      <c r="A144" s="19" t="s">
        <v>502</v>
      </c>
      <c r="B144" s="20">
        <v>13</v>
      </c>
      <c r="C144" s="64" t="s">
        <v>606</v>
      </c>
      <c r="D144" s="19" t="s">
        <v>500</v>
      </c>
      <c r="E144" s="19" t="s">
        <v>556</v>
      </c>
      <c r="F144" s="19" t="s">
        <v>602</v>
      </c>
      <c r="G144" s="19" t="s">
        <v>555</v>
      </c>
      <c r="H144" s="19" t="s">
        <v>600</v>
      </c>
      <c r="I144" s="21" t="s">
        <v>13</v>
      </c>
      <c r="J144" s="21"/>
      <c r="K144" s="21"/>
      <c r="L144" s="21"/>
      <c r="M144" s="21"/>
      <c r="N144" s="21"/>
      <c r="O144" s="21"/>
      <c r="P144" s="21"/>
      <c r="Q144" s="19" t="s">
        <v>590</v>
      </c>
      <c r="R144" s="22">
        <v>45355</v>
      </c>
      <c r="S144" s="19" t="s">
        <v>260</v>
      </c>
      <c r="T144" s="20"/>
      <c r="U144" s="63"/>
      <c r="V144" s="19" t="s">
        <v>527</v>
      </c>
      <c r="W144" s="20"/>
      <c r="X144" s="24"/>
    </row>
    <row r="145" spans="1:24" s="14" customFormat="1" ht="49.15" customHeight="1" x14ac:dyDescent="0.4">
      <c r="A145" s="19" t="s">
        <v>502</v>
      </c>
      <c r="B145" s="20">
        <v>13</v>
      </c>
      <c r="C145" s="64" t="s">
        <v>606</v>
      </c>
      <c r="D145" s="19" t="s">
        <v>500</v>
      </c>
      <c r="E145" s="19" t="s">
        <v>510</v>
      </c>
      <c r="F145" s="19" t="s">
        <v>505</v>
      </c>
      <c r="G145" s="19" t="s">
        <v>509</v>
      </c>
      <c r="H145" s="19" t="s">
        <v>607</v>
      </c>
      <c r="I145" s="21" t="s">
        <v>13</v>
      </c>
      <c r="J145" s="21"/>
      <c r="K145" s="21"/>
      <c r="L145" s="21" t="s">
        <v>13</v>
      </c>
      <c r="M145" s="21" t="s">
        <v>13</v>
      </c>
      <c r="N145" s="21"/>
      <c r="O145" s="21"/>
      <c r="P145" s="21"/>
      <c r="Q145" s="19" t="s">
        <v>590</v>
      </c>
      <c r="R145" s="22">
        <v>45355</v>
      </c>
      <c r="S145" s="19" t="s">
        <v>260</v>
      </c>
      <c r="T145" s="20"/>
      <c r="U145" s="63"/>
      <c r="V145" s="19" t="s">
        <v>527</v>
      </c>
      <c r="W145" s="20"/>
      <c r="X145" s="24"/>
    </row>
    <row r="146" spans="1:24" s="14" customFormat="1" ht="49.15" customHeight="1" x14ac:dyDescent="0.4">
      <c r="A146" s="19" t="s">
        <v>502</v>
      </c>
      <c r="B146" s="20">
        <v>13</v>
      </c>
      <c r="C146" s="64" t="s">
        <v>606</v>
      </c>
      <c r="D146" s="19" t="s">
        <v>500</v>
      </c>
      <c r="E146" s="19" t="s">
        <v>508</v>
      </c>
      <c r="F146" s="19" t="s">
        <v>505</v>
      </c>
      <c r="G146" s="19" t="s">
        <v>507</v>
      </c>
      <c r="H146" s="19" t="s">
        <v>607</v>
      </c>
      <c r="I146" s="21" t="s">
        <v>13</v>
      </c>
      <c r="J146" s="21"/>
      <c r="K146" s="21"/>
      <c r="L146" s="21" t="s">
        <v>13</v>
      </c>
      <c r="M146" s="21" t="s">
        <v>13</v>
      </c>
      <c r="N146" s="21"/>
      <c r="O146" s="21"/>
      <c r="P146" s="21"/>
      <c r="Q146" s="19" t="s">
        <v>590</v>
      </c>
      <c r="R146" s="22">
        <v>45355</v>
      </c>
      <c r="S146" s="19" t="s">
        <v>260</v>
      </c>
      <c r="T146" s="20"/>
      <c r="U146" s="63"/>
      <c r="V146" s="19" t="s">
        <v>527</v>
      </c>
      <c r="W146" s="20"/>
      <c r="X146" s="24"/>
    </row>
    <row r="147" spans="1:24" s="14" customFormat="1" ht="49.15" customHeight="1" x14ac:dyDescent="0.4">
      <c r="A147" s="19" t="s">
        <v>502</v>
      </c>
      <c r="B147" s="20">
        <v>13</v>
      </c>
      <c r="C147" s="64" t="s">
        <v>606</v>
      </c>
      <c r="D147" s="19" t="s">
        <v>500</v>
      </c>
      <c r="E147" s="19" t="s">
        <v>506</v>
      </c>
      <c r="F147" s="19" t="s">
        <v>505</v>
      </c>
      <c r="G147" s="19" t="s">
        <v>504</v>
      </c>
      <c r="H147" s="19" t="s">
        <v>607</v>
      </c>
      <c r="I147" s="21" t="s">
        <v>13</v>
      </c>
      <c r="J147" s="21"/>
      <c r="K147" s="21"/>
      <c r="L147" s="21" t="s">
        <v>13</v>
      </c>
      <c r="M147" s="21" t="s">
        <v>13</v>
      </c>
      <c r="N147" s="21"/>
      <c r="O147" s="21"/>
      <c r="P147" s="21"/>
      <c r="Q147" s="19" t="s">
        <v>590</v>
      </c>
      <c r="R147" s="22">
        <v>45355</v>
      </c>
      <c r="S147" s="19" t="s">
        <v>260</v>
      </c>
      <c r="T147" s="20"/>
      <c r="U147" s="63"/>
      <c r="V147" s="19" t="s">
        <v>527</v>
      </c>
      <c r="W147" s="20"/>
      <c r="X147" s="24"/>
    </row>
    <row r="148" spans="1:24" s="14" customFormat="1" ht="55.5" customHeight="1" x14ac:dyDescent="0.4">
      <c r="A148" s="19" t="s">
        <v>502</v>
      </c>
      <c r="B148" s="20">
        <v>13</v>
      </c>
      <c r="C148" s="64" t="s">
        <v>606</v>
      </c>
      <c r="D148" s="19" t="s">
        <v>500</v>
      </c>
      <c r="E148" s="19" t="s">
        <v>603</v>
      </c>
      <c r="F148" s="19" t="s">
        <v>602</v>
      </c>
      <c r="G148" s="19" t="s">
        <v>601</v>
      </c>
      <c r="H148" s="19" t="s">
        <v>600</v>
      </c>
      <c r="I148" s="21" t="s">
        <v>13</v>
      </c>
      <c r="J148" s="21"/>
      <c r="K148" s="21"/>
      <c r="L148" s="21"/>
      <c r="M148" s="21"/>
      <c r="N148" s="21"/>
      <c r="O148" s="21"/>
      <c r="P148" s="21"/>
      <c r="Q148" s="19" t="s">
        <v>590</v>
      </c>
      <c r="R148" s="22">
        <v>45355</v>
      </c>
      <c r="S148" s="19" t="s">
        <v>260</v>
      </c>
      <c r="T148" s="20"/>
      <c r="U148" s="63"/>
      <c r="V148" s="19" t="s">
        <v>527</v>
      </c>
      <c r="W148" s="20"/>
      <c r="X148" s="33"/>
    </row>
    <row r="149" spans="1:24" s="14" customFormat="1" ht="55.5" customHeight="1" x14ac:dyDescent="0.4">
      <c r="A149" s="19" t="s">
        <v>502</v>
      </c>
      <c r="B149" s="20">
        <v>14</v>
      </c>
      <c r="C149" s="64" t="s">
        <v>604</v>
      </c>
      <c r="D149" s="19" t="s">
        <v>500</v>
      </c>
      <c r="E149" s="19" t="s">
        <v>526</v>
      </c>
      <c r="F149" s="19" t="s">
        <v>524</v>
      </c>
      <c r="G149" s="19" t="s">
        <v>525</v>
      </c>
      <c r="H149" s="19" t="s">
        <v>605</v>
      </c>
      <c r="I149" s="21" t="s">
        <v>13</v>
      </c>
      <c r="J149" s="21"/>
      <c r="K149" s="21"/>
      <c r="L149" s="21" t="s">
        <v>13</v>
      </c>
      <c r="M149" s="21" t="s">
        <v>13</v>
      </c>
      <c r="N149" s="21"/>
      <c r="O149" s="21"/>
      <c r="P149" s="21"/>
      <c r="Q149" s="19" t="s">
        <v>599</v>
      </c>
      <c r="R149" s="22">
        <v>45300</v>
      </c>
      <c r="S149" s="19" t="s">
        <v>260</v>
      </c>
      <c r="T149" s="20"/>
      <c r="U149" s="63"/>
      <c r="V149" s="19" t="s">
        <v>494</v>
      </c>
      <c r="W149" s="20"/>
      <c r="X149" s="33"/>
    </row>
    <row r="150" spans="1:24" s="14" customFormat="1" ht="55.5" customHeight="1" x14ac:dyDescent="0.4">
      <c r="A150" s="19" t="s">
        <v>502</v>
      </c>
      <c r="B150" s="20">
        <v>14</v>
      </c>
      <c r="C150" s="64" t="s">
        <v>604</v>
      </c>
      <c r="D150" s="19" t="s">
        <v>500</v>
      </c>
      <c r="E150" s="19" t="s">
        <v>558</v>
      </c>
      <c r="F150" s="19" t="s">
        <v>524</v>
      </c>
      <c r="G150" s="19" t="s">
        <v>557</v>
      </c>
      <c r="H150" s="19" t="s">
        <v>605</v>
      </c>
      <c r="I150" s="21" t="s">
        <v>13</v>
      </c>
      <c r="J150" s="21"/>
      <c r="K150" s="21"/>
      <c r="L150" s="21" t="s">
        <v>13</v>
      </c>
      <c r="M150" s="21" t="s">
        <v>13</v>
      </c>
      <c r="N150" s="21"/>
      <c r="O150" s="21"/>
      <c r="P150" s="21"/>
      <c r="Q150" s="19" t="s">
        <v>599</v>
      </c>
      <c r="R150" s="22">
        <v>45300</v>
      </c>
      <c r="S150" s="19" t="s">
        <v>260</v>
      </c>
      <c r="T150" s="20"/>
      <c r="U150" s="63"/>
      <c r="V150" s="19" t="s">
        <v>494</v>
      </c>
      <c r="W150" s="20"/>
      <c r="X150" s="33"/>
    </row>
    <row r="151" spans="1:24" s="14" customFormat="1" ht="55.5" customHeight="1" x14ac:dyDescent="0.4">
      <c r="A151" s="19" t="s">
        <v>502</v>
      </c>
      <c r="B151" s="20">
        <v>14</v>
      </c>
      <c r="C151" s="64" t="s">
        <v>604</v>
      </c>
      <c r="D151" s="19" t="s">
        <v>500</v>
      </c>
      <c r="E151" s="19" t="s">
        <v>556</v>
      </c>
      <c r="F151" s="19" t="s">
        <v>602</v>
      </c>
      <c r="G151" s="19" t="s">
        <v>555</v>
      </c>
      <c r="H151" s="19" t="s">
        <v>600</v>
      </c>
      <c r="I151" s="21" t="s">
        <v>13</v>
      </c>
      <c r="J151" s="21"/>
      <c r="K151" s="21"/>
      <c r="L151" s="21"/>
      <c r="M151" s="21"/>
      <c r="N151" s="21"/>
      <c r="O151" s="21"/>
      <c r="P151" s="21"/>
      <c r="Q151" s="19" t="s">
        <v>599</v>
      </c>
      <c r="R151" s="22">
        <v>45300</v>
      </c>
      <c r="S151" s="19" t="s">
        <v>260</v>
      </c>
      <c r="T151" s="20"/>
      <c r="U151" s="63"/>
      <c r="V151" s="19" t="s">
        <v>494</v>
      </c>
      <c r="W151" s="20"/>
      <c r="X151" s="33"/>
    </row>
    <row r="152" spans="1:24" s="14" customFormat="1" ht="55.5" customHeight="1" x14ac:dyDescent="0.4">
      <c r="A152" s="19" t="s">
        <v>502</v>
      </c>
      <c r="B152" s="20">
        <v>14</v>
      </c>
      <c r="C152" s="64" t="s">
        <v>604</v>
      </c>
      <c r="D152" s="19" t="s">
        <v>500</v>
      </c>
      <c r="E152" s="19" t="s">
        <v>603</v>
      </c>
      <c r="F152" s="19" t="s">
        <v>602</v>
      </c>
      <c r="G152" s="19" t="s">
        <v>601</v>
      </c>
      <c r="H152" s="19" t="s">
        <v>600</v>
      </c>
      <c r="I152" s="21" t="s">
        <v>13</v>
      </c>
      <c r="J152" s="21"/>
      <c r="K152" s="21"/>
      <c r="L152" s="21"/>
      <c r="M152" s="21"/>
      <c r="N152" s="21"/>
      <c r="O152" s="21"/>
      <c r="P152" s="21"/>
      <c r="Q152" s="19" t="s">
        <v>599</v>
      </c>
      <c r="R152" s="22">
        <v>45300</v>
      </c>
      <c r="S152" s="19" t="s">
        <v>260</v>
      </c>
      <c r="T152" s="20"/>
      <c r="U152" s="63"/>
      <c r="V152" s="19" t="s">
        <v>494</v>
      </c>
      <c r="W152" s="20"/>
      <c r="X152" s="33"/>
    </row>
    <row r="153" spans="1:24" s="14" customFormat="1" ht="55.5" customHeight="1" x14ac:dyDescent="0.4">
      <c r="A153" s="19" t="s">
        <v>502</v>
      </c>
      <c r="B153" s="20">
        <v>15</v>
      </c>
      <c r="C153" s="64" t="s">
        <v>596</v>
      </c>
      <c r="D153" s="19" t="s">
        <v>500</v>
      </c>
      <c r="E153" s="19" t="s">
        <v>526</v>
      </c>
      <c r="F153" s="19" t="s">
        <v>505</v>
      </c>
      <c r="G153" s="19" t="s">
        <v>525</v>
      </c>
      <c r="H153" s="19" t="s">
        <v>595</v>
      </c>
      <c r="I153" s="21" t="s">
        <v>13</v>
      </c>
      <c r="J153" s="21" t="s">
        <v>13</v>
      </c>
      <c r="K153" s="21"/>
      <c r="L153" s="21" t="s">
        <v>13</v>
      </c>
      <c r="M153" s="21" t="s">
        <v>13</v>
      </c>
      <c r="N153" s="21"/>
      <c r="O153" s="21"/>
      <c r="P153" s="21"/>
      <c r="Q153" s="19" t="s">
        <v>592</v>
      </c>
      <c r="R153" s="22">
        <v>45363</v>
      </c>
      <c r="S153" s="19" t="s">
        <v>260</v>
      </c>
      <c r="T153" s="20"/>
      <c r="U153" s="63"/>
      <c r="V153" s="19" t="s">
        <v>259</v>
      </c>
      <c r="W153" s="20"/>
      <c r="X153" s="33"/>
    </row>
    <row r="154" spans="1:24" s="14" customFormat="1" ht="55.5" customHeight="1" x14ac:dyDescent="0.4">
      <c r="A154" s="19" t="s">
        <v>502</v>
      </c>
      <c r="B154" s="20">
        <v>15</v>
      </c>
      <c r="C154" s="64" t="s">
        <v>596</v>
      </c>
      <c r="D154" s="19" t="s">
        <v>500</v>
      </c>
      <c r="E154" s="19" t="s">
        <v>526</v>
      </c>
      <c r="F154" s="19" t="s">
        <v>524</v>
      </c>
      <c r="G154" s="19" t="s">
        <v>525</v>
      </c>
      <c r="H154" s="19" t="s">
        <v>598</v>
      </c>
      <c r="I154" s="21" t="s">
        <v>13</v>
      </c>
      <c r="J154" s="21"/>
      <c r="K154" s="21"/>
      <c r="L154" s="21" t="s">
        <v>13</v>
      </c>
      <c r="M154" s="21" t="s">
        <v>13</v>
      </c>
      <c r="N154" s="21"/>
      <c r="O154" s="21"/>
      <c r="P154" s="21"/>
      <c r="Q154" s="19" t="s">
        <v>592</v>
      </c>
      <c r="R154" s="22">
        <v>45363</v>
      </c>
      <c r="S154" s="19" t="s">
        <v>260</v>
      </c>
      <c r="T154" s="20"/>
      <c r="U154" s="63"/>
      <c r="V154" s="19" t="s">
        <v>259</v>
      </c>
      <c r="W154" s="20"/>
      <c r="X154" s="33"/>
    </row>
    <row r="155" spans="1:24" s="14" customFormat="1" ht="55.5" customHeight="1" x14ac:dyDescent="0.4">
      <c r="A155" s="19" t="s">
        <v>502</v>
      </c>
      <c r="B155" s="20">
        <v>15</v>
      </c>
      <c r="C155" s="64" t="s">
        <v>596</v>
      </c>
      <c r="D155" s="19" t="s">
        <v>500</v>
      </c>
      <c r="E155" s="19" t="s">
        <v>526</v>
      </c>
      <c r="F155" s="19" t="s">
        <v>546</v>
      </c>
      <c r="G155" s="19" t="s">
        <v>525</v>
      </c>
      <c r="H155" s="19" t="s">
        <v>597</v>
      </c>
      <c r="I155" s="21" t="s">
        <v>13</v>
      </c>
      <c r="J155" s="21"/>
      <c r="K155" s="21"/>
      <c r="L155" s="21" t="s">
        <v>13</v>
      </c>
      <c r="M155" s="21"/>
      <c r="N155" s="21"/>
      <c r="O155" s="21"/>
      <c r="P155" s="21"/>
      <c r="Q155" s="19" t="s">
        <v>592</v>
      </c>
      <c r="R155" s="22">
        <v>45363</v>
      </c>
      <c r="S155" s="19" t="s">
        <v>260</v>
      </c>
      <c r="T155" s="20"/>
      <c r="U155" s="63"/>
      <c r="V155" s="19" t="s">
        <v>259</v>
      </c>
      <c r="W155" s="20"/>
      <c r="X155" s="33"/>
    </row>
    <row r="156" spans="1:24" s="14" customFormat="1" ht="55.5" customHeight="1" x14ac:dyDescent="0.4">
      <c r="A156" s="19" t="s">
        <v>502</v>
      </c>
      <c r="B156" s="20">
        <v>15</v>
      </c>
      <c r="C156" s="64" t="s">
        <v>596</v>
      </c>
      <c r="D156" s="19" t="s">
        <v>500</v>
      </c>
      <c r="E156" s="19" t="s">
        <v>558</v>
      </c>
      <c r="F156" s="19" t="s">
        <v>505</v>
      </c>
      <c r="G156" s="19" t="s">
        <v>557</v>
      </c>
      <c r="H156" s="19" t="s">
        <v>595</v>
      </c>
      <c r="I156" s="21" t="s">
        <v>13</v>
      </c>
      <c r="J156" s="21" t="s">
        <v>13</v>
      </c>
      <c r="K156" s="21"/>
      <c r="L156" s="21" t="s">
        <v>13</v>
      </c>
      <c r="M156" s="21" t="s">
        <v>13</v>
      </c>
      <c r="N156" s="21"/>
      <c r="O156" s="21"/>
      <c r="P156" s="21"/>
      <c r="Q156" s="19" t="s">
        <v>592</v>
      </c>
      <c r="R156" s="22">
        <v>45363</v>
      </c>
      <c r="S156" s="19" t="s">
        <v>260</v>
      </c>
      <c r="T156" s="20"/>
      <c r="U156" s="63"/>
      <c r="V156" s="19" t="s">
        <v>259</v>
      </c>
      <c r="W156" s="20"/>
      <c r="X156" s="33"/>
    </row>
    <row r="157" spans="1:24" s="14" customFormat="1" ht="55.5" customHeight="1" x14ac:dyDescent="0.4">
      <c r="A157" s="19" t="s">
        <v>502</v>
      </c>
      <c r="B157" s="20">
        <v>15</v>
      </c>
      <c r="C157" s="64" t="s">
        <v>596</v>
      </c>
      <c r="D157" s="19" t="s">
        <v>500</v>
      </c>
      <c r="E157" s="19" t="s">
        <v>558</v>
      </c>
      <c r="F157" s="19" t="s">
        <v>524</v>
      </c>
      <c r="G157" s="19" t="s">
        <v>557</v>
      </c>
      <c r="H157" s="19" t="s">
        <v>598</v>
      </c>
      <c r="I157" s="21" t="s">
        <v>13</v>
      </c>
      <c r="J157" s="21"/>
      <c r="K157" s="21"/>
      <c r="L157" s="21" t="s">
        <v>13</v>
      </c>
      <c r="M157" s="21" t="s">
        <v>13</v>
      </c>
      <c r="N157" s="21"/>
      <c r="O157" s="21"/>
      <c r="P157" s="21"/>
      <c r="Q157" s="19" t="s">
        <v>592</v>
      </c>
      <c r="R157" s="22">
        <v>45363</v>
      </c>
      <c r="S157" s="19" t="s">
        <v>260</v>
      </c>
      <c r="T157" s="20"/>
      <c r="U157" s="63"/>
      <c r="V157" s="19" t="s">
        <v>259</v>
      </c>
      <c r="W157" s="20"/>
      <c r="X157" s="33"/>
    </row>
    <row r="158" spans="1:24" s="14" customFormat="1" ht="55.5" customHeight="1" x14ac:dyDescent="0.4">
      <c r="A158" s="19" t="s">
        <v>502</v>
      </c>
      <c r="B158" s="20">
        <v>15</v>
      </c>
      <c r="C158" s="64" t="s">
        <v>596</v>
      </c>
      <c r="D158" s="19" t="s">
        <v>500</v>
      </c>
      <c r="E158" s="19" t="s">
        <v>558</v>
      </c>
      <c r="F158" s="19" t="s">
        <v>546</v>
      </c>
      <c r="G158" s="19" t="s">
        <v>557</v>
      </c>
      <c r="H158" s="19" t="s">
        <v>597</v>
      </c>
      <c r="I158" s="21" t="s">
        <v>13</v>
      </c>
      <c r="J158" s="21"/>
      <c r="K158" s="21"/>
      <c r="L158" s="21" t="s">
        <v>13</v>
      </c>
      <c r="M158" s="21"/>
      <c r="N158" s="21"/>
      <c r="O158" s="21"/>
      <c r="P158" s="21"/>
      <c r="Q158" s="19" t="s">
        <v>592</v>
      </c>
      <c r="R158" s="22">
        <v>45363</v>
      </c>
      <c r="S158" s="19" t="s">
        <v>260</v>
      </c>
      <c r="T158" s="20"/>
      <c r="U158" s="63"/>
      <c r="V158" s="19" t="s">
        <v>259</v>
      </c>
      <c r="W158" s="20"/>
      <c r="X158" s="33"/>
    </row>
    <row r="159" spans="1:24" s="14" customFormat="1" ht="55.5" customHeight="1" x14ac:dyDescent="0.4">
      <c r="A159" s="19" t="s">
        <v>502</v>
      </c>
      <c r="B159" s="20">
        <v>15</v>
      </c>
      <c r="C159" s="64" t="s">
        <v>596</v>
      </c>
      <c r="D159" s="19" t="s">
        <v>500</v>
      </c>
      <c r="E159" s="19" t="s">
        <v>514</v>
      </c>
      <c r="F159" s="19" t="s">
        <v>513</v>
      </c>
      <c r="G159" s="19" t="s">
        <v>512</v>
      </c>
      <c r="H159" s="19" t="s">
        <v>511</v>
      </c>
      <c r="I159" s="21" t="s">
        <v>13</v>
      </c>
      <c r="J159" s="21"/>
      <c r="K159" s="21"/>
      <c r="L159" s="21"/>
      <c r="M159" s="21" t="s">
        <v>13</v>
      </c>
      <c r="N159" s="21"/>
      <c r="O159" s="21"/>
      <c r="P159" s="21"/>
      <c r="Q159" s="19" t="s">
        <v>592</v>
      </c>
      <c r="R159" s="22">
        <v>45363</v>
      </c>
      <c r="S159" s="19" t="s">
        <v>260</v>
      </c>
      <c r="T159" s="20"/>
      <c r="U159" s="63"/>
      <c r="V159" s="19" t="s">
        <v>259</v>
      </c>
      <c r="W159" s="20"/>
      <c r="X159" s="33"/>
    </row>
    <row r="160" spans="1:24" s="14" customFormat="1" ht="55.5" customHeight="1" x14ac:dyDescent="0.4">
      <c r="A160" s="19" t="s">
        <v>502</v>
      </c>
      <c r="B160" s="20">
        <v>15</v>
      </c>
      <c r="C160" s="64" t="s">
        <v>596</v>
      </c>
      <c r="D160" s="19" t="s">
        <v>500</v>
      </c>
      <c r="E160" s="19" t="s">
        <v>510</v>
      </c>
      <c r="F160" s="19" t="s">
        <v>505</v>
      </c>
      <c r="G160" s="19" t="s">
        <v>509</v>
      </c>
      <c r="H160" s="19" t="s">
        <v>595</v>
      </c>
      <c r="I160" s="21" t="s">
        <v>13</v>
      </c>
      <c r="J160" s="21" t="s">
        <v>13</v>
      </c>
      <c r="K160" s="21"/>
      <c r="L160" s="21" t="s">
        <v>13</v>
      </c>
      <c r="M160" s="21" t="s">
        <v>13</v>
      </c>
      <c r="N160" s="21"/>
      <c r="O160" s="21"/>
      <c r="P160" s="21"/>
      <c r="Q160" s="19" t="s">
        <v>592</v>
      </c>
      <c r="R160" s="22">
        <v>45363</v>
      </c>
      <c r="S160" s="19" t="s">
        <v>260</v>
      </c>
      <c r="T160" s="20"/>
      <c r="U160" s="63"/>
      <c r="V160" s="19" t="s">
        <v>259</v>
      </c>
      <c r="W160" s="20"/>
      <c r="X160" s="33"/>
    </row>
    <row r="161" spans="1:24" s="14" customFormat="1" ht="55.5" customHeight="1" x14ac:dyDescent="0.4">
      <c r="A161" s="19" t="s">
        <v>502</v>
      </c>
      <c r="B161" s="20">
        <v>15</v>
      </c>
      <c r="C161" s="64" t="s">
        <v>596</v>
      </c>
      <c r="D161" s="19" t="s">
        <v>500</v>
      </c>
      <c r="E161" s="19" t="s">
        <v>508</v>
      </c>
      <c r="F161" s="19" t="s">
        <v>505</v>
      </c>
      <c r="G161" s="19" t="s">
        <v>507</v>
      </c>
      <c r="H161" s="19" t="s">
        <v>595</v>
      </c>
      <c r="I161" s="21" t="s">
        <v>13</v>
      </c>
      <c r="J161" s="21" t="s">
        <v>13</v>
      </c>
      <c r="K161" s="21"/>
      <c r="L161" s="21" t="s">
        <v>13</v>
      </c>
      <c r="M161" s="21" t="s">
        <v>13</v>
      </c>
      <c r="N161" s="21"/>
      <c r="O161" s="21"/>
      <c r="P161" s="21"/>
      <c r="Q161" s="19" t="s">
        <v>592</v>
      </c>
      <c r="R161" s="22">
        <v>45363</v>
      </c>
      <c r="S161" s="19" t="s">
        <v>260</v>
      </c>
      <c r="T161" s="20"/>
      <c r="U161" s="63"/>
      <c r="V161" s="19" t="s">
        <v>259</v>
      </c>
      <c r="W161" s="20"/>
      <c r="X161" s="33"/>
    </row>
    <row r="162" spans="1:24" s="14" customFormat="1" ht="55.5" customHeight="1" x14ac:dyDescent="0.4">
      <c r="A162" s="19" t="s">
        <v>502</v>
      </c>
      <c r="B162" s="20">
        <v>15</v>
      </c>
      <c r="C162" s="64" t="s">
        <v>596</v>
      </c>
      <c r="D162" s="19" t="s">
        <v>500</v>
      </c>
      <c r="E162" s="19" t="s">
        <v>506</v>
      </c>
      <c r="F162" s="19" t="s">
        <v>505</v>
      </c>
      <c r="G162" s="19" t="s">
        <v>504</v>
      </c>
      <c r="H162" s="19" t="s">
        <v>595</v>
      </c>
      <c r="I162" s="21" t="s">
        <v>13</v>
      </c>
      <c r="J162" s="21" t="s">
        <v>13</v>
      </c>
      <c r="K162" s="21"/>
      <c r="L162" s="21" t="s">
        <v>13</v>
      </c>
      <c r="M162" s="21" t="s">
        <v>13</v>
      </c>
      <c r="N162" s="21"/>
      <c r="O162" s="21"/>
      <c r="P162" s="21"/>
      <c r="Q162" s="19" t="s">
        <v>592</v>
      </c>
      <c r="R162" s="22">
        <v>45363</v>
      </c>
      <c r="S162" s="19" t="s">
        <v>260</v>
      </c>
      <c r="T162" s="20"/>
      <c r="U162" s="63"/>
      <c r="V162" s="19" t="s">
        <v>259</v>
      </c>
      <c r="W162" s="20"/>
      <c r="X162" s="33"/>
    </row>
    <row r="163" spans="1:24" s="14" customFormat="1" ht="55.5" customHeight="1" x14ac:dyDescent="0.4">
      <c r="A163" s="19" t="s">
        <v>502</v>
      </c>
      <c r="B163" s="20">
        <v>16</v>
      </c>
      <c r="C163" s="64" t="s">
        <v>594</v>
      </c>
      <c r="D163" s="19" t="s">
        <v>500</v>
      </c>
      <c r="E163" s="19" t="s">
        <v>526</v>
      </c>
      <c r="F163" s="19" t="s">
        <v>505</v>
      </c>
      <c r="G163" s="19" t="s">
        <v>525</v>
      </c>
      <c r="H163" s="19" t="s">
        <v>593</v>
      </c>
      <c r="I163" s="21" t="s">
        <v>13</v>
      </c>
      <c r="J163" s="21" t="s">
        <v>13</v>
      </c>
      <c r="K163" s="21"/>
      <c r="L163" s="21" t="s">
        <v>13</v>
      </c>
      <c r="M163" s="21" t="s">
        <v>13</v>
      </c>
      <c r="N163" s="21"/>
      <c r="O163" s="21"/>
      <c r="P163" s="21"/>
      <c r="Q163" s="19" t="s">
        <v>592</v>
      </c>
      <c r="R163" s="22">
        <v>45364</v>
      </c>
      <c r="S163" s="19" t="s">
        <v>260</v>
      </c>
      <c r="T163" s="20"/>
      <c r="U163" s="63"/>
      <c r="V163" s="19" t="s">
        <v>259</v>
      </c>
      <c r="W163" s="20"/>
      <c r="X163" s="33"/>
    </row>
    <row r="164" spans="1:24" s="14" customFormat="1" ht="55.5" customHeight="1" x14ac:dyDescent="0.4">
      <c r="A164" s="19" t="s">
        <v>502</v>
      </c>
      <c r="B164" s="20">
        <v>16</v>
      </c>
      <c r="C164" s="64" t="s">
        <v>594</v>
      </c>
      <c r="D164" s="19" t="s">
        <v>500</v>
      </c>
      <c r="E164" s="19" t="s">
        <v>526</v>
      </c>
      <c r="F164" s="19" t="s">
        <v>524</v>
      </c>
      <c r="G164" s="19" t="s">
        <v>525</v>
      </c>
      <c r="H164" s="19" t="s">
        <v>582</v>
      </c>
      <c r="I164" s="21" t="s">
        <v>13</v>
      </c>
      <c r="J164" s="21"/>
      <c r="K164" s="21"/>
      <c r="L164" s="21" t="s">
        <v>13</v>
      </c>
      <c r="M164" s="21" t="s">
        <v>13</v>
      </c>
      <c r="N164" s="21"/>
      <c r="O164" s="21"/>
      <c r="P164" s="21"/>
      <c r="Q164" s="19" t="s">
        <v>592</v>
      </c>
      <c r="R164" s="22">
        <v>45364</v>
      </c>
      <c r="S164" s="19" t="s">
        <v>260</v>
      </c>
      <c r="T164" s="20"/>
      <c r="U164" s="63"/>
      <c r="V164" s="19" t="s">
        <v>259</v>
      </c>
      <c r="W164" s="20"/>
      <c r="X164" s="33"/>
    </row>
    <row r="165" spans="1:24" s="14" customFormat="1" ht="55.5" customHeight="1" x14ac:dyDescent="0.4">
      <c r="A165" s="19" t="s">
        <v>502</v>
      </c>
      <c r="B165" s="20">
        <v>16</v>
      </c>
      <c r="C165" s="64" t="s">
        <v>594</v>
      </c>
      <c r="D165" s="19" t="s">
        <v>500</v>
      </c>
      <c r="E165" s="19" t="s">
        <v>558</v>
      </c>
      <c r="F165" s="19" t="s">
        <v>505</v>
      </c>
      <c r="G165" s="19" t="s">
        <v>557</v>
      </c>
      <c r="H165" s="19" t="s">
        <v>593</v>
      </c>
      <c r="I165" s="21" t="s">
        <v>13</v>
      </c>
      <c r="J165" s="21" t="s">
        <v>13</v>
      </c>
      <c r="K165" s="21"/>
      <c r="L165" s="21" t="s">
        <v>13</v>
      </c>
      <c r="M165" s="21" t="s">
        <v>13</v>
      </c>
      <c r="N165" s="21"/>
      <c r="O165" s="21"/>
      <c r="P165" s="21"/>
      <c r="Q165" s="19" t="s">
        <v>592</v>
      </c>
      <c r="R165" s="22">
        <v>45364</v>
      </c>
      <c r="S165" s="19" t="s">
        <v>260</v>
      </c>
      <c r="T165" s="20"/>
      <c r="U165" s="63"/>
      <c r="V165" s="19" t="s">
        <v>259</v>
      </c>
      <c r="W165" s="20"/>
      <c r="X165" s="33"/>
    </row>
    <row r="166" spans="1:24" s="14" customFormat="1" ht="55.5" customHeight="1" x14ac:dyDescent="0.4">
      <c r="A166" s="19" t="s">
        <v>502</v>
      </c>
      <c r="B166" s="20">
        <v>16</v>
      </c>
      <c r="C166" s="64" t="s">
        <v>594</v>
      </c>
      <c r="D166" s="19" t="s">
        <v>500</v>
      </c>
      <c r="E166" s="19" t="s">
        <v>558</v>
      </c>
      <c r="F166" s="19" t="s">
        <v>524</v>
      </c>
      <c r="G166" s="19" t="s">
        <v>557</v>
      </c>
      <c r="H166" s="19" t="s">
        <v>582</v>
      </c>
      <c r="I166" s="21" t="s">
        <v>13</v>
      </c>
      <c r="J166" s="21"/>
      <c r="K166" s="21"/>
      <c r="L166" s="21" t="s">
        <v>13</v>
      </c>
      <c r="M166" s="21" t="s">
        <v>13</v>
      </c>
      <c r="N166" s="21"/>
      <c r="O166" s="21"/>
      <c r="P166" s="21"/>
      <c r="Q166" s="19" t="s">
        <v>592</v>
      </c>
      <c r="R166" s="22">
        <v>45364</v>
      </c>
      <c r="S166" s="19" t="s">
        <v>260</v>
      </c>
      <c r="T166" s="20"/>
      <c r="U166" s="63"/>
      <c r="V166" s="19" t="s">
        <v>259</v>
      </c>
      <c r="W166" s="20"/>
      <c r="X166" s="33"/>
    </row>
    <row r="167" spans="1:24" s="14" customFormat="1" ht="55.5" customHeight="1" x14ac:dyDescent="0.4">
      <c r="A167" s="19" t="s">
        <v>502</v>
      </c>
      <c r="B167" s="20">
        <v>16</v>
      </c>
      <c r="C167" s="64" t="s">
        <v>594</v>
      </c>
      <c r="D167" s="19" t="s">
        <v>500</v>
      </c>
      <c r="E167" s="19" t="s">
        <v>514</v>
      </c>
      <c r="F167" s="19" t="s">
        <v>513</v>
      </c>
      <c r="G167" s="19" t="s">
        <v>512</v>
      </c>
      <c r="H167" s="19" t="s">
        <v>511</v>
      </c>
      <c r="I167" s="21" t="s">
        <v>13</v>
      </c>
      <c r="J167" s="21"/>
      <c r="K167" s="21"/>
      <c r="L167" s="21"/>
      <c r="M167" s="21" t="s">
        <v>13</v>
      </c>
      <c r="N167" s="21"/>
      <c r="O167" s="21"/>
      <c r="P167" s="21"/>
      <c r="Q167" s="19" t="s">
        <v>592</v>
      </c>
      <c r="R167" s="22">
        <v>45364</v>
      </c>
      <c r="S167" s="19" t="s">
        <v>260</v>
      </c>
      <c r="T167" s="20"/>
      <c r="U167" s="63"/>
      <c r="V167" s="19" t="s">
        <v>259</v>
      </c>
      <c r="W167" s="20"/>
      <c r="X167" s="33"/>
    </row>
    <row r="168" spans="1:24" s="14" customFormat="1" ht="55.5" customHeight="1" x14ac:dyDescent="0.4">
      <c r="A168" s="19" t="s">
        <v>502</v>
      </c>
      <c r="B168" s="20">
        <v>16</v>
      </c>
      <c r="C168" s="64" t="s">
        <v>594</v>
      </c>
      <c r="D168" s="19" t="s">
        <v>500</v>
      </c>
      <c r="E168" s="19" t="s">
        <v>510</v>
      </c>
      <c r="F168" s="19" t="s">
        <v>505</v>
      </c>
      <c r="G168" s="19" t="s">
        <v>509</v>
      </c>
      <c r="H168" s="19" t="s">
        <v>593</v>
      </c>
      <c r="I168" s="21" t="s">
        <v>13</v>
      </c>
      <c r="J168" s="21" t="s">
        <v>13</v>
      </c>
      <c r="K168" s="21"/>
      <c r="L168" s="21" t="s">
        <v>13</v>
      </c>
      <c r="M168" s="21" t="s">
        <v>13</v>
      </c>
      <c r="N168" s="21"/>
      <c r="O168" s="21"/>
      <c r="P168" s="21"/>
      <c r="Q168" s="19" t="s">
        <v>592</v>
      </c>
      <c r="R168" s="22">
        <v>45364</v>
      </c>
      <c r="S168" s="19" t="s">
        <v>260</v>
      </c>
      <c r="T168" s="20"/>
      <c r="U168" s="63"/>
      <c r="V168" s="19" t="s">
        <v>259</v>
      </c>
      <c r="W168" s="20"/>
      <c r="X168" s="33"/>
    </row>
    <row r="169" spans="1:24" s="14" customFormat="1" ht="55.5" customHeight="1" x14ac:dyDescent="0.4">
      <c r="A169" s="19" t="s">
        <v>502</v>
      </c>
      <c r="B169" s="20">
        <v>16</v>
      </c>
      <c r="C169" s="64" t="s">
        <v>594</v>
      </c>
      <c r="D169" s="19" t="s">
        <v>500</v>
      </c>
      <c r="E169" s="19" t="s">
        <v>508</v>
      </c>
      <c r="F169" s="19" t="s">
        <v>505</v>
      </c>
      <c r="G169" s="19" t="s">
        <v>507</v>
      </c>
      <c r="H169" s="19" t="s">
        <v>593</v>
      </c>
      <c r="I169" s="21" t="s">
        <v>13</v>
      </c>
      <c r="J169" s="21" t="s">
        <v>13</v>
      </c>
      <c r="K169" s="21"/>
      <c r="L169" s="21" t="s">
        <v>13</v>
      </c>
      <c r="M169" s="21" t="s">
        <v>13</v>
      </c>
      <c r="N169" s="21"/>
      <c r="O169" s="21"/>
      <c r="P169" s="21"/>
      <c r="Q169" s="19" t="s">
        <v>592</v>
      </c>
      <c r="R169" s="22">
        <v>45364</v>
      </c>
      <c r="S169" s="19" t="s">
        <v>260</v>
      </c>
      <c r="T169" s="20"/>
      <c r="U169" s="63"/>
      <c r="V169" s="19" t="s">
        <v>259</v>
      </c>
      <c r="W169" s="20"/>
      <c r="X169" s="33"/>
    </row>
    <row r="170" spans="1:24" s="14" customFormat="1" ht="55.5" customHeight="1" x14ac:dyDescent="0.4">
      <c r="A170" s="19" t="s">
        <v>502</v>
      </c>
      <c r="B170" s="20">
        <v>16</v>
      </c>
      <c r="C170" s="64" t="s">
        <v>594</v>
      </c>
      <c r="D170" s="19" t="s">
        <v>500</v>
      </c>
      <c r="E170" s="19" t="s">
        <v>506</v>
      </c>
      <c r="F170" s="19" t="s">
        <v>505</v>
      </c>
      <c r="G170" s="19" t="s">
        <v>504</v>
      </c>
      <c r="H170" s="19" t="s">
        <v>593</v>
      </c>
      <c r="I170" s="21" t="s">
        <v>13</v>
      </c>
      <c r="J170" s="21" t="s">
        <v>13</v>
      </c>
      <c r="K170" s="21"/>
      <c r="L170" s="21" t="s">
        <v>13</v>
      </c>
      <c r="M170" s="21" t="s">
        <v>13</v>
      </c>
      <c r="N170" s="21"/>
      <c r="O170" s="21"/>
      <c r="P170" s="21"/>
      <c r="Q170" s="19" t="s">
        <v>592</v>
      </c>
      <c r="R170" s="22">
        <v>45364</v>
      </c>
      <c r="S170" s="19" t="s">
        <v>260</v>
      </c>
      <c r="T170" s="20"/>
      <c r="U170" s="63"/>
      <c r="V170" s="19" t="s">
        <v>259</v>
      </c>
      <c r="W170" s="20"/>
      <c r="X170" s="33"/>
    </row>
    <row r="171" spans="1:24" s="14" customFormat="1" ht="55.5" customHeight="1" x14ac:dyDescent="0.4">
      <c r="A171" s="19" t="s">
        <v>502</v>
      </c>
      <c r="B171" s="20">
        <v>17</v>
      </c>
      <c r="C171" s="64" t="s">
        <v>591</v>
      </c>
      <c r="D171" s="19" t="s">
        <v>500</v>
      </c>
      <c r="E171" s="19" t="s">
        <v>526</v>
      </c>
      <c r="F171" s="19" t="s">
        <v>505</v>
      </c>
      <c r="G171" s="19" t="s">
        <v>525</v>
      </c>
      <c r="H171" s="19" t="s">
        <v>588</v>
      </c>
      <c r="I171" s="21" t="s">
        <v>13</v>
      </c>
      <c r="J171" s="21" t="s">
        <v>13</v>
      </c>
      <c r="K171" s="21"/>
      <c r="L171" s="21" t="s">
        <v>13</v>
      </c>
      <c r="M171" s="21" t="s">
        <v>13</v>
      </c>
      <c r="N171" s="21"/>
      <c r="O171" s="21"/>
      <c r="P171" s="21"/>
      <c r="Q171" s="19" t="s">
        <v>590</v>
      </c>
      <c r="R171" s="22">
        <v>45355</v>
      </c>
      <c r="S171" s="19" t="s">
        <v>260</v>
      </c>
      <c r="T171" s="20"/>
      <c r="U171" s="63"/>
      <c r="V171" s="19" t="s">
        <v>527</v>
      </c>
      <c r="W171" s="20"/>
      <c r="X171" s="33"/>
    </row>
    <row r="172" spans="1:24" s="14" customFormat="1" ht="55.5" customHeight="1" x14ac:dyDescent="0.4">
      <c r="A172" s="19" t="s">
        <v>502</v>
      </c>
      <c r="B172" s="20">
        <v>17</v>
      </c>
      <c r="C172" s="64" t="s">
        <v>591</v>
      </c>
      <c r="D172" s="19" t="s">
        <v>500</v>
      </c>
      <c r="E172" s="19" t="s">
        <v>526</v>
      </c>
      <c r="F172" s="19" t="s">
        <v>524</v>
      </c>
      <c r="G172" s="19" t="s">
        <v>525</v>
      </c>
      <c r="H172" s="19" t="s">
        <v>582</v>
      </c>
      <c r="I172" s="21" t="s">
        <v>13</v>
      </c>
      <c r="J172" s="21"/>
      <c r="K172" s="21"/>
      <c r="L172" s="21" t="s">
        <v>13</v>
      </c>
      <c r="M172" s="21" t="s">
        <v>13</v>
      </c>
      <c r="N172" s="21"/>
      <c r="O172" s="21"/>
      <c r="P172" s="21"/>
      <c r="Q172" s="19" t="s">
        <v>590</v>
      </c>
      <c r="R172" s="22">
        <v>45355</v>
      </c>
      <c r="S172" s="19" t="s">
        <v>260</v>
      </c>
      <c r="T172" s="20"/>
      <c r="U172" s="63"/>
      <c r="V172" s="19" t="s">
        <v>527</v>
      </c>
      <c r="W172" s="20"/>
      <c r="X172" s="33"/>
    </row>
    <row r="173" spans="1:24" s="14" customFormat="1" ht="55.5" customHeight="1" x14ac:dyDescent="0.4">
      <c r="A173" s="19" t="s">
        <v>502</v>
      </c>
      <c r="B173" s="20">
        <v>17</v>
      </c>
      <c r="C173" s="64" t="s">
        <v>591</v>
      </c>
      <c r="D173" s="19" t="s">
        <v>500</v>
      </c>
      <c r="E173" s="19" t="s">
        <v>526</v>
      </c>
      <c r="F173" s="19" t="s">
        <v>581</v>
      </c>
      <c r="G173" s="19" t="s">
        <v>525</v>
      </c>
      <c r="H173" s="19" t="s">
        <v>586</v>
      </c>
      <c r="I173" s="21" t="s">
        <v>13</v>
      </c>
      <c r="J173" s="21"/>
      <c r="K173" s="21"/>
      <c r="L173" s="21" t="s">
        <v>13</v>
      </c>
      <c r="M173" s="21"/>
      <c r="N173" s="21"/>
      <c r="O173" s="21"/>
      <c r="P173" s="21"/>
      <c r="Q173" s="19" t="s">
        <v>590</v>
      </c>
      <c r="R173" s="22">
        <v>45355</v>
      </c>
      <c r="S173" s="19" t="s">
        <v>260</v>
      </c>
      <c r="T173" s="20"/>
      <c r="U173" s="63"/>
      <c r="V173" s="19" t="s">
        <v>527</v>
      </c>
      <c r="W173" s="20"/>
      <c r="X173" s="33"/>
    </row>
    <row r="174" spans="1:24" s="14" customFormat="1" ht="55.5" customHeight="1" x14ac:dyDescent="0.4">
      <c r="A174" s="19" t="s">
        <v>502</v>
      </c>
      <c r="B174" s="20">
        <v>17</v>
      </c>
      <c r="C174" s="64" t="s">
        <v>591</v>
      </c>
      <c r="D174" s="19" t="s">
        <v>500</v>
      </c>
      <c r="E174" s="19" t="s">
        <v>558</v>
      </c>
      <c r="F174" s="19" t="s">
        <v>505</v>
      </c>
      <c r="G174" s="19" t="s">
        <v>557</v>
      </c>
      <c r="H174" s="19" t="s">
        <v>588</v>
      </c>
      <c r="I174" s="21" t="s">
        <v>13</v>
      </c>
      <c r="J174" s="21" t="s">
        <v>13</v>
      </c>
      <c r="K174" s="21"/>
      <c r="L174" s="21" t="s">
        <v>13</v>
      </c>
      <c r="M174" s="21" t="s">
        <v>13</v>
      </c>
      <c r="N174" s="21"/>
      <c r="O174" s="21"/>
      <c r="P174" s="21"/>
      <c r="Q174" s="19" t="s">
        <v>590</v>
      </c>
      <c r="R174" s="22">
        <v>45355</v>
      </c>
      <c r="S174" s="19" t="s">
        <v>260</v>
      </c>
      <c r="T174" s="20"/>
      <c r="U174" s="63"/>
      <c r="V174" s="19" t="s">
        <v>527</v>
      </c>
      <c r="W174" s="20"/>
      <c r="X174" s="33"/>
    </row>
    <row r="175" spans="1:24" s="14" customFormat="1" ht="55.5" customHeight="1" x14ac:dyDescent="0.4">
      <c r="A175" s="19" t="s">
        <v>502</v>
      </c>
      <c r="B175" s="20">
        <v>17</v>
      </c>
      <c r="C175" s="64" t="s">
        <v>591</v>
      </c>
      <c r="D175" s="19" t="s">
        <v>500</v>
      </c>
      <c r="E175" s="19" t="s">
        <v>558</v>
      </c>
      <c r="F175" s="19" t="s">
        <v>524</v>
      </c>
      <c r="G175" s="19" t="s">
        <v>557</v>
      </c>
      <c r="H175" s="19" t="s">
        <v>582</v>
      </c>
      <c r="I175" s="21" t="s">
        <v>13</v>
      </c>
      <c r="J175" s="21"/>
      <c r="K175" s="21"/>
      <c r="L175" s="21" t="s">
        <v>13</v>
      </c>
      <c r="M175" s="21" t="s">
        <v>13</v>
      </c>
      <c r="N175" s="21"/>
      <c r="O175" s="21"/>
      <c r="P175" s="21"/>
      <c r="Q175" s="19" t="s">
        <v>590</v>
      </c>
      <c r="R175" s="22">
        <v>45355</v>
      </c>
      <c r="S175" s="19" t="s">
        <v>260</v>
      </c>
      <c r="T175" s="20"/>
      <c r="U175" s="63"/>
      <c r="V175" s="19" t="s">
        <v>527</v>
      </c>
      <c r="W175" s="20"/>
      <c r="X175" s="33"/>
    </row>
    <row r="176" spans="1:24" s="14" customFormat="1" ht="55.5" customHeight="1" x14ac:dyDescent="0.4">
      <c r="A176" s="19" t="s">
        <v>502</v>
      </c>
      <c r="B176" s="20">
        <v>17</v>
      </c>
      <c r="C176" s="64" t="s">
        <v>591</v>
      </c>
      <c r="D176" s="19" t="s">
        <v>500</v>
      </c>
      <c r="E176" s="19" t="s">
        <v>558</v>
      </c>
      <c r="F176" s="19" t="s">
        <v>581</v>
      </c>
      <c r="G176" s="19" t="s">
        <v>557</v>
      </c>
      <c r="H176" s="19" t="s">
        <v>586</v>
      </c>
      <c r="I176" s="21" t="s">
        <v>13</v>
      </c>
      <c r="J176" s="21"/>
      <c r="K176" s="21"/>
      <c r="L176" s="21" t="s">
        <v>13</v>
      </c>
      <c r="M176" s="21"/>
      <c r="N176" s="21"/>
      <c r="O176" s="21"/>
      <c r="P176" s="21"/>
      <c r="Q176" s="19" t="s">
        <v>590</v>
      </c>
      <c r="R176" s="22">
        <v>45355</v>
      </c>
      <c r="S176" s="19" t="s">
        <v>260</v>
      </c>
      <c r="T176" s="20"/>
      <c r="U176" s="63"/>
      <c r="V176" s="19" t="s">
        <v>527</v>
      </c>
      <c r="W176" s="20"/>
      <c r="X176" s="33"/>
    </row>
    <row r="177" spans="1:24" s="14" customFormat="1" ht="55.5" customHeight="1" x14ac:dyDescent="0.4">
      <c r="A177" s="19" t="s">
        <v>502</v>
      </c>
      <c r="B177" s="20">
        <v>17</v>
      </c>
      <c r="C177" s="64" t="s">
        <v>591</v>
      </c>
      <c r="D177" s="19" t="s">
        <v>500</v>
      </c>
      <c r="E177" s="19" t="s">
        <v>514</v>
      </c>
      <c r="F177" s="19" t="s">
        <v>513</v>
      </c>
      <c r="G177" s="19" t="s">
        <v>512</v>
      </c>
      <c r="H177" s="19" t="s">
        <v>511</v>
      </c>
      <c r="I177" s="21" t="s">
        <v>13</v>
      </c>
      <c r="J177" s="21"/>
      <c r="K177" s="21"/>
      <c r="L177" s="21"/>
      <c r="M177" s="21" t="s">
        <v>13</v>
      </c>
      <c r="N177" s="21"/>
      <c r="O177" s="21"/>
      <c r="P177" s="21"/>
      <c r="Q177" s="19" t="s">
        <v>590</v>
      </c>
      <c r="R177" s="22">
        <v>45355</v>
      </c>
      <c r="S177" s="19" t="s">
        <v>260</v>
      </c>
      <c r="T177" s="20"/>
      <c r="U177" s="63"/>
      <c r="V177" s="19" t="s">
        <v>527</v>
      </c>
      <c r="W177" s="20"/>
      <c r="X177" s="33"/>
    </row>
    <row r="178" spans="1:24" s="14" customFormat="1" ht="55.5" customHeight="1" x14ac:dyDescent="0.4">
      <c r="A178" s="19" t="s">
        <v>502</v>
      </c>
      <c r="B178" s="20">
        <v>17</v>
      </c>
      <c r="C178" s="64" t="s">
        <v>591</v>
      </c>
      <c r="D178" s="19" t="s">
        <v>500</v>
      </c>
      <c r="E178" s="19" t="s">
        <v>510</v>
      </c>
      <c r="F178" s="19" t="s">
        <v>505</v>
      </c>
      <c r="G178" s="19" t="s">
        <v>509</v>
      </c>
      <c r="H178" s="19" t="s">
        <v>588</v>
      </c>
      <c r="I178" s="21" t="s">
        <v>13</v>
      </c>
      <c r="J178" s="21" t="s">
        <v>13</v>
      </c>
      <c r="K178" s="21"/>
      <c r="L178" s="21" t="s">
        <v>13</v>
      </c>
      <c r="M178" s="21" t="s">
        <v>13</v>
      </c>
      <c r="N178" s="21"/>
      <c r="O178" s="21"/>
      <c r="P178" s="21"/>
      <c r="Q178" s="19" t="s">
        <v>590</v>
      </c>
      <c r="R178" s="22">
        <v>45355</v>
      </c>
      <c r="S178" s="19" t="s">
        <v>260</v>
      </c>
      <c r="T178" s="20"/>
      <c r="U178" s="63"/>
      <c r="V178" s="19" t="s">
        <v>527</v>
      </c>
      <c r="W178" s="20"/>
      <c r="X178" s="33"/>
    </row>
    <row r="179" spans="1:24" s="14" customFormat="1" ht="55.5" customHeight="1" x14ac:dyDescent="0.4">
      <c r="A179" s="19" t="s">
        <v>502</v>
      </c>
      <c r="B179" s="20">
        <v>17</v>
      </c>
      <c r="C179" s="64" t="s">
        <v>591</v>
      </c>
      <c r="D179" s="19" t="s">
        <v>500</v>
      </c>
      <c r="E179" s="19" t="s">
        <v>508</v>
      </c>
      <c r="F179" s="19" t="s">
        <v>505</v>
      </c>
      <c r="G179" s="19" t="s">
        <v>507</v>
      </c>
      <c r="H179" s="19" t="s">
        <v>588</v>
      </c>
      <c r="I179" s="21" t="s">
        <v>13</v>
      </c>
      <c r="J179" s="21" t="s">
        <v>13</v>
      </c>
      <c r="K179" s="21"/>
      <c r="L179" s="21" t="s">
        <v>13</v>
      </c>
      <c r="M179" s="21" t="s">
        <v>13</v>
      </c>
      <c r="N179" s="21"/>
      <c r="O179" s="21"/>
      <c r="P179" s="21"/>
      <c r="Q179" s="19" t="s">
        <v>590</v>
      </c>
      <c r="R179" s="22">
        <v>45355</v>
      </c>
      <c r="S179" s="19" t="s">
        <v>260</v>
      </c>
      <c r="T179" s="20"/>
      <c r="U179" s="63"/>
      <c r="V179" s="19" t="s">
        <v>527</v>
      </c>
      <c r="W179" s="20"/>
      <c r="X179" s="33"/>
    </row>
    <row r="180" spans="1:24" s="14" customFormat="1" ht="55.5" customHeight="1" x14ac:dyDescent="0.4">
      <c r="A180" s="19" t="s">
        <v>502</v>
      </c>
      <c r="B180" s="20">
        <v>17</v>
      </c>
      <c r="C180" s="64" t="s">
        <v>591</v>
      </c>
      <c r="D180" s="19" t="s">
        <v>500</v>
      </c>
      <c r="E180" s="19" t="s">
        <v>506</v>
      </c>
      <c r="F180" s="19" t="s">
        <v>505</v>
      </c>
      <c r="G180" s="19" t="s">
        <v>504</v>
      </c>
      <c r="H180" s="19" t="s">
        <v>588</v>
      </c>
      <c r="I180" s="21" t="s">
        <v>13</v>
      </c>
      <c r="J180" s="21" t="s">
        <v>13</v>
      </c>
      <c r="K180" s="21"/>
      <c r="L180" s="21" t="s">
        <v>13</v>
      </c>
      <c r="M180" s="21" t="s">
        <v>13</v>
      </c>
      <c r="N180" s="21"/>
      <c r="O180" s="21"/>
      <c r="P180" s="21"/>
      <c r="Q180" s="19" t="s">
        <v>590</v>
      </c>
      <c r="R180" s="22">
        <v>45355</v>
      </c>
      <c r="S180" s="19" t="s">
        <v>260</v>
      </c>
      <c r="T180" s="20"/>
      <c r="U180" s="63"/>
      <c r="V180" s="19" t="s">
        <v>527</v>
      </c>
      <c r="W180" s="20"/>
      <c r="X180" s="33"/>
    </row>
    <row r="181" spans="1:24" s="14" customFormat="1" ht="55.5" customHeight="1" x14ac:dyDescent="0.4">
      <c r="A181" s="19" t="s">
        <v>502</v>
      </c>
      <c r="B181" s="20">
        <v>18</v>
      </c>
      <c r="C181" s="64" t="s">
        <v>589</v>
      </c>
      <c r="D181" s="19" t="s">
        <v>500</v>
      </c>
      <c r="E181" s="19" t="s">
        <v>526</v>
      </c>
      <c r="F181" s="19" t="s">
        <v>505</v>
      </c>
      <c r="G181" s="19" t="s">
        <v>525</v>
      </c>
      <c r="H181" s="19" t="s">
        <v>588</v>
      </c>
      <c r="I181" s="21" t="s">
        <v>13</v>
      </c>
      <c r="J181" s="21" t="s">
        <v>13</v>
      </c>
      <c r="K181" s="21"/>
      <c r="L181" s="21" t="s">
        <v>13</v>
      </c>
      <c r="M181" s="21" t="s">
        <v>13</v>
      </c>
      <c r="N181" s="21"/>
      <c r="O181" s="21"/>
      <c r="P181" s="21"/>
      <c r="Q181" s="19" t="s">
        <v>587</v>
      </c>
      <c r="R181" s="22">
        <v>45306</v>
      </c>
      <c r="S181" s="19" t="s">
        <v>260</v>
      </c>
      <c r="T181" s="20"/>
      <c r="U181" s="63"/>
      <c r="V181" s="19" t="s">
        <v>494</v>
      </c>
      <c r="W181" s="20"/>
      <c r="X181" s="33"/>
    </row>
    <row r="182" spans="1:24" s="14" customFormat="1" ht="55.5" customHeight="1" x14ac:dyDescent="0.4">
      <c r="A182" s="19" t="s">
        <v>502</v>
      </c>
      <c r="B182" s="20">
        <v>18</v>
      </c>
      <c r="C182" s="64" t="s">
        <v>589</v>
      </c>
      <c r="D182" s="19" t="s">
        <v>500</v>
      </c>
      <c r="E182" s="19" t="s">
        <v>526</v>
      </c>
      <c r="F182" s="19" t="s">
        <v>524</v>
      </c>
      <c r="G182" s="19" t="s">
        <v>525</v>
      </c>
      <c r="H182" s="19" t="s">
        <v>582</v>
      </c>
      <c r="I182" s="21" t="s">
        <v>13</v>
      </c>
      <c r="J182" s="21"/>
      <c r="K182" s="21"/>
      <c r="L182" s="21" t="s">
        <v>13</v>
      </c>
      <c r="M182" s="21" t="s">
        <v>13</v>
      </c>
      <c r="N182" s="21"/>
      <c r="O182" s="21"/>
      <c r="P182" s="21"/>
      <c r="Q182" s="19" t="s">
        <v>587</v>
      </c>
      <c r="R182" s="22">
        <v>45306</v>
      </c>
      <c r="S182" s="19" t="s">
        <v>260</v>
      </c>
      <c r="T182" s="20"/>
      <c r="U182" s="63"/>
      <c r="V182" s="19" t="s">
        <v>494</v>
      </c>
      <c r="W182" s="20"/>
      <c r="X182" s="33"/>
    </row>
    <row r="183" spans="1:24" s="14" customFormat="1" ht="55.5" customHeight="1" x14ac:dyDescent="0.4">
      <c r="A183" s="19" t="s">
        <v>502</v>
      </c>
      <c r="B183" s="20">
        <v>18</v>
      </c>
      <c r="C183" s="64" t="s">
        <v>589</v>
      </c>
      <c r="D183" s="19" t="s">
        <v>500</v>
      </c>
      <c r="E183" s="19" t="s">
        <v>558</v>
      </c>
      <c r="F183" s="19" t="s">
        <v>505</v>
      </c>
      <c r="G183" s="19" t="s">
        <v>557</v>
      </c>
      <c r="H183" s="19" t="s">
        <v>588</v>
      </c>
      <c r="I183" s="21" t="s">
        <v>13</v>
      </c>
      <c r="J183" s="21" t="s">
        <v>13</v>
      </c>
      <c r="K183" s="21"/>
      <c r="L183" s="21" t="s">
        <v>13</v>
      </c>
      <c r="M183" s="21" t="s">
        <v>13</v>
      </c>
      <c r="N183" s="21"/>
      <c r="O183" s="21"/>
      <c r="P183" s="21"/>
      <c r="Q183" s="19" t="s">
        <v>587</v>
      </c>
      <c r="R183" s="22">
        <v>45306</v>
      </c>
      <c r="S183" s="19" t="s">
        <v>260</v>
      </c>
      <c r="T183" s="20"/>
      <c r="U183" s="63"/>
      <c r="V183" s="19" t="s">
        <v>494</v>
      </c>
      <c r="W183" s="20"/>
      <c r="X183" s="33"/>
    </row>
    <row r="184" spans="1:24" s="14" customFormat="1" ht="55.5" customHeight="1" x14ac:dyDescent="0.4">
      <c r="A184" s="19" t="s">
        <v>502</v>
      </c>
      <c r="B184" s="20">
        <v>18</v>
      </c>
      <c r="C184" s="64" t="s">
        <v>589</v>
      </c>
      <c r="D184" s="19" t="s">
        <v>500</v>
      </c>
      <c r="E184" s="19" t="s">
        <v>558</v>
      </c>
      <c r="F184" s="19" t="s">
        <v>524</v>
      </c>
      <c r="G184" s="19" t="s">
        <v>557</v>
      </c>
      <c r="H184" s="19" t="s">
        <v>582</v>
      </c>
      <c r="I184" s="21" t="s">
        <v>13</v>
      </c>
      <c r="J184" s="21"/>
      <c r="K184" s="21"/>
      <c r="L184" s="21" t="s">
        <v>13</v>
      </c>
      <c r="M184" s="21" t="s">
        <v>13</v>
      </c>
      <c r="N184" s="21"/>
      <c r="O184" s="21"/>
      <c r="P184" s="21"/>
      <c r="Q184" s="19" t="s">
        <v>587</v>
      </c>
      <c r="R184" s="22">
        <v>45306</v>
      </c>
      <c r="S184" s="19" t="s">
        <v>260</v>
      </c>
      <c r="T184" s="20"/>
      <c r="U184" s="63"/>
      <c r="V184" s="19" t="s">
        <v>494</v>
      </c>
      <c r="W184" s="20"/>
      <c r="X184" s="33"/>
    </row>
    <row r="185" spans="1:24" s="14" customFormat="1" ht="55.5" customHeight="1" x14ac:dyDescent="0.4">
      <c r="A185" s="19" t="s">
        <v>502</v>
      </c>
      <c r="B185" s="20">
        <v>18</v>
      </c>
      <c r="C185" s="64" t="s">
        <v>589</v>
      </c>
      <c r="D185" s="19" t="s">
        <v>500</v>
      </c>
      <c r="E185" s="19" t="s">
        <v>510</v>
      </c>
      <c r="F185" s="19" t="s">
        <v>505</v>
      </c>
      <c r="G185" s="19" t="s">
        <v>509</v>
      </c>
      <c r="H185" s="19" t="s">
        <v>588</v>
      </c>
      <c r="I185" s="21" t="s">
        <v>13</v>
      </c>
      <c r="J185" s="21" t="s">
        <v>13</v>
      </c>
      <c r="K185" s="21"/>
      <c r="L185" s="21" t="s">
        <v>13</v>
      </c>
      <c r="M185" s="21" t="s">
        <v>13</v>
      </c>
      <c r="N185" s="21"/>
      <c r="O185" s="21"/>
      <c r="P185" s="21"/>
      <c r="Q185" s="19" t="s">
        <v>587</v>
      </c>
      <c r="R185" s="22">
        <v>45306</v>
      </c>
      <c r="S185" s="19" t="s">
        <v>260</v>
      </c>
      <c r="T185" s="20"/>
      <c r="U185" s="63"/>
      <c r="V185" s="19" t="s">
        <v>494</v>
      </c>
      <c r="W185" s="20"/>
      <c r="X185" s="33"/>
    </row>
    <row r="186" spans="1:24" s="14" customFormat="1" ht="55.5" customHeight="1" x14ac:dyDescent="0.4">
      <c r="A186" s="19" t="s">
        <v>502</v>
      </c>
      <c r="B186" s="20">
        <v>18</v>
      </c>
      <c r="C186" s="64" t="s">
        <v>589</v>
      </c>
      <c r="D186" s="19" t="s">
        <v>500</v>
      </c>
      <c r="E186" s="19" t="s">
        <v>508</v>
      </c>
      <c r="F186" s="19" t="s">
        <v>505</v>
      </c>
      <c r="G186" s="19" t="s">
        <v>507</v>
      </c>
      <c r="H186" s="19" t="s">
        <v>588</v>
      </c>
      <c r="I186" s="21" t="s">
        <v>13</v>
      </c>
      <c r="J186" s="21" t="s">
        <v>13</v>
      </c>
      <c r="K186" s="21"/>
      <c r="L186" s="21" t="s">
        <v>13</v>
      </c>
      <c r="M186" s="21" t="s">
        <v>13</v>
      </c>
      <c r="N186" s="21"/>
      <c r="O186" s="21"/>
      <c r="P186" s="21"/>
      <c r="Q186" s="19" t="s">
        <v>587</v>
      </c>
      <c r="R186" s="22">
        <v>45306</v>
      </c>
      <c r="S186" s="19" t="s">
        <v>260</v>
      </c>
      <c r="T186" s="20"/>
      <c r="U186" s="63"/>
      <c r="V186" s="19" t="s">
        <v>494</v>
      </c>
      <c r="W186" s="20"/>
      <c r="X186" s="33"/>
    </row>
    <row r="187" spans="1:24" s="14" customFormat="1" ht="55.5" customHeight="1" x14ac:dyDescent="0.4">
      <c r="A187" s="19" t="s">
        <v>502</v>
      </c>
      <c r="B187" s="20">
        <v>18</v>
      </c>
      <c r="C187" s="64" t="s">
        <v>589</v>
      </c>
      <c r="D187" s="19" t="s">
        <v>500</v>
      </c>
      <c r="E187" s="19" t="s">
        <v>506</v>
      </c>
      <c r="F187" s="19" t="s">
        <v>505</v>
      </c>
      <c r="G187" s="19" t="s">
        <v>504</v>
      </c>
      <c r="H187" s="19" t="s">
        <v>588</v>
      </c>
      <c r="I187" s="21" t="s">
        <v>13</v>
      </c>
      <c r="J187" s="21" t="s">
        <v>13</v>
      </c>
      <c r="K187" s="21"/>
      <c r="L187" s="21" t="s">
        <v>13</v>
      </c>
      <c r="M187" s="21" t="s">
        <v>13</v>
      </c>
      <c r="N187" s="21"/>
      <c r="O187" s="21"/>
      <c r="P187" s="21"/>
      <c r="Q187" s="19" t="s">
        <v>587</v>
      </c>
      <c r="R187" s="22">
        <v>45306</v>
      </c>
      <c r="S187" s="19" t="s">
        <v>260</v>
      </c>
      <c r="T187" s="20"/>
      <c r="U187" s="63"/>
      <c r="V187" s="19" t="s">
        <v>494</v>
      </c>
      <c r="W187" s="20"/>
      <c r="X187" s="33"/>
    </row>
    <row r="188" spans="1:24" s="14" customFormat="1" ht="55.5" customHeight="1" x14ac:dyDescent="0.4">
      <c r="A188" s="19" t="s">
        <v>502</v>
      </c>
      <c r="B188" s="20">
        <v>19</v>
      </c>
      <c r="C188" s="64" t="s">
        <v>585</v>
      </c>
      <c r="D188" s="19" t="s">
        <v>500</v>
      </c>
      <c r="E188" s="19" t="s">
        <v>526</v>
      </c>
      <c r="F188" s="19" t="s">
        <v>505</v>
      </c>
      <c r="G188" s="19" t="s">
        <v>525</v>
      </c>
      <c r="H188" s="19" t="s">
        <v>584</v>
      </c>
      <c r="I188" s="21" t="s">
        <v>13</v>
      </c>
      <c r="J188" s="21"/>
      <c r="K188" s="21"/>
      <c r="L188" s="21" t="s">
        <v>13</v>
      </c>
      <c r="M188" s="21" t="s">
        <v>13</v>
      </c>
      <c r="N188" s="21"/>
      <c r="O188" s="21"/>
      <c r="P188" s="21"/>
      <c r="Q188" s="19" t="s">
        <v>583</v>
      </c>
      <c r="R188" s="22">
        <v>45300</v>
      </c>
      <c r="S188" s="19" t="s">
        <v>260</v>
      </c>
      <c r="T188" s="20"/>
      <c r="U188" s="63"/>
      <c r="V188" s="19" t="s">
        <v>494</v>
      </c>
      <c r="W188" s="20"/>
      <c r="X188" s="33"/>
    </row>
    <row r="189" spans="1:24" s="14" customFormat="1" ht="55.5" customHeight="1" x14ac:dyDescent="0.4">
      <c r="A189" s="19" t="s">
        <v>502</v>
      </c>
      <c r="B189" s="20">
        <v>19</v>
      </c>
      <c r="C189" s="64" t="s">
        <v>585</v>
      </c>
      <c r="D189" s="19" t="s">
        <v>500</v>
      </c>
      <c r="E189" s="19" t="s">
        <v>526</v>
      </c>
      <c r="F189" s="19" t="s">
        <v>524</v>
      </c>
      <c r="G189" s="19" t="s">
        <v>525</v>
      </c>
      <c r="H189" s="19" t="s">
        <v>582</v>
      </c>
      <c r="I189" s="21" t="s">
        <v>13</v>
      </c>
      <c r="J189" s="21"/>
      <c r="K189" s="21"/>
      <c r="L189" s="21" t="s">
        <v>13</v>
      </c>
      <c r="M189" s="21" t="s">
        <v>13</v>
      </c>
      <c r="N189" s="21"/>
      <c r="O189" s="21"/>
      <c r="P189" s="21"/>
      <c r="Q189" s="19" t="s">
        <v>583</v>
      </c>
      <c r="R189" s="22">
        <v>45300</v>
      </c>
      <c r="S189" s="19" t="s">
        <v>260</v>
      </c>
      <c r="T189" s="20"/>
      <c r="U189" s="63"/>
      <c r="V189" s="19" t="s">
        <v>494</v>
      </c>
      <c r="W189" s="20"/>
      <c r="X189" s="33"/>
    </row>
    <row r="190" spans="1:24" s="14" customFormat="1" ht="55.5" customHeight="1" x14ac:dyDescent="0.4">
      <c r="A190" s="19" t="s">
        <v>502</v>
      </c>
      <c r="B190" s="20">
        <v>19</v>
      </c>
      <c r="C190" s="64" t="s">
        <v>585</v>
      </c>
      <c r="D190" s="19" t="s">
        <v>500</v>
      </c>
      <c r="E190" s="19" t="s">
        <v>526</v>
      </c>
      <c r="F190" s="19" t="s">
        <v>581</v>
      </c>
      <c r="G190" s="19" t="s">
        <v>525</v>
      </c>
      <c r="H190" s="19" t="s">
        <v>586</v>
      </c>
      <c r="I190" s="21" t="s">
        <v>13</v>
      </c>
      <c r="J190" s="21"/>
      <c r="K190" s="21"/>
      <c r="L190" s="21" t="s">
        <v>13</v>
      </c>
      <c r="M190" s="21"/>
      <c r="N190" s="21"/>
      <c r="O190" s="21"/>
      <c r="P190" s="21"/>
      <c r="Q190" s="19" t="s">
        <v>583</v>
      </c>
      <c r="R190" s="22">
        <v>45300</v>
      </c>
      <c r="S190" s="19" t="s">
        <v>260</v>
      </c>
      <c r="T190" s="20"/>
      <c r="U190" s="63"/>
      <c r="V190" s="19" t="s">
        <v>494</v>
      </c>
      <c r="W190" s="20"/>
      <c r="X190" s="33"/>
    </row>
    <row r="191" spans="1:24" s="14" customFormat="1" ht="55.5" customHeight="1" x14ac:dyDescent="0.4">
      <c r="A191" s="19" t="s">
        <v>502</v>
      </c>
      <c r="B191" s="20">
        <v>19</v>
      </c>
      <c r="C191" s="64" t="s">
        <v>585</v>
      </c>
      <c r="D191" s="19" t="s">
        <v>500</v>
      </c>
      <c r="E191" s="19" t="s">
        <v>558</v>
      </c>
      <c r="F191" s="19" t="s">
        <v>505</v>
      </c>
      <c r="G191" s="19" t="s">
        <v>557</v>
      </c>
      <c r="H191" s="19" t="s">
        <v>584</v>
      </c>
      <c r="I191" s="21" t="s">
        <v>13</v>
      </c>
      <c r="J191" s="21"/>
      <c r="K191" s="21"/>
      <c r="L191" s="21" t="s">
        <v>13</v>
      </c>
      <c r="M191" s="21" t="s">
        <v>13</v>
      </c>
      <c r="N191" s="21"/>
      <c r="O191" s="21"/>
      <c r="P191" s="21"/>
      <c r="Q191" s="19" t="s">
        <v>583</v>
      </c>
      <c r="R191" s="22">
        <v>45300</v>
      </c>
      <c r="S191" s="19" t="s">
        <v>260</v>
      </c>
      <c r="T191" s="20"/>
      <c r="U191" s="63"/>
      <c r="V191" s="19" t="s">
        <v>494</v>
      </c>
      <c r="W191" s="20"/>
      <c r="X191" s="33"/>
    </row>
    <row r="192" spans="1:24" s="14" customFormat="1" ht="55.5" customHeight="1" x14ac:dyDescent="0.4">
      <c r="A192" s="19" t="s">
        <v>502</v>
      </c>
      <c r="B192" s="20">
        <v>19</v>
      </c>
      <c r="C192" s="64" t="s">
        <v>585</v>
      </c>
      <c r="D192" s="19" t="s">
        <v>500</v>
      </c>
      <c r="E192" s="19" t="s">
        <v>558</v>
      </c>
      <c r="F192" s="19" t="s">
        <v>524</v>
      </c>
      <c r="G192" s="19" t="s">
        <v>557</v>
      </c>
      <c r="H192" s="19" t="s">
        <v>582</v>
      </c>
      <c r="I192" s="21" t="s">
        <v>13</v>
      </c>
      <c r="J192" s="21"/>
      <c r="K192" s="21"/>
      <c r="L192" s="21" t="s">
        <v>13</v>
      </c>
      <c r="M192" s="21" t="s">
        <v>13</v>
      </c>
      <c r="N192" s="21"/>
      <c r="O192" s="21"/>
      <c r="P192" s="21"/>
      <c r="Q192" s="19" t="s">
        <v>583</v>
      </c>
      <c r="R192" s="22">
        <v>45300</v>
      </c>
      <c r="S192" s="19" t="s">
        <v>260</v>
      </c>
      <c r="T192" s="20"/>
      <c r="U192" s="63"/>
      <c r="V192" s="19" t="s">
        <v>494</v>
      </c>
      <c r="W192" s="20"/>
      <c r="X192" s="33"/>
    </row>
    <row r="193" spans="1:24" s="14" customFormat="1" ht="55.5" customHeight="1" x14ac:dyDescent="0.4">
      <c r="A193" s="19" t="s">
        <v>502</v>
      </c>
      <c r="B193" s="20">
        <v>19</v>
      </c>
      <c r="C193" s="64" t="s">
        <v>585</v>
      </c>
      <c r="D193" s="19" t="s">
        <v>500</v>
      </c>
      <c r="E193" s="19" t="s">
        <v>558</v>
      </c>
      <c r="F193" s="19" t="s">
        <v>581</v>
      </c>
      <c r="G193" s="19" t="s">
        <v>557</v>
      </c>
      <c r="H193" s="19" t="s">
        <v>586</v>
      </c>
      <c r="I193" s="21" t="s">
        <v>13</v>
      </c>
      <c r="J193" s="21"/>
      <c r="K193" s="21"/>
      <c r="L193" s="21" t="s">
        <v>13</v>
      </c>
      <c r="M193" s="21"/>
      <c r="N193" s="21"/>
      <c r="O193" s="21"/>
      <c r="P193" s="21"/>
      <c r="Q193" s="19" t="s">
        <v>583</v>
      </c>
      <c r="R193" s="22">
        <v>45300</v>
      </c>
      <c r="S193" s="19" t="s">
        <v>260</v>
      </c>
      <c r="T193" s="20"/>
      <c r="U193" s="63"/>
      <c r="V193" s="19" t="s">
        <v>494</v>
      </c>
      <c r="W193" s="20"/>
      <c r="X193" s="33"/>
    </row>
    <row r="194" spans="1:24" s="14" customFormat="1" ht="55.5" customHeight="1" x14ac:dyDescent="0.4">
      <c r="A194" s="19" t="s">
        <v>502</v>
      </c>
      <c r="B194" s="20">
        <v>19</v>
      </c>
      <c r="C194" s="64" t="s">
        <v>585</v>
      </c>
      <c r="D194" s="19" t="s">
        <v>500</v>
      </c>
      <c r="E194" s="19" t="s">
        <v>514</v>
      </c>
      <c r="F194" s="19" t="s">
        <v>513</v>
      </c>
      <c r="G194" s="19" t="s">
        <v>512</v>
      </c>
      <c r="H194" s="19" t="s">
        <v>511</v>
      </c>
      <c r="I194" s="21" t="s">
        <v>13</v>
      </c>
      <c r="J194" s="21"/>
      <c r="K194" s="21"/>
      <c r="L194" s="21"/>
      <c r="M194" s="21" t="s">
        <v>13</v>
      </c>
      <c r="N194" s="21"/>
      <c r="O194" s="21"/>
      <c r="P194" s="21"/>
      <c r="Q194" s="19" t="s">
        <v>583</v>
      </c>
      <c r="R194" s="22">
        <v>45300</v>
      </c>
      <c r="S194" s="19" t="s">
        <v>260</v>
      </c>
      <c r="T194" s="20"/>
      <c r="U194" s="63"/>
      <c r="V194" s="19" t="s">
        <v>494</v>
      </c>
      <c r="W194" s="20"/>
      <c r="X194" s="33"/>
    </row>
    <row r="195" spans="1:24" s="14" customFormat="1" ht="55.5" customHeight="1" x14ac:dyDescent="0.4">
      <c r="A195" s="19" t="s">
        <v>502</v>
      </c>
      <c r="B195" s="20">
        <v>19</v>
      </c>
      <c r="C195" s="64" t="s">
        <v>585</v>
      </c>
      <c r="D195" s="19" t="s">
        <v>500</v>
      </c>
      <c r="E195" s="19" t="s">
        <v>510</v>
      </c>
      <c r="F195" s="19" t="s">
        <v>505</v>
      </c>
      <c r="G195" s="19" t="s">
        <v>509</v>
      </c>
      <c r="H195" s="19" t="s">
        <v>584</v>
      </c>
      <c r="I195" s="21" t="s">
        <v>13</v>
      </c>
      <c r="J195" s="21"/>
      <c r="K195" s="21"/>
      <c r="L195" s="21" t="s">
        <v>13</v>
      </c>
      <c r="M195" s="21" t="s">
        <v>13</v>
      </c>
      <c r="N195" s="21"/>
      <c r="O195" s="21"/>
      <c r="P195" s="21"/>
      <c r="Q195" s="19" t="s">
        <v>583</v>
      </c>
      <c r="R195" s="22">
        <v>45300</v>
      </c>
      <c r="S195" s="19" t="s">
        <v>260</v>
      </c>
      <c r="T195" s="20"/>
      <c r="U195" s="63"/>
      <c r="V195" s="19" t="s">
        <v>494</v>
      </c>
      <c r="W195" s="20"/>
      <c r="X195" s="33"/>
    </row>
    <row r="196" spans="1:24" s="14" customFormat="1" ht="55.5" customHeight="1" x14ac:dyDescent="0.4">
      <c r="A196" s="19" t="s">
        <v>502</v>
      </c>
      <c r="B196" s="20">
        <v>19</v>
      </c>
      <c r="C196" s="64" t="s">
        <v>585</v>
      </c>
      <c r="D196" s="19" t="s">
        <v>500</v>
      </c>
      <c r="E196" s="19" t="s">
        <v>508</v>
      </c>
      <c r="F196" s="19" t="s">
        <v>505</v>
      </c>
      <c r="G196" s="19" t="s">
        <v>507</v>
      </c>
      <c r="H196" s="19" t="s">
        <v>584</v>
      </c>
      <c r="I196" s="21" t="s">
        <v>13</v>
      </c>
      <c r="J196" s="21"/>
      <c r="K196" s="21"/>
      <c r="L196" s="21" t="s">
        <v>13</v>
      </c>
      <c r="M196" s="21" t="s">
        <v>13</v>
      </c>
      <c r="N196" s="21"/>
      <c r="O196" s="21"/>
      <c r="P196" s="21"/>
      <c r="Q196" s="19" t="s">
        <v>583</v>
      </c>
      <c r="R196" s="22">
        <v>45300</v>
      </c>
      <c r="S196" s="19" t="s">
        <v>260</v>
      </c>
      <c r="T196" s="20"/>
      <c r="U196" s="63"/>
      <c r="V196" s="19" t="s">
        <v>494</v>
      </c>
      <c r="W196" s="20"/>
      <c r="X196" s="33"/>
    </row>
    <row r="197" spans="1:24" s="14" customFormat="1" ht="55.5" customHeight="1" x14ac:dyDescent="0.4">
      <c r="A197" s="19" t="s">
        <v>502</v>
      </c>
      <c r="B197" s="20">
        <v>19</v>
      </c>
      <c r="C197" s="64" t="s">
        <v>585</v>
      </c>
      <c r="D197" s="19" t="s">
        <v>500</v>
      </c>
      <c r="E197" s="19" t="s">
        <v>506</v>
      </c>
      <c r="F197" s="19" t="s">
        <v>505</v>
      </c>
      <c r="G197" s="19" t="s">
        <v>504</v>
      </c>
      <c r="H197" s="19" t="s">
        <v>584</v>
      </c>
      <c r="I197" s="21" t="s">
        <v>13</v>
      </c>
      <c r="J197" s="21"/>
      <c r="K197" s="21"/>
      <c r="L197" s="21" t="s">
        <v>13</v>
      </c>
      <c r="M197" s="21" t="s">
        <v>13</v>
      </c>
      <c r="N197" s="21"/>
      <c r="O197" s="21"/>
      <c r="P197" s="21"/>
      <c r="Q197" s="19" t="s">
        <v>583</v>
      </c>
      <c r="R197" s="22">
        <v>45300</v>
      </c>
      <c r="S197" s="19" t="s">
        <v>260</v>
      </c>
      <c r="T197" s="20"/>
      <c r="U197" s="63"/>
      <c r="V197" s="19" t="s">
        <v>494</v>
      </c>
      <c r="W197" s="20"/>
      <c r="X197" s="33"/>
    </row>
    <row r="198" spans="1:24" s="14" customFormat="1" ht="55.5" customHeight="1" x14ac:dyDescent="0.4">
      <c r="A198" s="19" t="s">
        <v>502</v>
      </c>
      <c r="B198" s="20">
        <v>20</v>
      </c>
      <c r="C198" s="64" t="s">
        <v>579</v>
      </c>
      <c r="D198" s="19" t="s">
        <v>500</v>
      </c>
      <c r="E198" s="19" t="s">
        <v>526</v>
      </c>
      <c r="F198" s="19" t="s">
        <v>505</v>
      </c>
      <c r="G198" s="19" t="s">
        <v>525</v>
      </c>
      <c r="H198" s="19" t="s">
        <v>578</v>
      </c>
      <c r="I198" s="21" t="s">
        <v>13</v>
      </c>
      <c r="J198" s="21"/>
      <c r="K198" s="21"/>
      <c r="L198" s="21" t="s">
        <v>13</v>
      </c>
      <c r="M198" s="21" t="s">
        <v>13</v>
      </c>
      <c r="N198" s="21"/>
      <c r="O198" s="21"/>
      <c r="P198" s="21"/>
      <c r="Q198" s="19" t="s">
        <v>564</v>
      </c>
      <c r="R198" s="22">
        <v>45362</v>
      </c>
      <c r="S198" s="19" t="s">
        <v>260</v>
      </c>
      <c r="T198" s="20"/>
      <c r="U198" s="63"/>
      <c r="V198" s="19" t="s">
        <v>259</v>
      </c>
      <c r="W198" s="20"/>
      <c r="X198" s="33"/>
    </row>
    <row r="199" spans="1:24" s="14" customFormat="1" ht="55.5" customHeight="1" x14ac:dyDescent="0.4">
      <c r="A199" s="19" t="s">
        <v>502</v>
      </c>
      <c r="B199" s="20">
        <v>20</v>
      </c>
      <c r="C199" s="64" t="s">
        <v>579</v>
      </c>
      <c r="D199" s="19" t="s">
        <v>500</v>
      </c>
      <c r="E199" s="19" t="s">
        <v>526</v>
      </c>
      <c r="F199" s="19" t="s">
        <v>524</v>
      </c>
      <c r="G199" s="19" t="s">
        <v>525</v>
      </c>
      <c r="H199" s="19" t="s">
        <v>582</v>
      </c>
      <c r="I199" s="21" t="s">
        <v>13</v>
      </c>
      <c r="J199" s="21"/>
      <c r="K199" s="21"/>
      <c r="L199" s="21" t="s">
        <v>13</v>
      </c>
      <c r="M199" s="21" t="s">
        <v>13</v>
      </c>
      <c r="N199" s="21"/>
      <c r="O199" s="21"/>
      <c r="P199" s="21"/>
      <c r="Q199" s="19" t="s">
        <v>564</v>
      </c>
      <c r="R199" s="22">
        <v>45362</v>
      </c>
      <c r="S199" s="19" t="s">
        <v>260</v>
      </c>
      <c r="T199" s="20"/>
      <c r="U199" s="63"/>
      <c r="V199" s="19" t="s">
        <v>259</v>
      </c>
      <c r="W199" s="20"/>
      <c r="X199" s="33"/>
    </row>
    <row r="200" spans="1:24" s="14" customFormat="1" ht="55.5" customHeight="1" x14ac:dyDescent="0.4">
      <c r="A200" s="19" t="s">
        <v>502</v>
      </c>
      <c r="B200" s="20">
        <v>20</v>
      </c>
      <c r="C200" s="64" t="s">
        <v>579</v>
      </c>
      <c r="D200" s="19" t="s">
        <v>500</v>
      </c>
      <c r="E200" s="19" t="s">
        <v>526</v>
      </c>
      <c r="F200" s="19" t="s">
        <v>581</v>
      </c>
      <c r="G200" s="19" t="s">
        <v>525</v>
      </c>
      <c r="H200" s="19" t="s">
        <v>580</v>
      </c>
      <c r="I200" s="21" t="s">
        <v>13</v>
      </c>
      <c r="J200" s="21"/>
      <c r="K200" s="21"/>
      <c r="L200" s="21" t="s">
        <v>13</v>
      </c>
      <c r="M200" s="21" t="s">
        <v>13</v>
      </c>
      <c r="N200" s="21"/>
      <c r="O200" s="21"/>
      <c r="P200" s="21"/>
      <c r="Q200" s="19" t="s">
        <v>564</v>
      </c>
      <c r="R200" s="22">
        <v>45362</v>
      </c>
      <c r="S200" s="19" t="s">
        <v>260</v>
      </c>
      <c r="T200" s="20"/>
      <c r="U200" s="63"/>
      <c r="V200" s="19" t="s">
        <v>259</v>
      </c>
      <c r="W200" s="20"/>
      <c r="X200" s="33"/>
    </row>
    <row r="201" spans="1:24" s="14" customFormat="1" ht="55.5" customHeight="1" x14ac:dyDescent="0.4">
      <c r="A201" s="19" t="s">
        <v>502</v>
      </c>
      <c r="B201" s="20">
        <v>20</v>
      </c>
      <c r="C201" s="64" t="s">
        <v>579</v>
      </c>
      <c r="D201" s="19" t="s">
        <v>500</v>
      </c>
      <c r="E201" s="19" t="s">
        <v>558</v>
      </c>
      <c r="F201" s="19" t="s">
        <v>505</v>
      </c>
      <c r="G201" s="19" t="s">
        <v>557</v>
      </c>
      <c r="H201" s="19" t="s">
        <v>578</v>
      </c>
      <c r="I201" s="21" t="s">
        <v>13</v>
      </c>
      <c r="J201" s="21"/>
      <c r="K201" s="21"/>
      <c r="L201" s="21" t="s">
        <v>13</v>
      </c>
      <c r="M201" s="21" t="s">
        <v>13</v>
      </c>
      <c r="N201" s="21"/>
      <c r="O201" s="21"/>
      <c r="P201" s="21"/>
      <c r="Q201" s="19" t="s">
        <v>564</v>
      </c>
      <c r="R201" s="22">
        <v>45362</v>
      </c>
      <c r="S201" s="19" t="s">
        <v>260</v>
      </c>
      <c r="T201" s="20"/>
      <c r="U201" s="63"/>
      <c r="V201" s="19" t="s">
        <v>259</v>
      </c>
      <c r="W201" s="20"/>
      <c r="X201" s="33"/>
    </row>
    <row r="202" spans="1:24" s="14" customFormat="1" ht="55.5" customHeight="1" x14ac:dyDescent="0.4">
      <c r="A202" s="19" t="s">
        <v>502</v>
      </c>
      <c r="B202" s="20">
        <v>20</v>
      </c>
      <c r="C202" s="64" t="s">
        <v>579</v>
      </c>
      <c r="D202" s="19" t="s">
        <v>500</v>
      </c>
      <c r="E202" s="19" t="s">
        <v>558</v>
      </c>
      <c r="F202" s="19" t="s">
        <v>524</v>
      </c>
      <c r="G202" s="19" t="s">
        <v>557</v>
      </c>
      <c r="H202" s="19" t="s">
        <v>582</v>
      </c>
      <c r="I202" s="21" t="s">
        <v>13</v>
      </c>
      <c r="J202" s="21"/>
      <c r="K202" s="21"/>
      <c r="L202" s="21" t="s">
        <v>13</v>
      </c>
      <c r="M202" s="21" t="s">
        <v>13</v>
      </c>
      <c r="N202" s="21"/>
      <c r="O202" s="21"/>
      <c r="P202" s="21"/>
      <c r="Q202" s="19" t="s">
        <v>564</v>
      </c>
      <c r="R202" s="22">
        <v>45362</v>
      </c>
      <c r="S202" s="19" t="s">
        <v>260</v>
      </c>
      <c r="T202" s="20"/>
      <c r="U202" s="63"/>
      <c r="V202" s="19" t="s">
        <v>259</v>
      </c>
      <c r="W202" s="20"/>
      <c r="X202" s="33"/>
    </row>
    <row r="203" spans="1:24" s="14" customFormat="1" ht="55.5" customHeight="1" x14ac:dyDescent="0.4">
      <c r="A203" s="19" t="s">
        <v>502</v>
      </c>
      <c r="B203" s="20">
        <v>20</v>
      </c>
      <c r="C203" s="64" t="s">
        <v>579</v>
      </c>
      <c r="D203" s="19" t="s">
        <v>500</v>
      </c>
      <c r="E203" s="19" t="s">
        <v>558</v>
      </c>
      <c r="F203" s="19" t="s">
        <v>581</v>
      </c>
      <c r="G203" s="19" t="s">
        <v>557</v>
      </c>
      <c r="H203" s="19" t="s">
        <v>580</v>
      </c>
      <c r="I203" s="21" t="s">
        <v>13</v>
      </c>
      <c r="J203" s="21"/>
      <c r="K203" s="21"/>
      <c r="L203" s="21" t="s">
        <v>13</v>
      </c>
      <c r="M203" s="21" t="s">
        <v>13</v>
      </c>
      <c r="N203" s="21"/>
      <c r="O203" s="21"/>
      <c r="P203" s="21"/>
      <c r="Q203" s="19" t="s">
        <v>564</v>
      </c>
      <c r="R203" s="22">
        <v>45362</v>
      </c>
      <c r="S203" s="19" t="s">
        <v>260</v>
      </c>
      <c r="T203" s="20"/>
      <c r="U203" s="63"/>
      <c r="V203" s="19" t="s">
        <v>259</v>
      </c>
      <c r="W203" s="20"/>
      <c r="X203" s="33"/>
    </row>
    <row r="204" spans="1:24" s="14" customFormat="1" ht="55.5" customHeight="1" x14ac:dyDescent="0.4">
      <c r="A204" s="19" t="s">
        <v>502</v>
      </c>
      <c r="B204" s="20">
        <v>20</v>
      </c>
      <c r="C204" s="64" t="s">
        <v>579</v>
      </c>
      <c r="D204" s="19" t="s">
        <v>500</v>
      </c>
      <c r="E204" s="19" t="s">
        <v>514</v>
      </c>
      <c r="F204" s="19" t="s">
        <v>513</v>
      </c>
      <c r="G204" s="19" t="s">
        <v>512</v>
      </c>
      <c r="H204" s="19" t="s">
        <v>511</v>
      </c>
      <c r="I204" s="21" t="s">
        <v>13</v>
      </c>
      <c r="J204" s="21"/>
      <c r="K204" s="21"/>
      <c r="L204" s="21"/>
      <c r="M204" s="21" t="s">
        <v>13</v>
      </c>
      <c r="N204" s="21"/>
      <c r="O204" s="21"/>
      <c r="P204" s="21"/>
      <c r="Q204" s="19" t="s">
        <v>564</v>
      </c>
      <c r="R204" s="22">
        <v>45362</v>
      </c>
      <c r="S204" s="19" t="s">
        <v>260</v>
      </c>
      <c r="T204" s="20"/>
      <c r="U204" s="63"/>
      <c r="V204" s="19" t="s">
        <v>259</v>
      </c>
      <c r="W204" s="20"/>
      <c r="X204" s="33"/>
    </row>
    <row r="205" spans="1:24" s="14" customFormat="1" ht="55.5" customHeight="1" x14ac:dyDescent="0.4">
      <c r="A205" s="19" t="s">
        <v>502</v>
      </c>
      <c r="B205" s="20">
        <v>20</v>
      </c>
      <c r="C205" s="64" t="s">
        <v>579</v>
      </c>
      <c r="D205" s="19" t="s">
        <v>500</v>
      </c>
      <c r="E205" s="19" t="s">
        <v>510</v>
      </c>
      <c r="F205" s="19" t="s">
        <v>505</v>
      </c>
      <c r="G205" s="19" t="s">
        <v>509</v>
      </c>
      <c r="H205" s="19" t="s">
        <v>578</v>
      </c>
      <c r="I205" s="21" t="s">
        <v>13</v>
      </c>
      <c r="J205" s="21"/>
      <c r="K205" s="21"/>
      <c r="L205" s="21" t="s">
        <v>13</v>
      </c>
      <c r="M205" s="21" t="s">
        <v>13</v>
      </c>
      <c r="N205" s="21"/>
      <c r="O205" s="21"/>
      <c r="P205" s="21"/>
      <c r="Q205" s="19" t="s">
        <v>564</v>
      </c>
      <c r="R205" s="22">
        <v>45362</v>
      </c>
      <c r="S205" s="19" t="s">
        <v>260</v>
      </c>
      <c r="T205" s="20"/>
      <c r="U205" s="63"/>
      <c r="V205" s="19" t="s">
        <v>259</v>
      </c>
      <c r="W205" s="20"/>
      <c r="X205" s="33"/>
    </row>
    <row r="206" spans="1:24" s="14" customFormat="1" ht="55.5" customHeight="1" x14ac:dyDescent="0.4">
      <c r="A206" s="19" t="s">
        <v>502</v>
      </c>
      <c r="B206" s="20">
        <v>20</v>
      </c>
      <c r="C206" s="64" t="s">
        <v>579</v>
      </c>
      <c r="D206" s="19" t="s">
        <v>500</v>
      </c>
      <c r="E206" s="19" t="s">
        <v>508</v>
      </c>
      <c r="F206" s="19" t="s">
        <v>505</v>
      </c>
      <c r="G206" s="19" t="s">
        <v>507</v>
      </c>
      <c r="H206" s="19" t="s">
        <v>578</v>
      </c>
      <c r="I206" s="21" t="s">
        <v>13</v>
      </c>
      <c r="J206" s="21"/>
      <c r="K206" s="21"/>
      <c r="L206" s="21" t="s">
        <v>13</v>
      </c>
      <c r="M206" s="21" t="s">
        <v>13</v>
      </c>
      <c r="N206" s="21"/>
      <c r="O206" s="21"/>
      <c r="P206" s="21"/>
      <c r="Q206" s="19" t="s">
        <v>564</v>
      </c>
      <c r="R206" s="22">
        <v>45362</v>
      </c>
      <c r="S206" s="19" t="s">
        <v>260</v>
      </c>
      <c r="T206" s="20"/>
      <c r="U206" s="63"/>
      <c r="V206" s="19" t="s">
        <v>259</v>
      </c>
      <c r="W206" s="20"/>
      <c r="X206" s="33"/>
    </row>
    <row r="207" spans="1:24" s="14" customFormat="1" ht="55.5" customHeight="1" x14ac:dyDescent="0.4">
      <c r="A207" s="19" t="s">
        <v>502</v>
      </c>
      <c r="B207" s="20">
        <v>20</v>
      </c>
      <c r="C207" s="64" t="s">
        <v>579</v>
      </c>
      <c r="D207" s="19" t="s">
        <v>500</v>
      </c>
      <c r="E207" s="19" t="s">
        <v>506</v>
      </c>
      <c r="F207" s="19" t="s">
        <v>505</v>
      </c>
      <c r="G207" s="19" t="s">
        <v>504</v>
      </c>
      <c r="H207" s="19" t="s">
        <v>578</v>
      </c>
      <c r="I207" s="21" t="s">
        <v>13</v>
      </c>
      <c r="J207" s="21"/>
      <c r="K207" s="21"/>
      <c r="L207" s="21" t="s">
        <v>13</v>
      </c>
      <c r="M207" s="21" t="s">
        <v>13</v>
      </c>
      <c r="N207" s="21"/>
      <c r="O207" s="21"/>
      <c r="P207" s="21"/>
      <c r="Q207" s="19" t="s">
        <v>564</v>
      </c>
      <c r="R207" s="22">
        <v>45362</v>
      </c>
      <c r="S207" s="19" t="s">
        <v>260</v>
      </c>
      <c r="T207" s="20"/>
      <c r="U207" s="63"/>
      <c r="V207" s="19" t="s">
        <v>259</v>
      </c>
      <c r="W207" s="20"/>
      <c r="X207" s="33"/>
    </row>
    <row r="208" spans="1:24" s="14" customFormat="1" ht="55.5" customHeight="1" x14ac:dyDescent="0.4">
      <c r="A208" s="19" t="s">
        <v>502</v>
      </c>
      <c r="B208" s="20">
        <v>21</v>
      </c>
      <c r="C208" s="64" t="s">
        <v>577</v>
      </c>
      <c r="D208" s="19" t="s">
        <v>500</v>
      </c>
      <c r="E208" s="19" t="s">
        <v>526</v>
      </c>
      <c r="F208" s="19" t="s">
        <v>524</v>
      </c>
      <c r="G208" s="19" t="s">
        <v>525</v>
      </c>
      <c r="H208" s="19" t="s">
        <v>547</v>
      </c>
      <c r="I208" s="21"/>
      <c r="J208" s="21"/>
      <c r="K208" s="21"/>
      <c r="L208" s="21" t="s">
        <v>13</v>
      </c>
      <c r="M208" s="21"/>
      <c r="N208" s="21"/>
      <c r="O208" s="21"/>
      <c r="P208" s="21"/>
      <c r="Q208" s="19" t="s">
        <v>576</v>
      </c>
      <c r="R208" s="22">
        <v>45329</v>
      </c>
      <c r="S208" s="19" t="s">
        <v>260</v>
      </c>
      <c r="T208" s="20"/>
      <c r="U208" s="63"/>
      <c r="V208" s="19" t="s">
        <v>530</v>
      </c>
      <c r="W208" s="20"/>
      <c r="X208" s="33"/>
    </row>
    <row r="209" spans="1:24" s="14" customFormat="1" ht="55.5" customHeight="1" x14ac:dyDescent="0.4">
      <c r="A209" s="19" t="s">
        <v>502</v>
      </c>
      <c r="B209" s="20">
        <v>21</v>
      </c>
      <c r="C209" s="64" t="s">
        <v>577</v>
      </c>
      <c r="D209" s="19" t="s">
        <v>500</v>
      </c>
      <c r="E209" s="19" t="s">
        <v>558</v>
      </c>
      <c r="F209" s="19" t="s">
        <v>524</v>
      </c>
      <c r="G209" s="19" t="s">
        <v>557</v>
      </c>
      <c r="H209" s="19" t="s">
        <v>547</v>
      </c>
      <c r="I209" s="21"/>
      <c r="J209" s="21"/>
      <c r="K209" s="21"/>
      <c r="L209" s="21" t="s">
        <v>13</v>
      </c>
      <c r="M209" s="21"/>
      <c r="N209" s="21"/>
      <c r="O209" s="21"/>
      <c r="P209" s="21"/>
      <c r="Q209" s="19" t="s">
        <v>576</v>
      </c>
      <c r="R209" s="22">
        <v>45329</v>
      </c>
      <c r="S209" s="19" t="s">
        <v>260</v>
      </c>
      <c r="T209" s="20"/>
      <c r="U209" s="63"/>
      <c r="V209" s="19" t="s">
        <v>530</v>
      </c>
      <c r="W209" s="20"/>
      <c r="X209" s="33"/>
    </row>
    <row r="210" spans="1:24" s="14" customFormat="1" ht="55.5" customHeight="1" x14ac:dyDescent="0.4">
      <c r="A210" s="19" t="s">
        <v>502</v>
      </c>
      <c r="B210" s="20">
        <v>22</v>
      </c>
      <c r="C210" s="64" t="s">
        <v>575</v>
      </c>
      <c r="D210" s="19" t="s">
        <v>500</v>
      </c>
      <c r="E210" s="19" t="s">
        <v>526</v>
      </c>
      <c r="F210" s="19" t="s">
        <v>505</v>
      </c>
      <c r="G210" s="19" t="s">
        <v>525</v>
      </c>
      <c r="H210" s="19" t="s">
        <v>549</v>
      </c>
      <c r="I210" s="21" t="s">
        <v>13</v>
      </c>
      <c r="J210" s="21"/>
      <c r="K210" s="21"/>
      <c r="L210" s="21" t="s">
        <v>13</v>
      </c>
      <c r="M210" s="21"/>
      <c r="N210" s="21"/>
      <c r="O210" s="21"/>
      <c r="P210" s="21"/>
      <c r="Q210" s="19" t="s">
        <v>574</v>
      </c>
      <c r="R210" s="22">
        <v>45329</v>
      </c>
      <c r="S210" s="19" t="s">
        <v>260</v>
      </c>
      <c r="T210" s="20"/>
      <c r="U210" s="63"/>
      <c r="V210" s="19" t="s">
        <v>527</v>
      </c>
      <c r="W210" s="20"/>
      <c r="X210" s="33"/>
    </row>
    <row r="211" spans="1:24" s="14" customFormat="1" ht="55.5" customHeight="1" x14ac:dyDescent="0.4">
      <c r="A211" s="19" t="s">
        <v>502</v>
      </c>
      <c r="B211" s="20">
        <v>22</v>
      </c>
      <c r="C211" s="64" t="s">
        <v>575</v>
      </c>
      <c r="D211" s="19" t="s">
        <v>500</v>
      </c>
      <c r="E211" s="19" t="s">
        <v>526</v>
      </c>
      <c r="F211" s="19" t="s">
        <v>524</v>
      </c>
      <c r="G211" s="19" t="s">
        <v>525</v>
      </c>
      <c r="H211" s="19" t="s">
        <v>547</v>
      </c>
      <c r="I211" s="21"/>
      <c r="J211" s="21"/>
      <c r="K211" s="21"/>
      <c r="L211" s="21" t="s">
        <v>13</v>
      </c>
      <c r="M211" s="21"/>
      <c r="N211" s="21"/>
      <c r="O211" s="21"/>
      <c r="P211" s="21"/>
      <c r="Q211" s="19" t="s">
        <v>574</v>
      </c>
      <c r="R211" s="22">
        <v>45329</v>
      </c>
      <c r="S211" s="19" t="s">
        <v>260</v>
      </c>
      <c r="T211" s="20"/>
      <c r="U211" s="63"/>
      <c r="V211" s="19" t="s">
        <v>527</v>
      </c>
      <c r="W211" s="20"/>
      <c r="X211" s="33"/>
    </row>
    <row r="212" spans="1:24" s="14" customFormat="1" ht="55.5" customHeight="1" x14ac:dyDescent="0.4">
      <c r="A212" s="19" t="s">
        <v>502</v>
      </c>
      <c r="B212" s="20">
        <v>22</v>
      </c>
      <c r="C212" s="64" t="s">
        <v>575</v>
      </c>
      <c r="D212" s="19" t="s">
        <v>500</v>
      </c>
      <c r="E212" s="19" t="s">
        <v>558</v>
      </c>
      <c r="F212" s="19" t="s">
        <v>505</v>
      </c>
      <c r="G212" s="19" t="s">
        <v>557</v>
      </c>
      <c r="H212" s="19" t="s">
        <v>549</v>
      </c>
      <c r="I212" s="21" t="s">
        <v>13</v>
      </c>
      <c r="J212" s="21"/>
      <c r="K212" s="21"/>
      <c r="L212" s="21" t="s">
        <v>13</v>
      </c>
      <c r="M212" s="21"/>
      <c r="N212" s="21"/>
      <c r="O212" s="21"/>
      <c r="P212" s="21"/>
      <c r="Q212" s="19" t="s">
        <v>574</v>
      </c>
      <c r="R212" s="22">
        <v>45329</v>
      </c>
      <c r="S212" s="19" t="s">
        <v>260</v>
      </c>
      <c r="T212" s="20"/>
      <c r="U212" s="63"/>
      <c r="V212" s="19" t="s">
        <v>527</v>
      </c>
      <c r="W212" s="20"/>
      <c r="X212" s="33"/>
    </row>
    <row r="213" spans="1:24" s="14" customFormat="1" ht="55.5" customHeight="1" x14ac:dyDescent="0.4">
      <c r="A213" s="19" t="s">
        <v>502</v>
      </c>
      <c r="B213" s="20">
        <v>22</v>
      </c>
      <c r="C213" s="64" t="s">
        <v>575</v>
      </c>
      <c r="D213" s="19" t="s">
        <v>500</v>
      </c>
      <c r="E213" s="19" t="s">
        <v>558</v>
      </c>
      <c r="F213" s="19" t="s">
        <v>524</v>
      </c>
      <c r="G213" s="19" t="s">
        <v>557</v>
      </c>
      <c r="H213" s="19" t="s">
        <v>547</v>
      </c>
      <c r="I213" s="21"/>
      <c r="J213" s="21"/>
      <c r="K213" s="21"/>
      <c r="L213" s="21" t="s">
        <v>13</v>
      </c>
      <c r="M213" s="21"/>
      <c r="N213" s="21"/>
      <c r="O213" s="21"/>
      <c r="P213" s="21"/>
      <c r="Q213" s="19" t="s">
        <v>574</v>
      </c>
      <c r="R213" s="22">
        <v>45329</v>
      </c>
      <c r="S213" s="19" t="s">
        <v>260</v>
      </c>
      <c r="T213" s="20"/>
      <c r="U213" s="63"/>
      <c r="V213" s="19" t="s">
        <v>527</v>
      </c>
      <c r="W213" s="20"/>
      <c r="X213" s="33"/>
    </row>
    <row r="214" spans="1:24" s="14" customFormat="1" ht="55.5" customHeight="1" x14ac:dyDescent="0.4">
      <c r="A214" s="19" t="s">
        <v>502</v>
      </c>
      <c r="B214" s="20">
        <v>22</v>
      </c>
      <c r="C214" s="64" t="s">
        <v>575</v>
      </c>
      <c r="D214" s="19" t="s">
        <v>500</v>
      </c>
      <c r="E214" s="19" t="s">
        <v>514</v>
      </c>
      <c r="F214" s="19" t="s">
        <v>513</v>
      </c>
      <c r="G214" s="19" t="s">
        <v>512</v>
      </c>
      <c r="H214" s="19" t="s">
        <v>511</v>
      </c>
      <c r="I214" s="21" t="s">
        <v>13</v>
      </c>
      <c r="J214" s="21"/>
      <c r="K214" s="21"/>
      <c r="L214" s="21"/>
      <c r="M214" s="21" t="s">
        <v>13</v>
      </c>
      <c r="N214" s="21"/>
      <c r="O214" s="21"/>
      <c r="P214" s="21"/>
      <c r="Q214" s="19" t="s">
        <v>574</v>
      </c>
      <c r="R214" s="22">
        <v>45329</v>
      </c>
      <c r="S214" s="19" t="s">
        <v>260</v>
      </c>
      <c r="T214" s="20"/>
      <c r="U214" s="63"/>
      <c r="V214" s="19" t="s">
        <v>527</v>
      </c>
      <c r="W214" s="20"/>
      <c r="X214" s="33"/>
    </row>
    <row r="215" spans="1:24" s="14" customFormat="1" ht="55.5" customHeight="1" x14ac:dyDescent="0.4">
      <c r="A215" s="19" t="s">
        <v>502</v>
      </c>
      <c r="B215" s="20">
        <v>22</v>
      </c>
      <c r="C215" s="64" t="s">
        <v>575</v>
      </c>
      <c r="D215" s="19" t="s">
        <v>500</v>
      </c>
      <c r="E215" s="19" t="s">
        <v>510</v>
      </c>
      <c r="F215" s="19" t="s">
        <v>505</v>
      </c>
      <c r="G215" s="19" t="s">
        <v>509</v>
      </c>
      <c r="H215" s="19" t="s">
        <v>549</v>
      </c>
      <c r="I215" s="21" t="s">
        <v>13</v>
      </c>
      <c r="J215" s="21"/>
      <c r="K215" s="21"/>
      <c r="L215" s="21" t="s">
        <v>13</v>
      </c>
      <c r="M215" s="21"/>
      <c r="N215" s="21"/>
      <c r="O215" s="21"/>
      <c r="P215" s="21"/>
      <c r="Q215" s="19" t="s">
        <v>574</v>
      </c>
      <c r="R215" s="22">
        <v>45329</v>
      </c>
      <c r="S215" s="19" t="s">
        <v>260</v>
      </c>
      <c r="T215" s="20"/>
      <c r="U215" s="63"/>
      <c r="V215" s="19" t="s">
        <v>527</v>
      </c>
      <c r="W215" s="20"/>
      <c r="X215" s="33"/>
    </row>
    <row r="216" spans="1:24" s="14" customFormat="1" ht="55.5" customHeight="1" x14ac:dyDescent="0.4">
      <c r="A216" s="19" t="s">
        <v>502</v>
      </c>
      <c r="B216" s="20">
        <v>22</v>
      </c>
      <c r="C216" s="64" t="s">
        <v>575</v>
      </c>
      <c r="D216" s="19" t="s">
        <v>500</v>
      </c>
      <c r="E216" s="19" t="s">
        <v>508</v>
      </c>
      <c r="F216" s="19" t="s">
        <v>505</v>
      </c>
      <c r="G216" s="19" t="s">
        <v>507</v>
      </c>
      <c r="H216" s="19" t="s">
        <v>549</v>
      </c>
      <c r="I216" s="21" t="s">
        <v>13</v>
      </c>
      <c r="J216" s="21"/>
      <c r="K216" s="21"/>
      <c r="L216" s="21" t="s">
        <v>13</v>
      </c>
      <c r="M216" s="21"/>
      <c r="N216" s="21"/>
      <c r="O216" s="21"/>
      <c r="P216" s="21"/>
      <c r="Q216" s="19" t="s">
        <v>574</v>
      </c>
      <c r="R216" s="22">
        <v>45329</v>
      </c>
      <c r="S216" s="19" t="s">
        <v>260</v>
      </c>
      <c r="T216" s="20"/>
      <c r="U216" s="63"/>
      <c r="V216" s="19" t="s">
        <v>527</v>
      </c>
      <c r="W216" s="20"/>
      <c r="X216" s="33"/>
    </row>
    <row r="217" spans="1:24" s="14" customFormat="1" ht="55.5" customHeight="1" x14ac:dyDescent="0.4">
      <c r="A217" s="19" t="s">
        <v>502</v>
      </c>
      <c r="B217" s="20">
        <v>22</v>
      </c>
      <c r="C217" s="64" t="s">
        <v>575</v>
      </c>
      <c r="D217" s="19" t="s">
        <v>500</v>
      </c>
      <c r="E217" s="19" t="s">
        <v>506</v>
      </c>
      <c r="F217" s="19" t="s">
        <v>505</v>
      </c>
      <c r="G217" s="19" t="s">
        <v>504</v>
      </c>
      <c r="H217" s="19" t="s">
        <v>549</v>
      </c>
      <c r="I217" s="21" t="s">
        <v>13</v>
      </c>
      <c r="J217" s="21"/>
      <c r="K217" s="21"/>
      <c r="L217" s="21" t="s">
        <v>13</v>
      </c>
      <c r="M217" s="21"/>
      <c r="N217" s="21"/>
      <c r="O217" s="21"/>
      <c r="P217" s="21"/>
      <c r="Q217" s="19" t="s">
        <v>574</v>
      </c>
      <c r="R217" s="22">
        <v>45329</v>
      </c>
      <c r="S217" s="19" t="s">
        <v>260</v>
      </c>
      <c r="T217" s="20"/>
      <c r="U217" s="63"/>
      <c r="V217" s="19" t="s">
        <v>527</v>
      </c>
      <c r="W217" s="20"/>
      <c r="X217" s="33"/>
    </row>
    <row r="218" spans="1:24" s="14" customFormat="1" ht="55.5" customHeight="1" x14ac:dyDescent="0.4">
      <c r="A218" s="19" t="s">
        <v>502</v>
      </c>
      <c r="B218" s="20">
        <v>23</v>
      </c>
      <c r="C218" s="65" t="s">
        <v>571</v>
      </c>
      <c r="D218" s="19" t="s">
        <v>500</v>
      </c>
      <c r="E218" s="19" t="s">
        <v>526</v>
      </c>
      <c r="F218" s="19" t="s">
        <v>505</v>
      </c>
      <c r="G218" s="19" t="s">
        <v>525</v>
      </c>
      <c r="H218" s="19" t="s">
        <v>549</v>
      </c>
      <c r="I218" s="21" t="s">
        <v>13</v>
      </c>
      <c r="J218" s="21"/>
      <c r="K218" s="21"/>
      <c r="L218" s="21" t="s">
        <v>13</v>
      </c>
      <c r="M218" s="21"/>
      <c r="N218" s="21"/>
      <c r="O218" s="21"/>
      <c r="P218" s="21"/>
      <c r="Q218" s="19" t="s">
        <v>564</v>
      </c>
      <c r="R218" s="22">
        <v>45329</v>
      </c>
      <c r="S218" s="19" t="s">
        <v>260</v>
      </c>
      <c r="T218" s="20"/>
      <c r="U218" s="63"/>
      <c r="V218" s="19" t="s">
        <v>259</v>
      </c>
      <c r="W218" s="20"/>
      <c r="X218" s="33"/>
    </row>
    <row r="219" spans="1:24" s="14" customFormat="1" ht="55.5" customHeight="1" x14ac:dyDescent="0.4">
      <c r="A219" s="19" t="s">
        <v>502</v>
      </c>
      <c r="B219" s="20">
        <v>23</v>
      </c>
      <c r="C219" s="65" t="s">
        <v>571</v>
      </c>
      <c r="D219" s="19" t="s">
        <v>500</v>
      </c>
      <c r="E219" s="19" t="s">
        <v>526</v>
      </c>
      <c r="F219" s="19" t="s">
        <v>524</v>
      </c>
      <c r="G219" s="19" t="s">
        <v>525</v>
      </c>
      <c r="H219" s="19" t="s">
        <v>547</v>
      </c>
      <c r="I219" s="21"/>
      <c r="J219" s="21"/>
      <c r="K219" s="21"/>
      <c r="L219" s="21" t="s">
        <v>13</v>
      </c>
      <c r="M219" s="21"/>
      <c r="N219" s="21"/>
      <c r="O219" s="21"/>
      <c r="P219" s="21"/>
      <c r="Q219" s="19" t="s">
        <v>564</v>
      </c>
      <c r="R219" s="22">
        <v>45329</v>
      </c>
      <c r="S219" s="19" t="s">
        <v>260</v>
      </c>
      <c r="T219" s="20"/>
      <c r="U219" s="63"/>
      <c r="V219" s="19" t="s">
        <v>259</v>
      </c>
      <c r="W219" s="20"/>
      <c r="X219" s="33"/>
    </row>
    <row r="220" spans="1:24" s="14" customFormat="1" ht="55.5" customHeight="1" x14ac:dyDescent="0.4">
      <c r="A220" s="19" t="s">
        <v>502</v>
      </c>
      <c r="B220" s="20">
        <v>23</v>
      </c>
      <c r="C220" s="65" t="s">
        <v>571</v>
      </c>
      <c r="D220" s="19" t="s">
        <v>500</v>
      </c>
      <c r="E220" s="19" t="s">
        <v>558</v>
      </c>
      <c r="F220" s="19" t="s">
        <v>505</v>
      </c>
      <c r="G220" s="19" t="s">
        <v>557</v>
      </c>
      <c r="H220" s="19" t="s">
        <v>549</v>
      </c>
      <c r="I220" s="21" t="s">
        <v>13</v>
      </c>
      <c r="J220" s="21"/>
      <c r="K220" s="21"/>
      <c r="L220" s="21" t="s">
        <v>13</v>
      </c>
      <c r="M220" s="21"/>
      <c r="N220" s="21"/>
      <c r="O220" s="21"/>
      <c r="P220" s="21"/>
      <c r="Q220" s="19" t="s">
        <v>564</v>
      </c>
      <c r="R220" s="22">
        <v>45329</v>
      </c>
      <c r="S220" s="19" t="s">
        <v>260</v>
      </c>
      <c r="T220" s="20"/>
      <c r="U220" s="63"/>
      <c r="V220" s="19" t="s">
        <v>259</v>
      </c>
      <c r="W220" s="20"/>
      <c r="X220" s="33"/>
    </row>
    <row r="221" spans="1:24" s="14" customFormat="1" ht="49.15" customHeight="1" x14ac:dyDescent="0.4">
      <c r="A221" s="19" t="s">
        <v>502</v>
      </c>
      <c r="B221" s="20">
        <v>23</v>
      </c>
      <c r="C221" s="65" t="s">
        <v>571</v>
      </c>
      <c r="D221" s="19" t="s">
        <v>500</v>
      </c>
      <c r="E221" s="19" t="s">
        <v>558</v>
      </c>
      <c r="F221" s="19" t="s">
        <v>524</v>
      </c>
      <c r="G221" s="19" t="s">
        <v>557</v>
      </c>
      <c r="H221" s="19" t="s">
        <v>547</v>
      </c>
      <c r="I221" s="21"/>
      <c r="J221" s="21"/>
      <c r="K221" s="21"/>
      <c r="L221" s="21" t="s">
        <v>13</v>
      </c>
      <c r="M221" s="21"/>
      <c r="N221" s="21"/>
      <c r="O221" s="21"/>
      <c r="P221" s="21"/>
      <c r="Q221" s="19" t="s">
        <v>564</v>
      </c>
      <c r="R221" s="22">
        <v>45329</v>
      </c>
      <c r="S221" s="19" t="s">
        <v>260</v>
      </c>
      <c r="T221" s="20"/>
      <c r="U221" s="63"/>
      <c r="V221" s="19" t="s">
        <v>259</v>
      </c>
      <c r="W221" s="20"/>
      <c r="X221" s="33"/>
    </row>
    <row r="222" spans="1:24" s="14" customFormat="1" ht="49.15" customHeight="1" x14ac:dyDescent="0.4">
      <c r="A222" s="19" t="s">
        <v>502</v>
      </c>
      <c r="B222" s="20">
        <v>23</v>
      </c>
      <c r="C222" s="65" t="s">
        <v>571</v>
      </c>
      <c r="D222" s="19" t="s">
        <v>500</v>
      </c>
      <c r="E222" s="19" t="s">
        <v>558</v>
      </c>
      <c r="F222" s="19" t="s">
        <v>573</v>
      </c>
      <c r="G222" s="19" t="s">
        <v>557</v>
      </c>
      <c r="H222" s="19" t="s">
        <v>572</v>
      </c>
      <c r="I222" s="21" t="s">
        <v>13</v>
      </c>
      <c r="J222" s="21"/>
      <c r="K222" s="21"/>
      <c r="L222" s="21" t="s">
        <v>13</v>
      </c>
      <c r="M222" s="21"/>
      <c r="N222" s="21"/>
      <c r="O222" s="21"/>
      <c r="P222" s="21"/>
      <c r="Q222" s="19" t="s">
        <v>564</v>
      </c>
      <c r="R222" s="22">
        <v>45329</v>
      </c>
      <c r="S222" s="19" t="s">
        <v>260</v>
      </c>
      <c r="T222" s="20"/>
      <c r="U222" s="63"/>
      <c r="V222" s="19" t="s">
        <v>259</v>
      </c>
      <c r="W222" s="20"/>
      <c r="X222" s="33"/>
    </row>
    <row r="223" spans="1:24" s="14" customFormat="1" ht="49.15" customHeight="1" x14ac:dyDescent="0.4">
      <c r="A223" s="19" t="s">
        <v>502</v>
      </c>
      <c r="B223" s="20">
        <v>23</v>
      </c>
      <c r="C223" s="65" t="s">
        <v>571</v>
      </c>
      <c r="D223" s="19" t="s">
        <v>500</v>
      </c>
      <c r="E223" s="19" t="s">
        <v>514</v>
      </c>
      <c r="F223" s="19" t="s">
        <v>513</v>
      </c>
      <c r="G223" s="19" t="s">
        <v>512</v>
      </c>
      <c r="H223" s="19" t="s">
        <v>511</v>
      </c>
      <c r="I223" s="21" t="s">
        <v>13</v>
      </c>
      <c r="J223" s="21"/>
      <c r="K223" s="21"/>
      <c r="L223" s="21"/>
      <c r="M223" s="21" t="s">
        <v>13</v>
      </c>
      <c r="N223" s="21"/>
      <c r="O223" s="21"/>
      <c r="P223" s="21"/>
      <c r="Q223" s="19" t="s">
        <v>564</v>
      </c>
      <c r="R223" s="22">
        <v>45329</v>
      </c>
      <c r="S223" s="19" t="s">
        <v>260</v>
      </c>
      <c r="T223" s="20"/>
      <c r="U223" s="63"/>
      <c r="V223" s="19" t="s">
        <v>259</v>
      </c>
      <c r="W223" s="20"/>
      <c r="X223" s="33"/>
    </row>
    <row r="224" spans="1:24" s="14" customFormat="1" ht="49.15" customHeight="1" x14ac:dyDescent="0.4">
      <c r="A224" s="19" t="s">
        <v>502</v>
      </c>
      <c r="B224" s="20">
        <v>23</v>
      </c>
      <c r="C224" s="65" t="s">
        <v>571</v>
      </c>
      <c r="D224" s="19" t="s">
        <v>500</v>
      </c>
      <c r="E224" s="19" t="s">
        <v>510</v>
      </c>
      <c r="F224" s="19" t="s">
        <v>505</v>
      </c>
      <c r="G224" s="19" t="s">
        <v>509</v>
      </c>
      <c r="H224" s="19" t="s">
        <v>549</v>
      </c>
      <c r="I224" s="21" t="s">
        <v>13</v>
      </c>
      <c r="J224" s="21"/>
      <c r="K224" s="21"/>
      <c r="L224" s="21" t="s">
        <v>13</v>
      </c>
      <c r="M224" s="21"/>
      <c r="N224" s="21"/>
      <c r="O224" s="21"/>
      <c r="P224" s="21"/>
      <c r="Q224" s="19" t="s">
        <v>564</v>
      </c>
      <c r="R224" s="22">
        <v>45329</v>
      </c>
      <c r="S224" s="19" t="s">
        <v>260</v>
      </c>
      <c r="T224" s="20"/>
      <c r="U224" s="63"/>
      <c r="V224" s="19" t="s">
        <v>259</v>
      </c>
      <c r="W224" s="20"/>
      <c r="X224" s="33"/>
    </row>
    <row r="225" spans="1:24" s="14" customFormat="1" ht="49.15" customHeight="1" x14ac:dyDescent="0.4">
      <c r="A225" s="19" t="s">
        <v>502</v>
      </c>
      <c r="B225" s="20">
        <v>23</v>
      </c>
      <c r="C225" s="65" t="s">
        <v>571</v>
      </c>
      <c r="D225" s="19" t="s">
        <v>500</v>
      </c>
      <c r="E225" s="19" t="s">
        <v>508</v>
      </c>
      <c r="F225" s="19" t="s">
        <v>505</v>
      </c>
      <c r="G225" s="19" t="s">
        <v>507</v>
      </c>
      <c r="H225" s="19" t="s">
        <v>549</v>
      </c>
      <c r="I225" s="21" t="s">
        <v>13</v>
      </c>
      <c r="J225" s="21"/>
      <c r="K225" s="21"/>
      <c r="L225" s="21" t="s">
        <v>13</v>
      </c>
      <c r="M225" s="21"/>
      <c r="N225" s="21"/>
      <c r="O225" s="21"/>
      <c r="P225" s="21"/>
      <c r="Q225" s="19" t="s">
        <v>564</v>
      </c>
      <c r="R225" s="22">
        <v>45329</v>
      </c>
      <c r="S225" s="19" t="s">
        <v>260</v>
      </c>
      <c r="T225" s="20"/>
      <c r="U225" s="63"/>
      <c r="V225" s="19" t="s">
        <v>259</v>
      </c>
      <c r="W225" s="20"/>
      <c r="X225" s="33"/>
    </row>
    <row r="226" spans="1:24" s="14" customFormat="1" ht="49.15" customHeight="1" x14ac:dyDescent="0.4">
      <c r="A226" s="19" t="s">
        <v>502</v>
      </c>
      <c r="B226" s="20">
        <v>23</v>
      </c>
      <c r="C226" s="65" t="s">
        <v>571</v>
      </c>
      <c r="D226" s="19" t="s">
        <v>500</v>
      </c>
      <c r="E226" s="19" t="s">
        <v>508</v>
      </c>
      <c r="F226" s="19" t="s">
        <v>573</v>
      </c>
      <c r="G226" s="19" t="s">
        <v>507</v>
      </c>
      <c r="H226" s="19" t="s">
        <v>572</v>
      </c>
      <c r="I226" s="21" t="s">
        <v>13</v>
      </c>
      <c r="J226" s="21"/>
      <c r="K226" s="21"/>
      <c r="L226" s="21" t="s">
        <v>13</v>
      </c>
      <c r="M226" s="21"/>
      <c r="N226" s="21"/>
      <c r="O226" s="21"/>
      <c r="P226" s="21"/>
      <c r="Q226" s="19" t="s">
        <v>564</v>
      </c>
      <c r="R226" s="22">
        <v>45329</v>
      </c>
      <c r="S226" s="19" t="s">
        <v>260</v>
      </c>
      <c r="T226" s="20"/>
      <c r="U226" s="63"/>
      <c r="V226" s="19" t="s">
        <v>259</v>
      </c>
      <c r="W226" s="20"/>
      <c r="X226" s="33"/>
    </row>
    <row r="227" spans="1:24" s="14" customFormat="1" ht="49.15" customHeight="1" x14ac:dyDescent="0.4">
      <c r="A227" s="19" t="s">
        <v>502</v>
      </c>
      <c r="B227" s="20">
        <v>23</v>
      </c>
      <c r="C227" s="65" t="s">
        <v>571</v>
      </c>
      <c r="D227" s="19" t="s">
        <v>500</v>
      </c>
      <c r="E227" s="19" t="s">
        <v>506</v>
      </c>
      <c r="F227" s="19" t="s">
        <v>505</v>
      </c>
      <c r="G227" s="19" t="s">
        <v>504</v>
      </c>
      <c r="H227" s="19" t="s">
        <v>549</v>
      </c>
      <c r="I227" s="21" t="s">
        <v>13</v>
      </c>
      <c r="J227" s="21"/>
      <c r="K227" s="21"/>
      <c r="L227" s="21" t="s">
        <v>13</v>
      </c>
      <c r="M227" s="21"/>
      <c r="N227" s="21"/>
      <c r="O227" s="21"/>
      <c r="P227" s="21"/>
      <c r="Q227" s="19" t="s">
        <v>564</v>
      </c>
      <c r="R227" s="22">
        <v>45329</v>
      </c>
      <c r="S227" s="19" t="s">
        <v>260</v>
      </c>
      <c r="T227" s="20"/>
      <c r="U227" s="63"/>
      <c r="V227" s="19" t="s">
        <v>259</v>
      </c>
      <c r="W227" s="20"/>
      <c r="X227" s="33"/>
    </row>
    <row r="228" spans="1:24" s="14" customFormat="1" ht="49.15" customHeight="1" x14ac:dyDescent="0.4">
      <c r="A228" s="19" t="s">
        <v>502</v>
      </c>
      <c r="B228" s="20">
        <v>24</v>
      </c>
      <c r="C228" s="64" t="s">
        <v>570</v>
      </c>
      <c r="D228" s="19" t="s">
        <v>500</v>
      </c>
      <c r="E228" s="19" t="s">
        <v>526</v>
      </c>
      <c r="F228" s="19" t="s">
        <v>505</v>
      </c>
      <c r="G228" s="19" t="s">
        <v>525</v>
      </c>
      <c r="H228" s="19" t="s">
        <v>549</v>
      </c>
      <c r="I228" s="21" t="s">
        <v>13</v>
      </c>
      <c r="J228" s="21"/>
      <c r="K228" s="21"/>
      <c r="L228" s="21" t="s">
        <v>13</v>
      </c>
      <c r="M228" s="21"/>
      <c r="N228" s="21"/>
      <c r="O228" s="21"/>
      <c r="P228" s="21"/>
      <c r="Q228" s="19" t="s">
        <v>569</v>
      </c>
      <c r="R228" s="22">
        <v>45327</v>
      </c>
      <c r="S228" s="19" t="s">
        <v>260</v>
      </c>
      <c r="T228" s="20"/>
      <c r="U228" s="63"/>
      <c r="V228" s="19" t="s">
        <v>530</v>
      </c>
      <c r="W228" s="20"/>
      <c r="X228" s="33"/>
    </row>
    <row r="229" spans="1:24" s="14" customFormat="1" ht="49.15" customHeight="1" x14ac:dyDescent="0.4">
      <c r="A229" s="19" t="s">
        <v>502</v>
      </c>
      <c r="B229" s="20">
        <v>24</v>
      </c>
      <c r="C229" s="64" t="s">
        <v>570</v>
      </c>
      <c r="D229" s="19" t="s">
        <v>500</v>
      </c>
      <c r="E229" s="19" t="s">
        <v>526</v>
      </c>
      <c r="F229" s="19" t="s">
        <v>524</v>
      </c>
      <c r="G229" s="19" t="s">
        <v>525</v>
      </c>
      <c r="H229" s="19" t="s">
        <v>547</v>
      </c>
      <c r="I229" s="21"/>
      <c r="J229" s="21"/>
      <c r="K229" s="21"/>
      <c r="L229" s="21" t="s">
        <v>13</v>
      </c>
      <c r="M229" s="21"/>
      <c r="N229" s="21"/>
      <c r="O229" s="21"/>
      <c r="P229" s="21"/>
      <c r="Q229" s="19" t="s">
        <v>569</v>
      </c>
      <c r="R229" s="22">
        <v>45327</v>
      </c>
      <c r="S229" s="19" t="s">
        <v>260</v>
      </c>
      <c r="T229" s="20"/>
      <c r="U229" s="63"/>
      <c r="V229" s="19" t="s">
        <v>530</v>
      </c>
      <c r="W229" s="20"/>
      <c r="X229" s="33"/>
    </row>
    <row r="230" spans="1:24" s="14" customFormat="1" ht="49.15" customHeight="1" x14ac:dyDescent="0.4">
      <c r="A230" s="19" t="s">
        <v>502</v>
      </c>
      <c r="B230" s="20">
        <v>24</v>
      </c>
      <c r="C230" s="64" t="s">
        <v>570</v>
      </c>
      <c r="D230" s="19" t="s">
        <v>500</v>
      </c>
      <c r="E230" s="19" t="s">
        <v>558</v>
      </c>
      <c r="F230" s="19" t="s">
        <v>505</v>
      </c>
      <c r="G230" s="19" t="s">
        <v>557</v>
      </c>
      <c r="H230" s="19" t="s">
        <v>549</v>
      </c>
      <c r="I230" s="21" t="s">
        <v>13</v>
      </c>
      <c r="J230" s="21"/>
      <c r="K230" s="21"/>
      <c r="L230" s="21" t="s">
        <v>13</v>
      </c>
      <c r="M230" s="21"/>
      <c r="N230" s="21"/>
      <c r="O230" s="21"/>
      <c r="P230" s="21"/>
      <c r="Q230" s="19" t="s">
        <v>569</v>
      </c>
      <c r="R230" s="22">
        <v>45327</v>
      </c>
      <c r="S230" s="19" t="s">
        <v>260</v>
      </c>
      <c r="T230" s="20"/>
      <c r="U230" s="63"/>
      <c r="V230" s="19" t="s">
        <v>530</v>
      </c>
      <c r="W230" s="20"/>
      <c r="X230" s="33"/>
    </row>
    <row r="231" spans="1:24" s="14" customFormat="1" ht="49.15" customHeight="1" x14ac:dyDescent="0.4">
      <c r="A231" s="19" t="s">
        <v>502</v>
      </c>
      <c r="B231" s="20">
        <v>24</v>
      </c>
      <c r="C231" s="64" t="s">
        <v>570</v>
      </c>
      <c r="D231" s="19" t="s">
        <v>500</v>
      </c>
      <c r="E231" s="19" t="s">
        <v>558</v>
      </c>
      <c r="F231" s="19" t="s">
        <v>524</v>
      </c>
      <c r="G231" s="19" t="s">
        <v>557</v>
      </c>
      <c r="H231" s="19" t="s">
        <v>547</v>
      </c>
      <c r="I231" s="21"/>
      <c r="J231" s="21"/>
      <c r="K231" s="21"/>
      <c r="L231" s="21" t="s">
        <v>13</v>
      </c>
      <c r="M231" s="21"/>
      <c r="N231" s="21"/>
      <c r="O231" s="21"/>
      <c r="P231" s="21"/>
      <c r="Q231" s="19" t="s">
        <v>569</v>
      </c>
      <c r="R231" s="22">
        <v>45327</v>
      </c>
      <c r="S231" s="19" t="s">
        <v>260</v>
      </c>
      <c r="T231" s="20"/>
      <c r="U231" s="63"/>
      <c r="V231" s="19" t="s">
        <v>530</v>
      </c>
      <c r="W231" s="20"/>
      <c r="X231" s="33"/>
    </row>
    <row r="232" spans="1:24" s="14" customFormat="1" ht="49.15" customHeight="1" x14ac:dyDescent="0.4">
      <c r="A232" s="19" t="s">
        <v>502</v>
      </c>
      <c r="B232" s="20">
        <v>24</v>
      </c>
      <c r="C232" s="64" t="s">
        <v>570</v>
      </c>
      <c r="D232" s="19" t="s">
        <v>500</v>
      </c>
      <c r="E232" s="19" t="s">
        <v>514</v>
      </c>
      <c r="F232" s="19" t="s">
        <v>513</v>
      </c>
      <c r="G232" s="19" t="s">
        <v>512</v>
      </c>
      <c r="H232" s="19" t="s">
        <v>511</v>
      </c>
      <c r="I232" s="21" t="s">
        <v>13</v>
      </c>
      <c r="J232" s="21"/>
      <c r="K232" s="21"/>
      <c r="L232" s="21"/>
      <c r="M232" s="21" t="s">
        <v>13</v>
      </c>
      <c r="N232" s="21"/>
      <c r="O232" s="21"/>
      <c r="P232" s="21"/>
      <c r="Q232" s="19" t="s">
        <v>569</v>
      </c>
      <c r="R232" s="22">
        <v>45327</v>
      </c>
      <c r="S232" s="19" t="s">
        <v>260</v>
      </c>
      <c r="T232" s="20"/>
      <c r="U232" s="63"/>
      <c r="V232" s="19" t="s">
        <v>530</v>
      </c>
      <c r="W232" s="20"/>
      <c r="X232" s="33"/>
    </row>
    <row r="233" spans="1:24" s="14" customFormat="1" ht="49.15" customHeight="1" x14ac:dyDescent="0.4">
      <c r="A233" s="19" t="s">
        <v>502</v>
      </c>
      <c r="B233" s="20">
        <v>24</v>
      </c>
      <c r="C233" s="64" t="s">
        <v>570</v>
      </c>
      <c r="D233" s="19" t="s">
        <v>500</v>
      </c>
      <c r="E233" s="19" t="s">
        <v>510</v>
      </c>
      <c r="F233" s="19" t="s">
        <v>505</v>
      </c>
      <c r="G233" s="19" t="s">
        <v>509</v>
      </c>
      <c r="H233" s="19" t="s">
        <v>549</v>
      </c>
      <c r="I233" s="21" t="s">
        <v>13</v>
      </c>
      <c r="J233" s="21"/>
      <c r="K233" s="21"/>
      <c r="L233" s="21" t="s">
        <v>13</v>
      </c>
      <c r="M233" s="21"/>
      <c r="N233" s="21"/>
      <c r="O233" s="21"/>
      <c r="P233" s="21"/>
      <c r="Q233" s="19" t="s">
        <v>569</v>
      </c>
      <c r="R233" s="22">
        <v>45327</v>
      </c>
      <c r="S233" s="19" t="s">
        <v>260</v>
      </c>
      <c r="T233" s="20"/>
      <c r="U233" s="63"/>
      <c r="V233" s="19" t="s">
        <v>530</v>
      </c>
      <c r="W233" s="20"/>
      <c r="X233" s="33"/>
    </row>
    <row r="234" spans="1:24" s="14" customFormat="1" ht="49.15" customHeight="1" x14ac:dyDescent="0.4">
      <c r="A234" s="19" t="s">
        <v>502</v>
      </c>
      <c r="B234" s="20">
        <v>24</v>
      </c>
      <c r="C234" s="64" t="s">
        <v>570</v>
      </c>
      <c r="D234" s="19" t="s">
        <v>500</v>
      </c>
      <c r="E234" s="19" t="s">
        <v>508</v>
      </c>
      <c r="F234" s="19" t="s">
        <v>505</v>
      </c>
      <c r="G234" s="19" t="s">
        <v>507</v>
      </c>
      <c r="H234" s="19" t="s">
        <v>549</v>
      </c>
      <c r="I234" s="21" t="s">
        <v>13</v>
      </c>
      <c r="J234" s="21"/>
      <c r="K234" s="21"/>
      <c r="L234" s="21" t="s">
        <v>13</v>
      </c>
      <c r="M234" s="21"/>
      <c r="N234" s="21"/>
      <c r="O234" s="21"/>
      <c r="P234" s="21"/>
      <c r="Q234" s="19" t="s">
        <v>569</v>
      </c>
      <c r="R234" s="22">
        <v>45327</v>
      </c>
      <c r="S234" s="19" t="s">
        <v>260</v>
      </c>
      <c r="T234" s="20"/>
      <c r="U234" s="63"/>
      <c r="V234" s="19" t="s">
        <v>530</v>
      </c>
      <c r="W234" s="20"/>
      <c r="X234" s="33"/>
    </row>
    <row r="235" spans="1:24" s="14" customFormat="1" ht="49.15" customHeight="1" x14ac:dyDescent="0.4">
      <c r="A235" s="19" t="s">
        <v>502</v>
      </c>
      <c r="B235" s="20">
        <v>24</v>
      </c>
      <c r="C235" s="64" t="s">
        <v>570</v>
      </c>
      <c r="D235" s="19" t="s">
        <v>500</v>
      </c>
      <c r="E235" s="19" t="s">
        <v>506</v>
      </c>
      <c r="F235" s="19" t="s">
        <v>505</v>
      </c>
      <c r="G235" s="19" t="s">
        <v>504</v>
      </c>
      <c r="H235" s="19" t="s">
        <v>549</v>
      </c>
      <c r="I235" s="21" t="s">
        <v>13</v>
      </c>
      <c r="J235" s="21"/>
      <c r="K235" s="21"/>
      <c r="L235" s="21" t="s">
        <v>13</v>
      </c>
      <c r="M235" s="21"/>
      <c r="N235" s="21"/>
      <c r="O235" s="21"/>
      <c r="P235" s="21"/>
      <c r="Q235" s="19" t="s">
        <v>569</v>
      </c>
      <c r="R235" s="22">
        <v>45327</v>
      </c>
      <c r="S235" s="19" t="s">
        <v>260</v>
      </c>
      <c r="T235" s="20"/>
      <c r="U235" s="63"/>
      <c r="V235" s="19" t="s">
        <v>530</v>
      </c>
      <c r="W235" s="20"/>
      <c r="X235" s="33"/>
    </row>
    <row r="236" spans="1:24" s="14" customFormat="1" ht="49.15" customHeight="1" x14ac:dyDescent="0.4">
      <c r="A236" s="19" t="s">
        <v>502</v>
      </c>
      <c r="B236" s="20">
        <v>25</v>
      </c>
      <c r="C236" s="64" t="s">
        <v>566</v>
      </c>
      <c r="D236" s="19" t="s">
        <v>500</v>
      </c>
      <c r="E236" s="19" t="s">
        <v>526</v>
      </c>
      <c r="F236" s="19" t="s">
        <v>505</v>
      </c>
      <c r="G236" s="19" t="s">
        <v>525</v>
      </c>
      <c r="H236" s="19" t="s">
        <v>565</v>
      </c>
      <c r="I236" s="21" t="s">
        <v>13</v>
      </c>
      <c r="J236" s="21"/>
      <c r="K236" s="21" t="s">
        <v>13</v>
      </c>
      <c r="L236" s="21" t="s">
        <v>13</v>
      </c>
      <c r="M236" s="21"/>
      <c r="N236" s="21"/>
      <c r="O236" s="21"/>
      <c r="P236" s="21"/>
      <c r="Q236" s="19" t="s">
        <v>564</v>
      </c>
      <c r="R236" s="22">
        <v>45341</v>
      </c>
      <c r="S236" s="19" t="s">
        <v>260</v>
      </c>
      <c r="T236" s="20"/>
      <c r="U236" s="63"/>
      <c r="V236" s="19" t="s">
        <v>259</v>
      </c>
      <c r="W236" s="20"/>
      <c r="X236" s="33"/>
    </row>
    <row r="237" spans="1:24" s="14" customFormat="1" ht="49.15" customHeight="1" x14ac:dyDescent="0.4">
      <c r="A237" s="19" t="s">
        <v>502</v>
      </c>
      <c r="B237" s="20">
        <v>25</v>
      </c>
      <c r="C237" s="64" t="s">
        <v>566</v>
      </c>
      <c r="D237" s="19" t="s">
        <v>500</v>
      </c>
      <c r="E237" s="19" t="s">
        <v>526</v>
      </c>
      <c r="F237" s="19" t="s">
        <v>524</v>
      </c>
      <c r="G237" s="19" t="s">
        <v>525</v>
      </c>
      <c r="H237" s="19" t="s">
        <v>547</v>
      </c>
      <c r="I237" s="21"/>
      <c r="J237" s="21"/>
      <c r="K237" s="21"/>
      <c r="L237" s="21" t="s">
        <v>13</v>
      </c>
      <c r="M237" s="21"/>
      <c r="N237" s="21"/>
      <c r="O237" s="21"/>
      <c r="P237" s="21"/>
      <c r="Q237" s="19" t="s">
        <v>564</v>
      </c>
      <c r="R237" s="22">
        <v>45341</v>
      </c>
      <c r="S237" s="19" t="s">
        <v>260</v>
      </c>
      <c r="T237" s="20"/>
      <c r="U237" s="63"/>
      <c r="V237" s="19" t="s">
        <v>259</v>
      </c>
      <c r="W237" s="20"/>
      <c r="X237" s="33"/>
    </row>
    <row r="238" spans="1:24" s="14" customFormat="1" ht="49.15" customHeight="1" x14ac:dyDescent="0.4">
      <c r="A238" s="19" t="s">
        <v>502</v>
      </c>
      <c r="B238" s="20">
        <v>25</v>
      </c>
      <c r="C238" s="64" t="s">
        <v>566</v>
      </c>
      <c r="D238" s="19" t="s">
        <v>500</v>
      </c>
      <c r="E238" s="19" t="s">
        <v>558</v>
      </c>
      <c r="F238" s="19" t="s">
        <v>505</v>
      </c>
      <c r="G238" s="19" t="s">
        <v>557</v>
      </c>
      <c r="H238" s="19" t="s">
        <v>565</v>
      </c>
      <c r="I238" s="21" t="s">
        <v>13</v>
      </c>
      <c r="J238" s="21"/>
      <c r="K238" s="21" t="s">
        <v>13</v>
      </c>
      <c r="L238" s="21" t="s">
        <v>13</v>
      </c>
      <c r="M238" s="21"/>
      <c r="N238" s="21"/>
      <c r="O238" s="21"/>
      <c r="P238" s="21"/>
      <c r="Q238" s="19" t="s">
        <v>564</v>
      </c>
      <c r="R238" s="22">
        <v>45341</v>
      </c>
      <c r="S238" s="19" t="s">
        <v>260</v>
      </c>
      <c r="T238" s="20"/>
      <c r="U238" s="63"/>
      <c r="V238" s="19" t="s">
        <v>259</v>
      </c>
      <c r="W238" s="20"/>
      <c r="X238" s="33"/>
    </row>
    <row r="239" spans="1:24" s="14" customFormat="1" ht="49.15" customHeight="1" x14ac:dyDescent="0.4">
      <c r="A239" s="19" t="s">
        <v>502</v>
      </c>
      <c r="B239" s="20">
        <v>25</v>
      </c>
      <c r="C239" s="64" t="s">
        <v>566</v>
      </c>
      <c r="D239" s="19" t="s">
        <v>500</v>
      </c>
      <c r="E239" s="19" t="s">
        <v>558</v>
      </c>
      <c r="F239" s="19" t="s">
        <v>524</v>
      </c>
      <c r="G239" s="19" t="s">
        <v>557</v>
      </c>
      <c r="H239" s="19" t="s">
        <v>547</v>
      </c>
      <c r="I239" s="21"/>
      <c r="J239" s="21"/>
      <c r="K239" s="21"/>
      <c r="L239" s="21" t="s">
        <v>13</v>
      </c>
      <c r="M239" s="21"/>
      <c r="N239" s="21"/>
      <c r="O239" s="21"/>
      <c r="P239" s="21"/>
      <c r="Q239" s="19" t="s">
        <v>564</v>
      </c>
      <c r="R239" s="22">
        <v>45341</v>
      </c>
      <c r="S239" s="19" t="s">
        <v>260</v>
      </c>
      <c r="T239" s="20"/>
      <c r="U239" s="63"/>
      <c r="V239" s="19" t="s">
        <v>259</v>
      </c>
      <c r="W239" s="20"/>
      <c r="X239" s="33"/>
    </row>
    <row r="240" spans="1:24" s="14" customFormat="1" ht="49.15" customHeight="1" x14ac:dyDescent="0.4">
      <c r="A240" s="19" t="s">
        <v>502</v>
      </c>
      <c r="B240" s="20">
        <v>25</v>
      </c>
      <c r="C240" s="64" t="s">
        <v>566</v>
      </c>
      <c r="D240" s="19" t="s">
        <v>500</v>
      </c>
      <c r="E240" s="19" t="s">
        <v>514</v>
      </c>
      <c r="F240" s="19" t="s">
        <v>513</v>
      </c>
      <c r="G240" s="19" t="s">
        <v>512</v>
      </c>
      <c r="H240" s="19" t="s">
        <v>511</v>
      </c>
      <c r="I240" s="21" t="s">
        <v>13</v>
      </c>
      <c r="J240" s="21"/>
      <c r="K240" s="21"/>
      <c r="L240" s="21"/>
      <c r="M240" s="21" t="s">
        <v>13</v>
      </c>
      <c r="N240" s="21"/>
      <c r="O240" s="21"/>
      <c r="P240" s="21"/>
      <c r="Q240" s="19" t="s">
        <v>564</v>
      </c>
      <c r="R240" s="22">
        <v>45341</v>
      </c>
      <c r="S240" s="19" t="s">
        <v>260</v>
      </c>
      <c r="T240" s="20"/>
      <c r="U240" s="63"/>
      <c r="V240" s="19" t="s">
        <v>259</v>
      </c>
      <c r="W240" s="20"/>
      <c r="X240" s="33"/>
    </row>
    <row r="241" spans="1:24" s="14" customFormat="1" ht="49.15" customHeight="1" x14ac:dyDescent="0.4">
      <c r="A241" s="19" t="s">
        <v>502</v>
      </c>
      <c r="B241" s="20">
        <v>25</v>
      </c>
      <c r="C241" s="64" t="s">
        <v>566</v>
      </c>
      <c r="D241" s="19" t="s">
        <v>500</v>
      </c>
      <c r="E241" s="19" t="s">
        <v>556</v>
      </c>
      <c r="F241" s="19" t="s">
        <v>568</v>
      </c>
      <c r="G241" s="19" t="s">
        <v>555</v>
      </c>
      <c r="H241" s="19" t="s">
        <v>567</v>
      </c>
      <c r="I241" s="21" t="s">
        <v>13</v>
      </c>
      <c r="J241" s="21"/>
      <c r="K241" s="21"/>
      <c r="L241" s="21"/>
      <c r="M241" s="21"/>
      <c r="N241" s="21"/>
      <c r="O241" s="21"/>
      <c r="P241" s="21"/>
      <c r="Q241" s="19" t="s">
        <v>564</v>
      </c>
      <c r="R241" s="22">
        <v>45341</v>
      </c>
      <c r="S241" s="19" t="s">
        <v>260</v>
      </c>
      <c r="T241" s="20"/>
      <c r="U241" s="63"/>
      <c r="V241" s="19" t="s">
        <v>259</v>
      </c>
      <c r="W241" s="20"/>
      <c r="X241" s="33"/>
    </row>
    <row r="242" spans="1:24" s="14" customFormat="1" ht="49.15" customHeight="1" x14ac:dyDescent="0.4">
      <c r="A242" s="19" t="s">
        <v>502</v>
      </c>
      <c r="B242" s="20">
        <v>25</v>
      </c>
      <c r="C242" s="64" t="s">
        <v>566</v>
      </c>
      <c r="D242" s="19" t="s">
        <v>500</v>
      </c>
      <c r="E242" s="19" t="s">
        <v>510</v>
      </c>
      <c r="F242" s="19" t="s">
        <v>505</v>
      </c>
      <c r="G242" s="19" t="s">
        <v>509</v>
      </c>
      <c r="H242" s="19" t="s">
        <v>565</v>
      </c>
      <c r="I242" s="21" t="s">
        <v>13</v>
      </c>
      <c r="J242" s="21"/>
      <c r="K242" s="21" t="s">
        <v>13</v>
      </c>
      <c r="L242" s="21" t="s">
        <v>13</v>
      </c>
      <c r="M242" s="21"/>
      <c r="N242" s="21"/>
      <c r="O242" s="21"/>
      <c r="P242" s="21"/>
      <c r="Q242" s="19" t="s">
        <v>564</v>
      </c>
      <c r="R242" s="22">
        <v>45341</v>
      </c>
      <c r="S242" s="19" t="s">
        <v>260</v>
      </c>
      <c r="T242" s="20"/>
      <c r="U242" s="63"/>
      <c r="V242" s="19" t="s">
        <v>259</v>
      </c>
      <c r="W242" s="20"/>
      <c r="X242" s="33"/>
    </row>
    <row r="243" spans="1:24" s="14" customFormat="1" ht="49.15" customHeight="1" x14ac:dyDescent="0.4">
      <c r="A243" s="19" t="s">
        <v>502</v>
      </c>
      <c r="B243" s="20">
        <v>25</v>
      </c>
      <c r="C243" s="64" t="s">
        <v>566</v>
      </c>
      <c r="D243" s="19" t="s">
        <v>500</v>
      </c>
      <c r="E243" s="19" t="s">
        <v>508</v>
      </c>
      <c r="F243" s="19" t="s">
        <v>505</v>
      </c>
      <c r="G243" s="19" t="s">
        <v>507</v>
      </c>
      <c r="H243" s="19" t="s">
        <v>565</v>
      </c>
      <c r="I243" s="21" t="s">
        <v>13</v>
      </c>
      <c r="J243" s="21"/>
      <c r="K243" s="21" t="s">
        <v>13</v>
      </c>
      <c r="L243" s="21" t="s">
        <v>13</v>
      </c>
      <c r="M243" s="21"/>
      <c r="N243" s="21"/>
      <c r="O243" s="21"/>
      <c r="P243" s="21"/>
      <c r="Q243" s="19" t="s">
        <v>564</v>
      </c>
      <c r="R243" s="22">
        <v>45341</v>
      </c>
      <c r="S243" s="19" t="s">
        <v>260</v>
      </c>
      <c r="T243" s="20"/>
      <c r="U243" s="63"/>
      <c r="V243" s="19" t="s">
        <v>259</v>
      </c>
      <c r="W243" s="20"/>
      <c r="X243" s="33"/>
    </row>
    <row r="244" spans="1:24" s="14" customFormat="1" ht="49.15" customHeight="1" x14ac:dyDescent="0.4">
      <c r="A244" s="19" t="s">
        <v>502</v>
      </c>
      <c r="B244" s="20">
        <v>25</v>
      </c>
      <c r="C244" s="64" t="s">
        <v>566</v>
      </c>
      <c r="D244" s="19" t="s">
        <v>500</v>
      </c>
      <c r="E244" s="19" t="s">
        <v>506</v>
      </c>
      <c r="F244" s="19" t="s">
        <v>505</v>
      </c>
      <c r="G244" s="19" t="s">
        <v>504</v>
      </c>
      <c r="H244" s="19" t="s">
        <v>565</v>
      </c>
      <c r="I244" s="21" t="s">
        <v>13</v>
      </c>
      <c r="J244" s="21"/>
      <c r="K244" s="21" t="s">
        <v>13</v>
      </c>
      <c r="L244" s="21" t="s">
        <v>13</v>
      </c>
      <c r="M244" s="21"/>
      <c r="N244" s="21"/>
      <c r="O244" s="21"/>
      <c r="P244" s="21"/>
      <c r="Q244" s="19" t="s">
        <v>564</v>
      </c>
      <c r="R244" s="22">
        <v>45341</v>
      </c>
      <c r="S244" s="19" t="s">
        <v>260</v>
      </c>
      <c r="T244" s="20"/>
      <c r="U244" s="63"/>
      <c r="V244" s="19" t="s">
        <v>259</v>
      </c>
      <c r="W244" s="20"/>
      <c r="X244" s="33"/>
    </row>
    <row r="245" spans="1:24" s="14" customFormat="1" ht="49.15" customHeight="1" x14ac:dyDescent="0.4">
      <c r="A245" s="19" t="s">
        <v>502</v>
      </c>
      <c r="B245" s="20">
        <v>26</v>
      </c>
      <c r="C245" s="64" t="s">
        <v>563</v>
      </c>
      <c r="D245" s="19" t="s">
        <v>500</v>
      </c>
      <c r="E245" s="19" t="s">
        <v>526</v>
      </c>
      <c r="F245" s="19" t="s">
        <v>505</v>
      </c>
      <c r="G245" s="19" t="s">
        <v>525</v>
      </c>
      <c r="H245" s="19" t="s">
        <v>549</v>
      </c>
      <c r="I245" s="21" t="s">
        <v>13</v>
      </c>
      <c r="J245" s="21"/>
      <c r="K245" s="21"/>
      <c r="L245" s="21" t="s">
        <v>13</v>
      </c>
      <c r="M245" s="21"/>
      <c r="N245" s="21"/>
      <c r="O245" s="21"/>
      <c r="P245" s="21"/>
      <c r="Q245" s="19" t="s">
        <v>562</v>
      </c>
      <c r="R245" s="22">
        <v>45518</v>
      </c>
      <c r="S245" s="19" t="s">
        <v>561</v>
      </c>
      <c r="T245" s="20"/>
      <c r="U245" s="63"/>
      <c r="V245" s="19" t="s">
        <v>560</v>
      </c>
      <c r="W245" s="20"/>
      <c r="X245" s="33"/>
    </row>
    <row r="246" spans="1:24" s="14" customFormat="1" ht="49.15" customHeight="1" x14ac:dyDescent="0.4">
      <c r="A246" s="19" t="s">
        <v>502</v>
      </c>
      <c r="B246" s="20">
        <v>26</v>
      </c>
      <c r="C246" s="64" t="s">
        <v>563</v>
      </c>
      <c r="D246" s="19" t="s">
        <v>500</v>
      </c>
      <c r="E246" s="19" t="s">
        <v>526</v>
      </c>
      <c r="F246" s="19" t="s">
        <v>524</v>
      </c>
      <c r="G246" s="19" t="s">
        <v>525</v>
      </c>
      <c r="H246" s="19" t="s">
        <v>547</v>
      </c>
      <c r="I246" s="21"/>
      <c r="J246" s="21"/>
      <c r="K246" s="21"/>
      <c r="L246" s="21" t="s">
        <v>13</v>
      </c>
      <c r="M246" s="21"/>
      <c r="N246" s="21"/>
      <c r="O246" s="21"/>
      <c r="P246" s="21"/>
      <c r="Q246" s="19" t="s">
        <v>562</v>
      </c>
      <c r="R246" s="22">
        <v>45518</v>
      </c>
      <c r="S246" s="19" t="s">
        <v>561</v>
      </c>
      <c r="T246" s="20"/>
      <c r="U246" s="63"/>
      <c r="V246" s="19" t="s">
        <v>560</v>
      </c>
      <c r="W246" s="20"/>
      <c r="X246" s="33"/>
    </row>
    <row r="247" spans="1:24" s="14" customFormat="1" ht="49.15" customHeight="1" x14ac:dyDescent="0.4">
      <c r="A247" s="19" t="s">
        <v>502</v>
      </c>
      <c r="B247" s="20">
        <v>26</v>
      </c>
      <c r="C247" s="64" t="s">
        <v>563</v>
      </c>
      <c r="D247" s="19" t="s">
        <v>500</v>
      </c>
      <c r="E247" s="19" t="s">
        <v>558</v>
      </c>
      <c r="F247" s="19" t="s">
        <v>505</v>
      </c>
      <c r="G247" s="19" t="s">
        <v>557</v>
      </c>
      <c r="H247" s="19" t="s">
        <v>549</v>
      </c>
      <c r="I247" s="21" t="s">
        <v>13</v>
      </c>
      <c r="J247" s="21"/>
      <c r="K247" s="21"/>
      <c r="L247" s="21" t="s">
        <v>13</v>
      </c>
      <c r="M247" s="21"/>
      <c r="N247" s="21"/>
      <c r="O247" s="21"/>
      <c r="P247" s="21"/>
      <c r="Q247" s="19" t="s">
        <v>562</v>
      </c>
      <c r="R247" s="22">
        <v>45518</v>
      </c>
      <c r="S247" s="19" t="s">
        <v>561</v>
      </c>
      <c r="T247" s="20"/>
      <c r="U247" s="63"/>
      <c r="V247" s="19" t="s">
        <v>560</v>
      </c>
      <c r="W247" s="20"/>
      <c r="X247" s="33"/>
    </row>
    <row r="248" spans="1:24" s="14" customFormat="1" ht="49.15" customHeight="1" x14ac:dyDescent="0.4">
      <c r="A248" s="19" t="s">
        <v>502</v>
      </c>
      <c r="B248" s="20">
        <v>26</v>
      </c>
      <c r="C248" s="64" t="s">
        <v>563</v>
      </c>
      <c r="D248" s="19" t="s">
        <v>500</v>
      </c>
      <c r="E248" s="19" t="s">
        <v>558</v>
      </c>
      <c r="F248" s="19" t="s">
        <v>524</v>
      </c>
      <c r="G248" s="19" t="s">
        <v>557</v>
      </c>
      <c r="H248" s="19" t="s">
        <v>547</v>
      </c>
      <c r="I248" s="21"/>
      <c r="J248" s="21"/>
      <c r="K248" s="21"/>
      <c r="L248" s="21" t="s">
        <v>13</v>
      </c>
      <c r="M248" s="21"/>
      <c r="N248" s="21"/>
      <c r="O248" s="21"/>
      <c r="P248" s="21"/>
      <c r="Q248" s="19" t="s">
        <v>562</v>
      </c>
      <c r="R248" s="22">
        <v>45518</v>
      </c>
      <c r="S248" s="19" t="s">
        <v>561</v>
      </c>
      <c r="T248" s="20"/>
      <c r="U248" s="63"/>
      <c r="V248" s="19" t="s">
        <v>560</v>
      </c>
      <c r="W248" s="20"/>
      <c r="X248" s="33"/>
    </row>
    <row r="249" spans="1:24" s="14" customFormat="1" ht="49.15" customHeight="1" x14ac:dyDescent="0.4">
      <c r="A249" s="19" t="s">
        <v>502</v>
      </c>
      <c r="B249" s="20">
        <v>26</v>
      </c>
      <c r="C249" s="64" t="s">
        <v>563</v>
      </c>
      <c r="D249" s="19" t="s">
        <v>500</v>
      </c>
      <c r="E249" s="19" t="s">
        <v>514</v>
      </c>
      <c r="F249" s="19" t="s">
        <v>513</v>
      </c>
      <c r="G249" s="19" t="s">
        <v>512</v>
      </c>
      <c r="H249" s="19" t="s">
        <v>511</v>
      </c>
      <c r="I249" s="21" t="s">
        <v>13</v>
      </c>
      <c r="J249" s="21"/>
      <c r="K249" s="21"/>
      <c r="L249" s="21"/>
      <c r="M249" s="21" t="s">
        <v>13</v>
      </c>
      <c r="N249" s="21"/>
      <c r="O249" s="21"/>
      <c r="P249" s="21"/>
      <c r="Q249" s="19" t="s">
        <v>562</v>
      </c>
      <c r="R249" s="22">
        <v>45518</v>
      </c>
      <c r="S249" s="19" t="s">
        <v>561</v>
      </c>
      <c r="T249" s="20"/>
      <c r="U249" s="63"/>
      <c r="V249" s="19" t="s">
        <v>560</v>
      </c>
      <c r="W249" s="20"/>
      <c r="X249" s="33"/>
    </row>
    <row r="250" spans="1:24" s="14" customFormat="1" ht="49.15" customHeight="1" x14ac:dyDescent="0.4">
      <c r="A250" s="19" t="s">
        <v>502</v>
      </c>
      <c r="B250" s="20">
        <v>26</v>
      </c>
      <c r="C250" s="64" t="s">
        <v>563</v>
      </c>
      <c r="D250" s="19" t="s">
        <v>500</v>
      </c>
      <c r="E250" s="19" t="s">
        <v>510</v>
      </c>
      <c r="F250" s="19" t="s">
        <v>505</v>
      </c>
      <c r="G250" s="19" t="s">
        <v>509</v>
      </c>
      <c r="H250" s="19" t="s">
        <v>549</v>
      </c>
      <c r="I250" s="21" t="s">
        <v>13</v>
      </c>
      <c r="J250" s="21"/>
      <c r="K250" s="21"/>
      <c r="L250" s="21" t="s">
        <v>13</v>
      </c>
      <c r="M250" s="21"/>
      <c r="N250" s="21"/>
      <c r="O250" s="21"/>
      <c r="P250" s="21"/>
      <c r="Q250" s="19" t="s">
        <v>562</v>
      </c>
      <c r="R250" s="22">
        <v>45518</v>
      </c>
      <c r="S250" s="19" t="s">
        <v>561</v>
      </c>
      <c r="T250" s="20"/>
      <c r="U250" s="63"/>
      <c r="V250" s="19" t="s">
        <v>560</v>
      </c>
      <c r="W250" s="20"/>
      <c r="X250" s="33"/>
    </row>
    <row r="251" spans="1:24" s="14" customFormat="1" ht="49.15" customHeight="1" x14ac:dyDescent="0.4">
      <c r="A251" s="19" t="s">
        <v>502</v>
      </c>
      <c r="B251" s="20">
        <v>26</v>
      </c>
      <c r="C251" s="64" t="s">
        <v>563</v>
      </c>
      <c r="D251" s="19" t="s">
        <v>500</v>
      </c>
      <c r="E251" s="19" t="s">
        <v>508</v>
      </c>
      <c r="F251" s="19" t="s">
        <v>505</v>
      </c>
      <c r="G251" s="19" t="s">
        <v>507</v>
      </c>
      <c r="H251" s="19" t="s">
        <v>549</v>
      </c>
      <c r="I251" s="21" t="s">
        <v>13</v>
      </c>
      <c r="J251" s="21"/>
      <c r="K251" s="21"/>
      <c r="L251" s="21" t="s">
        <v>13</v>
      </c>
      <c r="M251" s="21"/>
      <c r="N251" s="21"/>
      <c r="O251" s="21"/>
      <c r="P251" s="21"/>
      <c r="Q251" s="19" t="s">
        <v>562</v>
      </c>
      <c r="R251" s="22">
        <v>45518</v>
      </c>
      <c r="S251" s="19" t="s">
        <v>561</v>
      </c>
      <c r="T251" s="20"/>
      <c r="U251" s="63"/>
      <c r="V251" s="19" t="s">
        <v>560</v>
      </c>
      <c r="W251" s="20"/>
      <c r="X251" s="33"/>
    </row>
    <row r="252" spans="1:24" s="14" customFormat="1" ht="49.15" customHeight="1" x14ac:dyDescent="0.4">
      <c r="A252" s="19" t="s">
        <v>502</v>
      </c>
      <c r="B252" s="20">
        <v>26</v>
      </c>
      <c r="C252" s="64" t="s">
        <v>563</v>
      </c>
      <c r="D252" s="19" t="s">
        <v>500</v>
      </c>
      <c r="E252" s="19" t="s">
        <v>506</v>
      </c>
      <c r="F252" s="19" t="s">
        <v>505</v>
      </c>
      <c r="G252" s="19" t="s">
        <v>504</v>
      </c>
      <c r="H252" s="19" t="s">
        <v>549</v>
      </c>
      <c r="I252" s="21" t="s">
        <v>13</v>
      </c>
      <c r="J252" s="21"/>
      <c r="K252" s="21"/>
      <c r="L252" s="21" t="s">
        <v>13</v>
      </c>
      <c r="M252" s="21"/>
      <c r="N252" s="21"/>
      <c r="O252" s="21"/>
      <c r="P252" s="21"/>
      <c r="Q252" s="19" t="s">
        <v>562</v>
      </c>
      <c r="R252" s="22">
        <v>45518</v>
      </c>
      <c r="S252" s="19" t="s">
        <v>561</v>
      </c>
      <c r="T252" s="20"/>
      <c r="U252" s="63"/>
      <c r="V252" s="19" t="s">
        <v>560</v>
      </c>
      <c r="W252" s="20"/>
      <c r="X252" s="33"/>
    </row>
    <row r="253" spans="1:24" s="14" customFormat="1" ht="49.15" customHeight="1" x14ac:dyDescent="0.4">
      <c r="A253" s="19" t="s">
        <v>502</v>
      </c>
      <c r="B253" s="20">
        <v>27</v>
      </c>
      <c r="C253" s="64" t="s">
        <v>559</v>
      </c>
      <c r="D253" s="19" t="s">
        <v>500</v>
      </c>
      <c r="E253" s="19" t="s">
        <v>526</v>
      </c>
      <c r="F253" s="19" t="s">
        <v>505</v>
      </c>
      <c r="G253" s="19" t="s">
        <v>525</v>
      </c>
      <c r="H253" s="19" t="s">
        <v>549</v>
      </c>
      <c r="I253" s="21" t="s">
        <v>13</v>
      </c>
      <c r="J253" s="21"/>
      <c r="K253" s="21"/>
      <c r="L253" s="21" t="s">
        <v>13</v>
      </c>
      <c r="M253" s="21"/>
      <c r="N253" s="21"/>
      <c r="O253" s="21"/>
      <c r="P253" s="21"/>
      <c r="Q253" s="19" t="s">
        <v>543</v>
      </c>
      <c r="R253" s="22">
        <v>45329</v>
      </c>
      <c r="S253" s="19" t="s">
        <v>260</v>
      </c>
      <c r="T253" s="20"/>
      <c r="U253" s="63"/>
      <c r="V253" s="19" t="s">
        <v>530</v>
      </c>
      <c r="W253" s="20"/>
      <c r="X253" s="33"/>
    </row>
    <row r="254" spans="1:24" s="14" customFormat="1" ht="49.15" customHeight="1" x14ac:dyDescent="0.4">
      <c r="A254" s="19" t="s">
        <v>502</v>
      </c>
      <c r="B254" s="20">
        <v>27</v>
      </c>
      <c r="C254" s="64" t="s">
        <v>559</v>
      </c>
      <c r="D254" s="19" t="s">
        <v>500</v>
      </c>
      <c r="E254" s="19" t="s">
        <v>526</v>
      </c>
      <c r="F254" s="19" t="s">
        <v>524</v>
      </c>
      <c r="G254" s="19" t="s">
        <v>525</v>
      </c>
      <c r="H254" s="19" t="s">
        <v>547</v>
      </c>
      <c r="I254" s="21"/>
      <c r="J254" s="21"/>
      <c r="K254" s="21"/>
      <c r="L254" s="21" t="s">
        <v>13</v>
      </c>
      <c r="M254" s="21"/>
      <c r="N254" s="21"/>
      <c r="O254" s="21"/>
      <c r="P254" s="21"/>
      <c r="Q254" s="19" t="s">
        <v>543</v>
      </c>
      <c r="R254" s="22">
        <v>45329</v>
      </c>
      <c r="S254" s="19" t="s">
        <v>260</v>
      </c>
      <c r="T254" s="20"/>
      <c r="U254" s="63"/>
      <c r="V254" s="19" t="s">
        <v>530</v>
      </c>
      <c r="W254" s="20"/>
      <c r="X254" s="33"/>
    </row>
    <row r="255" spans="1:24" s="14" customFormat="1" ht="49.15" customHeight="1" x14ac:dyDescent="0.4">
      <c r="A255" s="19" t="s">
        <v>502</v>
      </c>
      <c r="B255" s="20">
        <v>27</v>
      </c>
      <c r="C255" s="64" t="s">
        <v>559</v>
      </c>
      <c r="D255" s="19" t="s">
        <v>500</v>
      </c>
      <c r="E255" s="19" t="s">
        <v>558</v>
      </c>
      <c r="F255" s="19" t="s">
        <v>505</v>
      </c>
      <c r="G255" s="19" t="s">
        <v>557</v>
      </c>
      <c r="H255" s="19" t="s">
        <v>549</v>
      </c>
      <c r="I255" s="21" t="s">
        <v>13</v>
      </c>
      <c r="J255" s="21"/>
      <c r="K255" s="21"/>
      <c r="L255" s="21" t="s">
        <v>13</v>
      </c>
      <c r="M255" s="21"/>
      <c r="N255" s="21"/>
      <c r="O255" s="21"/>
      <c r="P255" s="21"/>
      <c r="Q255" s="19" t="s">
        <v>543</v>
      </c>
      <c r="R255" s="22">
        <v>45329</v>
      </c>
      <c r="S255" s="19" t="s">
        <v>260</v>
      </c>
      <c r="T255" s="20"/>
      <c r="U255" s="63"/>
      <c r="V255" s="19" t="s">
        <v>530</v>
      </c>
      <c r="W255" s="20"/>
      <c r="X255" s="33"/>
    </row>
    <row r="256" spans="1:24" s="14" customFormat="1" ht="49.15" customHeight="1" x14ac:dyDescent="0.4">
      <c r="A256" s="19" t="s">
        <v>502</v>
      </c>
      <c r="B256" s="20">
        <v>27</v>
      </c>
      <c r="C256" s="64" t="s">
        <v>559</v>
      </c>
      <c r="D256" s="19" t="s">
        <v>500</v>
      </c>
      <c r="E256" s="19" t="s">
        <v>558</v>
      </c>
      <c r="F256" s="19" t="s">
        <v>524</v>
      </c>
      <c r="G256" s="19" t="s">
        <v>557</v>
      </c>
      <c r="H256" s="19" t="s">
        <v>547</v>
      </c>
      <c r="I256" s="21"/>
      <c r="J256" s="21"/>
      <c r="K256" s="21"/>
      <c r="L256" s="21" t="s">
        <v>13</v>
      </c>
      <c r="M256" s="21"/>
      <c r="N256" s="21"/>
      <c r="O256" s="21"/>
      <c r="P256" s="21"/>
      <c r="Q256" s="19" t="s">
        <v>543</v>
      </c>
      <c r="R256" s="22">
        <v>45329</v>
      </c>
      <c r="S256" s="19" t="s">
        <v>260</v>
      </c>
      <c r="T256" s="20"/>
      <c r="U256" s="63"/>
      <c r="V256" s="19" t="s">
        <v>530</v>
      </c>
      <c r="W256" s="20"/>
      <c r="X256" s="33"/>
    </row>
    <row r="257" spans="1:24" s="14" customFormat="1" ht="49.15" customHeight="1" x14ac:dyDescent="0.4">
      <c r="A257" s="19" t="s">
        <v>502</v>
      </c>
      <c r="B257" s="20">
        <v>27</v>
      </c>
      <c r="C257" s="64" t="s">
        <v>559</v>
      </c>
      <c r="D257" s="19" t="s">
        <v>500</v>
      </c>
      <c r="E257" s="19" t="s">
        <v>510</v>
      </c>
      <c r="F257" s="19" t="s">
        <v>505</v>
      </c>
      <c r="G257" s="19" t="s">
        <v>509</v>
      </c>
      <c r="H257" s="19" t="s">
        <v>549</v>
      </c>
      <c r="I257" s="21" t="s">
        <v>13</v>
      </c>
      <c r="J257" s="21"/>
      <c r="K257" s="21"/>
      <c r="L257" s="21" t="s">
        <v>13</v>
      </c>
      <c r="M257" s="21"/>
      <c r="N257" s="21"/>
      <c r="O257" s="21"/>
      <c r="P257" s="21"/>
      <c r="Q257" s="19" t="s">
        <v>543</v>
      </c>
      <c r="R257" s="22">
        <v>45329</v>
      </c>
      <c r="S257" s="19" t="s">
        <v>260</v>
      </c>
      <c r="T257" s="20"/>
      <c r="U257" s="63"/>
      <c r="V257" s="19" t="s">
        <v>530</v>
      </c>
      <c r="W257" s="20"/>
      <c r="X257" s="33"/>
    </row>
    <row r="258" spans="1:24" s="14" customFormat="1" ht="49.15" customHeight="1" x14ac:dyDescent="0.4">
      <c r="A258" s="19" t="s">
        <v>502</v>
      </c>
      <c r="B258" s="20">
        <v>27</v>
      </c>
      <c r="C258" s="64" t="s">
        <v>559</v>
      </c>
      <c r="D258" s="19" t="s">
        <v>500</v>
      </c>
      <c r="E258" s="19" t="s">
        <v>508</v>
      </c>
      <c r="F258" s="19" t="s">
        <v>505</v>
      </c>
      <c r="G258" s="19" t="s">
        <v>507</v>
      </c>
      <c r="H258" s="19" t="s">
        <v>549</v>
      </c>
      <c r="I258" s="21" t="s">
        <v>13</v>
      </c>
      <c r="J258" s="21"/>
      <c r="K258" s="21"/>
      <c r="L258" s="21" t="s">
        <v>13</v>
      </c>
      <c r="M258" s="21"/>
      <c r="N258" s="21"/>
      <c r="O258" s="21"/>
      <c r="P258" s="21"/>
      <c r="Q258" s="19" t="s">
        <v>543</v>
      </c>
      <c r="R258" s="22">
        <v>45329</v>
      </c>
      <c r="S258" s="19" t="s">
        <v>260</v>
      </c>
      <c r="T258" s="20"/>
      <c r="U258" s="63"/>
      <c r="V258" s="19" t="s">
        <v>530</v>
      </c>
      <c r="W258" s="20"/>
      <c r="X258" s="33"/>
    </row>
    <row r="259" spans="1:24" s="14" customFormat="1" ht="49.15" customHeight="1" x14ac:dyDescent="0.4">
      <c r="A259" s="19" t="s">
        <v>502</v>
      </c>
      <c r="B259" s="20">
        <v>27</v>
      </c>
      <c r="C259" s="64" t="s">
        <v>559</v>
      </c>
      <c r="D259" s="19" t="s">
        <v>500</v>
      </c>
      <c r="E259" s="19" t="s">
        <v>506</v>
      </c>
      <c r="F259" s="19" t="s">
        <v>505</v>
      </c>
      <c r="G259" s="19" t="s">
        <v>504</v>
      </c>
      <c r="H259" s="19" t="s">
        <v>549</v>
      </c>
      <c r="I259" s="21" t="s">
        <v>13</v>
      </c>
      <c r="J259" s="21"/>
      <c r="K259" s="21"/>
      <c r="L259" s="21" t="s">
        <v>13</v>
      </c>
      <c r="M259" s="21"/>
      <c r="N259" s="21"/>
      <c r="O259" s="21"/>
      <c r="P259" s="21"/>
      <c r="Q259" s="19" t="s">
        <v>543</v>
      </c>
      <c r="R259" s="22">
        <v>45329</v>
      </c>
      <c r="S259" s="19" t="s">
        <v>260</v>
      </c>
      <c r="T259" s="20"/>
      <c r="U259" s="63"/>
      <c r="V259" s="19" t="s">
        <v>530</v>
      </c>
      <c r="W259" s="20"/>
      <c r="X259" s="33"/>
    </row>
    <row r="260" spans="1:24" s="14" customFormat="1" ht="49.15" customHeight="1" x14ac:dyDescent="0.4">
      <c r="A260" s="19" t="s">
        <v>502</v>
      </c>
      <c r="B260" s="20">
        <v>28</v>
      </c>
      <c r="C260" s="64" t="s">
        <v>550</v>
      </c>
      <c r="D260" s="19" t="s">
        <v>500</v>
      </c>
      <c r="E260" s="19" t="s">
        <v>526</v>
      </c>
      <c r="F260" s="19" t="s">
        <v>505</v>
      </c>
      <c r="G260" s="19" t="s">
        <v>525</v>
      </c>
      <c r="H260" s="19" t="s">
        <v>549</v>
      </c>
      <c r="I260" s="21" t="s">
        <v>13</v>
      </c>
      <c r="J260" s="21"/>
      <c r="K260" s="21"/>
      <c r="L260" s="21" t="s">
        <v>13</v>
      </c>
      <c r="M260" s="21"/>
      <c r="N260" s="21"/>
      <c r="O260" s="21"/>
      <c r="P260" s="21"/>
      <c r="Q260" s="19" t="s">
        <v>548</v>
      </c>
      <c r="R260" s="22">
        <v>45308</v>
      </c>
      <c r="S260" s="19" t="s">
        <v>260</v>
      </c>
      <c r="T260" s="20"/>
      <c r="U260" s="63"/>
      <c r="V260" s="19" t="s">
        <v>530</v>
      </c>
      <c r="W260" s="20"/>
      <c r="X260" s="33"/>
    </row>
    <row r="261" spans="1:24" s="14" customFormat="1" ht="49.15" customHeight="1" x14ac:dyDescent="0.4">
      <c r="A261" s="19" t="s">
        <v>502</v>
      </c>
      <c r="B261" s="20">
        <v>28</v>
      </c>
      <c r="C261" s="64" t="s">
        <v>550</v>
      </c>
      <c r="D261" s="19" t="s">
        <v>500</v>
      </c>
      <c r="E261" s="19" t="s">
        <v>526</v>
      </c>
      <c r="F261" s="19" t="s">
        <v>524</v>
      </c>
      <c r="G261" s="19" t="s">
        <v>525</v>
      </c>
      <c r="H261" s="19" t="s">
        <v>547</v>
      </c>
      <c r="I261" s="21"/>
      <c r="J261" s="21"/>
      <c r="K261" s="21"/>
      <c r="L261" s="21" t="s">
        <v>13</v>
      </c>
      <c r="M261" s="21"/>
      <c r="N261" s="21"/>
      <c r="O261" s="21"/>
      <c r="P261" s="21"/>
      <c r="Q261" s="19" t="s">
        <v>548</v>
      </c>
      <c r="R261" s="22">
        <v>45308</v>
      </c>
      <c r="S261" s="19" t="s">
        <v>260</v>
      </c>
      <c r="T261" s="20"/>
      <c r="U261" s="63"/>
      <c r="V261" s="19" t="s">
        <v>530</v>
      </c>
      <c r="W261" s="20"/>
      <c r="X261" s="33"/>
    </row>
    <row r="262" spans="1:24" s="14" customFormat="1" ht="49.15" customHeight="1" x14ac:dyDescent="0.4">
      <c r="A262" s="19" t="s">
        <v>502</v>
      </c>
      <c r="B262" s="20">
        <v>28</v>
      </c>
      <c r="C262" s="64" t="s">
        <v>550</v>
      </c>
      <c r="D262" s="19" t="s">
        <v>500</v>
      </c>
      <c r="E262" s="19" t="s">
        <v>558</v>
      </c>
      <c r="F262" s="19" t="s">
        <v>505</v>
      </c>
      <c r="G262" s="19" t="s">
        <v>557</v>
      </c>
      <c r="H262" s="19" t="s">
        <v>549</v>
      </c>
      <c r="I262" s="21" t="s">
        <v>13</v>
      </c>
      <c r="J262" s="21"/>
      <c r="K262" s="21"/>
      <c r="L262" s="21" t="s">
        <v>13</v>
      </c>
      <c r="M262" s="21"/>
      <c r="N262" s="21"/>
      <c r="O262" s="21"/>
      <c r="P262" s="21"/>
      <c r="Q262" s="19" t="s">
        <v>548</v>
      </c>
      <c r="R262" s="22">
        <v>45308</v>
      </c>
      <c r="S262" s="19" t="s">
        <v>260</v>
      </c>
      <c r="T262" s="20"/>
      <c r="U262" s="63"/>
      <c r="V262" s="19" t="s">
        <v>530</v>
      </c>
      <c r="W262" s="20"/>
      <c r="X262" s="33"/>
    </row>
    <row r="263" spans="1:24" s="14" customFormat="1" ht="49.15" customHeight="1" x14ac:dyDescent="0.4">
      <c r="A263" s="19" t="s">
        <v>502</v>
      </c>
      <c r="B263" s="20">
        <v>28</v>
      </c>
      <c r="C263" s="64" t="s">
        <v>550</v>
      </c>
      <c r="D263" s="19" t="s">
        <v>500</v>
      </c>
      <c r="E263" s="19" t="s">
        <v>558</v>
      </c>
      <c r="F263" s="19" t="s">
        <v>524</v>
      </c>
      <c r="G263" s="19" t="s">
        <v>557</v>
      </c>
      <c r="H263" s="19" t="s">
        <v>547</v>
      </c>
      <c r="I263" s="21"/>
      <c r="J263" s="21"/>
      <c r="K263" s="21"/>
      <c r="L263" s="21" t="s">
        <v>13</v>
      </c>
      <c r="M263" s="21"/>
      <c r="N263" s="21"/>
      <c r="O263" s="21"/>
      <c r="P263" s="21"/>
      <c r="Q263" s="19" t="s">
        <v>548</v>
      </c>
      <c r="R263" s="22">
        <v>45308</v>
      </c>
      <c r="S263" s="19" t="s">
        <v>260</v>
      </c>
      <c r="T263" s="20"/>
      <c r="U263" s="63"/>
      <c r="V263" s="19" t="s">
        <v>530</v>
      </c>
      <c r="W263" s="20"/>
      <c r="X263" s="33"/>
    </row>
    <row r="264" spans="1:24" s="14" customFormat="1" ht="49.15" customHeight="1" x14ac:dyDescent="0.4">
      <c r="A264" s="19" t="s">
        <v>502</v>
      </c>
      <c r="B264" s="20">
        <v>28</v>
      </c>
      <c r="C264" s="64" t="s">
        <v>550</v>
      </c>
      <c r="D264" s="19" t="s">
        <v>500</v>
      </c>
      <c r="E264" s="19" t="s">
        <v>514</v>
      </c>
      <c r="F264" s="19" t="s">
        <v>513</v>
      </c>
      <c r="G264" s="19" t="s">
        <v>512</v>
      </c>
      <c r="H264" s="19" t="s">
        <v>511</v>
      </c>
      <c r="I264" s="21" t="s">
        <v>13</v>
      </c>
      <c r="J264" s="21"/>
      <c r="K264" s="21"/>
      <c r="L264" s="21"/>
      <c r="M264" s="21" t="s">
        <v>13</v>
      </c>
      <c r="N264" s="21"/>
      <c r="O264" s="21"/>
      <c r="P264" s="21"/>
      <c r="Q264" s="19" t="s">
        <v>548</v>
      </c>
      <c r="R264" s="22">
        <v>45308</v>
      </c>
      <c r="S264" s="19" t="s">
        <v>260</v>
      </c>
      <c r="T264" s="20"/>
      <c r="U264" s="63"/>
      <c r="V264" s="19" t="s">
        <v>530</v>
      </c>
      <c r="W264" s="20"/>
      <c r="X264" s="33"/>
    </row>
    <row r="265" spans="1:24" s="14" customFormat="1" ht="49.15" customHeight="1" x14ac:dyDescent="0.4">
      <c r="A265" s="19" t="s">
        <v>502</v>
      </c>
      <c r="B265" s="20">
        <v>28</v>
      </c>
      <c r="C265" s="64" t="s">
        <v>550</v>
      </c>
      <c r="D265" s="19" t="s">
        <v>500</v>
      </c>
      <c r="E265" s="19" t="s">
        <v>556</v>
      </c>
      <c r="F265" s="19" t="s">
        <v>553</v>
      </c>
      <c r="G265" s="19" t="s">
        <v>555</v>
      </c>
      <c r="H265" s="19" t="s">
        <v>551</v>
      </c>
      <c r="I265" s="21" t="s">
        <v>13</v>
      </c>
      <c r="J265" s="21"/>
      <c r="K265" s="21"/>
      <c r="L265" s="21"/>
      <c r="M265" s="21"/>
      <c r="N265" s="21"/>
      <c r="O265" s="21"/>
      <c r="P265" s="21"/>
      <c r="Q265" s="19" t="s">
        <v>548</v>
      </c>
      <c r="R265" s="22">
        <v>45308</v>
      </c>
      <c r="S265" s="19" t="s">
        <v>260</v>
      </c>
      <c r="T265" s="20"/>
      <c r="U265" s="63"/>
      <c r="V265" s="19" t="s">
        <v>530</v>
      </c>
      <c r="W265" s="20"/>
      <c r="X265" s="33"/>
    </row>
    <row r="266" spans="1:24" s="14" customFormat="1" ht="49.15" customHeight="1" x14ac:dyDescent="0.4">
      <c r="A266" s="19" t="s">
        <v>502</v>
      </c>
      <c r="B266" s="20">
        <v>28</v>
      </c>
      <c r="C266" s="64" t="s">
        <v>550</v>
      </c>
      <c r="D266" s="19" t="s">
        <v>500</v>
      </c>
      <c r="E266" s="19" t="s">
        <v>510</v>
      </c>
      <c r="F266" s="19" t="s">
        <v>505</v>
      </c>
      <c r="G266" s="19" t="s">
        <v>509</v>
      </c>
      <c r="H266" s="19" t="s">
        <v>549</v>
      </c>
      <c r="I266" s="21" t="s">
        <v>13</v>
      </c>
      <c r="J266" s="21"/>
      <c r="K266" s="21"/>
      <c r="L266" s="21" t="s">
        <v>13</v>
      </c>
      <c r="M266" s="21"/>
      <c r="N266" s="21"/>
      <c r="O266" s="21"/>
      <c r="P266" s="21"/>
      <c r="Q266" s="19" t="s">
        <v>548</v>
      </c>
      <c r="R266" s="22">
        <v>45308</v>
      </c>
      <c r="S266" s="19" t="s">
        <v>260</v>
      </c>
      <c r="T266" s="20"/>
      <c r="U266" s="63"/>
      <c r="V266" s="19" t="s">
        <v>530</v>
      </c>
      <c r="W266" s="20"/>
      <c r="X266" s="33"/>
    </row>
    <row r="267" spans="1:24" s="14" customFormat="1" ht="49.15" customHeight="1" x14ac:dyDescent="0.4">
      <c r="A267" s="19" t="s">
        <v>502</v>
      </c>
      <c r="B267" s="20">
        <v>28</v>
      </c>
      <c r="C267" s="64" t="s">
        <v>550</v>
      </c>
      <c r="D267" s="19" t="s">
        <v>500</v>
      </c>
      <c r="E267" s="19" t="s">
        <v>554</v>
      </c>
      <c r="F267" s="19" t="s">
        <v>553</v>
      </c>
      <c r="G267" s="19" t="s">
        <v>552</v>
      </c>
      <c r="H267" s="19" t="s">
        <v>551</v>
      </c>
      <c r="I267" s="21" t="s">
        <v>13</v>
      </c>
      <c r="J267" s="21"/>
      <c r="K267" s="21"/>
      <c r="L267" s="21"/>
      <c r="M267" s="21"/>
      <c r="N267" s="21"/>
      <c r="O267" s="21"/>
      <c r="P267" s="21"/>
      <c r="Q267" s="19" t="s">
        <v>548</v>
      </c>
      <c r="R267" s="22">
        <v>45308</v>
      </c>
      <c r="S267" s="19" t="s">
        <v>260</v>
      </c>
      <c r="T267" s="20"/>
      <c r="U267" s="63"/>
      <c r="V267" s="19" t="s">
        <v>530</v>
      </c>
      <c r="W267" s="20"/>
      <c r="X267" s="33"/>
    </row>
    <row r="268" spans="1:24" s="14" customFormat="1" ht="49.15" customHeight="1" x14ac:dyDescent="0.4">
      <c r="A268" s="19" t="s">
        <v>502</v>
      </c>
      <c r="B268" s="20">
        <v>28</v>
      </c>
      <c r="C268" s="64" t="s">
        <v>550</v>
      </c>
      <c r="D268" s="19" t="s">
        <v>500</v>
      </c>
      <c r="E268" s="19" t="s">
        <v>508</v>
      </c>
      <c r="F268" s="19" t="s">
        <v>505</v>
      </c>
      <c r="G268" s="19" t="s">
        <v>507</v>
      </c>
      <c r="H268" s="19" t="s">
        <v>549</v>
      </c>
      <c r="I268" s="21" t="s">
        <v>13</v>
      </c>
      <c r="J268" s="21"/>
      <c r="K268" s="21"/>
      <c r="L268" s="21" t="s">
        <v>13</v>
      </c>
      <c r="M268" s="21"/>
      <c r="N268" s="21"/>
      <c r="O268" s="21"/>
      <c r="P268" s="21"/>
      <c r="Q268" s="19" t="s">
        <v>548</v>
      </c>
      <c r="R268" s="22">
        <v>45308</v>
      </c>
      <c r="S268" s="19" t="s">
        <v>260</v>
      </c>
      <c r="T268" s="20"/>
      <c r="U268" s="63"/>
      <c r="V268" s="19" t="s">
        <v>530</v>
      </c>
      <c r="W268" s="20"/>
      <c r="X268" s="33"/>
    </row>
    <row r="269" spans="1:24" s="14" customFormat="1" ht="49.15" customHeight="1" x14ac:dyDescent="0.4">
      <c r="A269" s="19" t="s">
        <v>502</v>
      </c>
      <c r="B269" s="20">
        <v>28</v>
      </c>
      <c r="C269" s="64" t="s">
        <v>550</v>
      </c>
      <c r="D269" s="19" t="s">
        <v>500</v>
      </c>
      <c r="E269" s="19" t="s">
        <v>506</v>
      </c>
      <c r="F269" s="19" t="s">
        <v>505</v>
      </c>
      <c r="G269" s="19" t="s">
        <v>504</v>
      </c>
      <c r="H269" s="19" t="s">
        <v>549</v>
      </c>
      <c r="I269" s="21" t="s">
        <v>13</v>
      </c>
      <c r="J269" s="21"/>
      <c r="K269" s="21"/>
      <c r="L269" s="21" t="s">
        <v>13</v>
      </c>
      <c r="M269" s="21"/>
      <c r="N269" s="21"/>
      <c r="O269" s="21"/>
      <c r="P269" s="21"/>
      <c r="Q269" s="19" t="s">
        <v>548</v>
      </c>
      <c r="R269" s="22">
        <v>45308</v>
      </c>
      <c r="S269" s="19" t="s">
        <v>260</v>
      </c>
      <c r="T269" s="20"/>
      <c r="U269" s="63"/>
      <c r="V269" s="19" t="s">
        <v>530</v>
      </c>
      <c r="W269" s="20"/>
      <c r="X269" s="33"/>
    </row>
    <row r="270" spans="1:24" s="14" customFormat="1" ht="54.75" customHeight="1" x14ac:dyDescent="0.4">
      <c r="A270" s="19" t="s">
        <v>502</v>
      </c>
      <c r="B270" s="20">
        <v>29</v>
      </c>
      <c r="C270" s="64" t="s">
        <v>545</v>
      </c>
      <c r="D270" s="19" t="s">
        <v>500</v>
      </c>
      <c r="E270" s="19" t="s">
        <v>526</v>
      </c>
      <c r="F270" s="19" t="s">
        <v>505</v>
      </c>
      <c r="G270" s="19" t="s">
        <v>525</v>
      </c>
      <c r="H270" s="19" t="s">
        <v>544</v>
      </c>
      <c r="I270" s="21" t="s">
        <v>13</v>
      </c>
      <c r="J270" s="21"/>
      <c r="K270" s="21"/>
      <c r="L270" s="21" t="s">
        <v>13</v>
      </c>
      <c r="M270" s="21" t="s">
        <v>13</v>
      </c>
      <c r="N270" s="21"/>
      <c r="O270" s="21"/>
      <c r="P270" s="21"/>
      <c r="Q270" s="19" t="s">
        <v>543</v>
      </c>
      <c r="R270" s="22">
        <v>45322</v>
      </c>
      <c r="S270" s="19" t="s">
        <v>260</v>
      </c>
      <c r="T270" s="20"/>
      <c r="U270" s="63"/>
      <c r="V270" s="19" t="s">
        <v>530</v>
      </c>
      <c r="W270" s="20"/>
      <c r="X270" s="33"/>
    </row>
    <row r="271" spans="1:24" s="14" customFormat="1" ht="49.15" customHeight="1" x14ac:dyDescent="0.4">
      <c r="A271" s="19" t="s">
        <v>502</v>
      </c>
      <c r="B271" s="20">
        <v>29</v>
      </c>
      <c r="C271" s="64" t="s">
        <v>545</v>
      </c>
      <c r="D271" s="19" t="s">
        <v>500</v>
      </c>
      <c r="E271" s="19" t="s">
        <v>526</v>
      </c>
      <c r="F271" s="19" t="s">
        <v>524</v>
      </c>
      <c r="G271" s="19" t="s">
        <v>525</v>
      </c>
      <c r="H271" s="19" t="s">
        <v>547</v>
      </c>
      <c r="I271" s="21"/>
      <c r="J271" s="21"/>
      <c r="K271" s="21"/>
      <c r="L271" s="21" t="s">
        <v>13</v>
      </c>
      <c r="M271" s="21"/>
      <c r="N271" s="21"/>
      <c r="O271" s="21"/>
      <c r="P271" s="21"/>
      <c r="Q271" s="19" t="s">
        <v>543</v>
      </c>
      <c r="R271" s="22">
        <v>45322</v>
      </c>
      <c r="S271" s="19" t="s">
        <v>260</v>
      </c>
      <c r="T271" s="20"/>
      <c r="U271" s="63"/>
      <c r="V271" s="19" t="s">
        <v>530</v>
      </c>
      <c r="W271" s="20"/>
      <c r="X271" s="33"/>
    </row>
    <row r="272" spans="1:24" s="14" customFormat="1" ht="49.15" customHeight="1" x14ac:dyDescent="0.4">
      <c r="A272" s="19" t="s">
        <v>502</v>
      </c>
      <c r="B272" s="20">
        <v>29</v>
      </c>
      <c r="C272" s="64" t="s">
        <v>545</v>
      </c>
      <c r="D272" s="19" t="s">
        <v>500</v>
      </c>
      <c r="E272" s="19" t="s">
        <v>526</v>
      </c>
      <c r="F272" s="19" t="s">
        <v>546</v>
      </c>
      <c r="G272" s="19" t="s">
        <v>525</v>
      </c>
      <c r="H272" s="19" t="s">
        <v>532</v>
      </c>
      <c r="I272" s="21"/>
      <c r="J272" s="21"/>
      <c r="K272" s="21"/>
      <c r="L272" s="21" t="s">
        <v>13</v>
      </c>
      <c r="M272" s="21"/>
      <c r="N272" s="21"/>
      <c r="O272" s="21"/>
      <c r="P272" s="21"/>
      <c r="Q272" s="19" t="s">
        <v>543</v>
      </c>
      <c r="R272" s="22">
        <v>45322</v>
      </c>
      <c r="S272" s="19" t="s">
        <v>260</v>
      </c>
      <c r="T272" s="20"/>
      <c r="U272" s="63"/>
      <c r="V272" s="19" t="s">
        <v>530</v>
      </c>
      <c r="W272" s="20"/>
      <c r="X272" s="33"/>
    </row>
    <row r="273" spans="1:24" s="14" customFormat="1" ht="54" customHeight="1" x14ac:dyDescent="0.4">
      <c r="A273" s="19" t="s">
        <v>502</v>
      </c>
      <c r="B273" s="20">
        <v>29</v>
      </c>
      <c r="C273" s="64" t="s">
        <v>545</v>
      </c>
      <c r="D273" s="19" t="s">
        <v>500</v>
      </c>
      <c r="E273" s="19" t="s">
        <v>522</v>
      </c>
      <c r="F273" s="19" t="s">
        <v>505</v>
      </c>
      <c r="G273" s="19" t="s">
        <v>520</v>
      </c>
      <c r="H273" s="19" t="s">
        <v>544</v>
      </c>
      <c r="I273" s="21" t="s">
        <v>13</v>
      </c>
      <c r="J273" s="21"/>
      <c r="K273" s="21"/>
      <c r="L273" s="21" t="s">
        <v>13</v>
      </c>
      <c r="M273" s="21" t="s">
        <v>13</v>
      </c>
      <c r="N273" s="21"/>
      <c r="O273" s="21"/>
      <c r="P273" s="21"/>
      <c r="Q273" s="19" t="s">
        <v>543</v>
      </c>
      <c r="R273" s="22">
        <v>45322</v>
      </c>
      <c r="S273" s="19" t="s">
        <v>260</v>
      </c>
      <c r="T273" s="20"/>
      <c r="U273" s="63"/>
      <c r="V273" s="19" t="s">
        <v>530</v>
      </c>
      <c r="W273" s="20"/>
      <c r="X273" s="33"/>
    </row>
    <row r="274" spans="1:24" s="14" customFormat="1" ht="49.15" customHeight="1" x14ac:dyDescent="0.4">
      <c r="A274" s="19" t="s">
        <v>502</v>
      </c>
      <c r="B274" s="20">
        <v>29</v>
      </c>
      <c r="C274" s="64" t="s">
        <v>545</v>
      </c>
      <c r="D274" s="19" t="s">
        <v>500</v>
      </c>
      <c r="E274" s="19" t="s">
        <v>522</v>
      </c>
      <c r="F274" s="19" t="s">
        <v>524</v>
      </c>
      <c r="G274" s="19" t="s">
        <v>520</v>
      </c>
      <c r="H274" s="19" t="s">
        <v>547</v>
      </c>
      <c r="I274" s="21"/>
      <c r="J274" s="21"/>
      <c r="K274" s="21"/>
      <c r="L274" s="21" t="s">
        <v>13</v>
      </c>
      <c r="M274" s="21"/>
      <c r="N274" s="21"/>
      <c r="O274" s="21"/>
      <c r="P274" s="21"/>
      <c r="Q274" s="19" t="s">
        <v>543</v>
      </c>
      <c r="R274" s="22">
        <v>45322</v>
      </c>
      <c r="S274" s="19" t="s">
        <v>260</v>
      </c>
      <c r="T274" s="20"/>
      <c r="U274" s="63"/>
      <c r="V274" s="19" t="s">
        <v>530</v>
      </c>
      <c r="W274" s="20"/>
      <c r="X274" s="33"/>
    </row>
    <row r="275" spans="1:24" s="14" customFormat="1" ht="49.15" customHeight="1" x14ac:dyDescent="0.4">
      <c r="A275" s="19" t="s">
        <v>502</v>
      </c>
      <c r="B275" s="20">
        <v>29</v>
      </c>
      <c r="C275" s="64" t="s">
        <v>545</v>
      </c>
      <c r="D275" s="19" t="s">
        <v>500</v>
      </c>
      <c r="E275" s="19" t="s">
        <v>522</v>
      </c>
      <c r="F275" s="19" t="s">
        <v>546</v>
      </c>
      <c r="G275" s="19" t="s">
        <v>520</v>
      </c>
      <c r="H275" s="19" t="s">
        <v>532</v>
      </c>
      <c r="I275" s="21"/>
      <c r="J275" s="21"/>
      <c r="K275" s="21"/>
      <c r="L275" s="21" t="s">
        <v>13</v>
      </c>
      <c r="M275" s="21"/>
      <c r="N275" s="21"/>
      <c r="O275" s="21"/>
      <c r="P275" s="21"/>
      <c r="Q275" s="19" t="s">
        <v>543</v>
      </c>
      <c r="R275" s="22">
        <v>45322</v>
      </c>
      <c r="S275" s="19" t="s">
        <v>260</v>
      </c>
      <c r="T275" s="20"/>
      <c r="U275" s="63"/>
      <c r="V275" s="19" t="s">
        <v>530</v>
      </c>
      <c r="W275" s="20"/>
      <c r="X275" s="33"/>
    </row>
    <row r="276" spans="1:24" s="14" customFormat="1" ht="54.75" customHeight="1" x14ac:dyDescent="0.4">
      <c r="A276" s="19" t="s">
        <v>502</v>
      </c>
      <c r="B276" s="20">
        <v>29</v>
      </c>
      <c r="C276" s="64" t="s">
        <v>545</v>
      </c>
      <c r="D276" s="19" t="s">
        <v>500</v>
      </c>
      <c r="E276" s="19" t="s">
        <v>510</v>
      </c>
      <c r="F276" s="19" t="s">
        <v>505</v>
      </c>
      <c r="G276" s="19" t="s">
        <v>509</v>
      </c>
      <c r="H276" s="19" t="s">
        <v>544</v>
      </c>
      <c r="I276" s="21" t="s">
        <v>13</v>
      </c>
      <c r="J276" s="21"/>
      <c r="K276" s="21"/>
      <c r="L276" s="21" t="s">
        <v>13</v>
      </c>
      <c r="M276" s="21" t="s">
        <v>13</v>
      </c>
      <c r="N276" s="21"/>
      <c r="O276" s="21"/>
      <c r="P276" s="21"/>
      <c r="Q276" s="19" t="s">
        <v>543</v>
      </c>
      <c r="R276" s="22">
        <v>45322</v>
      </c>
      <c r="S276" s="19" t="s">
        <v>260</v>
      </c>
      <c r="T276" s="20"/>
      <c r="U276" s="63"/>
      <c r="V276" s="19" t="s">
        <v>530</v>
      </c>
      <c r="W276" s="20"/>
      <c r="X276" s="33"/>
    </row>
    <row r="277" spans="1:24" s="14" customFormat="1" ht="52.5" customHeight="1" x14ac:dyDescent="0.4">
      <c r="A277" s="19" t="s">
        <v>502</v>
      </c>
      <c r="B277" s="20">
        <v>29</v>
      </c>
      <c r="C277" s="64" t="s">
        <v>545</v>
      </c>
      <c r="D277" s="19" t="s">
        <v>500</v>
      </c>
      <c r="E277" s="19" t="s">
        <v>508</v>
      </c>
      <c r="F277" s="19" t="s">
        <v>505</v>
      </c>
      <c r="G277" s="19" t="s">
        <v>507</v>
      </c>
      <c r="H277" s="19" t="s">
        <v>544</v>
      </c>
      <c r="I277" s="21" t="s">
        <v>13</v>
      </c>
      <c r="J277" s="21"/>
      <c r="K277" s="21"/>
      <c r="L277" s="21" t="s">
        <v>13</v>
      </c>
      <c r="M277" s="21" t="s">
        <v>13</v>
      </c>
      <c r="N277" s="21"/>
      <c r="O277" s="21"/>
      <c r="P277" s="21"/>
      <c r="Q277" s="19" t="s">
        <v>543</v>
      </c>
      <c r="R277" s="22">
        <v>45322</v>
      </c>
      <c r="S277" s="19" t="s">
        <v>260</v>
      </c>
      <c r="T277" s="20"/>
      <c r="U277" s="63"/>
      <c r="V277" s="19" t="s">
        <v>530</v>
      </c>
      <c r="W277" s="20"/>
      <c r="X277" s="33"/>
    </row>
    <row r="278" spans="1:24" s="14" customFormat="1" ht="54" customHeight="1" x14ac:dyDescent="0.4">
      <c r="A278" s="19" t="s">
        <v>502</v>
      </c>
      <c r="B278" s="20">
        <v>29</v>
      </c>
      <c r="C278" s="64" t="s">
        <v>545</v>
      </c>
      <c r="D278" s="19" t="s">
        <v>500</v>
      </c>
      <c r="E278" s="19" t="s">
        <v>506</v>
      </c>
      <c r="F278" s="19" t="s">
        <v>505</v>
      </c>
      <c r="G278" s="19" t="s">
        <v>504</v>
      </c>
      <c r="H278" s="19" t="s">
        <v>544</v>
      </c>
      <c r="I278" s="21" t="s">
        <v>13</v>
      </c>
      <c r="J278" s="21"/>
      <c r="K278" s="21"/>
      <c r="L278" s="21" t="s">
        <v>13</v>
      </c>
      <c r="M278" s="21" t="s">
        <v>13</v>
      </c>
      <c r="N278" s="21"/>
      <c r="O278" s="21"/>
      <c r="P278" s="21"/>
      <c r="Q278" s="19" t="s">
        <v>543</v>
      </c>
      <c r="R278" s="22">
        <v>45322</v>
      </c>
      <c r="S278" s="19" t="s">
        <v>260</v>
      </c>
      <c r="T278" s="20"/>
      <c r="U278" s="63"/>
      <c r="V278" s="19" t="s">
        <v>530</v>
      </c>
      <c r="W278" s="20"/>
      <c r="X278" s="33"/>
    </row>
    <row r="279" spans="1:24" s="14" customFormat="1" ht="51.75" customHeight="1" x14ac:dyDescent="0.4">
      <c r="A279" s="19" t="s">
        <v>502</v>
      </c>
      <c r="B279" s="20">
        <v>30</v>
      </c>
      <c r="C279" s="64" t="s">
        <v>537</v>
      </c>
      <c r="D279" s="19" t="s">
        <v>500</v>
      </c>
      <c r="E279" s="19" t="s">
        <v>542</v>
      </c>
      <c r="F279" s="19" t="s">
        <v>521</v>
      </c>
      <c r="G279" s="19" t="s">
        <v>541</v>
      </c>
      <c r="H279" s="19" t="s">
        <v>539</v>
      </c>
      <c r="I279" s="21" t="s">
        <v>13</v>
      </c>
      <c r="J279" s="21"/>
      <c r="K279" s="21"/>
      <c r="L279" s="21" t="s">
        <v>13</v>
      </c>
      <c r="M279" s="21"/>
      <c r="N279" s="21"/>
      <c r="O279" s="21"/>
      <c r="P279" s="21"/>
      <c r="Q279" s="19" t="s">
        <v>535</v>
      </c>
      <c r="R279" s="22">
        <v>45349</v>
      </c>
      <c r="S279" s="19" t="s">
        <v>260</v>
      </c>
      <c r="T279" s="20"/>
      <c r="U279" s="63"/>
      <c r="V279" s="19" t="s">
        <v>527</v>
      </c>
      <c r="W279" s="20"/>
      <c r="X279" s="33"/>
    </row>
    <row r="280" spans="1:24" s="14" customFormat="1" ht="57.75" customHeight="1" x14ac:dyDescent="0.4">
      <c r="A280" s="19" t="s">
        <v>502</v>
      </c>
      <c r="B280" s="20">
        <v>30</v>
      </c>
      <c r="C280" s="64" t="s">
        <v>537</v>
      </c>
      <c r="D280" s="19" t="s">
        <v>500</v>
      </c>
      <c r="E280" s="19" t="s">
        <v>526</v>
      </c>
      <c r="F280" s="19" t="s">
        <v>505</v>
      </c>
      <c r="G280" s="19" t="s">
        <v>525</v>
      </c>
      <c r="H280" s="19" t="s">
        <v>536</v>
      </c>
      <c r="I280" s="21" t="s">
        <v>13</v>
      </c>
      <c r="J280" s="21" t="s">
        <v>13</v>
      </c>
      <c r="K280" s="21"/>
      <c r="L280" s="21" t="s">
        <v>13</v>
      </c>
      <c r="M280" s="21" t="s">
        <v>13</v>
      </c>
      <c r="N280" s="21"/>
      <c r="O280" s="21"/>
      <c r="P280" s="21"/>
      <c r="Q280" s="19" t="s">
        <v>535</v>
      </c>
      <c r="R280" s="22">
        <v>45349</v>
      </c>
      <c r="S280" s="19" t="s">
        <v>260</v>
      </c>
      <c r="T280" s="20"/>
      <c r="U280" s="63"/>
      <c r="V280" s="19" t="s">
        <v>527</v>
      </c>
      <c r="W280" s="20"/>
      <c r="X280" s="33"/>
    </row>
    <row r="281" spans="1:24" s="14" customFormat="1" ht="49.15" customHeight="1" x14ac:dyDescent="0.4">
      <c r="A281" s="19" t="s">
        <v>502</v>
      </c>
      <c r="B281" s="20">
        <v>30</v>
      </c>
      <c r="C281" s="64" t="s">
        <v>537</v>
      </c>
      <c r="D281" s="19" t="s">
        <v>500</v>
      </c>
      <c r="E281" s="19" t="s">
        <v>526</v>
      </c>
      <c r="F281" s="19" t="s">
        <v>524</v>
      </c>
      <c r="G281" s="19" t="s">
        <v>525</v>
      </c>
      <c r="H281" s="19" t="s">
        <v>540</v>
      </c>
      <c r="I281" s="21" t="s">
        <v>13</v>
      </c>
      <c r="J281" s="21"/>
      <c r="K281" s="21"/>
      <c r="L281" s="21" t="s">
        <v>13</v>
      </c>
      <c r="M281" s="21"/>
      <c r="N281" s="21"/>
      <c r="O281" s="21"/>
      <c r="P281" s="21"/>
      <c r="Q281" s="19" t="s">
        <v>535</v>
      </c>
      <c r="R281" s="22">
        <v>45349</v>
      </c>
      <c r="S281" s="19" t="s">
        <v>260</v>
      </c>
      <c r="T281" s="20"/>
      <c r="U281" s="63"/>
      <c r="V281" s="19" t="s">
        <v>527</v>
      </c>
      <c r="W281" s="20"/>
      <c r="X281" s="33"/>
    </row>
    <row r="282" spans="1:24" s="14" customFormat="1" ht="51.75" customHeight="1" x14ac:dyDescent="0.4">
      <c r="A282" s="19" t="s">
        <v>502</v>
      </c>
      <c r="B282" s="20">
        <v>30</v>
      </c>
      <c r="C282" s="64" t="s">
        <v>537</v>
      </c>
      <c r="D282" s="19" t="s">
        <v>500</v>
      </c>
      <c r="E282" s="19" t="s">
        <v>526</v>
      </c>
      <c r="F282" s="19" t="s">
        <v>521</v>
      </c>
      <c r="G282" s="19" t="s">
        <v>525</v>
      </c>
      <c r="H282" s="19" t="s">
        <v>539</v>
      </c>
      <c r="I282" s="21" t="s">
        <v>13</v>
      </c>
      <c r="J282" s="21"/>
      <c r="K282" s="21"/>
      <c r="L282" s="21" t="s">
        <v>13</v>
      </c>
      <c r="M282" s="21"/>
      <c r="N282" s="21"/>
      <c r="O282" s="21"/>
      <c r="P282" s="21"/>
      <c r="Q282" s="19" t="s">
        <v>535</v>
      </c>
      <c r="R282" s="22">
        <v>45349</v>
      </c>
      <c r="S282" s="19" t="s">
        <v>260</v>
      </c>
      <c r="T282" s="20"/>
      <c r="U282" s="63"/>
      <c r="V282" s="19" t="s">
        <v>527</v>
      </c>
      <c r="W282" s="20"/>
      <c r="X282" s="33"/>
    </row>
    <row r="283" spans="1:24" s="14" customFormat="1" ht="56.25" customHeight="1" x14ac:dyDescent="0.4">
      <c r="A283" s="19" t="s">
        <v>502</v>
      </c>
      <c r="B283" s="20">
        <v>30</v>
      </c>
      <c r="C283" s="64" t="s">
        <v>537</v>
      </c>
      <c r="D283" s="19" t="s">
        <v>500</v>
      </c>
      <c r="E283" s="19" t="s">
        <v>522</v>
      </c>
      <c r="F283" s="19" t="s">
        <v>505</v>
      </c>
      <c r="G283" s="19" t="s">
        <v>520</v>
      </c>
      <c r="H283" s="19" t="s">
        <v>536</v>
      </c>
      <c r="I283" s="21" t="s">
        <v>13</v>
      </c>
      <c r="J283" s="21" t="s">
        <v>13</v>
      </c>
      <c r="K283" s="21"/>
      <c r="L283" s="21" t="s">
        <v>13</v>
      </c>
      <c r="M283" s="21" t="s">
        <v>13</v>
      </c>
      <c r="N283" s="21"/>
      <c r="O283" s="21"/>
      <c r="P283" s="21"/>
      <c r="Q283" s="19" t="s">
        <v>535</v>
      </c>
      <c r="R283" s="22">
        <v>45349</v>
      </c>
      <c r="S283" s="19" t="s">
        <v>260</v>
      </c>
      <c r="T283" s="20"/>
      <c r="U283" s="63"/>
      <c r="V283" s="19" t="s">
        <v>527</v>
      </c>
      <c r="W283" s="20"/>
      <c r="X283" s="33"/>
    </row>
    <row r="284" spans="1:24" s="14" customFormat="1" ht="49.15" customHeight="1" x14ac:dyDescent="0.4">
      <c r="A284" s="19" t="s">
        <v>502</v>
      </c>
      <c r="B284" s="20">
        <v>30</v>
      </c>
      <c r="C284" s="64" t="s">
        <v>537</v>
      </c>
      <c r="D284" s="19" t="s">
        <v>500</v>
      </c>
      <c r="E284" s="19" t="s">
        <v>522</v>
      </c>
      <c r="F284" s="19" t="s">
        <v>524</v>
      </c>
      <c r="G284" s="19" t="s">
        <v>520</v>
      </c>
      <c r="H284" s="19" t="s">
        <v>540</v>
      </c>
      <c r="I284" s="21" t="s">
        <v>13</v>
      </c>
      <c r="J284" s="21"/>
      <c r="K284" s="21"/>
      <c r="L284" s="21" t="s">
        <v>13</v>
      </c>
      <c r="M284" s="21"/>
      <c r="N284" s="21"/>
      <c r="O284" s="21"/>
      <c r="P284" s="21"/>
      <c r="Q284" s="19" t="s">
        <v>535</v>
      </c>
      <c r="R284" s="22">
        <v>45349</v>
      </c>
      <c r="S284" s="19" t="s">
        <v>260</v>
      </c>
      <c r="T284" s="20"/>
      <c r="U284" s="63"/>
      <c r="V284" s="19" t="s">
        <v>527</v>
      </c>
      <c r="W284" s="20"/>
      <c r="X284" s="33"/>
    </row>
    <row r="285" spans="1:24" s="14" customFormat="1" ht="50.25" customHeight="1" x14ac:dyDescent="0.4">
      <c r="A285" s="19" t="s">
        <v>502</v>
      </c>
      <c r="B285" s="20">
        <v>30</v>
      </c>
      <c r="C285" s="64" t="s">
        <v>537</v>
      </c>
      <c r="D285" s="19" t="s">
        <v>500</v>
      </c>
      <c r="E285" s="19" t="s">
        <v>522</v>
      </c>
      <c r="F285" s="19" t="s">
        <v>521</v>
      </c>
      <c r="G285" s="19" t="s">
        <v>520</v>
      </c>
      <c r="H285" s="19" t="s">
        <v>539</v>
      </c>
      <c r="I285" s="21" t="s">
        <v>13</v>
      </c>
      <c r="J285" s="21"/>
      <c r="K285" s="21"/>
      <c r="L285" s="21" t="s">
        <v>13</v>
      </c>
      <c r="M285" s="21"/>
      <c r="N285" s="21"/>
      <c r="O285" s="21"/>
      <c r="P285" s="21"/>
      <c r="Q285" s="19" t="s">
        <v>535</v>
      </c>
      <c r="R285" s="22">
        <v>45349</v>
      </c>
      <c r="S285" s="19" t="s">
        <v>260</v>
      </c>
      <c r="T285" s="20"/>
      <c r="U285" s="63"/>
      <c r="V285" s="19" t="s">
        <v>527</v>
      </c>
      <c r="W285" s="20"/>
      <c r="X285" s="33"/>
    </row>
    <row r="286" spans="1:24" s="14" customFormat="1" ht="49.15" customHeight="1" x14ac:dyDescent="0.4">
      <c r="A286" s="19" t="s">
        <v>502</v>
      </c>
      <c r="B286" s="20">
        <v>30</v>
      </c>
      <c r="C286" s="64" t="s">
        <v>537</v>
      </c>
      <c r="D286" s="19" t="s">
        <v>500</v>
      </c>
      <c r="E286" s="19" t="s">
        <v>518</v>
      </c>
      <c r="F286" s="19" t="s">
        <v>517</v>
      </c>
      <c r="G286" s="19" t="s">
        <v>516</v>
      </c>
      <c r="H286" s="19" t="s">
        <v>538</v>
      </c>
      <c r="I286" s="21" t="s">
        <v>13</v>
      </c>
      <c r="J286" s="21" t="s">
        <v>13</v>
      </c>
      <c r="K286" s="21"/>
      <c r="L286" s="21"/>
      <c r="M286" s="21" t="s">
        <v>13</v>
      </c>
      <c r="N286" s="21"/>
      <c r="O286" s="21"/>
      <c r="P286" s="21"/>
      <c r="Q286" s="19" t="s">
        <v>535</v>
      </c>
      <c r="R286" s="22">
        <v>45349</v>
      </c>
      <c r="S286" s="19" t="s">
        <v>260</v>
      </c>
      <c r="T286" s="20"/>
      <c r="U286" s="63"/>
      <c r="V286" s="19" t="s">
        <v>527</v>
      </c>
      <c r="W286" s="20"/>
      <c r="X286" s="33"/>
    </row>
    <row r="287" spans="1:24" s="14" customFormat="1" ht="54.75" customHeight="1" x14ac:dyDescent="0.4">
      <c r="A287" s="19" t="s">
        <v>502</v>
      </c>
      <c r="B287" s="20">
        <v>30</v>
      </c>
      <c r="C287" s="64" t="s">
        <v>537</v>
      </c>
      <c r="D287" s="19" t="s">
        <v>500</v>
      </c>
      <c r="E287" s="19" t="s">
        <v>510</v>
      </c>
      <c r="F287" s="19" t="s">
        <v>505</v>
      </c>
      <c r="G287" s="19" t="s">
        <v>509</v>
      </c>
      <c r="H287" s="19" t="s">
        <v>536</v>
      </c>
      <c r="I287" s="21" t="s">
        <v>13</v>
      </c>
      <c r="J287" s="21" t="s">
        <v>13</v>
      </c>
      <c r="K287" s="21"/>
      <c r="L287" s="21" t="s">
        <v>13</v>
      </c>
      <c r="M287" s="21" t="s">
        <v>13</v>
      </c>
      <c r="N287" s="21"/>
      <c r="O287" s="21"/>
      <c r="P287" s="21"/>
      <c r="Q287" s="19" t="s">
        <v>535</v>
      </c>
      <c r="R287" s="22">
        <v>45349</v>
      </c>
      <c r="S287" s="19" t="s">
        <v>260</v>
      </c>
      <c r="T287" s="20"/>
      <c r="U287" s="63"/>
      <c r="V287" s="19" t="s">
        <v>527</v>
      </c>
      <c r="W287" s="20"/>
      <c r="X287" s="33"/>
    </row>
    <row r="288" spans="1:24" s="14" customFormat="1" ht="54.75" customHeight="1" x14ac:dyDescent="0.4">
      <c r="A288" s="19" t="s">
        <v>502</v>
      </c>
      <c r="B288" s="20">
        <v>30</v>
      </c>
      <c r="C288" s="64" t="s">
        <v>537</v>
      </c>
      <c r="D288" s="19" t="s">
        <v>500</v>
      </c>
      <c r="E288" s="19" t="s">
        <v>508</v>
      </c>
      <c r="F288" s="19" t="s">
        <v>505</v>
      </c>
      <c r="G288" s="19" t="s">
        <v>507</v>
      </c>
      <c r="H288" s="19" t="s">
        <v>536</v>
      </c>
      <c r="I288" s="21" t="s">
        <v>13</v>
      </c>
      <c r="J288" s="21" t="s">
        <v>13</v>
      </c>
      <c r="K288" s="21"/>
      <c r="L288" s="21" t="s">
        <v>13</v>
      </c>
      <c r="M288" s="21" t="s">
        <v>13</v>
      </c>
      <c r="N288" s="21"/>
      <c r="O288" s="21"/>
      <c r="P288" s="21"/>
      <c r="Q288" s="19" t="s">
        <v>535</v>
      </c>
      <c r="R288" s="22">
        <v>45349</v>
      </c>
      <c r="S288" s="19" t="s">
        <v>260</v>
      </c>
      <c r="T288" s="20"/>
      <c r="U288" s="63"/>
      <c r="V288" s="19" t="s">
        <v>527</v>
      </c>
      <c r="W288" s="20"/>
      <c r="X288" s="33"/>
    </row>
    <row r="289" spans="1:24" s="14" customFormat="1" ht="55.5" customHeight="1" x14ac:dyDescent="0.4">
      <c r="A289" s="19" t="s">
        <v>502</v>
      </c>
      <c r="B289" s="20">
        <v>30</v>
      </c>
      <c r="C289" s="64" t="s">
        <v>537</v>
      </c>
      <c r="D289" s="19" t="s">
        <v>500</v>
      </c>
      <c r="E289" s="19" t="s">
        <v>506</v>
      </c>
      <c r="F289" s="19" t="s">
        <v>505</v>
      </c>
      <c r="G289" s="19" t="s">
        <v>504</v>
      </c>
      <c r="H289" s="19" t="s">
        <v>536</v>
      </c>
      <c r="I289" s="21" t="s">
        <v>13</v>
      </c>
      <c r="J289" s="21" t="s">
        <v>13</v>
      </c>
      <c r="K289" s="21"/>
      <c r="L289" s="21" t="s">
        <v>13</v>
      </c>
      <c r="M289" s="21" t="s">
        <v>13</v>
      </c>
      <c r="N289" s="21"/>
      <c r="O289" s="21"/>
      <c r="P289" s="21"/>
      <c r="Q289" s="19" t="s">
        <v>535</v>
      </c>
      <c r="R289" s="22">
        <v>45349</v>
      </c>
      <c r="S289" s="19" t="s">
        <v>260</v>
      </c>
      <c r="T289" s="20"/>
      <c r="U289" s="63"/>
      <c r="V289" s="19" t="s">
        <v>527</v>
      </c>
      <c r="W289" s="20"/>
      <c r="X289" s="33"/>
    </row>
    <row r="290" spans="1:24" s="14" customFormat="1" ht="49.15" customHeight="1" x14ac:dyDescent="0.4">
      <c r="A290" s="19" t="s">
        <v>502</v>
      </c>
      <c r="B290" s="20">
        <v>31</v>
      </c>
      <c r="C290" s="64" t="s">
        <v>533</v>
      </c>
      <c r="D290" s="19" t="s">
        <v>500</v>
      </c>
      <c r="E290" s="19" t="s">
        <v>526</v>
      </c>
      <c r="F290" s="19" t="s">
        <v>524</v>
      </c>
      <c r="G290" s="19" t="s">
        <v>525</v>
      </c>
      <c r="H290" s="19" t="s">
        <v>534</v>
      </c>
      <c r="I290" s="21" t="s">
        <v>13</v>
      </c>
      <c r="J290" s="21"/>
      <c r="K290" s="21"/>
      <c r="L290" s="21" t="s">
        <v>13</v>
      </c>
      <c r="M290" s="21"/>
      <c r="N290" s="21"/>
      <c r="O290" s="21"/>
      <c r="P290" s="21"/>
      <c r="Q290" s="19" t="s">
        <v>531</v>
      </c>
      <c r="R290" s="22">
        <v>45336</v>
      </c>
      <c r="S290" s="19" t="s">
        <v>260</v>
      </c>
      <c r="T290" s="20"/>
      <c r="U290" s="63"/>
      <c r="V290" s="19" t="s">
        <v>530</v>
      </c>
      <c r="W290" s="20"/>
      <c r="X290" s="33"/>
    </row>
    <row r="291" spans="1:24" s="14" customFormat="1" ht="49.15" customHeight="1" x14ac:dyDescent="0.4">
      <c r="A291" s="19" t="s">
        <v>502</v>
      </c>
      <c r="B291" s="20">
        <v>31</v>
      </c>
      <c r="C291" s="64" t="s">
        <v>533</v>
      </c>
      <c r="D291" s="19" t="s">
        <v>500</v>
      </c>
      <c r="E291" s="19" t="s">
        <v>526</v>
      </c>
      <c r="F291" s="19" t="s">
        <v>521</v>
      </c>
      <c r="G291" s="19" t="s">
        <v>525</v>
      </c>
      <c r="H291" s="19" t="s">
        <v>532</v>
      </c>
      <c r="I291" s="21"/>
      <c r="J291" s="21"/>
      <c r="K291" s="21"/>
      <c r="L291" s="21" t="s">
        <v>13</v>
      </c>
      <c r="M291" s="21"/>
      <c r="N291" s="21"/>
      <c r="O291" s="21"/>
      <c r="P291" s="21"/>
      <c r="Q291" s="19" t="s">
        <v>531</v>
      </c>
      <c r="R291" s="22">
        <v>45336</v>
      </c>
      <c r="S291" s="19" t="s">
        <v>260</v>
      </c>
      <c r="T291" s="20"/>
      <c r="U291" s="63"/>
      <c r="V291" s="19" t="s">
        <v>530</v>
      </c>
      <c r="W291" s="20"/>
      <c r="X291" s="33"/>
    </row>
    <row r="292" spans="1:24" s="14" customFormat="1" ht="49.15" customHeight="1" x14ac:dyDescent="0.4">
      <c r="A292" s="19" t="s">
        <v>502</v>
      </c>
      <c r="B292" s="20">
        <v>31</v>
      </c>
      <c r="C292" s="64" t="s">
        <v>533</v>
      </c>
      <c r="D292" s="19" t="s">
        <v>500</v>
      </c>
      <c r="E292" s="19" t="s">
        <v>522</v>
      </c>
      <c r="F292" s="19" t="s">
        <v>524</v>
      </c>
      <c r="G292" s="19" t="s">
        <v>520</v>
      </c>
      <c r="H292" s="19" t="s">
        <v>534</v>
      </c>
      <c r="I292" s="21" t="s">
        <v>13</v>
      </c>
      <c r="J292" s="21"/>
      <c r="K292" s="21"/>
      <c r="L292" s="21" t="s">
        <v>13</v>
      </c>
      <c r="M292" s="21"/>
      <c r="N292" s="21"/>
      <c r="O292" s="21"/>
      <c r="P292" s="21"/>
      <c r="Q292" s="19" t="s">
        <v>531</v>
      </c>
      <c r="R292" s="22">
        <v>45336</v>
      </c>
      <c r="S292" s="19" t="s">
        <v>260</v>
      </c>
      <c r="T292" s="20"/>
      <c r="U292" s="63"/>
      <c r="V292" s="19" t="s">
        <v>530</v>
      </c>
      <c r="W292" s="20"/>
      <c r="X292" s="33"/>
    </row>
    <row r="293" spans="1:24" s="14" customFormat="1" ht="49.15" customHeight="1" x14ac:dyDescent="0.4">
      <c r="A293" s="19" t="s">
        <v>502</v>
      </c>
      <c r="B293" s="20">
        <v>31</v>
      </c>
      <c r="C293" s="64" t="s">
        <v>533</v>
      </c>
      <c r="D293" s="19" t="s">
        <v>500</v>
      </c>
      <c r="E293" s="19" t="s">
        <v>522</v>
      </c>
      <c r="F293" s="19" t="s">
        <v>521</v>
      </c>
      <c r="G293" s="19" t="s">
        <v>520</v>
      </c>
      <c r="H293" s="19" t="s">
        <v>532</v>
      </c>
      <c r="I293" s="21"/>
      <c r="J293" s="21"/>
      <c r="K293" s="21"/>
      <c r="L293" s="21" t="s">
        <v>13</v>
      </c>
      <c r="M293" s="21"/>
      <c r="N293" s="21"/>
      <c r="O293" s="21"/>
      <c r="P293" s="21"/>
      <c r="Q293" s="19" t="s">
        <v>531</v>
      </c>
      <c r="R293" s="22">
        <v>45336</v>
      </c>
      <c r="S293" s="19" t="s">
        <v>260</v>
      </c>
      <c r="T293" s="20"/>
      <c r="U293" s="63"/>
      <c r="V293" s="19" t="s">
        <v>530</v>
      </c>
      <c r="W293" s="20"/>
      <c r="X293" s="33"/>
    </row>
    <row r="294" spans="1:24" s="14" customFormat="1" ht="54" customHeight="1" x14ac:dyDescent="0.4">
      <c r="A294" s="19" t="s">
        <v>502</v>
      </c>
      <c r="B294" s="20">
        <v>32</v>
      </c>
      <c r="C294" s="64" t="s">
        <v>529</v>
      </c>
      <c r="D294" s="19" t="s">
        <v>500</v>
      </c>
      <c r="E294" s="19" t="s">
        <v>526</v>
      </c>
      <c r="F294" s="19" t="s">
        <v>505</v>
      </c>
      <c r="G294" s="19" t="s">
        <v>525</v>
      </c>
      <c r="H294" s="19" t="s">
        <v>503</v>
      </c>
      <c r="I294" s="21" t="s">
        <v>13</v>
      </c>
      <c r="J294" s="21" t="s">
        <v>13</v>
      </c>
      <c r="K294" s="21"/>
      <c r="L294" s="21" t="s">
        <v>13</v>
      </c>
      <c r="M294" s="21" t="s">
        <v>13</v>
      </c>
      <c r="N294" s="21"/>
      <c r="O294" s="21"/>
      <c r="P294" s="21"/>
      <c r="Q294" s="19" t="s">
        <v>528</v>
      </c>
      <c r="R294" s="22">
        <v>45356</v>
      </c>
      <c r="S294" s="19" t="s">
        <v>260</v>
      </c>
      <c r="T294" s="20"/>
      <c r="U294" s="63"/>
      <c r="V294" s="19" t="s">
        <v>527</v>
      </c>
      <c r="W294" s="20"/>
      <c r="X294" s="33"/>
    </row>
    <row r="295" spans="1:24" s="14" customFormat="1" ht="53.25" customHeight="1" x14ac:dyDescent="0.4">
      <c r="A295" s="19" t="s">
        <v>502</v>
      </c>
      <c r="B295" s="20">
        <v>32</v>
      </c>
      <c r="C295" s="64" t="s">
        <v>529</v>
      </c>
      <c r="D295" s="19" t="s">
        <v>500</v>
      </c>
      <c r="E295" s="19" t="s">
        <v>522</v>
      </c>
      <c r="F295" s="19" t="s">
        <v>505</v>
      </c>
      <c r="G295" s="19" t="s">
        <v>520</v>
      </c>
      <c r="H295" s="19" t="s">
        <v>503</v>
      </c>
      <c r="I295" s="21" t="s">
        <v>13</v>
      </c>
      <c r="J295" s="21" t="s">
        <v>13</v>
      </c>
      <c r="K295" s="21"/>
      <c r="L295" s="21" t="s">
        <v>13</v>
      </c>
      <c r="M295" s="21" t="s">
        <v>13</v>
      </c>
      <c r="N295" s="21"/>
      <c r="O295" s="21"/>
      <c r="P295" s="21"/>
      <c r="Q295" s="19" t="s">
        <v>528</v>
      </c>
      <c r="R295" s="22">
        <v>45356</v>
      </c>
      <c r="S295" s="19" t="s">
        <v>260</v>
      </c>
      <c r="T295" s="20"/>
      <c r="U295" s="63"/>
      <c r="V295" s="19" t="s">
        <v>527</v>
      </c>
      <c r="W295" s="20"/>
      <c r="X295" s="33"/>
    </row>
    <row r="296" spans="1:24" s="14" customFormat="1" ht="49.15" customHeight="1" x14ac:dyDescent="0.4">
      <c r="A296" s="19" t="s">
        <v>502</v>
      </c>
      <c r="B296" s="20">
        <v>32</v>
      </c>
      <c r="C296" s="64" t="s">
        <v>529</v>
      </c>
      <c r="D296" s="19" t="s">
        <v>500</v>
      </c>
      <c r="E296" s="19" t="s">
        <v>514</v>
      </c>
      <c r="F296" s="19" t="s">
        <v>513</v>
      </c>
      <c r="G296" s="19" t="s">
        <v>512</v>
      </c>
      <c r="H296" s="19" t="s">
        <v>511</v>
      </c>
      <c r="I296" s="21" t="s">
        <v>13</v>
      </c>
      <c r="J296" s="21"/>
      <c r="K296" s="21"/>
      <c r="L296" s="21"/>
      <c r="M296" s="21" t="s">
        <v>13</v>
      </c>
      <c r="N296" s="21"/>
      <c r="O296" s="21"/>
      <c r="P296" s="21"/>
      <c r="Q296" s="19" t="s">
        <v>528</v>
      </c>
      <c r="R296" s="22">
        <v>45356</v>
      </c>
      <c r="S296" s="19" t="s">
        <v>260</v>
      </c>
      <c r="T296" s="20"/>
      <c r="U296" s="63"/>
      <c r="V296" s="19" t="s">
        <v>527</v>
      </c>
      <c r="W296" s="20"/>
      <c r="X296" s="33"/>
    </row>
    <row r="297" spans="1:24" s="14" customFormat="1" ht="53.25" customHeight="1" x14ac:dyDescent="0.4">
      <c r="A297" s="19" t="s">
        <v>502</v>
      </c>
      <c r="B297" s="20">
        <v>32</v>
      </c>
      <c r="C297" s="64" t="s">
        <v>529</v>
      </c>
      <c r="D297" s="19" t="s">
        <v>500</v>
      </c>
      <c r="E297" s="19" t="s">
        <v>510</v>
      </c>
      <c r="F297" s="19" t="s">
        <v>505</v>
      </c>
      <c r="G297" s="19" t="s">
        <v>509</v>
      </c>
      <c r="H297" s="19" t="s">
        <v>503</v>
      </c>
      <c r="I297" s="21" t="s">
        <v>13</v>
      </c>
      <c r="J297" s="21" t="s">
        <v>13</v>
      </c>
      <c r="K297" s="21"/>
      <c r="L297" s="21" t="s">
        <v>13</v>
      </c>
      <c r="M297" s="21" t="s">
        <v>13</v>
      </c>
      <c r="N297" s="21"/>
      <c r="O297" s="21"/>
      <c r="P297" s="21"/>
      <c r="Q297" s="19" t="s">
        <v>528</v>
      </c>
      <c r="R297" s="22">
        <v>45356</v>
      </c>
      <c r="S297" s="19" t="s">
        <v>260</v>
      </c>
      <c r="T297" s="20"/>
      <c r="U297" s="63"/>
      <c r="V297" s="19" t="s">
        <v>527</v>
      </c>
      <c r="W297" s="20"/>
      <c r="X297" s="33"/>
    </row>
    <row r="298" spans="1:24" s="14" customFormat="1" ht="52.5" customHeight="1" x14ac:dyDescent="0.4">
      <c r="A298" s="19" t="s">
        <v>502</v>
      </c>
      <c r="B298" s="20">
        <v>32</v>
      </c>
      <c r="C298" s="64" t="s">
        <v>529</v>
      </c>
      <c r="D298" s="19" t="s">
        <v>500</v>
      </c>
      <c r="E298" s="19" t="s">
        <v>508</v>
      </c>
      <c r="F298" s="19" t="s">
        <v>505</v>
      </c>
      <c r="G298" s="19" t="s">
        <v>507</v>
      </c>
      <c r="H298" s="19" t="s">
        <v>503</v>
      </c>
      <c r="I298" s="21" t="s">
        <v>13</v>
      </c>
      <c r="J298" s="21" t="s">
        <v>13</v>
      </c>
      <c r="K298" s="21"/>
      <c r="L298" s="21" t="s">
        <v>13</v>
      </c>
      <c r="M298" s="21" t="s">
        <v>13</v>
      </c>
      <c r="N298" s="21"/>
      <c r="O298" s="21"/>
      <c r="P298" s="21"/>
      <c r="Q298" s="19" t="s">
        <v>528</v>
      </c>
      <c r="R298" s="22">
        <v>45356</v>
      </c>
      <c r="S298" s="19" t="s">
        <v>260</v>
      </c>
      <c r="T298" s="20"/>
      <c r="U298" s="63"/>
      <c r="V298" s="19" t="s">
        <v>527</v>
      </c>
      <c r="W298" s="20"/>
      <c r="X298" s="33"/>
    </row>
    <row r="299" spans="1:24" s="14" customFormat="1" ht="54.75" customHeight="1" x14ac:dyDescent="0.4">
      <c r="A299" s="19" t="s">
        <v>502</v>
      </c>
      <c r="B299" s="20">
        <v>32</v>
      </c>
      <c r="C299" s="64" t="s">
        <v>529</v>
      </c>
      <c r="D299" s="19" t="s">
        <v>500</v>
      </c>
      <c r="E299" s="19" t="s">
        <v>506</v>
      </c>
      <c r="F299" s="19" t="s">
        <v>505</v>
      </c>
      <c r="G299" s="19" t="s">
        <v>504</v>
      </c>
      <c r="H299" s="19" t="s">
        <v>503</v>
      </c>
      <c r="I299" s="21" t="s">
        <v>13</v>
      </c>
      <c r="J299" s="21" t="s">
        <v>13</v>
      </c>
      <c r="K299" s="21"/>
      <c r="L299" s="21" t="s">
        <v>13</v>
      </c>
      <c r="M299" s="21" t="s">
        <v>13</v>
      </c>
      <c r="N299" s="21"/>
      <c r="O299" s="21"/>
      <c r="P299" s="21"/>
      <c r="Q299" s="19" t="s">
        <v>528</v>
      </c>
      <c r="R299" s="22">
        <v>45356</v>
      </c>
      <c r="S299" s="19" t="s">
        <v>260</v>
      </c>
      <c r="T299" s="20"/>
      <c r="U299" s="63"/>
      <c r="V299" s="19" t="s">
        <v>527</v>
      </c>
      <c r="W299" s="20"/>
      <c r="X299" s="33"/>
    </row>
    <row r="300" spans="1:24" s="14" customFormat="1" ht="55.5" customHeight="1" x14ac:dyDescent="0.4">
      <c r="A300" s="19" t="s">
        <v>502</v>
      </c>
      <c r="B300" s="20">
        <v>33</v>
      </c>
      <c r="C300" s="64" t="s">
        <v>501</v>
      </c>
      <c r="D300" s="19" t="s">
        <v>500</v>
      </c>
      <c r="E300" s="19" t="s">
        <v>526</v>
      </c>
      <c r="F300" s="19" t="s">
        <v>505</v>
      </c>
      <c r="G300" s="19" t="s">
        <v>525</v>
      </c>
      <c r="H300" s="19" t="s">
        <v>503</v>
      </c>
      <c r="I300" s="21" t="s">
        <v>13</v>
      </c>
      <c r="J300" s="21" t="s">
        <v>13</v>
      </c>
      <c r="K300" s="21"/>
      <c r="L300" s="21" t="s">
        <v>13</v>
      </c>
      <c r="M300" s="21" t="s">
        <v>13</v>
      </c>
      <c r="N300" s="21"/>
      <c r="O300" s="21"/>
      <c r="P300" s="21"/>
      <c r="Q300" s="19" t="s">
        <v>495</v>
      </c>
      <c r="R300" s="22">
        <v>45286</v>
      </c>
      <c r="S300" s="19" t="s">
        <v>260</v>
      </c>
      <c r="T300" s="20"/>
      <c r="U300" s="63"/>
      <c r="V300" s="19" t="s">
        <v>494</v>
      </c>
      <c r="W300" s="20"/>
      <c r="X300" s="33"/>
    </row>
    <row r="301" spans="1:24" s="14" customFormat="1" ht="49.15" customHeight="1" x14ac:dyDescent="0.4">
      <c r="A301" s="19" t="s">
        <v>502</v>
      </c>
      <c r="B301" s="20">
        <v>33</v>
      </c>
      <c r="C301" s="64" t="s">
        <v>501</v>
      </c>
      <c r="D301" s="19" t="s">
        <v>500</v>
      </c>
      <c r="E301" s="19" t="s">
        <v>526</v>
      </c>
      <c r="F301" s="19" t="s">
        <v>524</v>
      </c>
      <c r="G301" s="19" t="s">
        <v>525</v>
      </c>
      <c r="H301" s="19" t="s">
        <v>523</v>
      </c>
      <c r="I301" s="21" t="s">
        <v>13</v>
      </c>
      <c r="J301" s="21"/>
      <c r="K301" s="21"/>
      <c r="L301" s="21" t="s">
        <v>13</v>
      </c>
      <c r="M301" s="21"/>
      <c r="N301" s="21"/>
      <c r="O301" s="21"/>
      <c r="P301" s="21"/>
      <c r="Q301" s="19" t="s">
        <v>495</v>
      </c>
      <c r="R301" s="22">
        <v>45286</v>
      </c>
      <c r="S301" s="19" t="s">
        <v>260</v>
      </c>
      <c r="T301" s="20"/>
      <c r="U301" s="63"/>
      <c r="V301" s="19" t="s">
        <v>494</v>
      </c>
      <c r="W301" s="20"/>
      <c r="X301" s="33"/>
    </row>
    <row r="302" spans="1:24" s="14" customFormat="1" ht="54" customHeight="1" x14ac:dyDescent="0.4">
      <c r="A302" s="19" t="s">
        <v>502</v>
      </c>
      <c r="B302" s="20">
        <v>33</v>
      </c>
      <c r="C302" s="64" t="s">
        <v>501</v>
      </c>
      <c r="D302" s="19" t="s">
        <v>500</v>
      </c>
      <c r="E302" s="19" t="s">
        <v>526</v>
      </c>
      <c r="F302" s="19" t="s">
        <v>521</v>
      </c>
      <c r="G302" s="19" t="s">
        <v>525</v>
      </c>
      <c r="H302" s="19" t="s">
        <v>519</v>
      </c>
      <c r="I302" s="21" t="s">
        <v>13</v>
      </c>
      <c r="J302" s="21"/>
      <c r="K302" s="21"/>
      <c r="L302" s="21" t="s">
        <v>13</v>
      </c>
      <c r="M302" s="21"/>
      <c r="N302" s="21"/>
      <c r="O302" s="21"/>
      <c r="P302" s="21"/>
      <c r="Q302" s="19" t="s">
        <v>495</v>
      </c>
      <c r="R302" s="22">
        <v>45286</v>
      </c>
      <c r="S302" s="19" t="s">
        <v>260</v>
      </c>
      <c r="T302" s="20"/>
      <c r="U302" s="63"/>
      <c r="V302" s="19" t="s">
        <v>494</v>
      </c>
      <c r="W302" s="20"/>
      <c r="X302" s="33"/>
    </row>
    <row r="303" spans="1:24" s="14" customFormat="1" ht="54" customHeight="1" x14ac:dyDescent="0.4">
      <c r="A303" s="19" t="s">
        <v>502</v>
      </c>
      <c r="B303" s="20">
        <v>33</v>
      </c>
      <c r="C303" s="64" t="s">
        <v>501</v>
      </c>
      <c r="D303" s="19" t="s">
        <v>500</v>
      </c>
      <c r="E303" s="19" t="s">
        <v>522</v>
      </c>
      <c r="F303" s="19" t="s">
        <v>505</v>
      </c>
      <c r="G303" s="19" t="s">
        <v>520</v>
      </c>
      <c r="H303" s="19" t="s">
        <v>503</v>
      </c>
      <c r="I303" s="21" t="s">
        <v>13</v>
      </c>
      <c r="J303" s="21" t="s">
        <v>13</v>
      </c>
      <c r="K303" s="21"/>
      <c r="L303" s="21" t="s">
        <v>13</v>
      </c>
      <c r="M303" s="21" t="s">
        <v>13</v>
      </c>
      <c r="N303" s="21"/>
      <c r="O303" s="21"/>
      <c r="P303" s="21"/>
      <c r="Q303" s="19" t="s">
        <v>495</v>
      </c>
      <c r="R303" s="22">
        <v>45286</v>
      </c>
      <c r="S303" s="19" t="s">
        <v>260</v>
      </c>
      <c r="T303" s="20"/>
      <c r="U303" s="63"/>
      <c r="V303" s="19" t="s">
        <v>494</v>
      </c>
      <c r="W303" s="20"/>
      <c r="X303" s="33"/>
    </row>
    <row r="304" spans="1:24" s="14" customFormat="1" ht="49.15" customHeight="1" x14ac:dyDescent="0.4">
      <c r="A304" s="19" t="s">
        <v>502</v>
      </c>
      <c r="B304" s="20">
        <v>33</v>
      </c>
      <c r="C304" s="64" t="s">
        <v>501</v>
      </c>
      <c r="D304" s="19" t="s">
        <v>500</v>
      </c>
      <c r="E304" s="19" t="s">
        <v>522</v>
      </c>
      <c r="F304" s="19" t="s">
        <v>524</v>
      </c>
      <c r="G304" s="19" t="s">
        <v>520</v>
      </c>
      <c r="H304" s="19" t="s">
        <v>523</v>
      </c>
      <c r="I304" s="21" t="s">
        <v>13</v>
      </c>
      <c r="J304" s="21"/>
      <c r="K304" s="21"/>
      <c r="L304" s="21" t="s">
        <v>13</v>
      </c>
      <c r="M304" s="21"/>
      <c r="N304" s="21"/>
      <c r="O304" s="21"/>
      <c r="P304" s="21"/>
      <c r="Q304" s="19" t="s">
        <v>495</v>
      </c>
      <c r="R304" s="22">
        <v>45286</v>
      </c>
      <c r="S304" s="19" t="s">
        <v>260</v>
      </c>
      <c r="T304" s="20"/>
      <c r="U304" s="63"/>
      <c r="V304" s="19" t="s">
        <v>494</v>
      </c>
      <c r="W304" s="20"/>
      <c r="X304" s="33"/>
    </row>
    <row r="305" spans="1:24" s="14" customFormat="1" ht="52.5" customHeight="1" x14ac:dyDescent="0.4">
      <c r="A305" s="19" t="s">
        <v>502</v>
      </c>
      <c r="B305" s="20">
        <v>33</v>
      </c>
      <c r="C305" s="64" t="s">
        <v>501</v>
      </c>
      <c r="D305" s="19" t="s">
        <v>500</v>
      </c>
      <c r="E305" s="19" t="s">
        <v>522</v>
      </c>
      <c r="F305" s="19" t="s">
        <v>521</v>
      </c>
      <c r="G305" s="19" t="s">
        <v>520</v>
      </c>
      <c r="H305" s="19" t="s">
        <v>519</v>
      </c>
      <c r="I305" s="21" t="s">
        <v>13</v>
      </c>
      <c r="J305" s="21"/>
      <c r="K305" s="21"/>
      <c r="L305" s="21" t="s">
        <v>13</v>
      </c>
      <c r="M305" s="21"/>
      <c r="N305" s="21"/>
      <c r="O305" s="21"/>
      <c r="P305" s="21"/>
      <c r="Q305" s="19" t="s">
        <v>495</v>
      </c>
      <c r="R305" s="22">
        <v>45286</v>
      </c>
      <c r="S305" s="19" t="s">
        <v>260</v>
      </c>
      <c r="T305" s="20"/>
      <c r="U305" s="63"/>
      <c r="V305" s="19" t="s">
        <v>494</v>
      </c>
      <c r="W305" s="20"/>
      <c r="X305" s="33"/>
    </row>
    <row r="306" spans="1:24" s="14" customFormat="1" ht="54" customHeight="1" x14ac:dyDescent="0.4">
      <c r="A306" s="19" t="s">
        <v>502</v>
      </c>
      <c r="B306" s="20">
        <v>33</v>
      </c>
      <c r="C306" s="64" t="s">
        <v>501</v>
      </c>
      <c r="D306" s="19" t="s">
        <v>500</v>
      </c>
      <c r="E306" s="19" t="s">
        <v>518</v>
      </c>
      <c r="F306" s="19" t="s">
        <v>517</v>
      </c>
      <c r="G306" s="19" t="s">
        <v>516</v>
      </c>
      <c r="H306" s="19" t="s">
        <v>515</v>
      </c>
      <c r="I306" s="21" t="s">
        <v>13</v>
      </c>
      <c r="J306" s="21" t="s">
        <v>13</v>
      </c>
      <c r="K306" s="21"/>
      <c r="L306" s="21"/>
      <c r="M306" s="21" t="s">
        <v>13</v>
      </c>
      <c r="N306" s="21"/>
      <c r="O306" s="21"/>
      <c r="P306" s="21"/>
      <c r="Q306" s="19" t="s">
        <v>495</v>
      </c>
      <c r="R306" s="22">
        <v>45286</v>
      </c>
      <c r="S306" s="19" t="s">
        <v>260</v>
      </c>
      <c r="T306" s="20"/>
      <c r="U306" s="63"/>
      <c r="V306" s="19" t="s">
        <v>494</v>
      </c>
      <c r="W306" s="20"/>
      <c r="X306" s="33"/>
    </row>
    <row r="307" spans="1:24" s="14" customFormat="1" ht="49.15" customHeight="1" x14ac:dyDescent="0.4">
      <c r="A307" s="19" t="s">
        <v>502</v>
      </c>
      <c r="B307" s="20">
        <v>33</v>
      </c>
      <c r="C307" s="64" t="s">
        <v>501</v>
      </c>
      <c r="D307" s="19" t="s">
        <v>500</v>
      </c>
      <c r="E307" s="19" t="s">
        <v>514</v>
      </c>
      <c r="F307" s="19" t="s">
        <v>513</v>
      </c>
      <c r="G307" s="19" t="s">
        <v>512</v>
      </c>
      <c r="H307" s="19" t="s">
        <v>511</v>
      </c>
      <c r="I307" s="21" t="s">
        <v>13</v>
      </c>
      <c r="J307" s="21"/>
      <c r="K307" s="21"/>
      <c r="L307" s="21"/>
      <c r="M307" s="21" t="s">
        <v>13</v>
      </c>
      <c r="N307" s="21"/>
      <c r="O307" s="21"/>
      <c r="P307" s="21"/>
      <c r="Q307" s="19" t="s">
        <v>495</v>
      </c>
      <c r="R307" s="22">
        <v>45286</v>
      </c>
      <c r="S307" s="19" t="s">
        <v>260</v>
      </c>
      <c r="T307" s="20"/>
      <c r="U307" s="63"/>
      <c r="V307" s="19" t="s">
        <v>494</v>
      </c>
      <c r="W307" s="20"/>
      <c r="X307" s="33"/>
    </row>
    <row r="308" spans="1:24" s="14" customFormat="1" ht="54" customHeight="1" x14ac:dyDescent="0.4">
      <c r="A308" s="19" t="s">
        <v>502</v>
      </c>
      <c r="B308" s="20">
        <v>33</v>
      </c>
      <c r="C308" s="64" t="s">
        <v>501</v>
      </c>
      <c r="D308" s="19" t="s">
        <v>500</v>
      </c>
      <c r="E308" s="19" t="s">
        <v>510</v>
      </c>
      <c r="F308" s="19" t="s">
        <v>505</v>
      </c>
      <c r="G308" s="19" t="s">
        <v>509</v>
      </c>
      <c r="H308" s="19" t="s">
        <v>503</v>
      </c>
      <c r="I308" s="21" t="s">
        <v>13</v>
      </c>
      <c r="J308" s="21" t="s">
        <v>13</v>
      </c>
      <c r="K308" s="21"/>
      <c r="L308" s="21" t="s">
        <v>13</v>
      </c>
      <c r="M308" s="21" t="s">
        <v>13</v>
      </c>
      <c r="N308" s="21"/>
      <c r="O308" s="21"/>
      <c r="P308" s="21"/>
      <c r="Q308" s="19" t="s">
        <v>495</v>
      </c>
      <c r="R308" s="22">
        <v>45286</v>
      </c>
      <c r="S308" s="19" t="s">
        <v>260</v>
      </c>
      <c r="T308" s="20"/>
      <c r="U308" s="63"/>
      <c r="V308" s="19" t="s">
        <v>494</v>
      </c>
      <c r="W308" s="20"/>
      <c r="X308" s="33"/>
    </row>
    <row r="309" spans="1:24" s="14" customFormat="1" ht="54" customHeight="1" x14ac:dyDescent="0.4">
      <c r="A309" s="19" t="s">
        <v>502</v>
      </c>
      <c r="B309" s="20">
        <v>33</v>
      </c>
      <c r="C309" s="64" t="s">
        <v>501</v>
      </c>
      <c r="D309" s="19" t="s">
        <v>500</v>
      </c>
      <c r="E309" s="19" t="s">
        <v>508</v>
      </c>
      <c r="F309" s="19" t="s">
        <v>505</v>
      </c>
      <c r="G309" s="19" t="s">
        <v>507</v>
      </c>
      <c r="H309" s="19" t="s">
        <v>503</v>
      </c>
      <c r="I309" s="21" t="s">
        <v>13</v>
      </c>
      <c r="J309" s="21" t="s">
        <v>13</v>
      </c>
      <c r="K309" s="21"/>
      <c r="L309" s="21" t="s">
        <v>13</v>
      </c>
      <c r="M309" s="21" t="s">
        <v>13</v>
      </c>
      <c r="N309" s="21"/>
      <c r="O309" s="21"/>
      <c r="P309" s="21"/>
      <c r="Q309" s="19" t="s">
        <v>495</v>
      </c>
      <c r="R309" s="22">
        <v>45286</v>
      </c>
      <c r="S309" s="19" t="s">
        <v>260</v>
      </c>
      <c r="T309" s="20"/>
      <c r="U309" s="63"/>
      <c r="V309" s="19" t="s">
        <v>494</v>
      </c>
      <c r="W309" s="20"/>
      <c r="X309" s="33"/>
    </row>
    <row r="310" spans="1:24" s="14" customFormat="1" ht="54.75" customHeight="1" x14ac:dyDescent="0.4">
      <c r="A310" s="19" t="s">
        <v>502</v>
      </c>
      <c r="B310" s="20">
        <v>33</v>
      </c>
      <c r="C310" s="64" t="s">
        <v>501</v>
      </c>
      <c r="D310" s="19" t="s">
        <v>500</v>
      </c>
      <c r="E310" s="19" t="s">
        <v>506</v>
      </c>
      <c r="F310" s="19" t="s">
        <v>505</v>
      </c>
      <c r="G310" s="19" t="s">
        <v>504</v>
      </c>
      <c r="H310" s="19" t="s">
        <v>503</v>
      </c>
      <c r="I310" s="21" t="s">
        <v>13</v>
      </c>
      <c r="J310" s="21" t="s">
        <v>13</v>
      </c>
      <c r="K310" s="21"/>
      <c r="L310" s="21" t="s">
        <v>13</v>
      </c>
      <c r="M310" s="21" t="s">
        <v>13</v>
      </c>
      <c r="N310" s="21"/>
      <c r="O310" s="21"/>
      <c r="P310" s="21"/>
      <c r="Q310" s="19" t="s">
        <v>495</v>
      </c>
      <c r="R310" s="22">
        <v>45286</v>
      </c>
      <c r="S310" s="19" t="s">
        <v>260</v>
      </c>
      <c r="T310" s="20"/>
      <c r="U310" s="63"/>
      <c r="V310" s="19" t="s">
        <v>494</v>
      </c>
      <c r="W310" s="20"/>
      <c r="X310" s="33"/>
    </row>
    <row r="311" spans="1:24" s="14" customFormat="1" ht="49.15" customHeight="1" x14ac:dyDescent="0.4">
      <c r="A311" s="19" t="s">
        <v>502</v>
      </c>
      <c r="B311" s="20">
        <v>33</v>
      </c>
      <c r="C311" s="64" t="s">
        <v>501</v>
      </c>
      <c r="D311" s="19" t="s">
        <v>500</v>
      </c>
      <c r="E311" s="19" t="s">
        <v>499</v>
      </c>
      <c r="F311" s="19" t="s">
        <v>498</v>
      </c>
      <c r="G311" s="19" t="s">
        <v>497</v>
      </c>
      <c r="H311" s="19" t="s">
        <v>496</v>
      </c>
      <c r="I311" s="21" t="s">
        <v>13</v>
      </c>
      <c r="J311" s="21"/>
      <c r="K311" s="21"/>
      <c r="L311" s="21"/>
      <c r="M311" s="21"/>
      <c r="N311" s="21"/>
      <c r="O311" s="21"/>
      <c r="P311" s="21"/>
      <c r="Q311" s="19" t="s">
        <v>495</v>
      </c>
      <c r="R311" s="22">
        <v>45286</v>
      </c>
      <c r="S311" s="19" t="s">
        <v>260</v>
      </c>
      <c r="T311" s="20"/>
      <c r="U311" s="63"/>
      <c r="V311" s="19" t="s">
        <v>494</v>
      </c>
      <c r="W311" s="20"/>
      <c r="X311" s="33"/>
    </row>
    <row r="312" spans="1:24" s="14" customFormat="1" ht="49.15" customHeight="1" x14ac:dyDescent="0.4">
      <c r="A312" s="19"/>
      <c r="B312" s="20"/>
      <c r="C312" s="19"/>
      <c r="D312" s="19"/>
      <c r="E312" s="19"/>
      <c r="F312" s="19"/>
      <c r="G312" s="19"/>
      <c r="H312" s="19"/>
      <c r="I312" s="21"/>
      <c r="J312" s="21"/>
      <c r="K312" s="21"/>
      <c r="L312" s="21"/>
      <c r="M312" s="21"/>
      <c r="N312" s="21"/>
      <c r="O312" s="21"/>
      <c r="P312" s="21"/>
      <c r="Q312" s="19"/>
      <c r="R312" s="62"/>
      <c r="S312" s="19"/>
      <c r="T312" s="20"/>
      <c r="U312" s="63"/>
      <c r="V312" s="19"/>
      <c r="W312" s="20"/>
      <c r="X312" s="33"/>
    </row>
    <row r="313" spans="1:24" s="14" customFormat="1" ht="49.15" customHeight="1" x14ac:dyDescent="0.4">
      <c r="A313" s="19"/>
      <c r="B313" s="20"/>
      <c r="C313" s="19"/>
      <c r="D313" s="19"/>
      <c r="E313" s="19"/>
      <c r="F313" s="19"/>
      <c r="G313" s="19"/>
      <c r="H313" s="19"/>
      <c r="I313" s="21"/>
      <c r="J313" s="21"/>
      <c r="K313" s="21"/>
      <c r="L313" s="21"/>
      <c r="M313" s="21"/>
      <c r="N313" s="21"/>
      <c r="O313" s="21"/>
      <c r="P313" s="21"/>
      <c r="Q313" s="19"/>
      <c r="R313" s="62"/>
      <c r="S313" s="19"/>
      <c r="T313" s="20"/>
      <c r="U313" s="61"/>
      <c r="V313" s="19"/>
      <c r="W313" s="20"/>
      <c r="X313" s="33"/>
    </row>
    <row r="315" spans="1:24" ht="16.5" x14ac:dyDescent="0.4">
      <c r="A315" s="60" t="s">
        <v>29</v>
      </c>
    </row>
    <row r="316" spans="1:24" ht="16.5" x14ac:dyDescent="0.4">
      <c r="A316" s="60" t="s">
        <v>44</v>
      </c>
    </row>
    <row r="317" spans="1:24" ht="16.5" x14ac:dyDescent="0.4">
      <c r="A317" s="60" t="s">
        <v>32</v>
      </c>
    </row>
    <row r="318" spans="1:24" ht="16.5" x14ac:dyDescent="0.4">
      <c r="A318" s="60" t="s">
        <v>45</v>
      </c>
    </row>
    <row r="319" spans="1:24" ht="16.5" x14ac:dyDescent="0.4">
      <c r="A319" s="60" t="s">
        <v>46</v>
      </c>
    </row>
    <row r="320" spans="1:24" ht="16.5" x14ac:dyDescent="0.4">
      <c r="A320" s="60" t="s">
        <v>47</v>
      </c>
    </row>
    <row r="321" spans="1:1" ht="16.5" x14ac:dyDescent="0.4">
      <c r="A321" s="60" t="s">
        <v>48</v>
      </c>
    </row>
    <row r="322" spans="1:1" ht="16.5" x14ac:dyDescent="0.4">
      <c r="A322" s="60" t="s">
        <v>49</v>
      </c>
    </row>
    <row r="323" spans="1:1" ht="16.5" x14ac:dyDescent="0.4">
      <c r="A323" s="60" t="s">
        <v>50</v>
      </c>
    </row>
    <row r="324" spans="1:1" ht="16.5" x14ac:dyDescent="0.4">
      <c r="A324" s="60" t="s">
        <v>51</v>
      </c>
    </row>
    <row r="325" spans="1:1" ht="16.5" x14ac:dyDescent="0.4">
      <c r="A325" s="60" t="s">
        <v>54</v>
      </c>
    </row>
    <row r="326" spans="1:1" ht="16.5" x14ac:dyDescent="0.4">
      <c r="A326" s="60" t="s">
        <v>52</v>
      </c>
    </row>
    <row r="327" spans="1:1" ht="16.5" x14ac:dyDescent="0.4">
      <c r="A327" s="60" t="s">
        <v>55</v>
      </c>
    </row>
    <row r="328" spans="1:1" ht="16.5" x14ac:dyDescent="0.4">
      <c r="A328" s="60" t="s">
        <v>53</v>
      </c>
    </row>
  </sheetData>
  <autoFilter ref="A4:X4" xr:uid="{CCF6D21C-F9ED-4E0C-9A38-3772813BBA58}"/>
  <mergeCells count="16">
    <mergeCell ref="V3:X3"/>
    <mergeCell ref="X6:X7"/>
    <mergeCell ref="I5:P5"/>
    <mergeCell ref="B1:W1"/>
    <mergeCell ref="A3:A4"/>
    <mergeCell ref="B3:B4"/>
    <mergeCell ref="C3:C4"/>
    <mergeCell ref="D3:D4"/>
    <mergeCell ref="E3:E4"/>
    <mergeCell ref="F3:F4"/>
    <mergeCell ref="G3:G4"/>
    <mergeCell ref="H3:H4"/>
    <mergeCell ref="I3:P3"/>
    <mergeCell ref="Q3:Q4"/>
    <mergeCell ref="R3:R4"/>
    <mergeCell ref="S3:U3"/>
  </mergeCells>
  <phoneticPr fontId="2"/>
  <dataValidations count="2">
    <dataValidation type="list" allowBlank="1" showInputMessage="1" showErrorMessage="1" sqref="I6:P313" xr:uid="{00000000-0002-0000-0000-000001000000}">
      <formula1>"○"</formula1>
    </dataValidation>
    <dataValidation type="list" allowBlank="1" showInputMessage="1" showErrorMessage="1" sqref="X6 T6:U313 W6:W313 X148:X313" xr:uid="{00000000-0002-0000-0000-000000000000}">
      <formula1>"効果○・継続,効果○・改善,効果×・改善,判定不能"</formula1>
    </dataValidation>
  </dataValidations>
  <hyperlinks>
    <hyperlink ref="C6" r:id="rId1" xr:uid="{0807B6EC-20FB-41CB-9DB9-55600B16B0A5}"/>
    <hyperlink ref="C26" r:id="rId2" xr:uid="{194206F3-12B2-4968-9F9A-E11F55752BC8}"/>
    <hyperlink ref="C47" r:id="rId3" xr:uid="{DEFE4192-FD6B-4728-8C1F-3E36839E9C88}"/>
    <hyperlink ref="C56" r:id="rId4" xr:uid="{0DB7B5F4-D474-45F2-A155-F537F6F42D83}"/>
    <hyperlink ref="C77" r:id="rId5" xr:uid="{8385B039-0412-44CE-BB53-552E44712E38}"/>
    <hyperlink ref="C78:C88" r:id="rId6" display="牟礼漁業協同組合資源管理協定" xr:uid="{7DA3CA38-3A29-4897-829C-E6B9B6C1A87F}"/>
    <hyperlink ref="C7:C25" r:id="rId7" display="引田漁業協同組合資源管理協定" xr:uid="{67F0028E-F7B0-4BB9-AAD2-E6C837FBF7D4}"/>
    <hyperlink ref="C27:C46" r:id="rId8" display="東讃漁業協同組合資源管理協定" xr:uid="{BE7F7A95-7F95-4EF0-A70A-394B50869AFA}"/>
    <hyperlink ref="C48:C55" r:id="rId9" display="津田町漁業協同組合資源管理協定" xr:uid="{1909E253-DA30-4358-B712-88B421ED3A64}"/>
    <hyperlink ref="C57:C66" r:id="rId10" display="鴨庄漁業協同組合資源管理協定" xr:uid="{CB9D79A2-DAD7-4732-A995-40B507FB04FB}"/>
    <hyperlink ref="C89" r:id="rId11" xr:uid="{4FD713CA-BC50-4F66-87FE-539FA4A560F3}"/>
    <hyperlink ref="C90:C98" r:id="rId12" display="庵治漁業協同組合資源管理協定" xr:uid="{03C22314-24D5-426B-94E5-EB68C6594520}"/>
    <hyperlink ref="C99" r:id="rId13" xr:uid="{9947ED26-73AE-4B3D-9319-DADDBC842206}"/>
    <hyperlink ref="C100" r:id="rId14" xr:uid="{13D580CF-D0CC-4134-B1EA-9F04CED7AF87}"/>
    <hyperlink ref="C101" r:id="rId15" xr:uid="{74E09925-5405-4F0B-ACC8-E84DA6056C27}"/>
    <hyperlink ref="C102:C107" r:id="rId16" display="高松市東部漁業協同組合資源管理協定" xr:uid="{17A2AA75-685D-4DF3-BF73-72DC95851579}"/>
    <hyperlink ref="C108" r:id="rId17" xr:uid="{3525528C-FBB8-49F9-912E-E162E3AAC6C0}"/>
    <hyperlink ref="C109:C117" r:id="rId18" display="高松市瀬戸内漁業協同組合資源管理協定" xr:uid="{5D859603-63EC-4C03-AFF0-12FED03B9EB5}"/>
    <hyperlink ref="C118" r:id="rId19" xr:uid="{A94B3D11-D3B9-41ED-A400-EDDA571695E8}"/>
    <hyperlink ref="C119:C127" r:id="rId20" display="東瀬戸漁業協同組合資源管理協定" xr:uid="{3F639024-EFF9-4D0B-846D-28DFA6DF2F76}"/>
    <hyperlink ref="C139" r:id="rId21" xr:uid="{B865B02C-1132-4E7B-AE57-7FCA68CEA2BF}"/>
    <hyperlink ref="C140:C148" r:id="rId22" display="下笠居漁業協同組合資源管理協定" xr:uid="{4387E334-C4CF-4030-8EF9-F724AC9F3664}"/>
    <hyperlink ref="C149" r:id="rId23" xr:uid="{71513BBB-4056-4BD0-B43E-AE0E0D78D8FD}"/>
    <hyperlink ref="C150:C152" r:id="rId24" display="直島漁業協同組合資源管理協定" xr:uid="{CCF31454-1705-4FEC-AF67-F3ED32DAD384}"/>
    <hyperlink ref="C153" r:id="rId25" xr:uid="{F5E11215-C586-4AD8-ABC0-F066198DE16A}"/>
    <hyperlink ref="C154:C162" r:id="rId26" display="土庄中央漁業協同組合資源管理協定" xr:uid="{1911BAF1-AACF-4701-AAAC-4FC805099B94}"/>
    <hyperlink ref="C163" r:id="rId27" xr:uid="{90A3BE9B-798C-4A54-98D6-60C795336475}"/>
    <hyperlink ref="C164:C170" r:id="rId28" display="四海漁業協同組合資源管理協定" xr:uid="{108270B0-4C01-4A91-AC91-95C721919884}"/>
    <hyperlink ref="C171" r:id="rId29" xr:uid="{2CFA57ED-5740-4AEC-99FF-48B6F627D359}"/>
    <hyperlink ref="C172:C180" r:id="rId30" display="北浦漁業協同組合資源管理協定" xr:uid="{DA7FB8CD-6766-4977-A2AA-67B453F31DF9}"/>
    <hyperlink ref="C181" r:id="rId31" xr:uid="{C1A54662-3980-4714-BDBC-7B0554C8ECD3}"/>
    <hyperlink ref="C182:C187" r:id="rId32" display="唐櫃漁業協同組合資源管理協定" xr:uid="{90BC9BE2-5E04-443F-8DE1-E3E4947CBCE0}"/>
    <hyperlink ref="C188" r:id="rId33" xr:uid="{12F43FF3-B4E0-437A-96E8-FF574F5AF416}"/>
    <hyperlink ref="C189:C197" r:id="rId34" display="内海漁業協同組合資源管理協定" xr:uid="{EE5E0822-F6BE-4F74-8F3A-7850AEBF2589}"/>
    <hyperlink ref="C198" r:id="rId35" xr:uid="{7E8FBCEB-4F0D-4FDC-A681-9A285B52DE02}"/>
    <hyperlink ref="C199:C207" r:id="rId36" display="池田漁業協同組合資源管理協定" xr:uid="{BDC6F02F-834B-48FF-9408-9BEBF809802E}"/>
    <hyperlink ref="C208" r:id="rId37" xr:uid="{0097C28E-EEBB-433F-A067-77DEC6F112D3}"/>
    <hyperlink ref="C209" r:id="rId38" xr:uid="{F5901EF9-F77B-432E-9F42-1BE28768A377}"/>
    <hyperlink ref="C210" r:id="rId39" xr:uid="{04CF5BFA-7A0D-4CC4-9E19-1EE4C087BD99}"/>
    <hyperlink ref="C211:C217" r:id="rId40" display="坂出市漁業協同組合資源管理協定" xr:uid="{FB9462AD-CFA8-4569-836A-2E830F44EC15}"/>
    <hyperlink ref="C218" r:id="rId41" xr:uid="{695D4940-9E48-4078-8E59-171D76E72484}"/>
    <hyperlink ref="C219:C227" r:id="rId42" display="与島漁業協同組合資源管理協定" xr:uid="{1BF5E905-2B10-4D8A-9F77-2B4C279993FD}"/>
    <hyperlink ref="C228" r:id="rId43" xr:uid="{FADD477B-73C9-4318-9AE1-8A0879B20B4E}"/>
    <hyperlink ref="C229:C235" r:id="rId44" display="宇多津漁業協同組合資源管理協定" xr:uid="{A5F8C613-C347-4BE2-BE78-13D2EECCAB4E}"/>
    <hyperlink ref="C236" r:id="rId45" xr:uid="{B855BF8A-5021-4BA5-BFE6-C06FD7B88EC5}"/>
    <hyperlink ref="C237:C244" r:id="rId46" display="本島漁業協同組合資源管理協定" xr:uid="{16A5F854-7885-4435-9645-533BECBB5CC3}"/>
    <hyperlink ref="C253" r:id="rId47" xr:uid="{310591C7-164B-4E36-9962-E1C490EA5070}"/>
    <hyperlink ref="C254:C259" r:id="rId48" display="白方漁業協同組合資源管理協定" xr:uid="{CFD6268D-BD10-4A5C-A1EE-11A647A4B83D}"/>
    <hyperlink ref="C260" r:id="rId49" xr:uid="{D2CFDF3E-1443-49D3-A73B-90AB936781AC}"/>
    <hyperlink ref="C261:C269" r:id="rId50" display="多度津町高見漁業協同組合資源管理協定" xr:uid="{9359B9F8-43AB-412C-911F-41E4DE9447AB}"/>
    <hyperlink ref="C270" r:id="rId51" xr:uid="{8161890F-C536-4463-A1B3-831086D5D2BC}"/>
    <hyperlink ref="C271:C278" r:id="rId52" display="詫間漁業協同組合資源管理協定" xr:uid="{1AF6938C-AE8B-4F16-807B-1CF628C812DE}"/>
    <hyperlink ref="C279" r:id="rId53" xr:uid="{7336AFF1-5E57-442F-84F3-37C141253751}"/>
    <hyperlink ref="C280:C289" r:id="rId54" display="三豊市漁業協同組合資源管理協定" xr:uid="{BA7FF10E-5117-42AD-B550-F5F9ACDB265E}"/>
    <hyperlink ref="C290" r:id="rId55" xr:uid="{681FDCCD-1C2A-44E0-8818-AB7200B5DF3E}"/>
    <hyperlink ref="C291:C293" r:id="rId56" display="西かがわ漁業協同組合資源管理協定" xr:uid="{56B45E7A-2071-420D-89B9-1B3181906BB7}"/>
    <hyperlink ref="C294" r:id="rId57" xr:uid="{F8803C90-E028-4679-B2B7-D77995594A41}"/>
    <hyperlink ref="C295:C299" r:id="rId58" display="観音寺漁業協同組合資源管理協定" xr:uid="{2B06BC0F-3EAD-4E98-A0E0-A090BB0616D7}"/>
    <hyperlink ref="C300" r:id="rId59" xr:uid="{A054CBE4-08BF-4153-9AEF-1076011F2442}"/>
    <hyperlink ref="C301:C311" r:id="rId60" display="伊吹漁業協同組合資源管理協定" xr:uid="{A99F074C-CEE9-404A-80BF-FB6170D172DF}"/>
    <hyperlink ref="C67" r:id="rId61" xr:uid="{B24C5262-F5F0-40E5-B2AC-12C7276EE7EE}"/>
    <hyperlink ref="C68:C76" r:id="rId62" display="さぬき市漁業協同組合資源管理協定" xr:uid="{07178A3B-6872-4696-AD08-E2ED149522B9}"/>
    <hyperlink ref="C128" r:id="rId63" xr:uid="{7D5B3AFB-A112-4E02-A43F-CA223A27084F}"/>
    <hyperlink ref="C129:C138" r:id="rId64" display="香西漁業協同組合資源管理協定" xr:uid="{E0EF8C54-FD46-43E9-91B4-B128C8E8F67C}"/>
    <hyperlink ref="C245" r:id="rId65" xr:uid="{0B5DACFF-51A7-4D25-BC7C-A0E745F7AC6F}"/>
    <hyperlink ref="C246:C252" r:id="rId66" display="中讃西部漁業協同組合資源管理協定" xr:uid="{85B036C2-5BEC-4C4F-89CE-3976A9F0A952}"/>
  </hyperlinks>
  <pageMargins left="0.70866141732283472" right="0.70866141732283472" top="0.74803149606299213" bottom="0.74803149606299213" header="0.31496062992125984" footer="0.31496062992125984"/>
  <pageSetup paperSize="8" scale="57" fitToHeight="0" orientation="landscape" r:id="rId6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15FBD-D71E-44B0-AFF3-CB10AE831F52}">
  <sheetPr>
    <pageSetUpPr fitToPage="1"/>
  </sheetPr>
  <dimension ref="A1:X66"/>
  <sheetViews>
    <sheetView view="pageBreakPreview" topLeftCell="B1" zoomScaleNormal="85" zoomScaleSheetLayoutView="100" workbookViewId="0">
      <selection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7111</v>
      </c>
      <c r="C1" s="178"/>
      <c r="D1" s="178"/>
      <c r="E1" s="178"/>
      <c r="F1" s="178"/>
      <c r="G1" s="178"/>
      <c r="H1" s="178"/>
      <c r="I1" s="178"/>
      <c r="J1" s="178"/>
      <c r="K1" s="178"/>
      <c r="L1" s="178"/>
      <c r="M1" s="178"/>
      <c r="N1" s="178"/>
      <c r="O1" s="178"/>
      <c r="P1" s="178"/>
      <c r="Q1" s="178"/>
      <c r="R1" s="178"/>
      <c r="S1" s="178"/>
      <c r="T1" s="178"/>
      <c r="U1" s="178"/>
      <c r="V1" s="178"/>
      <c r="W1" s="178"/>
      <c r="X1" s="9" t="s">
        <v>56</v>
      </c>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4" t="s">
        <v>33</v>
      </c>
      <c r="T4" s="154" t="s">
        <v>34</v>
      </c>
      <c r="U4" s="5" t="s">
        <v>35</v>
      </c>
      <c r="V4" s="154" t="s">
        <v>33</v>
      </c>
      <c r="W4" s="15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7017</v>
      </c>
      <c r="B6" s="13">
        <v>1</v>
      </c>
      <c r="C6" s="165" t="s">
        <v>7018</v>
      </c>
      <c r="D6" s="11" t="s">
        <v>7019</v>
      </c>
      <c r="E6" s="11" t="s">
        <v>240</v>
      </c>
      <c r="F6" s="11" t="s">
        <v>4314</v>
      </c>
      <c r="G6" s="11" t="s">
        <v>7020</v>
      </c>
      <c r="H6" s="11" t="s">
        <v>7021</v>
      </c>
      <c r="I6" s="17" t="s">
        <v>13</v>
      </c>
      <c r="J6" s="17"/>
      <c r="K6" s="17"/>
      <c r="L6" s="17" t="s">
        <v>13</v>
      </c>
      <c r="M6" s="17"/>
      <c r="N6" s="17"/>
      <c r="O6" s="17"/>
      <c r="P6" s="17"/>
      <c r="Q6" s="11" t="s">
        <v>7022</v>
      </c>
      <c r="R6" s="15">
        <v>45288</v>
      </c>
      <c r="S6" s="11" t="s">
        <v>260</v>
      </c>
      <c r="T6" s="13"/>
      <c r="U6" s="205"/>
      <c r="V6" s="11" t="s">
        <v>494</v>
      </c>
      <c r="W6" s="13"/>
      <c r="X6" s="205"/>
    </row>
    <row r="7" spans="1:24" s="14" customFormat="1" ht="49.15" customHeight="1" x14ac:dyDescent="0.4">
      <c r="A7" s="11" t="s">
        <v>7017</v>
      </c>
      <c r="B7" s="13">
        <v>1</v>
      </c>
      <c r="C7" s="165" t="s">
        <v>7018</v>
      </c>
      <c r="D7" s="11" t="s">
        <v>7019</v>
      </c>
      <c r="E7" s="11" t="s">
        <v>662</v>
      </c>
      <c r="F7" s="11" t="s">
        <v>4314</v>
      </c>
      <c r="G7" s="11" t="s">
        <v>7023</v>
      </c>
      <c r="H7" s="11" t="s">
        <v>7021</v>
      </c>
      <c r="I7" s="17" t="s">
        <v>13</v>
      </c>
      <c r="J7" s="17"/>
      <c r="K7" s="17"/>
      <c r="L7" s="17" t="s">
        <v>13</v>
      </c>
      <c r="M7" s="17"/>
      <c r="N7" s="17"/>
      <c r="O7" s="17"/>
      <c r="P7" s="17"/>
      <c r="Q7" s="11" t="s">
        <v>7022</v>
      </c>
      <c r="R7" s="15">
        <v>45288</v>
      </c>
      <c r="S7" s="11" t="s">
        <v>260</v>
      </c>
      <c r="T7" s="13"/>
      <c r="U7" s="206"/>
      <c r="V7" s="11" t="s">
        <v>494</v>
      </c>
      <c r="W7" s="13"/>
      <c r="X7" s="206"/>
    </row>
    <row r="8" spans="1:24" s="14" customFormat="1" ht="49.15" customHeight="1" x14ac:dyDescent="0.4">
      <c r="A8" s="11" t="s">
        <v>7017</v>
      </c>
      <c r="B8" s="13">
        <v>1</v>
      </c>
      <c r="C8" s="165" t="s">
        <v>7018</v>
      </c>
      <c r="D8" s="11" t="s">
        <v>7019</v>
      </c>
      <c r="E8" s="11" t="s">
        <v>352</v>
      </c>
      <c r="F8" s="11" t="s">
        <v>4314</v>
      </c>
      <c r="G8" s="11" t="s">
        <v>7024</v>
      </c>
      <c r="H8" s="11" t="s">
        <v>7021</v>
      </c>
      <c r="I8" s="17" t="s">
        <v>13</v>
      </c>
      <c r="J8" s="17"/>
      <c r="K8" s="17"/>
      <c r="L8" s="17" t="s">
        <v>13</v>
      </c>
      <c r="M8" s="17"/>
      <c r="N8" s="17"/>
      <c r="O8" s="17"/>
      <c r="P8" s="17"/>
      <c r="Q8" s="11" t="s">
        <v>7022</v>
      </c>
      <c r="R8" s="15">
        <v>45288</v>
      </c>
      <c r="S8" s="11" t="s">
        <v>260</v>
      </c>
      <c r="T8" s="13"/>
      <c r="U8" s="206"/>
      <c r="V8" s="11" t="s">
        <v>494</v>
      </c>
      <c r="W8" s="13"/>
      <c r="X8" s="206"/>
    </row>
    <row r="9" spans="1:24" s="14" customFormat="1" ht="49.15" customHeight="1" x14ac:dyDescent="0.4">
      <c r="A9" s="11" t="s">
        <v>7017</v>
      </c>
      <c r="B9" s="13">
        <v>1</v>
      </c>
      <c r="C9" s="165" t="s">
        <v>7018</v>
      </c>
      <c r="D9" s="11" t="s">
        <v>7019</v>
      </c>
      <c r="E9" s="11" t="s">
        <v>847</v>
      </c>
      <c r="F9" s="11" t="s">
        <v>4314</v>
      </c>
      <c r="G9" s="11" t="s">
        <v>7025</v>
      </c>
      <c r="H9" s="11" t="s">
        <v>7021</v>
      </c>
      <c r="I9" s="17" t="s">
        <v>13</v>
      </c>
      <c r="J9" s="17"/>
      <c r="K9" s="17"/>
      <c r="L9" s="17" t="s">
        <v>13</v>
      </c>
      <c r="M9" s="17"/>
      <c r="N9" s="17"/>
      <c r="O9" s="17"/>
      <c r="P9" s="17"/>
      <c r="Q9" s="11" t="s">
        <v>7022</v>
      </c>
      <c r="R9" s="15">
        <v>45288</v>
      </c>
      <c r="S9" s="11" t="s">
        <v>260</v>
      </c>
      <c r="T9" s="13"/>
      <c r="U9" s="206"/>
      <c r="V9" s="11" t="s">
        <v>494</v>
      </c>
      <c r="W9" s="13"/>
      <c r="X9" s="206"/>
    </row>
    <row r="10" spans="1:24" s="14" customFormat="1" ht="49.15" customHeight="1" x14ac:dyDescent="0.4">
      <c r="A10" s="11" t="s">
        <v>7017</v>
      </c>
      <c r="B10" s="13">
        <v>1</v>
      </c>
      <c r="C10" s="165" t="s">
        <v>7018</v>
      </c>
      <c r="D10" s="11" t="s">
        <v>7019</v>
      </c>
      <c r="E10" s="11" t="s">
        <v>7026</v>
      </c>
      <c r="F10" s="11" t="s">
        <v>4314</v>
      </c>
      <c r="G10" s="11" t="s">
        <v>7027</v>
      </c>
      <c r="H10" s="11" t="s">
        <v>7021</v>
      </c>
      <c r="I10" s="17" t="s">
        <v>13</v>
      </c>
      <c r="J10" s="17"/>
      <c r="K10" s="17"/>
      <c r="L10" s="17" t="s">
        <v>13</v>
      </c>
      <c r="M10" s="17"/>
      <c r="N10" s="17"/>
      <c r="O10" s="17"/>
      <c r="P10" s="17"/>
      <c r="Q10" s="11" t="s">
        <v>7022</v>
      </c>
      <c r="R10" s="15">
        <v>45288</v>
      </c>
      <c r="S10" s="11" t="s">
        <v>260</v>
      </c>
      <c r="T10" s="13"/>
      <c r="U10" s="206"/>
      <c r="V10" s="11" t="s">
        <v>494</v>
      </c>
      <c r="W10" s="13"/>
      <c r="X10" s="206"/>
    </row>
    <row r="11" spans="1:24" s="14" customFormat="1" ht="49.15" customHeight="1" x14ac:dyDescent="0.4">
      <c r="A11" s="11" t="s">
        <v>7017</v>
      </c>
      <c r="B11" s="13">
        <v>1</v>
      </c>
      <c r="C11" s="165" t="s">
        <v>7018</v>
      </c>
      <c r="D11" s="11" t="s">
        <v>7019</v>
      </c>
      <c r="E11" s="11" t="s">
        <v>7028</v>
      </c>
      <c r="F11" s="11" t="s">
        <v>4314</v>
      </c>
      <c r="G11" s="11" t="s">
        <v>7029</v>
      </c>
      <c r="H11" s="11" t="s">
        <v>7021</v>
      </c>
      <c r="I11" s="17" t="s">
        <v>13</v>
      </c>
      <c r="J11" s="17"/>
      <c r="K11" s="17"/>
      <c r="L11" s="17" t="s">
        <v>13</v>
      </c>
      <c r="M11" s="17"/>
      <c r="N11" s="17"/>
      <c r="O11" s="17"/>
      <c r="P11" s="17"/>
      <c r="Q11" s="11" t="s">
        <v>7022</v>
      </c>
      <c r="R11" s="15">
        <v>45288</v>
      </c>
      <c r="S11" s="11" t="s">
        <v>260</v>
      </c>
      <c r="T11" s="13"/>
      <c r="U11" s="206"/>
      <c r="V11" s="11" t="s">
        <v>494</v>
      </c>
      <c r="W11" s="13"/>
      <c r="X11" s="206"/>
    </row>
    <row r="12" spans="1:24" s="14" customFormat="1" ht="49.15" customHeight="1" x14ac:dyDescent="0.4">
      <c r="A12" s="11" t="s">
        <v>7017</v>
      </c>
      <c r="B12" s="13">
        <v>1</v>
      </c>
      <c r="C12" s="165" t="s">
        <v>7018</v>
      </c>
      <c r="D12" s="11" t="s">
        <v>7019</v>
      </c>
      <c r="E12" s="11" t="s">
        <v>7030</v>
      </c>
      <c r="F12" s="11" t="s">
        <v>4314</v>
      </c>
      <c r="G12" s="14" t="s">
        <v>7031</v>
      </c>
      <c r="H12" s="11" t="s">
        <v>7021</v>
      </c>
      <c r="I12" s="17" t="s">
        <v>13</v>
      </c>
      <c r="J12" s="17"/>
      <c r="K12" s="17"/>
      <c r="L12" s="17" t="s">
        <v>13</v>
      </c>
      <c r="M12" s="17"/>
      <c r="N12" s="17"/>
      <c r="O12" s="17"/>
      <c r="P12" s="17"/>
      <c r="Q12" s="11" t="s">
        <v>7022</v>
      </c>
      <c r="R12" s="15">
        <v>45288</v>
      </c>
      <c r="S12" s="11" t="s">
        <v>260</v>
      </c>
      <c r="T12" s="13"/>
      <c r="U12" s="206"/>
      <c r="V12" s="11" t="s">
        <v>494</v>
      </c>
      <c r="W12" s="13"/>
      <c r="X12" s="206"/>
    </row>
    <row r="13" spans="1:24" s="14" customFormat="1" ht="49.15" customHeight="1" x14ac:dyDescent="0.4">
      <c r="A13" s="11" t="s">
        <v>7017</v>
      </c>
      <c r="B13" s="13">
        <v>1</v>
      </c>
      <c r="C13" s="165" t="s">
        <v>7018</v>
      </c>
      <c r="D13" s="11" t="s">
        <v>7019</v>
      </c>
      <c r="E13" s="11" t="s">
        <v>246</v>
      </c>
      <c r="F13" s="11" t="s">
        <v>4314</v>
      </c>
      <c r="G13" s="11" t="s">
        <v>7032</v>
      </c>
      <c r="H13" s="11" t="s">
        <v>7021</v>
      </c>
      <c r="I13" s="17" t="s">
        <v>13</v>
      </c>
      <c r="J13" s="17"/>
      <c r="K13" s="17"/>
      <c r="L13" s="17" t="s">
        <v>13</v>
      </c>
      <c r="M13" s="17"/>
      <c r="N13" s="17"/>
      <c r="O13" s="17"/>
      <c r="P13" s="17"/>
      <c r="Q13" s="11" t="s">
        <v>7022</v>
      </c>
      <c r="R13" s="15">
        <v>45288</v>
      </c>
      <c r="S13" s="11" t="s">
        <v>260</v>
      </c>
      <c r="T13" s="13"/>
      <c r="U13" s="206"/>
      <c r="V13" s="11" t="s">
        <v>494</v>
      </c>
      <c r="W13" s="13"/>
      <c r="X13" s="206"/>
    </row>
    <row r="14" spans="1:24" s="14" customFormat="1" ht="49.15" customHeight="1" x14ac:dyDescent="0.4">
      <c r="A14" s="11" t="s">
        <v>7017</v>
      </c>
      <c r="B14" s="13">
        <v>1</v>
      </c>
      <c r="C14" s="165" t="s">
        <v>7018</v>
      </c>
      <c r="D14" s="11" t="s">
        <v>7019</v>
      </c>
      <c r="E14" s="11" t="s">
        <v>7033</v>
      </c>
      <c r="F14" s="11" t="s">
        <v>4314</v>
      </c>
      <c r="G14" s="11" t="s">
        <v>7034</v>
      </c>
      <c r="H14" s="11" t="s">
        <v>7021</v>
      </c>
      <c r="I14" s="17" t="s">
        <v>13</v>
      </c>
      <c r="J14" s="17"/>
      <c r="K14" s="17"/>
      <c r="L14" s="17" t="s">
        <v>13</v>
      </c>
      <c r="M14" s="17"/>
      <c r="N14" s="17"/>
      <c r="O14" s="17"/>
      <c r="P14" s="17"/>
      <c r="Q14" s="11" t="s">
        <v>7022</v>
      </c>
      <c r="R14" s="15">
        <v>45288</v>
      </c>
      <c r="S14" s="11" t="s">
        <v>260</v>
      </c>
      <c r="T14" s="13"/>
      <c r="U14" s="206"/>
      <c r="V14" s="11" t="s">
        <v>494</v>
      </c>
      <c r="W14" s="13"/>
      <c r="X14" s="206"/>
    </row>
    <row r="15" spans="1:24" s="14" customFormat="1" ht="49.15" customHeight="1" x14ac:dyDescent="0.4">
      <c r="A15" s="11" t="s">
        <v>7017</v>
      </c>
      <c r="B15" s="13">
        <v>1</v>
      </c>
      <c r="C15" s="165" t="s">
        <v>7018</v>
      </c>
      <c r="D15" s="11" t="s">
        <v>7019</v>
      </c>
      <c r="E15" s="11" t="s">
        <v>7035</v>
      </c>
      <c r="F15" s="11" t="s">
        <v>4314</v>
      </c>
      <c r="G15" s="11" t="s">
        <v>7036</v>
      </c>
      <c r="H15" s="11" t="s">
        <v>7021</v>
      </c>
      <c r="I15" s="17" t="s">
        <v>13</v>
      </c>
      <c r="J15" s="17"/>
      <c r="K15" s="17"/>
      <c r="L15" s="17" t="s">
        <v>13</v>
      </c>
      <c r="M15" s="17"/>
      <c r="N15" s="17"/>
      <c r="O15" s="17"/>
      <c r="P15" s="17"/>
      <c r="Q15" s="11" t="s">
        <v>7022</v>
      </c>
      <c r="R15" s="15">
        <v>45288</v>
      </c>
      <c r="S15" s="11" t="s">
        <v>260</v>
      </c>
      <c r="T15" s="13"/>
      <c r="U15" s="206"/>
      <c r="V15" s="11" t="s">
        <v>494</v>
      </c>
      <c r="W15" s="13"/>
      <c r="X15" s="206"/>
    </row>
    <row r="16" spans="1:24" s="14" customFormat="1" ht="49.15" customHeight="1" x14ac:dyDescent="0.4">
      <c r="A16" s="11" t="s">
        <v>7017</v>
      </c>
      <c r="B16" s="13">
        <v>2</v>
      </c>
      <c r="C16" s="166" t="s">
        <v>7037</v>
      </c>
      <c r="D16" s="11" t="s">
        <v>7038</v>
      </c>
      <c r="E16" s="11" t="s">
        <v>518</v>
      </c>
      <c r="F16" s="11" t="s">
        <v>1118</v>
      </c>
      <c r="G16" s="11" t="s">
        <v>7039</v>
      </c>
      <c r="H16" s="11" t="s">
        <v>7040</v>
      </c>
      <c r="I16" s="17" t="s">
        <v>13</v>
      </c>
      <c r="J16" s="17"/>
      <c r="K16" s="17"/>
      <c r="L16" s="17"/>
      <c r="M16" s="17"/>
      <c r="N16" s="17"/>
      <c r="O16" s="17"/>
      <c r="P16" s="17"/>
      <c r="Q16" s="11" t="s">
        <v>7041</v>
      </c>
      <c r="R16" s="15">
        <v>45323</v>
      </c>
      <c r="S16" s="11" t="s">
        <v>260</v>
      </c>
      <c r="T16" s="13"/>
      <c r="U16" s="206"/>
      <c r="V16" s="11" t="s">
        <v>1639</v>
      </c>
      <c r="W16" s="13"/>
      <c r="X16" s="206"/>
    </row>
    <row r="17" spans="1:24" s="14" customFormat="1" ht="49.15" customHeight="1" x14ac:dyDescent="0.4">
      <c r="A17" s="11" t="s">
        <v>7017</v>
      </c>
      <c r="B17" s="13">
        <v>2</v>
      </c>
      <c r="C17" s="166" t="s">
        <v>7037</v>
      </c>
      <c r="D17" s="11" t="s">
        <v>7038</v>
      </c>
      <c r="E17" s="11" t="s">
        <v>7042</v>
      </c>
      <c r="F17" s="11" t="s">
        <v>1118</v>
      </c>
      <c r="G17" s="11" t="s">
        <v>7043</v>
      </c>
      <c r="H17" s="11" t="s">
        <v>7040</v>
      </c>
      <c r="I17" s="17" t="s">
        <v>13</v>
      </c>
      <c r="J17" s="17"/>
      <c r="K17" s="17"/>
      <c r="L17" s="17"/>
      <c r="M17" s="17"/>
      <c r="N17" s="17"/>
      <c r="O17" s="17"/>
      <c r="P17" s="17"/>
      <c r="Q17" s="11" t="s">
        <v>7041</v>
      </c>
      <c r="R17" s="15">
        <v>45323</v>
      </c>
      <c r="S17" s="11" t="s">
        <v>260</v>
      </c>
      <c r="T17" s="13"/>
      <c r="U17" s="206"/>
      <c r="V17" s="11" t="s">
        <v>1639</v>
      </c>
      <c r="W17" s="13"/>
      <c r="X17" s="206"/>
    </row>
    <row r="18" spans="1:24" s="14" customFormat="1" ht="49.15" customHeight="1" x14ac:dyDescent="0.4">
      <c r="A18" s="11" t="s">
        <v>7017</v>
      </c>
      <c r="B18" s="13">
        <v>3</v>
      </c>
      <c r="C18" s="166" t="s">
        <v>7044</v>
      </c>
      <c r="D18" s="11" t="s">
        <v>7038</v>
      </c>
      <c r="E18" s="11" t="s">
        <v>240</v>
      </c>
      <c r="F18" s="167" t="s">
        <v>7045</v>
      </c>
      <c r="G18" s="11" t="s">
        <v>7020</v>
      </c>
      <c r="H18" s="11" t="s">
        <v>7046</v>
      </c>
      <c r="I18" s="17" t="s">
        <v>13</v>
      </c>
      <c r="J18" s="17"/>
      <c r="K18" s="17"/>
      <c r="L18" s="17" t="s">
        <v>13</v>
      </c>
      <c r="M18" s="17"/>
      <c r="N18" s="17"/>
      <c r="O18" s="17"/>
      <c r="P18" s="17"/>
      <c r="Q18" s="11" t="s">
        <v>7047</v>
      </c>
      <c r="R18" s="15">
        <v>45320</v>
      </c>
      <c r="S18" s="11" t="s">
        <v>260</v>
      </c>
      <c r="T18" s="13"/>
      <c r="U18" s="207"/>
      <c r="V18" s="11" t="s">
        <v>1639</v>
      </c>
      <c r="W18" s="13"/>
      <c r="X18" s="207"/>
    </row>
    <row r="19" spans="1:24" s="14" customFormat="1" ht="49.15" customHeight="1" x14ac:dyDescent="0.4">
      <c r="A19" s="11" t="s">
        <v>7017</v>
      </c>
      <c r="B19" s="13">
        <v>3</v>
      </c>
      <c r="C19" s="166" t="s">
        <v>7044</v>
      </c>
      <c r="D19" s="11" t="s">
        <v>7038</v>
      </c>
      <c r="E19" s="11" t="s">
        <v>7048</v>
      </c>
      <c r="F19" s="167" t="s">
        <v>7049</v>
      </c>
      <c r="G19" s="11" t="s">
        <v>7023</v>
      </c>
      <c r="H19" s="11" t="s">
        <v>7050</v>
      </c>
      <c r="I19" s="17" t="s">
        <v>13</v>
      </c>
      <c r="J19" s="17"/>
      <c r="K19" s="17"/>
      <c r="L19" s="17" t="s">
        <v>13</v>
      </c>
      <c r="M19" s="17"/>
      <c r="N19" s="17"/>
      <c r="O19" s="17"/>
      <c r="P19" s="17"/>
      <c r="Q19" s="11" t="s">
        <v>7047</v>
      </c>
      <c r="R19" s="15">
        <v>45320</v>
      </c>
      <c r="S19" s="11" t="s">
        <v>260</v>
      </c>
      <c r="T19" s="13"/>
      <c r="U19" s="16"/>
      <c r="V19" s="11" t="s">
        <v>1639</v>
      </c>
      <c r="W19" s="13"/>
      <c r="X19" s="16"/>
    </row>
    <row r="20" spans="1:24" s="14" customFormat="1" ht="49.15" customHeight="1" x14ac:dyDescent="0.4">
      <c r="A20" s="11" t="s">
        <v>7017</v>
      </c>
      <c r="B20" s="13">
        <v>3</v>
      </c>
      <c r="C20" s="166" t="s">
        <v>7044</v>
      </c>
      <c r="D20" s="11" t="s">
        <v>7038</v>
      </c>
      <c r="E20" s="11" t="s">
        <v>352</v>
      </c>
      <c r="F20" s="167" t="s">
        <v>7051</v>
      </c>
      <c r="G20" s="11" t="s">
        <v>7024</v>
      </c>
      <c r="H20" s="11" t="s">
        <v>7046</v>
      </c>
      <c r="I20" s="17" t="s">
        <v>13</v>
      </c>
      <c r="J20" s="17"/>
      <c r="K20" s="17"/>
      <c r="L20" s="17" t="s">
        <v>13</v>
      </c>
      <c r="M20" s="17"/>
      <c r="N20" s="17"/>
      <c r="O20" s="17"/>
      <c r="P20" s="17"/>
      <c r="Q20" s="11" t="s">
        <v>7047</v>
      </c>
      <c r="R20" s="15">
        <v>45320</v>
      </c>
      <c r="S20" s="11" t="s">
        <v>260</v>
      </c>
      <c r="T20" s="13"/>
      <c r="U20" s="16"/>
      <c r="V20" s="11" t="s">
        <v>1639</v>
      </c>
      <c r="W20" s="13"/>
      <c r="X20" s="16"/>
    </row>
    <row r="21" spans="1:24" s="14" customFormat="1" ht="49.15" customHeight="1" x14ac:dyDescent="0.4">
      <c r="A21" s="11" t="s">
        <v>7017</v>
      </c>
      <c r="B21" s="13">
        <v>3</v>
      </c>
      <c r="C21" s="166" t="s">
        <v>7044</v>
      </c>
      <c r="D21" s="11" t="s">
        <v>7038</v>
      </c>
      <c r="E21" s="11" t="s">
        <v>847</v>
      </c>
      <c r="F21" s="167" t="s">
        <v>7052</v>
      </c>
      <c r="G21" s="11" t="s">
        <v>7025</v>
      </c>
      <c r="H21" s="11" t="s">
        <v>7050</v>
      </c>
      <c r="I21" s="17" t="s">
        <v>13</v>
      </c>
      <c r="J21" s="17"/>
      <c r="K21" s="17"/>
      <c r="L21" s="17" t="s">
        <v>13</v>
      </c>
      <c r="M21" s="17"/>
      <c r="N21" s="17"/>
      <c r="O21" s="17"/>
      <c r="P21" s="17"/>
      <c r="Q21" s="11" t="s">
        <v>7047</v>
      </c>
      <c r="R21" s="15">
        <v>45320</v>
      </c>
      <c r="S21" s="11" t="s">
        <v>260</v>
      </c>
      <c r="T21" s="13"/>
      <c r="U21" s="16"/>
      <c r="V21" s="11" t="s">
        <v>1639</v>
      </c>
      <c r="W21" s="13"/>
      <c r="X21" s="16"/>
    </row>
    <row r="22" spans="1:24" s="14" customFormat="1" ht="49.15" customHeight="1" x14ac:dyDescent="0.4">
      <c r="A22" s="11" t="s">
        <v>7017</v>
      </c>
      <c r="B22" s="13">
        <v>3</v>
      </c>
      <c r="C22" s="166" t="s">
        <v>7044</v>
      </c>
      <c r="D22" s="11" t="s">
        <v>7038</v>
      </c>
      <c r="E22" s="11" t="s">
        <v>7053</v>
      </c>
      <c r="F22" s="167" t="s">
        <v>7054</v>
      </c>
      <c r="G22" s="14" t="s">
        <v>7055</v>
      </c>
      <c r="H22" s="11" t="s">
        <v>7050</v>
      </c>
      <c r="I22" s="17" t="s">
        <v>13</v>
      </c>
      <c r="J22" s="17"/>
      <c r="K22" s="17"/>
      <c r="L22" s="17" t="s">
        <v>13</v>
      </c>
      <c r="M22" s="17"/>
      <c r="N22" s="17"/>
      <c r="O22" s="17"/>
      <c r="P22" s="17"/>
      <c r="Q22" s="11" t="s">
        <v>7047</v>
      </c>
      <c r="R22" s="15">
        <v>45320</v>
      </c>
      <c r="S22" s="11" t="s">
        <v>260</v>
      </c>
      <c r="T22" s="13"/>
      <c r="U22" s="16"/>
      <c r="V22" s="11" t="s">
        <v>1639</v>
      </c>
      <c r="W22" s="13"/>
      <c r="X22" s="16"/>
    </row>
    <row r="23" spans="1:24" s="14" customFormat="1" ht="49.15" customHeight="1" x14ac:dyDescent="0.4">
      <c r="A23" s="11" t="s">
        <v>7017</v>
      </c>
      <c r="B23" s="13">
        <v>3</v>
      </c>
      <c r="C23" s="166" t="s">
        <v>7044</v>
      </c>
      <c r="D23" s="11" t="s">
        <v>7038</v>
      </c>
      <c r="E23" s="11" t="s">
        <v>7026</v>
      </c>
      <c r="F23" s="167" t="s">
        <v>7056</v>
      </c>
      <c r="G23" s="11" t="s">
        <v>7027</v>
      </c>
      <c r="H23" s="11" t="s">
        <v>7050</v>
      </c>
      <c r="I23" s="17" t="s">
        <v>13</v>
      </c>
      <c r="J23" s="17"/>
      <c r="K23" s="17"/>
      <c r="L23" s="17" t="s">
        <v>13</v>
      </c>
      <c r="M23" s="17"/>
      <c r="N23" s="17"/>
      <c r="O23" s="17"/>
      <c r="P23" s="17"/>
      <c r="Q23" s="11" t="s">
        <v>7047</v>
      </c>
      <c r="R23" s="15">
        <v>45320</v>
      </c>
      <c r="S23" s="11" t="s">
        <v>260</v>
      </c>
      <c r="T23" s="13"/>
      <c r="U23" s="16"/>
      <c r="V23" s="11" t="s">
        <v>1639</v>
      </c>
      <c r="W23" s="13"/>
      <c r="X23" s="16"/>
    </row>
    <row r="24" spans="1:24" s="14" customFormat="1" ht="49.15" customHeight="1" x14ac:dyDescent="0.4">
      <c r="A24" s="11" t="s">
        <v>7017</v>
      </c>
      <c r="B24" s="13">
        <v>3</v>
      </c>
      <c r="C24" s="166" t="s">
        <v>7044</v>
      </c>
      <c r="D24" s="11" t="s">
        <v>7038</v>
      </c>
      <c r="E24" s="11" t="s">
        <v>7057</v>
      </c>
      <c r="F24" s="167" t="s">
        <v>7058</v>
      </c>
      <c r="G24" s="14" t="s">
        <v>7059</v>
      </c>
      <c r="H24" s="11" t="s">
        <v>7046</v>
      </c>
      <c r="I24" s="17" t="s">
        <v>13</v>
      </c>
      <c r="J24" s="17"/>
      <c r="K24" s="17"/>
      <c r="L24" s="17" t="s">
        <v>13</v>
      </c>
      <c r="M24" s="17"/>
      <c r="N24" s="17"/>
      <c r="O24" s="17"/>
      <c r="P24" s="17"/>
      <c r="Q24" s="11" t="s">
        <v>7047</v>
      </c>
      <c r="R24" s="15">
        <v>45320</v>
      </c>
      <c r="S24" s="11" t="s">
        <v>260</v>
      </c>
      <c r="T24" s="13"/>
      <c r="U24" s="16"/>
      <c r="V24" s="11" t="s">
        <v>1639</v>
      </c>
      <c r="W24" s="13"/>
      <c r="X24" s="16"/>
    </row>
    <row r="25" spans="1:24" s="14" customFormat="1" ht="49.15" customHeight="1" x14ac:dyDescent="0.4">
      <c r="A25" s="11" t="s">
        <v>7017</v>
      </c>
      <c r="B25" s="13">
        <v>3</v>
      </c>
      <c r="C25" s="166" t="s">
        <v>7044</v>
      </c>
      <c r="D25" s="11" t="s">
        <v>7038</v>
      </c>
      <c r="E25" s="11" t="s">
        <v>7028</v>
      </c>
      <c r="F25" s="167" t="s">
        <v>7058</v>
      </c>
      <c r="G25" s="11" t="s">
        <v>7029</v>
      </c>
      <c r="H25" s="11" t="s">
        <v>7046</v>
      </c>
      <c r="I25" s="17" t="s">
        <v>13</v>
      </c>
      <c r="J25" s="17"/>
      <c r="K25" s="17"/>
      <c r="L25" s="17" t="s">
        <v>13</v>
      </c>
      <c r="M25" s="17"/>
      <c r="N25" s="17"/>
      <c r="O25" s="17"/>
      <c r="P25" s="17"/>
      <c r="Q25" s="11" t="s">
        <v>7047</v>
      </c>
      <c r="R25" s="15">
        <v>45320</v>
      </c>
      <c r="S25" s="11" t="s">
        <v>260</v>
      </c>
      <c r="T25" s="13"/>
      <c r="U25" s="16"/>
      <c r="V25" s="11" t="s">
        <v>1639</v>
      </c>
      <c r="W25" s="13"/>
      <c r="X25" s="16"/>
    </row>
    <row r="26" spans="1:24" s="14" customFormat="1" ht="49.15" customHeight="1" x14ac:dyDescent="0.4">
      <c r="A26" s="11" t="s">
        <v>7017</v>
      </c>
      <c r="B26" s="13">
        <v>3</v>
      </c>
      <c r="C26" s="166" t="s">
        <v>7044</v>
      </c>
      <c r="D26" s="11" t="s">
        <v>7038</v>
      </c>
      <c r="E26" s="11" t="s">
        <v>7030</v>
      </c>
      <c r="F26" s="167" t="s">
        <v>7058</v>
      </c>
      <c r="G26" s="11" t="s">
        <v>7031</v>
      </c>
      <c r="H26" s="11" t="s">
        <v>7046</v>
      </c>
      <c r="I26" s="17" t="s">
        <v>13</v>
      </c>
      <c r="J26" s="17"/>
      <c r="K26" s="17"/>
      <c r="L26" s="17" t="s">
        <v>13</v>
      </c>
      <c r="M26" s="17"/>
      <c r="N26" s="17"/>
      <c r="O26" s="17"/>
      <c r="P26" s="17"/>
      <c r="Q26" s="11" t="s">
        <v>7047</v>
      </c>
      <c r="R26" s="15">
        <v>45320</v>
      </c>
      <c r="S26" s="11" t="s">
        <v>260</v>
      </c>
      <c r="T26" s="13"/>
      <c r="U26" s="16"/>
      <c r="V26" s="11" t="s">
        <v>1639</v>
      </c>
      <c r="W26" s="13"/>
      <c r="X26" s="16"/>
    </row>
    <row r="27" spans="1:24" s="14" customFormat="1" ht="49.15" customHeight="1" x14ac:dyDescent="0.4">
      <c r="A27" s="11" t="s">
        <v>7017</v>
      </c>
      <c r="B27" s="13">
        <v>3</v>
      </c>
      <c r="C27" s="166" t="s">
        <v>7044</v>
      </c>
      <c r="D27" s="11" t="s">
        <v>7038</v>
      </c>
      <c r="E27" s="11" t="s">
        <v>246</v>
      </c>
      <c r="F27" s="167" t="s">
        <v>7058</v>
      </c>
      <c r="G27" s="11" t="s">
        <v>7032</v>
      </c>
      <c r="H27" s="11" t="s">
        <v>7046</v>
      </c>
      <c r="I27" s="17" t="s">
        <v>13</v>
      </c>
      <c r="J27" s="17"/>
      <c r="K27" s="17"/>
      <c r="L27" s="17" t="s">
        <v>13</v>
      </c>
      <c r="M27" s="17"/>
      <c r="N27" s="17"/>
      <c r="O27" s="17"/>
      <c r="P27" s="17"/>
      <c r="Q27" s="11" t="s">
        <v>7047</v>
      </c>
      <c r="R27" s="15">
        <v>45320</v>
      </c>
      <c r="S27" s="11" t="s">
        <v>260</v>
      </c>
      <c r="T27" s="13"/>
      <c r="U27" s="16"/>
      <c r="V27" s="11" t="s">
        <v>1639</v>
      </c>
      <c r="W27" s="13"/>
      <c r="X27" s="16"/>
    </row>
    <row r="28" spans="1:24" s="14" customFormat="1" ht="49.15" customHeight="1" x14ac:dyDescent="0.4">
      <c r="A28" s="11" t="s">
        <v>7017</v>
      </c>
      <c r="B28" s="13">
        <v>3</v>
      </c>
      <c r="C28" s="166" t="s">
        <v>7044</v>
      </c>
      <c r="D28" s="11" t="s">
        <v>7038</v>
      </c>
      <c r="E28" s="11" t="s">
        <v>7033</v>
      </c>
      <c r="F28" s="167" t="s">
        <v>7058</v>
      </c>
      <c r="G28" s="11" t="s">
        <v>7034</v>
      </c>
      <c r="H28" s="11" t="s">
        <v>7046</v>
      </c>
      <c r="I28" s="17" t="s">
        <v>13</v>
      </c>
      <c r="J28" s="17"/>
      <c r="K28" s="17"/>
      <c r="L28" s="17" t="s">
        <v>13</v>
      </c>
      <c r="M28" s="17"/>
      <c r="N28" s="17"/>
      <c r="O28" s="17"/>
      <c r="P28" s="17"/>
      <c r="Q28" s="11" t="s">
        <v>7047</v>
      </c>
      <c r="R28" s="15">
        <v>45320</v>
      </c>
      <c r="S28" s="11" t="s">
        <v>260</v>
      </c>
      <c r="T28" s="13"/>
      <c r="U28" s="16"/>
      <c r="V28" s="11" t="s">
        <v>1639</v>
      </c>
      <c r="W28" s="13"/>
      <c r="X28" s="16"/>
    </row>
    <row r="29" spans="1:24" s="14" customFormat="1" ht="49.15" customHeight="1" x14ac:dyDescent="0.4">
      <c r="A29" s="11" t="s">
        <v>7017</v>
      </c>
      <c r="B29" s="13">
        <v>3</v>
      </c>
      <c r="C29" s="166" t="s">
        <v>7044</v>
      </c>
      <c r="D29" s="11" t="s">
        <v>7038</v>
      </c>
      <c r="E29" s="11" t="s">
        <v>7060</v>
      </c>
      <c r="F29" s="167" t="s">
        <v>7061</v>
      </c>
      <c r="G29" s="14" t="s">
        <v>7062</v>
      </c>
      <c r="H29" s="11" t="s">
        <v>7046</v>
      </c>
      <c r="I29" s="17" t="s">
        <v>13</v>
      </c>
      <c r="J29" s="17"/>
      <c r="K29" s="17"/>
      <c r="L29" s="17" t="s">
        <v>13</v>
      </c>
      <c r="M29" s="17"/>
      <c r="N29" s="17"/>
      <c r="O29" s="17"/>
      <c r="P29" s="17"/>
      <c r="Q29" s="11" t="s">
        <v>7047</v>
      </c>
      <c r="R29" s="15">
        <v>45320</v>
      </c>
      <c r="S29" s="11" t="s">
        <v>260</v>
      </c>
      <c r="T29" s="13"/>
      <c r="U29" s="16"/>
      <c r="V29" s="11" t="s">
        <v>1639</v>
      </c>
      <c r="W29" s="13"/>
      <c r="X29" s="16"/>
    </row>
    <row r="30" spans="1:24" s="14" customFormat="1" ht="49.15" customHeight="1" x14ac:dyDescent="0.4">
      <c r="A30" s="11" t="s">
        <v>7017</v>
      </c>
      <c r="B30" s="13">
        <v>3</v>
      </c>
      <c r="C30" s="166" t="s">
        <v>7044</v>
      </c>
      <c r="D30" s="11" t="s">
        <v>7038</v>
      </c>
      <c r="E30" s="11" t="s">
        <v>7035</v>
      </c>
      <c r="F30" s="167" t="s">
        <v>7058</v>
      </c>
      <c r="G30" s="11" t="s">
        <v>7036</v>
      </c>
      <c r="H30" s="11" t="s">
        <v>7046</v>
      </c>
      <c r="I30" s="17" t="s">
        <v>13</v>
      </c>
      <c r="J30" s="17"/>
      <c r="K30" s="17"/>
      <c r="L30" s="17" t="s">
        <v>13</v>
      </c>
      <c r="M30" s="17"/>
      <c r="N30" s="17"/>
      <c r="O30" s="17"/>
      <c r="P30" s="17"/>
      <c r="Q30" s="11" t="s">
        <v>7047</v>
      </c>
      <c r="R30" s="15">
        <v>45320</v>
      </c>
      <c r="S30" s="11" t="s">
        <v>260</v>
      </c>
      <c r="T30" s="13"/>
      <c r="U30" s="16"/>
      <c r="V30" s="11" t="s">
        <v>1639</v>
      </c>
      <c r="W30" s="13"/>
      <c r="X30" s="16"/>
    </row>
    <row r="31" spans="1:24" s="14" customFormat="1" ht="49.15" customHeight="1" x14ac:dyDescent="0.4">
      <c r="A31" s="11" t="s">
        <v>7017</v>
      </c>
      <c r="B31" s="13">
        <v>4</v>
      </c>
      <c r="C31" s="166" t="s">
        <v>7063</v>
      </c>
      <c r="D31" s="11" t="s">
        <v>7038</v>
      </c>
      <c r="E31" s="11" t="s">
        <v>526</v>
      </c>
      <c r="F31" s="11" t="s">
        <v>505</v>
      </c>
      <c r="G31" s="11" t="s">
        <v>7064</v>
      </c>
      <c r="H31" s="11" t="s">
        <v>7065</v>
      </c>
      <c r="I31" s="17" t="s">
        <v>13</v>
      </c>
      <c r="J31" s="17"/>
      <c r="K31" s="17"/>
      <c r="L31" s="17"/>
      <c r="M31" s="17"/>
      <c r="N31" s="17"/>
      <c r="O31" s="17"/>
      <c r="P31" s="17"/>
      <c r="Q31" s="11" t="s">
        <v>7066</v>
      </c>
      <c r="R31" s="15">
        <v>45328</v>
      </c>
      <c r="S31" s="11" t="s">
        <v>260</v>
      </c>
      <c r="T31" s="13"/>
      <c r="U31" s="16"/>
      <c r="V31" s="11" t="s">
        <v>1565</v>
      </c>
      <c r="W31" s="13"/>
      <c r="X31" s="16"/>
    </row>
    <row r="32" spans="1:24" s="14" customFormat="1" ht="49.15" customHeight="1" x14ac:dyDescent="0.4">
      <c r="A32" s="11" t="s">
        <v>7017</v>
      </c>
      <c r="B32" s="13">
        <v>4</v>
      </c>
      <c r="C32" s="166" t="s">
        <v>7063</v>
      </c>
      <c r="D32" s="11" t="s">
        <v>7038</v>
      </c>
      <c r="E32" s="11" t="s">
        <v>7067</v>
      </c>
      <c r="F32" s="11" t="s">
        <v>505</v>
      </c>
      <c r="G32" s="11" t="s">
        <v>7068</v>
      </c>
      <c r="H32" s="11" t="s">
        <v>7065</v>
      </c>
      <c r="I32" s="17" t="s">
        <v>13</v>
      </c>
      <c r="J32" s="17"/>
      <c r="K32" s="17"/>
      <c r="L32" s="17"/>
      <c r="M32" s="17"/>
      <c r="N32" s="17"/>
      <c r="O32" s="17"/>
      <c r="P32" s="17"/>
      <c r="Q32" s="11" t="s">
        <v>7066</v>
      </c>
      <c r="R32" s="15">
        <v>45328</v>
      </c>
      <c r="S32" s="11" t="s">
        <v>260</v>
      </c>
      <c r="T32" s="13"/>
      <c r="U32" s="16"/>
      <c r="V32" s="11" t="s">
        <v>1565</v>
      </c>
      <c r="W32" s="13"/>
      <c r="X32" s="16"/>
    </row>
    <row r="33" spans="1:24" s="14" customFormat="1" ht="49.15" customHeight="1" x14ac:dyDescent="0.4">
      <c r="A33" s="11" t="s">
        <v>7017</v>
      </c>
      <c r="B33" s="13">
        <v>5</v>
      </c>
      <c r="C33" s="166" t="s">
        <v>7069</v>
      </c>
      <c r="D33" s="11" t="s">
        <v>7038</v>
      </c>
      <c r="E33" s="11" t="s">
        <v>526</v>
      </c>
      <c r="F33" s="11" t="s">
        <v>7070</v>
      </c>
      <c r="G33" s="11" t="s">
        <v>7064</v>
      </c>
      <c r="H33" s="11" t="s">
        <v>7071</v>
      </c>
      <c r="I33" s="17" t="s">
        <v>13</v>
      </c>
      <c r="J33" s="17"/>
      <c r="K33" s="17"/>
      <c r="L33" s="17" t="s">
        <v>13</v>
      </c>
      <c r="M33" s="17"/>
      <c r="N33" s="17"/>
      <c r="O33" s="17"/>
      <c r="P33" s="17"/>
      <c r="Q33" s="11" t="s">
        <v>7072</v>
      </c>
      <c r="R33" s="15">
        <v>45546</v>
      </c>
      <c r="S33" s="11" t="s">
        <v>260</v>
      </c>
      <c r="T33" s="13"/>
      <c r="U33" s="16"/>
      <c r="V33" s="11" t="s">
        <v>1565</v>
      </c>
      <c r="W33" s="13"/>
      <c r="X33" s="16"/>
    </row>
    <row r="34" spans="1:24" s="14" customFormat="1" ht="49.15" customHeight="1" x14ac:dyDescent="0.4">
      <c r="A34" s="11" t="s">
        <v>7017</v>
      </c>
      <c r="B34" s="13">
        <v>5</v>
      </c>
      <c r="C34" s="166" t="s">
        <v>7069</v>
      </c>
      <c r="D34" s="11" t="s">
        <v>7038</v>
      </c>
      <c r="E34" s="11" t="s">
        <v>7067</v>
      </c>
      <c r="F34" s="11" t="s">
        <v>1132</v>
      </c>
      <c r="G34" s="11" t="s">
        <v>7068</v>
      </c>
      <c r="H34" s="11" t="s">
        <v>7071</v>
      </c>
      <c r="I34" s="17" t="s">
        <v>13</v>
      </c>
      <c r="J34" s="17"/>
      <c r="K34" s="17"/>
      <c r="L34" s="17" t="s">
        <v>13</v>
      </c>
      <c r="M34" s="17"/>
      <c r="N34" s="17"/>
      <c r="O34" s="17"/>
      <c r="P34" s="17"/>
      <c r="Q34" s="11" t="s">
        <v>7072</v>
      </c>
      <c r="R34" s="15">
        <v>45546</v>
      </c>
      <c r="S34" s="11" t="s">
        <v>260</v>
      </c>
      <c r="T34" s="13"/>
      <c r="U34" s="16"/>
      <c r="V34" s="11" t="s">
        <v>1565</v>
      </c>
      <c r="W34" s="13"/>
      <c r="X34" s="16"/>
    </row>
    <row r="35" spans="1:24" s="14" customFormat="1" ht="49.15" customHeight="1" x14ac:dyDescent="0.4">
      <c r="A35" s="11" t="s">
        <v>7017</v>
      </c>
      <c r="B35" s="13">
        <v>6</v>
      </c>
      <c r="C35" s="166" t="s">
        <v>7073</v>
      </c>
      <c r="D35" s="11" t="s">
        <v>7038</v>
      </c>
      <c r="E35" s="11" t="s">
        <v>7042</v>
      </c>
      <c r="F35" s="11" t="s">
        <v>7074</v>
      </c>
      <c r="G35" s="11" t="s">
        <v>7075</v>
      </c>
      <c r="H35" s="11" t="s">
        <v>7065</v>
      </c>
      <c r="I35" s="17" t="s">
        <v>13</v>
      </c>
      <c r="J35" s="17"/>
      <c r="K35" s="17"/>
      <c r="L35" s="17"/>
      <c r="M35" s="17"/>
      <c r="N35" s="17"/>
      <c r="O35" s="17"/>
      <c r="P35" s="17"/>
      <c r="Q35" s="11" t="s">
        <v>7076</v>
      </c>
      <c r="R35" s="15">
        <v>45560</v>
      </c>
      <c r="S35" s="11" t="s">
        <v>260</v>
      </c>
      <c r="T35" s="13"/>
      <c r="U35" s="16"/>
      <c r="V35" s="11" t="s">
        <v>671</v>
      </c>
      <c r="W35" s="13"/>
      <c r="X35" s="16"/>
    </row>
    <row r="36" spans="1:24" s="14" customFormat="1" ht="49.15" customHeight="1" x14ac:dyDescent="0.4">
      <c r="A36" s="11" t="s">
        <v>7017</v>
      </c>
      <c r="B36" s="13">
        <v>7</v>
      </c>
      <c r="C36" s="166" t="s">
        <v>7077</v>
      </c>
      <c r="D36" s="11" t="s">
        <v>7038</v>
      </c>
      <c r="E36" s="11" t="s">
        <v>7067</v>
      </c>
      <c r="F36" s="167" t="s">
        <v>7078</v>
      </c>
      <c r="G36" s="11" t="s">
        <v>7068</v>
      </c>
      <c r="H36" s="11" t="s">
        <v>7079</v>
      </c>
      <c r="I36" s="17" t="s">
        <v>13</v>
      </c>
      <c r="J36" s="17"/>
      <c r="K36" s="17" t="s">
        <v>13</v>
      </c>
      <c r="L36" s="17"/>
      <c r="M36" s="17"/>
      <c r="N36" s="17"/>
      <c r="O36" s="17" t="s">
        <v>13</v>
      </c>
      <c r="P36" s="17"/>
      <c r="Q36" s="11" t="s">
        <v>7080</v>
      </c>
      <c r="R36" s="15">
        <v>45378</v>
      </c>
      <c r="S36" s="11" t="s">
        <v>260</v>
      </c>
      <c r="T36" s="13"/>
      <c r="U36" s="16"/>
      <c r="V36" s="11" t="s">
        <v>671</v>
      </c>
      <c r="W36" s="13"/>
      <c r="X36" s="16"/>
    </row>
    <row r="37" spans="1:24" s="14" customFormat="1" ht="49.15" customHeight="1" x14ac:dyDescent="0.4">
      <c r="A37" s="11" t="s">
        <v>7017</v>
      </c>
      <c r="B37" s="13">
        <v>7</v>
      </c>
      <c r="C37" s="166" t="s">
        <v>7077</v>
      </c>
      <c r="D37" s="11" t="s">
        <v>7038</v>
      </c>
      <c r="E37" s="11" t="s">
        <v>7081</v>
      </c>
      <c r="F37" s="167" t="s">
        <v>7082</v>
      </c>
      <c r="G37" s="11" t="s">
        <v>7083</v>
      </c>
      <c r="H37" s="11" t="s">
        <v>7084</v>
      </c>
      <c r="I37" s="17" t="s">
        <v>13</v>
      </c>
      <c r="J37" s="17"/>
      <c r="K37" s="17" t="s">
        <v>13</v>
      </c>
      <c r="L37" s="17"/>
      <c r="M37" s="17"/>
      <c r="N37" s="17"/>
      <c r="O37" s="17" t="s">
        <v>13</v>
      </c>
      <c r="P37" s="17"/>
      <c r="Q37" s="11" t="s">
        <v>7080</v>
      </c>
      <c r="R37" s="15">
        <v>45378</v>
      </c>
      <c r="S37" s="11" t="s">
        <v>260</v>
      </c>
      <c r="T37" s="13"/>
      <c r="U37" s="16"/>
      <c r="V37" s="11" t="s">
        <v>671</v>
      </c>
      <c r="W37" s="13"/>
      <c r="X37" s="16"/>
    </row>
    <row r="38" spans="1:24" s="14" customFormat="1" ht="49.15" customHeight="1" x14ac:dyDescent="0.4">
      <c r="A38" s="11" t="s">
        <v>7017</v>
      </c>
      <c r="B38" s="13">
        <v>7</v>
      </c>
      <c r="C38" s="166" t="s">
        <v>7077</v>
      </c>
      <c r="D38" s="11" t="s">
        <v>7038</v>
      </c>
      <c r="E38" s="11" t="s">
        <v>7085</v>
      </c>
      <c r="F38" s="167" t="s">
        <v>7086</v>
      </c>
      <c r="G38" s="11" t="s">
        <v>7087</v>
      </c>
      <c r="H38" s="11" t="s">
        <v>7088</v>
      </c>
      <c r="I38" s="17" t="s">
        <v>13</v>
      </c>
      <c r="J38" s="17"/>
      <c r="K38" s="17" t="s">
        <v>13</v>
      </c>
      <c r="L38" s="17"/>
      <c r="M38" s="17"/>
      <c r="N38" s="17"/>
      <c r="O38" s="17"/>
      <c r="P38" s="17"/>
      <c r="Q38" s="11" t="s">
        <v>7080</v>
      </c>
      <c r="R38" s="15">
        <v>45378</v>
      </c>
      <c r="S38" s="11" t="s">
        <v>260</v>
      </c>
      <c r="T38" s="13"/>
      <c r="U38" s="16"/>
      <c r="V38" s="11" t="s">
        <v>671</v>
      </c>
      <c r="W38" s="13"/>
      <c r="X38" s="16"/>
    </row>
    <row r="39" spans="1:24" s="14" customFormat="1" ht="49.15" customHeight="1" x14ac:dyDescent="0.4">
      <c r="A39" s="11" t="s">
        <v>7017</v>
      </c>
      <c r="B39" s="13">
        <v>7</v>
      </c>
      <c r="C39" s="166" t="s">
        <v>7077</v>
      </c>
      <c r="D39" s="11" t="s">
        <v>7038</v>
      </c>
      <c r="E39" s="11" t="s">
        <v>7089</v>
      </c>
      <c r="F39" s="167" t="s">
        <v>7090</v>
      </c>
      <c r="G39" s="11" t="s">
        <v>7091</v>
      </c>
      <c r="H39" s="11" t="s">
        <v>7088</v>
      </c>
      <c r="I39" s="17" t="s">
        <v>13</v>
      </c>
      <c r="J39" s="17"/>
      <c r="K39" s="17" t="s">
        <v>13</v>
      </c>
      <c r="L39" s="17"/>
      <c r="M39" s="17"/>
      <c r="N39" s="17"/>
      <c r="O39" s="17"/>
      <c r="P39" s="17"/>
      <c r="Q39" s="11" t="s">
        <v>7080</v>
      </c>
      <c r="R39" s="15">
        <v>45378</v>
      </c>
      <c r="S39" s="11" t="s">
        <v>260</v>
      </c>
      <c r="T39" s="13"/>
      <c r="U39" s="16"/>
      <c r="V39" s="11" t="s">
        <v>671</v>
      </c>
      <c r="W39" s="13"/>
      <c r="X39" s="16"/>
    </row>
    <row r="40" spans="1:24" s="14" customFormat="1" ht="49.15" customHeight="1" x14ac:dyDescent="0.4">
      <c r="A40" s="11" t="s">
        <v>7017</v>
      </c>
      <c r="B40" s="13">
        <v>7</v>
      </c>
      <c r="C40" s="166" t="s">
        <v>7077</v>
      </c>
      <c r="D40" s="11" t="s">
        <v>7038</v>
      </c>
      <c r="E40" s="11" t="s">
        <v>7042</v>
      </c>
      <c r="F40" s="167" t="s">
        <v>7092</v>
      </c>
      <c r="G40" s="11" t="s">
        <v>7075</v>
      </c>
      <c r="H40" s="11" t="s">
        <v>7088</v>
      </c>
      <c r="I40" s="17" t="s">
        <v>13</v>
      </c>
      <c r="J40" s="17"/>
      <c r="K40" s="17" t="s">
        <v>13</v>
      </c>
      <c r="L40" s="17"/>
      <c r="M40" s="17"/>
      <c r="N40" s="17"/>
      <c r="O40" s="17"/>
      <c r="P40" s="17"/>
      <c r="Q40" s="11" t="s">
        <v>7080</v>
      </c>
      <c r="R40" s="15">
        <v>45378</v>
      </c>
      <c r="S40" s="11" t="s">
        <v>260</v>
      </c>
      <c r="T40" s="13"/>
      <c r="U40" s="16"/>
      <c r="V40" s="11" t="s">
        <v>671</v>
      </c>
      <c r="W40" s="13"/>
      <c r="X40" s="16"/>
    </row>
    <row r="41" spans="1:24" s="14" customFormat="1" ht="49.15" customHeight="1" x14ac:dyDescent="0.4">
      <c r="A41" s="11" t="s">
        <v>7017</v>
      </c>
      <c r="B41" s="13">
        <v>8</v>
      </c>
      <c r="C41" s="166" t="s">
        <v>7093</v>
      </c>
      <c r="D41" s="11" t="s">
        <v>7038</v>
      </c>
      <c r="E41" s="11" t="s">
        <v>518</v>
      </c>
      <c r="F41" s="11" t="s">
        <v>6697</v>
      </c>
      <c r="G41" s="11" t="s">
        <v>7039</v>
      </c>
      <c r="H41" s="11" t="s">
        <v>7065</v>
      </c>
      <c r="I41" s="17" t="s">
        <v>13</v>
      </c>
      <c r="J41" s="17"/>
      <c r="K41" s="17"/>
      <c r="L41" s="17"/>
      <c r="M41" s="17"/>
      <c r="N41" s="17"/>
      <c r="O41" s="17"/>
      <c r="P41" s="17"/>
      <c r="Q41" s="11" t="s">
        <v>7094</v>
      </c>
      <c r="R41" s="15">
        <v>45369</v>
      </c>
      <c r="S41" s="11" t="s">
        <v>260</v>
      </c>
      <c r="T41" s="13"/>
      <c r="U41" s="16"/>
      <c r="V41" s="11" t="s">
        <v>671</v>
      </c>
      <c r="W41" s="13"/>
      <c r="X41" s="16"/>
    </row>
    <row r="42" spans="1:24" s="14" customFormat="1" ht="49.15" customHeight="1" x14ac:dyDescent="0.4">
      <c r="A42" s="11" t="s">
        <v>7017</v>
      </c>
      <c r="B42" s="13">
        <v>8</v>
      </c>
      <c r="C42" s="166" t="s">
        <v>7093</v>
      </c>
      <c r="D42" s="11" t="s">
        <v>7038</v>
      </c>
      <c r="E42" s="11" t="s">
        <v>7067</v>
      </c>
      <c r="F42" s="11" t="s">
        <v>4458</v>
      </c>
      <c r="G42" s="11" t="s">
        <v>7068</v>
      </c>
      <c r="H42" s="11" t="s">
        <v>7095</v>
      </c>
      <c r="I42" s="17"/>
      <c r="J42" s="17"/>
      <c r="K42" s="17"/>
      <c r="L42" s="17" t="s">
        <v>13</v>
      </c>
      <c r="M42" s="17"/>
      <c r="N42" s="17"/>
      <c r="O42" s="17"/>
      <c r="P42" s="17"/>
      <c r="Q42" s="11" t="s">
        <v>7094</v>
      </c>
      <c r="R42" s="15">
        <v>45369</v>
      </c>
      <c r="S42" s="11" t="s">
        <v>260</v>
      </c>
      <c r="T42" s="13"/>
      <c r="U42" s="16"/>
      <c r="V42" s="11" t="s">
        <v>671</v>
      </c>
      <c r="W42" s="13"/>
      <c r="X42" s="16"/>
    </row>
    <row r="43" spans="1:24" s="14" customFormat="1" ht="49.15" customHeight="1" x14ac:dyDescent="0.4">
      <c r="A43" s="11" t="s">
        <v>7017</v>
      </c>
      <c r="B43" s="13">
        <v>8</v>
      </c>
      <c r="C43" s="166" t="s">
        <v>7093</v>
      </c>
      <c r="D43" s="11" t="s">
        <v>7038</v>
      </c>
      <c r="E43" s="11" t="s">
        <v>7042</v>
      </c>
      <c r="F43" s="11" t="s">
        <v>6697</v>
      </c>
      <c r="G43" s="11" t="s">
        <v>7043</v>
      </c>
      <c r="H43" s="11" t="s">
        <v>7065</v>
      </c>
      <c r="I43" s="17" t="s">
        <v>13</v>
      </c>
      <c r="J43" s="17"/>
      <c r="K43" s="17"/>
      <c r="L43" s="17"/>
      <c r="M43" s="17"/>
      <c r="N43" s="17"/>
      <c r="O43" s="17"/>
      <c r="P43" s="17"/>
      <c r="Q43" s="11" t="s">
        <v>7094</v>
      </c>
      <c r="R43" s="15">
        <v>45369</v>
      </c>
      <c r="S43" s="11" t="s">
        <v>260</v>
      </c>
      <c r="T43" s="13"/>
      <c r="U43" s="16"/>
      <c r="V43" s="11" t="s">
        <v>671</v>
      </c>
      <c r="W43" s="13"/>
      <c r="X43" s="16"/>
    </row>
    <row r="44" spans="1:24" s="14" customFormat="1" ht="49.15" customHeight="1" x14ac:dyDescent="0.4">
      <c r="A44" s="11" t="s">
        <v>7017</v>
      </c>
      <c r="B44" s="13">
        <v>9</v>
      </c>
      <c r="C44" s="166" t="s">
        <v>7096</v>
      </c>
      <c r="D44" s="11" t="s">
        <v>7038</v>
      </c>
      <c r="E44" s="11" t="s">
        <v>526</v>
      </c>
      <c r="F44" s="11" t="s">
        <v>505</v>
      </c>
      <c r="G44" s="11" t="s">
        <v>7064</v>
      </c>
      <c r="H44" s="11" t="s">
        <v>7097</v>
      </c>
      <c r="I44" s="17" t="s">
        <v>13</v>
      </c>
      <c r="J44" s="17"/>
      <c r="K44" s="17"/>
      <c r="L44" s="17" t="s">
        <v>13</v>
      </c>
      <c r="M44" s="17"/>
      <c r="N44" s="17"/>
      <c r="O44" s="17"/>
      <c r="P44" s="17"/>
      <c r="Q44" s="11" t="s">
        <v>7094</v>
      </c>
      <c r="R44" s="15">
        <v>45377</v>
      </c>
      <c r="S44" s="11" t="s">
        <v>260</v>
      </c>
      <c r="T44" s="13"/>
      <c r="U44" s="16"/>
      <c r="V44" s="11" t="s">
        <v>671</v>
      </c>
      <c r="W44" s="13"/>
      <c r="X44" s="16"/>
    </row>
    <row r="45" spans="1:24" s="14" customFormat="1" ht="49.15" customHeight="1" x14ac:dyDescent="0.4">
      <c r="A45" s="11" t="s">
        <v>7017</v>
      </c>
      <c r="B45" s="13">
        <v>9</v>
      </c>
      <c r="C45" s="166" t="s">
        <v>7096</v>
      </c>
      <c r="D45" s="11" t="s">
        <v>7038</v>
      </c>
      <c r="E45" s="11" t="s">
        <v>7067</v>
      </c>
      <c r="F45" s="11" t="s">
        <v>505</v>
      </c>
      <c r="G45" s="11" t="s">
        <v>7068</v>
      </c>
      <c r="H45" s="11" t="s">
        <v>7097</v>
      </c>
      <c r="I45" s="17" t="s">
        <v>13</v>
      </c>
      <c r="J45" s="17"/>
      <c r="K45" s="17"/>
      <c r="L45" s="17" t="s">
        <v>13</v>
      </c>
      <c r="M45" s="17"/>
      <c r="N45" s="17"/>
      <c r="O45" s="17"/>
      <c r="P45" s="17"/>
      <c r="Q45" s="11" t="s">
        <v>7094</v>
      </c>
      <c r="R45" s="15">
        <v>45377</v>
      </c>
      <c r="S45" s="11" t="s">
        <v>260</v>
      </c>
      <c r="T45" s="13"/>
      <c r="U45" s="16"/>
      <c r="V45" s="11" t="s">
        <v>671</v>
      </c>
      <c r="W45" s="13"/>
      <c r="X45" s="16"/>
    </row>
    <row r="46" spans="1:24" s="14" customFormat="1" ht="49.15" customHeight="1" x14ac:dyDescent="0.4">
      <c r="A46" s="11" t="s">
        <v>7017</v>
      </c>
      <c r="B46" s="13">
        <v>10</v>
      </c>
      <c r="C46" s="166" t="s">
        <v>7098</v>
      </c>
      <c r="D46" s="11" t="s">
        <v>7038</v>
      </c>
      <c r="E46" s="11" t="s">
        <v>518</v>
      </c>
      <c r="F46" s="11" t="s">
        <v>6697</v>
      </c>
      <c r="G46" s="11" t="s">
        <v>7039</v>
      </c>
      <c r="H46" s="11" t="s">
        <v>7065</v>
      </c>
      <c r="I46" s="17" t="s">
        <v>13</v>
      </c>
      <c r="J46" s="17"/>
      <c r="K46" s="17"/>
      <c r="L46" s="17"/>
      <c r="M46" s="17"/>
      <c r="N46" s="17"/>
      <c r="O46" s="17"/>
      <c r="P46" s="17"/>
      <c r="Q46" s="11" t="s">
        <v>7094</v>
      </c>
      <c r="R46" s="15">
        <v>45377</v>
      </c>
      <c r="S46" s="11" t="s">
        <v>260</v>
      </c>
      <c r="T46" s="13"/>
      <c r="U46" s="16"/>
      <c r="V46" s="11" t="s">
        <v>671</v>
      </c>
      <c r="W46" s="13"/>
      <c r="X46" s="16"/>
    </row>
    <row r="47" spans="1:24" s="14" customFormat="1" ht="49.15" customHeight="1" x14ac:dyDescent="0.4">
      <c r="A47" s="11" t="s">
        <v>7017</v>
      </c>
      <c r="B47" s="13">
        <v>10</v>
      </c>
      <c r="C47" s="166" t="s">
        <v>7098</v>
      </c>
      <c r="D47" s="11" t="s">
        <v>7038</v>
      </c>
      <c r="E47" s="11" t="s">
        <v>7042</v>
      </c>
      <c r="F47" s="11" t="s">
        <v>6697</v>
      </c>
      <c r="G47" s="11" t="s">
        <v>7043</v>
      </c>
      <c r="H47" s="11" t="s">
        <v>7065</v>
      </c>
      <c r="I47" s="17" t="s">
        <v>13</v>
      </c>
      <c r="J47" s="17"/>
      <c r="K47" s="17"/>
      <c r="L47" s="17"/>
      <c r="M47" s="17"/>
      <c r="N47" s="17"/>
      <c r="O47" s="17"/>
      <c r="P47" s="17"/>
      <c r="Q47" s="11" t="s">
        <v>7094</v>
      </c>
      <c r="R47" s="15">
        <v>45377</v>
      </c>
      <c r="S47" s="11" t="s">
        <v>260</v>
      </c>
      <c r="T47" s="13"/>
      <c r="U47" s="16"/>
      <c r="V47" s="11" t="s">
        <v>671</v>
      </c>
      <c r="W47" s="13"/>
      <c r="X47" s="16"/>
    </row>
    <row r="48" spans="1:24" s="14" customFormat="1" ht="49.15" customHeight="1" x14ac:dyDescent="0.4">
      <c r="A48" s="11" t="s">
        <v>7017</v>
      </c>
      <c r="B48" s="13">
        <v>11</v>
      </c>
      <c r="C48" s="166" t="s">
        <v>7099</v>
      </c>
      <c r="D48" s="11" t="s">
        <v>7038</v>
      </c>
      <c r="E48" s="11" t="s">
        <v>240</v>
      </c>
      <c r="F48" s="11" t="s">
        <v>4314</v>
      </c>
      <c r="G48" s="11" t="s">
        <v>7020</v>
      </c>
      <c r="H48" s="11" t="s">
        <v>7100</v>
      </c>
      <c r="I48" s="17" t="s">
        <v>13</v>
      </c>
      <c r="J48" s="17"/>
      <c r="K48" s="17"/>
      <c r="L48" s="17"/>
      <c r="M48" s="17"/>
      <c r="N48" s="17"/>
      <c r="O48" s="17"/>
      <c r="P48" s="17"/>
      <c r="Q48" s="11" t="s">
        <v>7101</v>
      </c>
      <c r="R48" s="15">
        <v>45380</v>
      </c>
      <c r="S48" s="11" t="s">
        <v>260</v>
      </c>
      <c r="T48" s="13"/>
      <c r="U48" s="16"/>
      <c r="V48" s="11" t="s">
        <v>671</v>
      </c>
      <c r="W48" s="13"/>
      <c r="X48" s="16"/>
    </row>
    <row r="49" spans="1:24" s="14" customFormat="1" ht="49.15" customHeight="1" x14ac:dyDescent="0.4">
      <c r="A49" s="11" t="s">
        <v>7017</v>
      </c>
      <c r="B49" s="13">
        <v>11</v>
      </c>
      <c r="C49" s="166" t="s">
        <v>7099</v>
      </c>
      <c r="D49" s="11" t="s">
        <v>7038</v>
      </c>
      <c r="E49" s="11" t="s">
        <v>662</v>
      </c>
      <c r="F49" s="11" t="s">
        <v>4314</v>
      </c>
      <c r="G49" s="11" t="s">
        <v>7023</v>
      </c>
      <c r="H49" s="11" t="s">
        <v>7100</v>
      </c>
      <c r="I49" s="17" t="s">
        <v>13</v>
      </c>
      <c r="J49" s="17"/>
      <c r="K49" s="17"/>
      <c r="L49" s="17"/>
      <c r="M49" s="17"/>
      <c r="N49" s="17"/>
      <c r="O49" s="17"/>
      <c r="P49" s="17"/>
      <c r="Q49" s="11" t="s">
        <v>7101</v>
      </c>
      <c r="R49" s="15">
        <v>45380</v>
      </c>
      <c r="S49" s="11" t="s">
        <v>260</v>
      </c>
      <c r="T49" s="13"/>
      <c r="U49" s="16"/>
      <c r="V49" s="11" t="s">
        <v>671</v>
      </c>
      <c r="W49" s="13"/>
      <c r="X49" s="16"/>
    </row>
    <row r="50" spans="1:24" s="14" customFormat="1" ht="49.15" customHeight="1" x14ac:dyDescent="0.4">
      <c r="A50" s="11" t="s">
        <v>7017</v>
      </c>
      <c r="B50" s="13">
        <v>11</v>
      </c>
      <c r="C50" s="166" t="s">
        <v>7099</v>
      </c>
      <c r="D50" s="11" t="s">
        <v>7038</v>
      </c>
      <c r="E50" s="11" t="s">
        <v>847</v>
      </c>
      <c r="F50" s="11" t="s">
        <v>4314</v>
      </c>
      <c r="G50" s="11" t="s">
        <v>7025</v>
      </c>
      <c r="H50" s="11" t="s">
        <v>7100</v>
      </c>
      <c r="I50" s="17" t="s">
        <v>13</v>
      </c>
      <c r="J50" s="17"/>
      <c r="K50" s="17"/>
      <c r="L50" s="17"/>
      <c r="M50" s="17"/>
      <c r="N50" s="17"/>
      <c r="O50" s="17"/>
      <c r="P50" s="17"/>
      <c r="Q50" s="11" t="s">
        <v>7101</v>
      </c>
      <c r="R50" s="15">
        <v>45380</v>
      </c>
      <c r="S50" s="11" t="s">
        <v>260</v>
      </c>
      <c r="T50" s="13"/>
      <c r="U50" s="16"/>
      <c r="V50" s="11" t="s">
        <v>671</v>
      </c>
      <c r="W50" s="13"/>
      <c r="X50" s="16"/>
    </row>
    <row r="51" spans="1:24" s="14" customFormat="1" ht="49.15" customHeight="1" x14ac:dyDescent="0.4">
      <c r="A51" s="11" t="s">
        <v>7017</v>
      </c>
      <c r="B51" s="13">
        <v>11</v>
      </c>
      <c r="C51" s="166" t="s">
        <v>7099</v>
      </c>
      <c r="D51" s="11" t="s">
        <v>7038</v>
      </c>
      <c r="E51" s="11" t="s">
        <v>7026</v>
      </c>
      <c r="F51" s="11" t="s">
        <v>4314</v>
      </c>
      <c r="G51" s="11" t="s">
        <v>7027</v>
      </c>
      <c r="H51" s="11" t="s">
        <v>7100</v>
      </c>
      <c r="I51" s="17" t="s">
        <v>13</v>
      </c>
      <c r="J51" s="17"/>
      <c r="K51" s="17"/>
      <c r="L51" s="17"/>
      <c r="M51" s="17"/>
      <c r="N51" s="17"/>
      <c r="O51" s="17"/>
      <c r="P51" s="17"/>
      <c r="Q51" s="11" t="s">
        <v>7101</v>
      </c>
      <c r="R51" s="15">
        <v>45380</v>
      </c>
      <c r="S51" s="11" t="s">
        <v>260</v>
      </c>
      <c r="T51" s="13"/>
      <c r="U51" s="16"/>
      <c r="V51" s="11" t="s">
        <v>671</v>
      </c>
      <c r="W51" s="13"/>
      <c r="X51" s="16"/>
    </row>
    <row r="53" spans="1:24" ht="16.5" x14ac:dyDescent="0.4">
      <c r="A53" s="10" t="s">
        <v>29</v>
      </c>
    </row>
    <row r="54" spans="1:24" ht="16.5" x14ac:dyDescent="0.4">
      <c r="A54" s="10" t="s">
        <v>44</v>
      </c>
    </row>
    <row r="55" spans="1:24" ht="16.5" x14ac:dyDescent="0.4">
      <c r="A55" s="10" t="s">
        <v>32</v>
      </c>
    </row>
    <row r="56" spans="1:24" ht="16.5" x14ac:dyDescent="0.4">
      <c r="A56" s="10" t="s">
        <v>45</v>
      </c>
    </row>
    <row r="57" spans="1:24" ht="16.5" x14ac:dyDescent="0.4">
      <c r="A57" s="10" t="s">
        <v>46</v>
      </c>
    </row>
    <row r="58" spans="1:24" ht="16.5" x14ac:dyDescent="0.4">
      <c r="A58" s="10" t="s">
        <v>47</v>
      </c>
    </row>
    <row r="59" spans="1:24" ht="16.5" x14ac:dyDescent="0.4">
      <c r="A59" s="10" t="s">
        <v>48</v>
      </c>
    </row>
    <row r="60" spans="1:24" ht="16.5" x14ac:dyDescent="0.4">
      <c r="A60" s="10" t="s">
        <v>49</v>
      </c>
    </row>
    <row r="61" spans="1:24" ht="16.5" x14ac:dyDescent="0.4">
      <c r="A61" s="10" t="s">
        <v>50</v>
      </c>
    </row>
    <row r="62" spans="1:24" ht="16.5" x14ac:dyDescent="0.4">
      <c r="A62" s="10" t="s">
        <v>51</v>
      </c>
    </row>
    <row r="63" spans="1:24" ht="16.5" x14ac:dyDescent="0.4">
      <c r="A63" s="10" t="s">
        <v>54</v>
      </c>
    </row>
    <row r="64" spans="1:24" ht="16.5" x14ac:dyDescent="0.4">
      <c r="A64" s="10" t="s">
        <v>52</v>
      </c>
    </row>
    <row r="65" spans="1:1" ht="16.5" x14ac:dyDescent="0.4">
      <c r="A65" s="10" t="s">
        <v>55</v>
      </c>
    </row>
    <row r="66" spans="1:1" ht="16.5" x14ac:dyDescent="0.4">
      <c r="A66" s="10" t="s">
        <v>53</v>
      </c>
    </row>
  </sheetData>
  <autoFilter ref="A4:X4" xr:uid="{A5D15FBD-D71E-44B0-AFF3-CB10AE831F52}"/>
  <mergeCells count="17">
    <mergeCell ref="V3:X3"/>
    <mergeCell ref="I5:P5"/>
    <mergeCell ref="U6:U18"/>
    <mergeCell ref="X6:X18"/>
    <mergeCell ref="B1:W1"/>
    <mergeCell ref="F3:F4"/>
    <mergeCell ref="G3:G4"/>
    <mergeCell ref="H3:H4"/>
    <mergeCell ref="I3:P3"/>
    <mergeCell ref="Q3:Q4"/>
    <mergeCell ref="R3:R4"/>
    <mergeCell ref="S3:U3"/>
    <mergeCell ref="A3:A4"/>
    <mergeCell ref="B3:B4"/>
    <mergeCell ref="C3:C4"/>
    <mergeCell ref="D3:D4"/>
    <mergeCell ref="E3:E4"/>
  </mergeCells>
  <phoneticPr fontId="2"/>
  <dataValidations count="2">
    <dataValidation type="list" allowBlank="1" showInputMessage="1" showErrorMessage="1" sqref="W6:X9 U16:U17 T6:U15 X10:X17 U19:U51 X19:X51 T16:T51 W10:W51" xr:uid="{7DB7DA2D-5A7F-4BB9-8C15-83E88D740B1D}">
      <formula1>"効果○・継続,効果○・改善,効果×・改善,判定不能"</formula1>
    </dataValidation>
    <dataValidation type="list" allowBlank="1" showInputMessage="1" showErrorMessage="1" sqref="I6:P51" xr:uid="{566537B8-7E80-42E8-81C0-243C532685A4}">
      <formula1>"○"</formula1>
    </dataValidation>
  </dataValidations>
  <hyperlinks>
    <hyperlink ref="C15" r:id="rId1" xr:uid="{B3979B22-C876-4965-9D02-F6D740CE5DAC}"/>
    <hyperlink ref="C6:C14" r:id="rId2" display="久良漁業協同組合における資源管理協定" xr:uid="{86576993-4697-4E82-A2C7-8EFF563C42B5}"/>
    <hyperlink ref="C16" r:id="rId3" xr:uid="{93ABDBAA-1402-4284-8D7F-C7D2A6219FB2}"/>
    <hyperlink ref="C17" r:id="rId4" xr:uid="{8A56A873-D036-402E-B847-B5A27069F00C}"/>
    <hyperlink ref="C18" r:id="rId5" xr:uid="{1DE63A00-A438-46B3-9B33-F6671B92AC63}"/>
    <hyperlink ref="C31" r:id="rId6" xr:uid="{8A0022A6-6041-458F-9ABA-86BFF397314F}"/>
    <hyperlink ref="C33" r:id="rId7" xr:uid="{09FBED8E-ACB0-46E4-BAD3-77266E580086}"/>
    <hyperlink ref="C35" r:id="rId8" xr:uid="{147CB6E9-26DA-45E4-9CF0-E5BAE834A099}"/>
    <hyperlink ref="C36" r:id="rId9" xr:uid="{1810E21D-0C1A-4CFF-9D00-03102503B288}"/>
    <hyperlink ref="C41" r:id="rId10" xr:uid="{8C917FC0-4A0A-455E-A9D4-351D1382C497}"/>
    <hyperlink ref="C44" r:id="rId11" xr:uid="{367B1474-C472-4595-BE15-A7C253C0E70A}"/>
    <hyperlink ref="C46" r:id="rId12" xr:uid="{530541C8-4500-4FB5-B22B-8073B206052A}"/>
    <hyperlink ref="C48" r:id="rId13" xr:uid="{2DF2789F-3EDC-48AD-8320-686ED7BDDAC3}"/>
    <hyperlink ref="C19:C30" r:id="rId14" display="愛南漁業協同組合における資源管理協定" xr:uid="{A7F89F2E-4214-49C2-A72E-B890B6885EE2}"/>
    <hyperlink ref="C32" r:id="rId15" xr:uid="{DD572BF4-F8AF-43B6-867C-30AE16E986BF}"/>
    <hyperlink ref="C34" r:id="rId16" xr:uid="{7BCBAC21-9E98-4345-95F6-A875EE2A0E92}"/>
    <hyperlink ref="C37:C40" r:id="rId17" display="愛媛県漁業協同組合宮窪支所における資源管理協定" xr:uid="{B523C485-75AE-485D-A018-E1476E5DC3DA}"/>
    <hyperlink ref="C42" r:id="rId18" xr:uid="{4EF330EF-5057-49D1-AFE9-0176296ED629}"/>
    <hyperlink ref="C43" r:id="rId19" xr:uid="{BA6B05B2-585A-4AB3-9563-0A275B3AEE34}"/>
    <hyperlink ref="C45" r:id="rId20" xr:uid="{5E682C43-B246-487A-91F0-2956D456D4BA}"/>
    <hyperlink ref="C47" r:id="rId21" xr:uid="{971FD6E9-D255-4827-9A3F-3FC953B06B10}"/>
    <hyperlink ref="C49" r:id="rId22" xr:uid="{CA5ECC99-189F-4F67-97D3-A0ECA8E9510E}"/>
    <hyperlink ref="C50:C51" r:id="rId23" display="愛媛県漁業協同組合宇和島支所における資源管理協定" xr:uid="{919552E5-DB43-41CE-B033-A538570FDA48}"/>
  </hyperlinks>
  <pageMargins left="0.70866141732283472" right="0.70866141732283472" top="0.35433070866141736" bottom="0.35433070866141736" header="0.31496062992125984" footer="0.31496062992125984"/>
  <pageSetup paperSize="8" scale="57" fitToHeight="0" orientation="landscape" r:id="rId2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79F5-5D87-4B5A-AC42-354A1C24AD83}">
  <sheetPr>
    <pageSetUpPr fitToPage="1"/>
  </sheetPr>
  <dimension ref="A1:X42"/>
  <sheetViews>
    <sheetView view="pageBreakPreview" zoomScaleNormal="85" zoomScaleSheetLayoutView="100" workbookViewId="0">
      <pane ySplit="5" topLeftCell="A6" activePane="bottomLeft" state="frozen"/>
      <selection activeCell="C6" sqref="C6"/>
      <selection pane="bottomLeft" activeCell="B1" sqref="B1:W1"/>
    </sheetView>
  </sheetViews>
  <sheetFormatPr defaultColWidth="20.625" defaultRowHeight="12.75" outlineLevelCol="1" x14ac:dyDescent="0.4"/>
  <cols>
    <col min="1" max="1" width="6.375" style="41" customWidth="1"/>
    <col min="2" max="2" width="6.375" style="42" customWidth="1"/>
    <col min="3" max="3" width="30.75" style="41" customWidth="1"/>
    <col min="4" max="5" width="14.75" style="41" customWidth="1" outlineLevel="1"/>
    <col min="6" max="6" width="16.75" style="41" customWidth="1" outlineLevel="1"/>
    <col min="7" max="7" width="25.75" style="41" customWidth="1" outlineLevel="1"/>
    <col min="8" max="8" width="40.75" style="41" customWidth="1" outlineLevel="1"/>
    <col min="9" max="11" width="6.125" style="41" customWidth="1"/>
    <col min="12" max="16" width="6.125" style="41" customWidth="1" outlineLevel="1"/>
    <col min="17" max="17" width="13.5" style="41" bestFit="1" customWidth="1"/>
    <col min="18" max="24" width="12.875" style="41" customWidth="1"/>
    <col min="25" max="16384" width="20.625" style="41"/>
  </cols>
  <sheetData>
    <row r="1" spans="1:24" ht="33" x14ac:dyDescent="0.4">
      <c r="B1" s="178" t="s">
        <v>7110</v>
      </c>
      <c r="C1" s="178"/>
      <c r="D1" s="178"/>
      <c r="E1" s="178"/>
      <c r="F1" s="178"/>
      <c r="G1" s="178"/>
      <c r="H1" s="178"/>
      <c r="I1" s="178"/>
      <c r="J1" s="178"/>
      <c r="K1" s="178"/>
      <c r="L1" s="178"/>
      <c r="M1" s="178"/>
      <c r="N1" s="178"/>
      <c r="O1" s="178"/>
      <c r="P1" s="178"/>
      <c r="Q1" s="178"/>
      <c r="R1" s="178"/>
      <c r="S1" s="178"/>
      <c r="T1" s="178"/>
      <c r="U1" s="178"/>
      <c r="V1" s="178"/>
      <c r="W1" s="178"/>
      <c r="X1" s="57"/>
    </row>
    <row r="3" spans="1:24" ht="20.100000000000001" customHeight="1" x14ac:dyDescent="0.4">
      <c r="A3" s="211" t="s">
        <v>493</v>
      </c>
      <c r="B3" s="213" t="s">
        <v>492</v>
      </c>
      <c r="C3" s="211" t="s">
        <v>491</v>
      </c>
      <c r="D3" s="211" t="s">
        <v>490</v>
      </c>
      <c r="E3" s="211" t="s">
        <v>489</v>
      </c>
      <c r="F3" s="216" t="s">
        <v>488</v>
      </c>
      <c r="G3" s="211" t="s">
        <v>487</v>
      </c>
      <c r="H3" s="216" t="s">
        <v>486</v>
      </c>
      <c r="I3" s="217" t="s">
        <v>485</v>
      </c>
      <c r="J3" s="218"/>
      <c r="K3" s="218"/>
      <c r="L3" s="218"/>
      <c r="M3" s="218"/>
      <c r="N3" s="218"/>
      <c r="O3" s="218"/>
      <c r="P3" s="219"/>
      <c r="Q3" s="216" t="s">
        <v>484</v>
      </c>
      <c r="R3" s="220" t="s">
        <v>483</v>
      </c>
      <c r="S3" s="216" t="s">
        <v>482</v>
      </c>
      <c r="T3" s="216"/>
      <c r="U3" s="216"/>
      <c r="V3" s="216" t="s">
        <v>481</v>
      </c>
      <c r="W3" s="216"/>
      <c r="X3" s="216"/>
    </row>
    <row r="4" spans="1:24" ht="33" customHeight="1" x14ac:dyDescent="0.4">
      <c r="A4" s="212"/>
      <c r="B4" s="214"/>
      <c r="C4" s="212"/>
      <c r="D4" s="215"/>
      <c r="E4" s="212"/>
      <c r="F4" s="216"/>
      <c r="G4" s="212"/>
      <c r="H4" s="216"/>
      <c r="I4" s="56" t="s">
        <v>480</v>
      </c>
      <c r="J4" s="54" t="s">
        <v>479</v>
      </c>
      <c r="K4" s="54" t="s">
        <v>478</v>
      </c>
      <c r="L4" s="54" t="s">
        <v>477</v>
      </c>
      <c r="M4" s="55" t="s">
        <v>476</v>
      </c>
      <c r="N4" s="54" t="s">
        <v>475</v>
      </c>
      <c r="O4" s="54" t="s">
        <v>474</v>
      </c>
      <c r="P4" s="54" t="s">
        <v>473</v>
      </c>
      <c r="Q4" s="216"/>
      <c r="R4" s="215"/>
      <c r="S4" s="53" t="s">
        <v>472</v>
      </c>
      <c r="T4" s="53" t="s">
        <v>471</v>
      </c>
      <c r="U4" s="52" t="s">
        <v>470</v>
      </c>
      <c r="V4" s="53" t="s">
        <v>472</v>
      </c>
      <c r="W4" s="53" t="s">
        <v>471</v>
      </c>
      <c r="X4" s="52" t="s">
        <v>470</v>
      </c>
    </row>
    <row r="5" spans="1:24" ht="20.100000000000001" customHeight="1" x14ac:dyDescent="0.4">
      <c r="A5" s="50" t="s">
        <v>469</v>
      </c>
      <c r="B5" s="51" t="s">
        <v>468</v>
      </c>
      <c r="C5" s="51" t="s">
        <v>467</v>
      </c>
      <c r="D5" s="51" t="s">
        <v>466</v>
      </c>
      <c r="E5" s="51" t="s">
        <v>465</v>
      </c>
      <c r="F5" s="50" t="s">
        <v>464</v>
      </c>
      <c r="G5" s="51" t="s">
        <v>463</v>
      </c>
      <c r="H5" s="50" t="s">
        <v>462</v>
      </c>
      <c r="I5" s="208" t="s">
        <v>461</v>
      </c>
      <c r="J5" s="209"/>
      <c r="K5" s="209"/>
      <c r="L5" s="209"/>
      <c r="M5" s="209"/>
      <c r="N5" s="209"/>
      <c r="O5" s="209"/>
      <c r="P5" s="210"/>
      <c r="Q5" s="50" t="s">
        <v>460</v>
      </c>
      <c r="R5" s="50" t="s">
        <v>459</v>
      </c>
      <c r="S5" s="50" t="s">
        <v>458</v>
      </c>
      <c r="T5" s="50" t="s">
        <v>457</v>
      </c>
      <c r="U5" s="50" t="s">
        <v>456</v>
      </c>
      <c r="V5" s="50" t="s">
        <v>455</v>
      </c>
      <c r="W5" s="50" t="s">
        <v>454</v>
      </c>
      <c r="X5" s="50" t="s">
        <v>453</v>
      </c>
    </row>
    <row r="6" spans="1:24" s="44" customFormat="1" ht="58.5" customHeight="1" x14ac:dyDescent="0.4">
      <c r="A6" s="47" t="s">
        <v>390</v>
      </c>
      <c r="B6" s="46">
        <v>1</v>
      </c>
      <c r="C6" s="47" t="s">
        <v>452</v>
      </c>
      <c r="D6" s="47" t="s">
        <v>388</v>
      </c>
      <c r="E6" s="47" t="s">
        <v>451</v>
      </c>
      <c r="F6" s="47" t="s">
        <v>450</v>
      </c>
      <c r="G6" s="47" t="s">
        <v>449</v>
      </c>
      <c r="H6" s="47" t="s">
        <v>448</v>
      </c>
      <c r="I6" s="49" t="s">
        <v>13</v>
      </c>
      <c r="J6" s="49"/>
      <c r="K6" s="49"/>
      <c r="L6" s="49"/>
      <c r="M6" s="49"/>
      <c r="N6" s="49"/>
      <c r="O6" s="49"/>
      <c r="P6" s="49"/>
      <c r="Q6" s="47" t="s">
        <v>442</v>
      </c>
      <c r="R6" s="48">
        <v>45169</v>
      </c>
      <c r="S6" s="47" t="s">
        <v>382</v>
      </c>
      <c r="T6" s="46"/>
      <c r="U6" s="45"/>
      <c r="V6" s="47" t="s">
        <v>381</v>
      </c>
      <c r="W6" s="46"/>
      <c r="X6" s="45"/>
    </row>
    <row r="7" spans="1:24" s="44" customFormat="1" ht="58.5" customHeight="1" x14ac:dyDescent="0.4">
      <c r="A7" s="47" t="s">
        <v>390</v>
      </c>
      <c r="B7" s="46">
        <v>2</v>
      </c>
      <c r="C7" s="47" t="s">
        <v>447</v>
      </c>
      <c r="D7" s="47" t="s">
        <v>388</v>
      </c>
      <c r="E7" s="47" t="s">
        <v>439</v>
      </c>
      <c r="F7" s="47" t="s">
        <v>411</v>
      </c>
      <c r="G7" s="47" t="s">
        <v>438</v>
      </c>
      <c r="H7" s="47" t="s">
        <v>446</v>
      </c>
      <c r="I7" s="49" t="s">
        <v>13</v>
      </c>
      <c r="J7" s="49"/>
      <c r="K7" s="49"/>
      <c r="L7" s="49"/>
      <c r="M7" s="49"/>
      <c r="N7" s="49"/>
      <c r="O7" s="49"/>
      <c r="P7" s="49"/>
      <c r="Q7" s="47" t="s">
        <v>442</v>
      </c>
      <c r="R7" s="48">
        <v>45169</v>
      </c>
      <c r="S7" s="47" t="s">
        <v>382</v>
      </c>
      <c r="T7" s="46"/>
      <c r="U7" s="45"/>
      <c r="V7" s="47" t="s">
        <v>381</v>
      </c>
      <c r="W7" s="46"/>
      <c r="X7" s="45"/>
    </row>
    <row r="8" spans="1:24" s="44" customFormat="1" ht="58.5" customHeight="1" x14ac:dyDescent="0.4">
      <c r="A8" s="47" t="s">
        <v>390</v>
      </c>
      <c r="B8" s="46">
        <v>3</v>
      </c>
      <c r="C8" s="47" t="s">
        <v>445</v>
      </c>
      <c r="D8" s="47" t="s">
        <v>396</v>
      </c>
      <c r="E8" s="47" t="s">
        <v>444</v>
      </c>
      <c r="F8" s="47" t="s">
        <v>394</v>
      </c>
      <c r="G8" s="47" t="s">
        <v>422</v>
      </c>
      <c r="H8" s="47" t="s">
        <v>443</v>
      </c>
      <c r="I8" s="49" t="s">
        <v>13</v>
      </c>
      <c r="J8" s="49"/>
      <c r="K8" s="49"/>
      <c r="L8" s="49"/>
      <c r="M8" s="49"/>
      <c r="N8" s="49"/>
      <c r="O8" s="49"/>
      <c r="P8" s="49"/>
      <c r="Q8" s="47" t="s">
        <v>442</v>
      </c>
      <c r="R8" s="48">
        <v>45169</v>
      </c>
      <c r="S8" s="47" t="s">
        <v>382</v>
      </c>
      <c r="T8" s="46"/>
      <c r="U8" s="45"/>
      <c r="V8" s="47" t="s">
        <v>381</v>
      </c>
      <c r="W8" s="46"/>
      <c r="X8" s="45"/>
    </row>
    <row r="9" spans="1:24" s="44" customFormat="1" ht="70.5" customHeight="1" x14ac:dyDescent="0.4">
      <c r="A9" s="47" t="s">
        <v>390</v>
      </c>
      <c r="B9" s="46">
        <v>4</v>
      </c>
      <c r="C9" s="47" t="s">
        <v>437</v>
      </c>
      <c r="D9" s="47" t="s">
        <v>388</v>
      </c>
      <c r="E9" s="47" t="s">
        <v>406</v>
      </c>
      <c r="F9" s="47" t="s">
        <v>347</v>
      </c>
      <c r="G9" s="47" t="s">
        <v>441</v>
      </c>
      <c r="H9" s="47" t="s">
        <v>434</v>
      </c>
      <c r="I9" s="49" t="s">
        <v>13</v>
      </c>
      <c r="J9" s="49"/>
      <c r="K9" s="49"/>
      <c r="L9" s="49"/>
      <c r="M9" s="49"/>
      <c r="N9" s="49"/>
      <c r="O9" s="49"/>
      <c r="P9" s="49"/>
      <c r="Q9" s="47" t="s">
        <v>433</v>
      </c>
      <c r="R9" s="48">
        <v>45203</v>
      </c>
      <c r="S9" s="47" t="s">
        <v>382</v>
      </c>
      <c r="T9" s="46"/>
      <c r="U9" s="45"/>
      <c r="V9" s="47" t="s">
        <v>381</v>
      </c>
      <c r="W9" s="46"/>
      <c r="X9" s="45"/>
    </row>
    <row r="10" spans="1:24" s="44" customFormat="1" ht="70.5" customHeight="1" x14ac:dyDescent="0.4">
      <c r="A10" s="47" t="s">
        <v>390</v>
      </c>
      <c r="B10" s="46">
        <v>4</v>
      </c>
      <c r="C10" s="47" t="s">
        <v>437</v>
      </c>
      <c r="D10" s="47" t="s">
        <v>388</v>
      </c>
      <c r="E10" s="47" t="s">
        <v>427</v>
      </c>
      <c r="F10" s="47" t="s">
        <v>347</v>
      </c>
      <c r="G10" s="47" t="s">
        <v>426</v>
      </c>
      <c r="H10" s="47" t="s">
        <v>434</v>
      </c>
      <c r="I10" s="49" t="s">
        <v>13</v>
      </c>
      <c r="J10" s="49"/>
      <c r="K10" s="49"/>
      <c r="L10" s="49"/>
      <c r="M10" s="49"/>
      <c r="N10" s="49"/>
      <c r="O10" s="49"/>
      <c r="P10" s="49"/>
      <c r="Q10" s="47" t="s">
        <v>433</v>
      </c>
      <c r="R10" s="48">
        <v>45203</v>
      </c>
      <c r="S10" s="47" t="s">
        <v>382</v>
      </c>
      <c r="T10" s="46"/>
      <c r="U10" s="45"/>
      <c r="V10" s="47" t="s">
        <v>381</v>
      </c>
      <c r="W10" s="46"/>
      <c r="X10" s="45"/>
    </row>
    <row r="11" spans="1:24" s="44" customFormat="1" ht="70.5" customHeight="1" x14ac:dyDescent="0.4">
      <c r="A11" s="47" t="s">
        <v>390</v>
      </c>
      <c r="B11" s="46">
        <v>4</v>
      </c>
      <c r="C11" s="47" t="s">
        <v>437</v>
      </c>
      <c r="D11" s="47" t="s">
        <v>388</v>
      </c>
      <c r="E11" s="47" t="s">
        <v>440</v>
      </c>
      <c r="F11" s="47" t="s">
        <v>347</v>
      </c>
      <c r="G11" s="47" t="s">
        <v>422</v>
      </c>
      <c r="H11" s="47" t="s">
        <v>434</v>
      </c>
      <c r="I11" s="49" t="s">
        <v>13</v>
      </c>
      <c r="J11" s="49"/>
      <c r="K11" s="49"/>
      <c r="L11" s="49"/>
      <c r="M11" s="49"/>
      <c r="N11" s="49"/>
      <c r="O11" s="49"/>
      <c r="P11" s="49"/>
      <c r="Q11" s="47" t="s">
        <v>433</v>
      </c>
      <c r="R11" s="48">
        <v>45203</v>
      </c>
      <c r="S11" s="47" t="s">
        <v>382</v>
      </c>
      <c r="T11" s="46"/>
      <c r="U11" s="45"/>
      <c r="V11" s="47" t="s">
        <v>381</v>
      </c>
      <c r="W11" s="46"/>
      <c r="X11" s="45"/>
    </row>
    <row r="12" spans="1:24" s="44" customFormat="1" ht="70.5" customHeight="1" x14ac:dyDescent="0.4">
      <c r="A12" s="47" t="s">
        <v>390</v>
      </c>
      <c r="B12" s="46">
        <v>4</v>
      </c>
      <c r="C12" s="47" t="s">
        <v>437</v>
      </c>
      <c r="D12" s="47" t="s">
        <v>388</v>
      </c>
      <c r="E12" s="47" t="s">
        <v>439</v>
      </c>
      <c r="F12" s="47" t="s">
        <v>347</v>
      </c>
      <c r="G12" s="47" t="s">
        <v>438</v>
      </c>
      <c r="H12" s="47" t="s">
        <v>434</v>
      </c>
      <c r="I12" s="49" t="s">
        <v>13</v>
      </c>
      <c r="J12" s="49"/>
      <c r="K12" s="49"/>
      <c r="L12" s="49"/>
      <c r="M12" s="49"/>
      <c r="N12" s="49"/>
      <c r="O12" s="49"/>
      <c r="P12" s="49"/>
      <c r="Q12" s="47" t="s">
        <v>433</v>
      </c>
      <c r="R12" s="48">
        <v>45203</v>
      </c>
      <c r="S12" s="47" t="s">
        <v>382</v>
      </c>
      <c r="T12" s="46"/>
      <c r="U12" s="45"/>
      <c r="V12" s="47" t="s">
        <v>381</v>
      </c>
      <c r="W12" s="46"/>
      <c r="X12" s="45"/>
    </row>
    <row r="13" spans="1:24" s="44" customFormat="1" ht="70.5" customHeight="1" x14ac:dyDescent="0.4">
      <c r="A13" s="47" t="s">
        <v>390</v>
      </c>
      <c r="B13" s="46">
        <v>4</v>
      </c>
      <c r="C13" s="47" t="s">
        <v>437</v>
      </c>
      <c r="D13" s="47" t="s">
        <v>388</v>
      </c>
      <c r="E13" s="47" t="s">
        <v>436</v>
      </c>
      <c r="F13" s="47" t="s">
        <v>347</v>
      </c>
      <c r="G13" s="47" t="s">
        <v>435</v>
      </c>
      <c r="H13" s="47" t="s">
        <v>434</v>
      </c>
      <c r="I13" s="49" t="s">
        <v>13</v>
      </c>
      <c r="J13" s="49"/>
      <c r="K13" s="49"/>
      <c r="L13" s="49"/>
      <c r="M13" s="49"/>
      <c r="N13" s="49"/>
      <c r="O13" s="49"/>
      <c r="P13" s="49"/>
      <c r="Q13" s="47" t="s">
        <v>433</v>
      </c>
      <c r="R13" s="48">
        <v>45203</v>
      </c>
      <c r="S13" s="47" t="s">
        <v>382</v>
      </c>
      <c r="T13" s="46"/>
      <c r="U13" s="45"/>
      <c r="V13" s="47" t="s">
        <v>381</v>
      </c>
      <c r="W13" s="46"/>
      <c r="X13" s="45"/>
    </row>
    <row r="14" spans="1:24" s="44" customFormat="1" ht="58.5" customHeight="1" x14ac:dyDescent="0.4">
      <c r="A14" s="47" t="s">
        <v>390</v>
      </c>
      <c r="B14" s="46">
        <v>5</v>
      </c>
      <c r="C14" s="47" t="s">
        <v>432</v>
      </c>
      <c r="D14" s="47" t="s">
        <v>388</v>
      </c>
      <c r="E14" s="47" t="s">
        <v>431</v>
      </c>
      <c r="F14" s="47" t="s">
        <v>430</v>
      </c>
      <c r="G14" s="47" t="s">
        <v>429</v>
      </c>
      <c r="H14" s="47" t="s">
        <v>428</v>
      </c>
      <c r="I14" s="49" t="s">
        <v>13</v>
      </c>
      <c r="J14" s="49"/>
      <c r="K14" s="49"/>
      <c r="L14" s="49"/>
      <c r="M14" s="49"/>
      <c r="N14" s="49"/>
      <c r="O14" s="49"/>
      <c r="P14" s="49"/>
      <c r="Q14" s="47" t="s">
        <v>414</v>
      </c>
      <c r="R14" s="48">
        <v>45200</v>
      </c>
      <c r="S14" s="47" t="s">
        <v>382</v>
      </c>
      <c r="T14" s="46"/>
      <c r="U14" s="45"/>
      <c r="V14" s="47" t="s">
        <v>381</v>
      </c>
      <c r="W14" s="46"/>
      <c r="X14" s="45"/>
    </row>
    <row r="15" spans="1:24" s="44" customFormat="1" ht="58.5" customHeight="1" x14ac:dyDescent="0.4">
      <c r="A15" s="47" t="s">
        <v>390</v>
      </c>
      <c r="B15" s="46">
        <v>6</v>
      </c>
      <c r="C15" s="47" t="s">
        <v>419</v>
      </c>
      <c r="D15" s="47" t="s">
        <v>388</v>
      </c>
      <c r="E15" s="47" t="s">
        <v>427</v>
      </c>
      <c r="F15" s="47" t="s">
        <v>417</v>
      </c>
      <c r="G15" s="47" t="s">
        <v>426</v>
      </c>
      <c r="H15" s="47" t="s">
        <v>415</v>
      </c>
      <c r="I15" s="49" t="s">
        <v>13</v>
      </c>
      <c r="J15" s="49"/>
      <c r="K15" s="49"/>
      <c r="L15" s="49"/>
      <c r="M15" s="49"/>
      <c r="N15" s="49"/>
      <c r="O15" s="49"/>
      <c r="P15" s="49"/>
      <c r="Q15" s="47" t="s">
        <v>414</v>
      </c>
      <c r="R15" s="48">
        <v>45200</v>
      </c>
      <c r="S15" s="47" t="s">
        <v>382</v>
      </c>
      <c r="T15" s="46"/>
      <c r="U15" s="45"/>
      <c r="V15" s="47" t="s">
        <v>381</v>
      </c>
      <c r="W15" s="46"/>
      <c r="X15" s="45"/>
    </row>
    <row r="16" spans="1:24" s="44" customFormat="1" ht="58.5" customHeight="1" x14ac:dyDescent="0.4">
      <c r="A16" s="47" t="s">
        <v>390</v>
      </c>
      <c r="B16" s="46">
        <v>6</v>
      </c>
      <c r="C16" s="47" t="s">
        <v>419</v>
      </c>
      <c r="D16" s="47" t="s">
        <v>388</v>
      </c>
      <c r="E16" s="47" t="s">
        <v>425</v>
      </c>
      <c r="F16" s="47" t="s">
        <v>417</v>
      </c>
      <c r="G16" s="47" t="s">
        <v>424</v>
      </c>
      <c r="H16" s="47" t="s">
        <v>415</v>
      </c>
      <c r="I16" s="49" t="s">
        <v>13</v>
      </c>
      <c r="J16" s="49"/>
      <c r="K16" s="49"/>
      <c r="L16" s="49"/>
      <c r="M16" s="49"/>
      <c r="N16" s="49"/>
      <c r="O16" s="49"/>
      <c r="P16" s="49"/>
      <c r="Q16" s="47" t="s">
        <v>414</v>
      </c>
      <c r="R16" s="48">
        <v>45200</v>
      </c>
      <c r="S16" s="47" t="s">
        <v>382</v>
      </c>
      <c r="T16" s="46"/>
      <c r="U16" s="45"/>
      <c r="V16" s="47" t="s">
        <v>381</v>
      </c>
      <c r="W16" s="46"/>
      <c r="X16" s="45"/>
    </row>
    <row r="17" spans="1:24" s="44" customFormat="1" ht="58.5" customHeight="1" x14ac:dyDescent="0.4">
      <c r="A17" s="47" t="s">
        <v>390</v>
      </c>
      <c r="B17" s="46">
        <v>6</v>
      </c>
      <c r="C17" s="47" t="s">
        <v>419</v>
      </c>
      <c r="D17" s="47" t="s">
        <v>388</v>
      </c>
      <c r="E17" s="47" t="s">
        <v>423</v>
      </c>
      <c r="F17" s="47" t="s">
        <v>417</v>
      </c>
      <c r="G17" s="47" t="s">
        <v>422</v>
      </c>
      <c r="H17" s="47" t="s">
        <v>415</v>
      </c>
      <c r="I17" s="49" t="s">
        <v>13</v>
      </c>
      <c r="J17" s="49"/>
      <c r="K17" s="49"/>
      <c r="L17" s="49"/>
      <c r="M17" s="49"/>
      <c r="N17" s="49"/>
      <c r="O17" s="49"/>
      <c r="P17" s="49"/>
      <c r="Q17" s="47" t="s">
        <v>414</v>
      </c>
      <c r="R17" s="48">
        <v>45200</v>
      </c>
      <c r="S17" s="47" t="s">
        <v>382</v>
      </c>
      <c r="T17" s="46"/>
      <c r="U17" s="45"/>
      <c r="V17" s="47" t="s">
        <v>381</v>
      </c>
      <c r="W17" s="46"/>
      <c r="X17" s="45"/>
    </row>
    <row r="18" spans="1:24" s="44" customFormat="1" ht="58.5" customHeight="1" x14ac:dyDescent="0.4">
      <c r="A18" s="47" t="s">
        <v>390</v>
      </c>
      <c r="B18" s="46">
        <v>6</v>
      </c>
      <c r="C18" s="47" t="s">
        <v>419</v>
      </c>
      <c r="D18" s="47" t="s">
        <v>388</v>
      </c>
      <c r="E18" s="47" t="s">
        <v>421</v>
      </c>
      <c r="F18" s="47" t="s">
        <v>417</v>
      </c>
      <c r="G18" s="47" t="s">
        <v>420</v>
      </c>
      <c r="H18" s="47" t="s">
        <v>415</v>
      </c>
      <c r="I18" s="49" t="s">
        <v>13</v>
      </c>
      <c r="J18" s="49"/>
      <c r="K18" s="49"/>
      <c r="L18" s="49"/>
      <c r="M18" s="49"/>
      <c r="N18" s="49"/>
      <c r="O18" s="49"/>
      <c r="P18" s="49"/>
      <c r="Q18" s="47" t="s">
        <v>414</v>
      </c>
      <c r="R18" s="48">
        <v>45200</v>
      </c>
      <c r="S18" s="47" t="s">
        <v>382</v>
      </c>
      <c r="T18" s="46"/>
      <c r="U18" s="45"/>
      <c r="V18" s="47" t="s">
        <v>381</v>
      </c>
      <c r="W18" s="46"/>
      <c r="X18" s="45"/>
    </row>
    <row r="19" spans="1:24" s="44" customFormat="1" ht="58.5" customHeight="1" x14ac:dyDescent="0.4">
      <c r="A19" s="47" t="s">
        <v>390</v>
      </c>
      <c r="B19" s="46">
        <v>6</v>
      </c>
      <c r="C19" s="47" t="s">
        <v>419</v>
      </c>
      <c r="D19" s="47" t="s">
        <v>388</v>
      </c>
      <c r="E19" s="47" t="s">
        <v>418</v>
      </c>
      <c r="F19" s="47" t="s">
        <v>417</v>
      </c>
      <c r="G19" s="47" t="s">
        <v>416</v>
      </c>
      <c r="H19" s="47" t="s">
        <v>415</v>
      </c>
      <c r="I19" s="49" t="s">
        <v>13</v>
      </c>
      <c r="J19" s="49"/>
      <c r="K19" s="49"/>
      <c r="L19" s="49"/>
      <c r="M19" s="49"/>
      <c r="N19" s="49"/>
      <c r="O19" s="49"/>
      <c r="P19" s="49"/>
      <c r="Q19" s="47" t="s">
        <v>414</v>
      </c>
      <c r="R19" s="48">
        <v>45200</v>
      </c>
      <c r="S19" s="47" t="s">
        <v>382</v>
      </c>
      <c r="T19" s="46"/>
      <c r="U19" s="45"/>
      <c r="V19" s="47" t="s">
        <v>381</v>
      </c>
      <c r="W19" s="46"/>
      <c r="X19" s="45"/>
    </row>
    <row r="20" spans="1:24" s="44" customFormat="1" ht="57" customHeight="1" x14ac:dyDescent="0.4">
      <c r="A20" s="47" t="s">
        <v>390</v>
      </c>
      <c r="B20" s="46">
        <v>7</v>
      </c>
      <c r="C20" s="47" t="s">
        <v>412</v>
      </c>
      <c r="D20" s="47" t="s">
        <v>388</v>
      </c>
      <c r="E20" s="47" t="s">
        <v>408</v>
      </c>
      <c r="F20" s="47" t="s">
        <v>411</v>
      </c>
      <c r="G20" s="47" t="s">
        <v>413</v>
      </c>
      <c r="H20" s="47" t="s">
        <v>410</v>
      </c>
      <c r="I20" s="49" t="s">
        <v>13</v>
      </c>
      <c r="J20" s="49"/>
      <c r="K20" s="49"/>
      <c r="L20" s="49"/>
      <c r="M20" s="49"/>
      <c r="N20" s="49"/>
      <c r="O20" s="49"/>
      <c r="P20" s="49"/>
      <c r="Q20" s="47" t="s">
        <v>409</v>
      </c>
      <c r="R20" s="48">
        <v>45201</v>
      </c>
      <c r="S20" s="47" t="s">
        <v>382</v>
      </c>
      <c r="T20" s="46"/>
      <c r="U20" s="45"/>
      <c r="V20" s="47" t="s">
        <v>381</v>
      </c>
      <c r="W20" s="46"/>
      <c r="X20" s="45"/>
    </row>
    <row r="21" spans="1:24" s="44" customFormat="1" ht="57" customHeight="1" x14ac:dyDescent="0.4">
      <c r="A21" s="47" t="s">
        <v>390</v>
      </c>
      <c r="B21" s="46">
        <v>7</v>
      </c>
      <c r="C21" s="47" t="s">
        <v>412</v>
      </c>
      <c r="D21" s="47" t="s">
        <v>388</v>
      </c>
      <c r="E21" s="47" t="s">
        <v>406</v>
      </c>
      <c r="F21" s="47" t="s">
        <v>411</v>
      </c>
      <c r="G21" s="47" t="s">
        <v>405</v>
      </c>
      <c r="H21" s="47" t="s">
        <v>410</v>
      </c>
      <c r="I21" s="49" t="s">
        <v>13</v>
      </c>
      <c r="J21" s="49"/>
      <c r="K21" s="49"/>
      <c r="L21" s="49"/>
      <c r="M21" s="49"/>
      <c r="N21" s="49"/>
      <c r="O21" s="49"/>
      <c r="P21" s="49"/>
      <c r="Q21" s="47" t="s">
        <v>409</v>
      </c>
      <c r="R21" s="48">
        <v>45201</v>
      </c>
      <c r="S21" s="47" t="s">
        <v>382</v>
      </c>
      <c r="T21" s="46"/>
      <c r="U21" s="45"/>
      <c r="V21" s="47" t="s">
        <v>381</v>
      </c>
      <c r="W21" s="46"/>
      <c r="X21" s="45"/>
    </row>
    <row r="22" spans="1:24" s="44" customFormat="1" ht="57" customHeight="1" x14ac:dyDescent="0.4">
      <c r="A22" s="47" t="s">
        <v>390</v>
      </c>
      <c r="B22" s="46">
        <v>7</v>
      </c>
      <c r="C22" s="47" t="s">
        <v>412</v>
      </c>
      <c r="D22" s="47" t="s">
        <v>388</v>
      </c>
      <c r="E22" s="47" t="s">
        <v>402</v>
      </c>
      <c r="F22" s="47" t="s">
        <v>411</v>
      </c>
      <c r="G22" s="47" t="s">
        <v>400</v>
      </c>
      <c r="H22" s="47" t="s">
        <v>410</v>
      </c>
      <c r="I22" s="49" t="s">
        <v>13</v>
      </c>
      <c r="J22" s="49"/>
      <c r="K22" s="49"/>
      <c r="L22" s="49"/>
      <c r="M22" s="49"/>
      <c r="N22" s="49"/>
      <c r="O22" s="49"/>
      <c r="P22" s="49"/>
      <c r="Q22" s="47" t="s">
        <v>409</v>
      </c>
      <c r="R22" s="48">
        <v>45201</v>
      </c>
      <c r="S22" s="47" t="s">
        <v>382</v>
      </c>
      <c r="T22" s="46"/>
      <c r="U22" s="45"/>
      <c r="V22" s="47" t="s">
        <v>381</v>
      </c>
      <c r="W22" s="46"/>
      <c r="X22" s="45"/>
    </row>
    <row r="23" spans="1:24" s="44" customFormat="1" ht="56.25" customHeight="1" x14ac:dyDescent="0.4">
      <c r="A23" s="47" t="s">
        <v>390</v>
      </c>
      <c r="B23" s="46">
        <v>8</v>
      </c>
      <c r="C23" s="47" t="s">
        <v>404</v>
      </c>
      <c r="D23" s="47" t="s">
        <v>403</v>
      </c>
      <c r="E23" s="47" t="s">
        <v>408</v>
      </c>
      <c r="F23" s="47" t="s">
        <v>401</v>
      </c>
      <c r="G23" s="47" t="s">
        <v>407</v>
      </c>
      <c r="H23" s="47" t="s">
        <v>399</v>
      </c>
      <c r="I23" s="49" t="s">
        <v>13</v>
      </c>
      <c r="J23" s="49"/>
      <c r="K23" s="49"/>
      <c r="L23" s="49"/>
      <c r="M23" s="49"/>
      <c r="N23" s="49"/>
      <c r="O23" s="49"/>
      <c r="P23" s="49"/>
      <c r="Q23" s="47" t="s">
        <v>398</v>
      </c>
      <c r="R23" s="48">
        <v>45269</v>
      </c>
      <c r="S23" s="47" t="s">
        <v>382</v>
      </c>
      <c r="T23" s="46"/>
      <c r="U23" s="45"/>
      <c r="V23" s="47" t="s">
        <v>381</v>
      </c>
      <c r="W23" s="46"/>
      <c r="X23" s="45"/>
    </row>
    <row r="24" spans="1:24" s="44" customFormat="1" ht="56.25" customHeight="1" x14ac:dyDescent="0.4">
      <c r="A24" s="47" t="s">
        <v>390</v>
      </c>
      <c r="B24" s="46">
        <v>8</v>
      </c>
      <c r="C24" s="47" t="s">
        <v>404</v>
      </c>
      <c r="D24" s="47" t="s">
        <v>403</v>
      </c>
      <c r="E24" s="47" t="s">
        <v>406</v>
      </c>
      <c r="F24" s="47" t="s">
        <v>401</v>
      </c>
      <c r="G24" s="47" t="s">
        <v>405</v>
      </c>
      <c r="H24" s="47" t="s">
        <v>399</v>
      </c>
      <c r="I24" s="49" t="s">
        <v>13</v>
      </c>
      <c r="J24" s="49"/>
      <c r="K24" s="49"/>
      <c r="L24" s="49"/>
      <c r="M24" s="49"/>
      <c r="N24" s="49"/>
      <c r="O24" s="49"/>
      <c r="P24" s="49"/>
      <c r="Q24" s="47" t="s">
        <v>398</v>
      </c>
      <c r="R24" s="48">
        <v>45269</v>
      </c>
      <c r="S24" s="47" t="s">
        <v>382</v>
      </c>
      <c r="T24" s="46"/>
      <c r="U24" s="45"/>
      <c r="V24" s="47" t="s">
        <v>381</v>
      </c>
      <c r="W24" s="46"/>
      <c r="X24" s="45"/>
    </row>
    <row r="25" spans="1:24" s="44" customFormat="1" ht="56.25" customHeight="1" x14ac:dyDescent="0.4">
      <c r="A25" s="47" t="s">
        <v>390</v>
      </c>
      <c r="B25" s="46">
        <v>8</v>
      </c>
      <c r="C25" s="47" t="s">
        <v>404</v>
      </c>
      <c r="D25" s="47" t="s">
        <v>403</v>
      </c>
      <c r="E25" s="47" t="s">
        <v>402</v>
      </c>
      <c r="F25" s="47" t="s">
        <v>401</v>
      </c>
      <c r="G25" s="47" t="s">
        <v>400</v>
      </c>
      <c r="H25" s="47" t="s">
        <v>399</v>
      </c>
      <c r="I25" s="49" t="s">
        <v>13</v>
      </c>
      <c r="J25" s="49"/>
      <c r="K25" s="49"/>
      <c r="L25" s="49"/>
      <c r="M25" s="49"/>
      <c r="N25" s="49"/>
      <c r="O25" s="49"/>
      <c r="P25" s="49"/>
      <c r="Q25" s="47" t="s">
        <v>398</v>
      </c>
      <c r="R25" s="48">
        <v>45269</v>
      </c>
      <c r="S25" s="47" t="s">
        <v>382</v>
      </c>
      <c r="T25" s="46"/>
      <c r="U25" s="45"/>
      <c r="V25" s="47" t="s">
        <v>381</v>
      </c>
      <c r="W25" s="46"/>
      <c r="X25" s="45"/>
    </row>
    <row r="26" spans="1:24" s="44" customFormat="1" ht="56.25" customHeight="1" x14ac:dyDescent="0.4">
      <c r="A26" s="47" t="s">
        <v>390</v>
      </c>
      <c r="B26" s="46">
        <v>9</v>
      </c>
      <c r="C26" s="47" t="s">
        <v>397</v>
      </c>
      <c r="D26" s="47" t="s">
        <v>396</v>
      </c>
      <c r="E26" s="47" t="s">
        <v>395</v>
      </c>
      <c r="F26" s="47" t="s">
        <v>394</v>
      </c>
      <c r="G26" s="47" t="s">
        <v>393</v>
      </c>
      <c r="H26" s="47" t="s">
        <v>392</v>
      </c>
      <c r="I26" s="49" t="s">
        <v>13</v>
      </c>
      <c r="J26" s="49"/>
      <c r="K26" s="49"/>
      <c r="L26" s="49"/>
      <c r="M26" s="49"/>
      <c r="N26" s="49"/>
      <c r="O26" s="49"/>
      <c r="P26" s="49"/>
      <c r="Q26" s="47" t="s">
        <v>391</v>
      </c>
      <c r="R26" s="48">
        <v>45281</v>
      </c>
      <c r="S26" s="47" t="s">
        <v>382</v>
      </c>
      <c r="T26" s="46"/>
      <c r="U26" s="45"/>
      <c r="V26" s="47" t="s">
        <v>381</v>
      </c>
      <c r="W26" s="46"/>
      <c r="X26" s="45"/>
    </row>
    <row r="27" spans="1:24" s="44" customFormat="1" ht="54.75" customHeight="1" x14ac:dyDescent="0.4">
      <c r="A27" s="47" t="s">
        <v>390</v>
      </c>
      <c r="B27" s="46">
        <v>10</v>
      </c>
      <c r="C27" s="47" t="s">
        <v>389</v>
      </c>
      <c r="D27" s="47" t="s">
        <v>388</v>
      </c>
      <c r="E27" s="47" t="s">
        <v>387</v>
      </c>
      <c r="F27" s="47" t="s">
        <v>386</v>
      </c>
      <c r="G27" s="47" t="s">
        <v>385</v>
      </c>
      <c r="H27" s="47" t="s">
        <v>384</v>
      </c>
      <c r="I27" s="49" t="s">
        <v>13</v>
      </c>
      <c r="J27" s="49"/>
      <c r="K27" s="49"/>
      <c r="L27" s="49"/>
      <c r="M27" s="49"/>
      <c r="N27" s="49"/>
      <c r="O27" s="49"/>
      <c r="P27" s="49"/>
      <c r="Q27" s="47" t="s">
        <v>383</v>
      </c>
      <c r="R27" s="48">
        <v>45562</v>
      </c>
      <c r="S27" s="47" t="s">
        <v>382</v>
      </c>
      <c r="T27" s="46"/>
      <c r="U27" s="45"/>
      <c r="V27" s="47" t="s">
        <v>381</v>
      </c>
      <c r="W27" s="46"/>
      <c r="X27" s="45"/>
    </row>
    <row r="29" spans="1:24" ht="16.5" x14ac:dyDescent="0.4">
      <c r="A29" s="43" t="s">
        <v>380</v>
      </c>
    </row>
    <row r="30" spans="1:24" ht="16.5" x14ac:dyDescent="0.4">
      <c r="A30" s="43" t="s">
        <v>379</v>
      </c>
    </row>
    <row r="31" spans="1:24" ht="16.5" x14ac:dyDescent="0.4">
      <c r="A31" s="43" t="s">
        <v>378</v>
      </c>
    </row>
    <row r="32" spans="1:24" ht="16.5" x14ac:dyDescent="0.4">
      <c r="A32" s="43" t="s">
        <v>377</v>
      </c>
    </row>
    <row r="33" spans="1:24" ht="16.5" x14ac:dyDescent="0.4">
      <c r="A33" s="43" t="s">
        <v>376</v>
      </c>
    </row>
    <row r="34" spans="1:24" ht="16.5" x14ac:dyDescent="0.4">
      <c r="A34" s="43" t="s">
        <v>375</v>
      </c>
    </row>
    <row r="35" spans="1:24" ht="16.5" x14ac:dyDescent="0.4">
      <c r="A35" s="43" t="s">
        <v>374</v>
      </c>
    </row>
    <row r="36" spans="1:24" ht="16.5" x14ac:dyDescent="0.4">
      <c r="A36" s="43" t="s">
        <v>373</v>
      </c>
    </row>
    <row r="37" spans="1:24" ht="16.5" x14ac:dyDescent="0.4">
      <c r="A37" s="43" t="s">
        <v>372</v>
      </c>
    </row>
    <row r="38" spans="1:24" ht="16.5" x14ac:dyDescent="0.4">
      <c r="A38" s="43" t="s">
        <v>371</v>
      </c>
    </row>
    <row r="39" spans="1:24" ht="16.5" x14ac:dyDescent="0.4">
      <c r="A39" s="43" t="s">
        <v>370</v>
      </c>
    </row>
    <row r="40" spans="1:24" ht="33.75" customHeight="1" x14ac:dyDescent="0.4">
      <c r="A40" s="239" t="s">
        <v>369</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row>
    <row r="41" spans="1:24" ht="40.5" customHeight="1" x14ac:dyDescent="0.4">
      <c r="A41" s="239" t="s">
        <v>368</v>
      </c>
      <c r="B41" s="240"/>
      <c r="C41" s="240"/>
      <c r="D41" s="240"/>
      <c r="E41" s="240"/>
      <c r="F41" s="240"/>
      <c r="G41" s="240"/>
      <c r="H41" s="240"/>
      <c r="I41" s="240"/>
      <c r="J41" s="240"/>
      <c r="K41" s="240"/>
      <c r="L41" s="240"/>
      <c r="M41" s="240"/>
      <c r="N41" s="240"/>
      <c r="O41" s="240"/>
      <c r="P41" s="240"/>
      <c r="Q41" s="240"/>
      <c r="R41" s="240"/>
      <c r="S41" s="240"/>
      <c r="T41" s="240"/>
      <c r="U41" s="240"/>
      <c r="V41" s="240"/>
      <c r="W41" s="240"/>
      <c r="X41" s="240"/>
    </row>
    <row r="42" spans="1:24" ht="16.5" x14ac:dyDescent="0.4">
      <c r="A42" s="43" t="s">
        <v>367</v>
      </c>
    </row>
  </sheetData>
  <autoFilter ref="A4:X4" xr:uid="{DFF479F5-5D87-4B5A-AC42-354A1C24AD83}"/>
  <mergeCells count="17">
    <mergeCell ref="A41:X41"/>
    <mergeCell ref="A3:A4"/>
    <mergeCell ref="B3:B4"/>
    <mergeCell ref="C3:C4"/>
    <mergeCell ref="D3:D4"/>
    <mergeCell ref="E3:E4"/>
    <mergeCell ref="F3:F4"/>
    <mergeCell ref="G3:G4"/>
    <mergeCell ref="H3:H4"/>
    <mergeCell ref="I5:P5"/>
    <mergeCell ref="Q3:Q4"/>
    <mergeCell ref="R3:R4"/>
    <mergeCell ref="B1:W1"/>
    <mergeCell ref="I3:P3"/>
    <mergeCell ref="S3:U3"/>
    <mergeCell ref="V3:X3"/>
    <mergeCell ref="A40:X40"/>
  </mergeCells>
  <phoneticPr fontId="2"/>
  <dataValidations count="2">
    <dataValidation type="list" allowBlank="1" showInputMessage="1" showErrorMessage="1" sqref="T6:U27 W6:X27" xr:uid="{00000000-0002-0000-0000-000001000000}">
      <formula1>"効果○・継続,効果○・改善,効果×・改善,判定不能"</formula1>
    </dataValidation>
    <dataValidation type="list" allowBlank="1" showInputMessage="1" showErrorMessage="1" sqref="I6:P27" xr:uid="{00000000-0002-0000-0000-000000000000}">
      <formula1>"○"</formula1>
    </dataValidation>
  </dataValidations>
  <pageMargins left="0.70866141732283472" right="0.70866141732283472" top="0.74803149606299213" bottom="0.74803149606299213" header="0.31496062992125984" footer="0.31496062992125984"/>
  <pageSetup paperSize="9" scale="3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5"/>
  <sheetViews>
    <sheetView view="pageBreakPreview" zoomScaleNormal="85" zoomScaleSheetLayoutView="100" workbookViewId="0">
      <pane ySplit="5" topLeftCell="A6" activePane="bottomLeft" state="frozen"/>
      <selection activeCell="S7" sqref="S7:S11"/>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7109</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 t="s">
        <v>33</v>
      </c>
      <c r="T4" s="3" t="s">
        <v>34</v>
      </c>
      <c r="U4" s="5" t="s">
        <v>35</v>
      </c>
      <c r="V4" s="3" t="s">
        <v>33</v>
      </c>
      <c r="W4" s="3"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64.5" customHeight="1" x14ac:dyDescent="0.4">
      <c r="A6" s="19" t="s">
        <v>170</v>
      </c>
      <c r="B6" s="20">
        <v>1</v>
      </c>
      <c r="C6" s="30" t="s">
        <v>169</v>
      </c>
      <c r="D6" s="11" t="s">
        <v>200</v>
      </c>
      <c r="E6" s="19" t="s">
        <v>232</v>
      </c>
      <c r="F6" s="19" t="s">
        <v>220</v>
      </c>
      <c r="G6" s="19" t="s">
        <v>171</v>
      </c>
      <c r="H6" s="19" t="s">
        <v>174</v>
      </c>
      <c r="I6" s="21" t="s">
        <v>13</v>
      </c>
      <c r="J6" s="21"/>
      <c r="K6" s="21"/>
      <c r="L6" s="21" t="s">
        <v>13</v>
      </c>
      <c r="M6" s="21"/>
      <c r="N6" s="21"/>
      <c r="O6" s="21"/>
      <c r="P6" s="21"/>
      <c r="Q6" s="19" t="s">
        <v>176</v>
      </c>
      <c r="R6" s="22">
        <v>45362</v>
      </c>
      <c r="S6" s="19" t="s">
        <v>177</v>
      </c>
      <c r="T6" s="20"/>
      <c r="U6" s="241"/>
      <c r="V6" s="19" t="s">
        <v>190</v>
      </c>
      <c r="W6" s="20"/>
      <c r="X6" s="24"/>
    </row>
    <row r="7" spans="1:24" s="14" customFormat="1" ht="69.75" customHeight="1" x14ac:dyDescent="0.4">
      <c r="A7" s="19" t="s">
        <v>170</v>
      </c>
      <c r="B7" s="20">
        <v>1</v>
      </c>
      <c r="C7" s="30" t="s">
        <v>169</v>
      </c>
      <c r="D7" s="11" t="s">
        <v>200</v>
      </c>
      <c r="E7" s="19" t="s">
        <v>233</v>
      </c>
      <c r="F7" s="19" t="s">
        <v>220</v>
      </c>
      <c r="G7" s="19" t="s">
        <v>172</v>
      </c>
      <c r="H7" s="19" t="s">
        <v>227</v>
      </c>
      <c r="I7" s="21" t="s">
        <v>13</v>
      </c>
      <c r="J7" s="21"/>
      <c r="K7" s="21"/>
      <c r="L7" s="21"/>
      <c r="M7" s="21"/>
      <c r="N7" s="21" t="s">
        <v>13</v>
      </c>
      <c r="O7" s="21"/>
      <c r="P7" s="21"/>
      <c r="Q7" s="19" t="s">
        <v>175</v>
      </c>
      <c r="R7" s="22">
        <v>45362</v>
      </c>
      <c r="S7" s="19" t="s">
        <v>178</v>
      </c>
      <c r="T7" s="20"/>
      <c r="U7" s="241"/>
      <c r="V7" s="19" t="s">
        <v>190</v>
      </c>
      <c r="W7" s="20"/>
      <c r="X7" s="24"/>
    </row>
    <row r="8" spans="1:24" s="14" customFormat="1" ht="72" customHeight="1" x14ac:dyDescent="0.4">
      <c r="A8" s="19" t="s">
        <v>170</v>
      </c>
      <c r="B8" s="20">
        <v>1</v>
      </c>
      <c r="C8" s="30" t="s">
        <v>169</v>
      </c>
      <c r="D8" s="11" t="s">
        <v>200</v>
      </c>
      <c r="E8" s="19" t="s">
        <v>234</v>
      </c>
      <c r="F8" s="19" t="s">
        <v>220</v>
      </c>
      <c r="G8" s="19" t="s">
        <v>185</v>
      </c>
      <c r="H8" s="19" t="s">
        <v>222</v>
      </c>
      <c r="I8" s="21" t="s">
        <v>13</v>
      </c>
      <c r="J8" s="21"/>
      <c r="K8" s="21"/>
      <c r="L8" s="21"/>
      <c r="M8" s="21"/>
      <c r="N8" s="21" t="s">
        <v>13</v>
      </c>
      <c r="O8" s="21"/>
      <c r="P8" s="21"/>
      <c r="Q8" s="19" t="s">
        <v>175</v>
      </c>
      <c r="R8" s="22">
        <v>45362</v>
      </c>
      <c r="S8" s="19" t="s">
        <v>179</v>
      </c>
      <c r="T8" s="20"/>
      <c r="U8" s="241"/>
      <c r="V8" s="19" t="s">
        <v>190</v>
      </c>
      <c r="W8" s="20"/>
      <c r="X8" s="24"/>
    </row>
    <row r="9" spans="1:24" s="14" customFormat="1" ht="49.15" customHeight="1" x14ac:dyDescent="0.4">
      <c r="A9" s="19" t="s">
        <v>170</v>
      </c>
      <c r="B9" s="20">
        <v>2</v>
      </c>
      <c r="C9" s="30" t="s">
        <v>180</v>
      </c>
      <c r="D9" s="11" t="s">
        <v>200</v>
      </c>
      <c r="E9" s="19" t="s">
        <v>232</v>
      </c>
      <c r="F9" s="19" t="s">
        <v>221</v>
      </c>
      <c r="G9" s="19" t="s">
        <v>181</v>
      </c>
      <c r="H9" s="19" t="s">
        <v>203</v>
      </c>
      <c r="I9" s="21" t="s">
        <v>13</v>
      </c>
      <c r="J9" s="21"/>
      <c r="K9" s="21"/>
      <c r="L9" s="21" t="s">
        <v>13</v>
      </c>
      <c r="M9" s="21"/>
      <c r="N9" s="21"/>
      <c r="O9" s="21"/>
      <c r="P9" s="21"/>
      <c r="Q9" s="19" t="s">
        <v>192</v>
      </c>
      <c r="R9" s="22">
        <v>45362</v>
      </c>
      <c r="S9" s="19" t="s">
        <v>179</v>
      </c>
      <c r="T9" s="20"/>
      <c r="U9" s="25"/>
      <c r="V9" s="19" t="s">
        <v>190</v>
      </c>
      <c r="W9" s="20"/>
      <c r="X9" s="24"/>
    </row>
    <row r="10" spans="1:24" s="14" customFormat="1" ht="146.25" customHeight="1" x14ac:dyDescent="0.4">
      <c r="A10" s="19" t="s">
        <v>170</v>
      </c>
      <c r="B10" s="20">
        <v>3</v>
      </c>
      <c r="C10" s="30" t="s">
        <v>182</v>
      </c>
      <c r="D10" s="11" t="s">
        <v>201</v>
      </c>
      <c r="E10" s="19" t="s">
        <v>233</v>
      </c>
      <c r="F10" s="19" t="s">
        <v>183</v>
      </c>
      <c r="G10" s="19" t="s">
        <v>184</v>
      </c>
      <c r="H10" s="19" t="s">
        <v>228</v>
      </c>
      <c r="I10" s="21" t="s">
        <v>13</v>
      </c>
      <c r="J10" s="21"/>
      <c r="K10" s="21"/>
      <c r="L10" s="21"/>
      <c r="M10" s="21"/>
      <c r="N10" s="21" t="s">
        <v>13</v>
      </c>
      <c r="O10" s="21"/>
      <c r="P10" s="21"/>
      <c r="Q10" s="19" t="s">
        <v>193</v>
      </c>
      <c r="R10" s="22">
        <v>45343</v>
      </c>
      <c r="S10" s="19" t="s">
        <v>179</v>
      </c>
      <c r="T10" s="20"/>
      <c r="U10" s="241"/>
      <c r="V10" s="19" t="s">
        <v>191</v>
      </c>
      <c r="W10" s="20"/>
      <c r="X10" s="24"/>
    </row>
    <row r="11" spans="1:24" s="14" customFormat="1" ht="145.5" customHeight="1" x14ac:dyDescent="0.4">
      <c r="A11" s="19" t="s">
        <v>170</v>
      </c>
      <c r="B11" s="20">
        <v>3</v>
      </c>
      <c r="C11" s="31" t="s">
        <v>182</v>
      </c>
      <c r="D11" s="11" t="s">
        <v>201</v>
      </c>
      <c r="E11" s="19" t="s">
        <v>235</v>
      </c>
      <c r="F11" s="19" t="s">
        <v>183</v>
      </c>
      <c r="G11" s="19" t="s">
        <v>173</v>
      </c>
      <c r="H11" s="19" t="s">
        <v>229</v>
      </c>
      <c r="I11" s="21" t="s">
        <v>13</v>
      </c>
      <c r="J11" s="21"/>
      <c r="K11" s="21"/>
      <c r="L11" s="21"/>
      <c r="M11" s="21"/>
      <c r="N11" s="21" t="s">
        <v>13</v>
      </c>
      <c r="O11" s="21"/>
      <c r="P11" s="21"/>
      <c r="Q11" s="19" t="s">
        <v>193</v>
      </c>
      <c r="R11" s="22">
        <v>45343</v>
      </c>
      <c r="S11" s="19" t="s">
        <v>179</v>
      </c>
      <c r="T11" s="20"/>
      <c r="U11" s="241"/>
      <c r="V11" s="19" t="s">
        <v>191</v>
      </c>
      <c r="W11" s="20"/>
      <c r="X11" s="24"/>
    </row>
    <row r="12" spans="1:24" s="14" customFormat="1" ht="74.25" customHeight="1" x14ac:dyDescent="0.4">
      <c r="A12" s="19" t="s">
        <v>170</v>
      </c>
      <c r="B12" s="20">
        <v>3</v>
      </c>
      <c r="C12" s="31" t="s">
        <v>182</v>
      </c>
      <c r="D12" s="11" t="s">
        <v>201</v>
      </c>
      <c r="E12" s="19" t="s">
        <v>240</v>
      </c>
      <c r="F12" s="19" t="s">
        <v>183</v>
      </c>
      <c r="G12" s="19" t="s">
        <v>187</v>
      </c>
      <c r="H12" s="19" t="s">
        <v>189</v>
      </c>
      <c r="I12" s="21" t="s">
        <v>13</v>
      </c>
      <c r="J12" s="21"/>
      <c r="K12" s="21"/>
      <c r="L12" s="21"/>
      <c r="M12" s="21"/>
      <c r="N12" s="21"/>
      <c r="O12" s="21"/>
      <c r="P12" s="21"/>
      <c r="Q12" s="19" t="s">
        <v>193</v>
      </c>
      <c r="R12" s="22">
        <v>45343</v>
      </c>
      <c r="S12" s="19" t="s">
        <v>179</v>
      </c>
      <c r="T12" s="20"/>
      <c r="U12" s="241"/>
      <c r="V12" s="19" t="s">
        <v>191</v>
      </c>
      <c r="W12" s="20"/>
      <c r="X12" s="24"/>
    </row>
    <row r="13" spans="1:24" s="14" customFormat="1" ht="70.5" customHeight="1" x14ac:dyDescent="0.4">
      <c r="A13" s="19" t="s">
        <v>170</v>
      </c>
      <c r="B13" s="20">
        <v>3</v>
      </c>
      <c r="C13" s="31" t="s">
        <v>182</v>
      </c>
      <c r="D13" s="11" t="s">
        <v>201</v>
      </c>
      <c r="E13" s="19" t="s">
        <v>236</v>
      </c>
      <c r="F13" s="19" t="s">
        <v>183</v>
      </c>
      <c r="G13" s="19" t="s">
        <v>188</v>
      </c>
      <c r="H13" s="19" t="s">
        <v>189</v>
      </c>
      <c r="I13" s="21" t="s">
        <v>13</v>
      </c>
      <c r="J13" s="21"/>
      <c r="K13" s="21"/>
      <c r="L13" s="21"/>
      <c r="M13" s="21"/>
      <c r="N13" s="21"/>
      <c r="O13" s="21"/>
      <c r="P13" s="21"/>
      <c r="Q13" s="19" t="s">
        <v>193</v>
      </c>
      <c r="R13" s="22">
        <v>45343</v>
      </c>
      <c r="S13" s="19" t="s">
        <v>179</v>
      </c>
      <c r="T13" s="20"/>
      <c r="U13" s="241"/>
      <c r="V13" s="19" t="s">
        <v>191</v>
      </c>
      <c r="W13" s="20"/>
      <c r="X13" s="24"/>
    </row>
    <row r="14" spans="1:24" s="14" customFormat="1" ht="49.15" customHeight="1" x14ac:dyDescent="0.4">
      <c r="A14" s="19" t="s">
        <v>170</v>
      </c>
      <c r="B14" s="20">
        <v>4</v>
      </c>
      <c r="C14" s="30" t="s">
        <v>194</v>
      </c>
      <c r="D14" s="11" t="s">
        <v>202</v>
      </c>
      <c r="E14" s="19" t="s">
        <v>237</v>
      </c>
      <c r="F14" s="19" t="s">
        <v>195</v>
      </c>
      <c r="G14" s="19" t="s">
        <v>196</v>
      </c>
      <c r="H14" s="19" t="s">
        <v>197</v>
      </c>
      <c r="I14" s="21" t="s">
        <v>13</v>
      </c>
      <c r="J14" s="21"/>
      <c r="K14" s="21"/>
      <c r="L14" s="21"/>
      <c r="M14" s="21"/>
      <c r="N14" s="21"/>
      <c r="O14" s="21"/>
      <c r="P14" s="21"/>
      <c r="Q14" s="19" t="s">
        <v>198</v>
      </c>
      <c r="R14" s="22">
        <v>45336</v>
      </c>
      <c r="S14" s="19" t="s">
        <v>179</v>
      </c>
      <c r="T14" s="20"/>
      <c r="U14" s="23"/>
      <c r="V14" s="19" t="s">
        <v>199</v>
      </c>
      <c r="W14" s="20"/>
      <c r="X14" s="24"/>
    </row>
    <row r="15" spans="1:24" s="14" customFormat="1" ht="84.75" customHeight="1" x14ac:dyDescent="0.4">
      <c r="A15" s="11" t="s">
        <v>70</v>
      </c>
      <c r="B15" s="13">
        <v>5</v>
      </c>
      <c r="C15" s="31" t="s">
        <v>69</v>
      </c>
      <c r="D15" s="11" t="s">
        <v>71</v>
      </c>
      <c r="E15" s="19" t="s">
        <v>233</v>
      </c>
      <c r="F15" s="11" t="s">
        <v>72</v>
      </c>
      <c r="G15" s="11" t="s">
        <v>110</v>
      </c>
      <c r="H15" s="11" t="s">
        <v>223</v>
      </c>
      <c r="I15" s="17" t="s">
        <v>13</v>
      </c>
      <c r="J15" s="17"/>
      <c r="K15" s="17"/>
      <c r="L15" s="18"/>
      <c r="M15" s="17"/>
      <c r="N15" s="17" t="s">
        <v>13</v>
      </c>
      <c r="O15" s="17"/>
      <c r="P15" s="17"/>
      <c r="Q15" s="11" t="s">
        <v>82</v>
      </c>
      <c r="R15" s="15">
        <v>45344</v>
      </c>
      <c r="S15" s="11" t="s">
        <v>85</v>
      </c>
      <c r="T15" s="11"/>
      <c r="U15" s="172"/>
      <c r="V15" s="11" t="s">
        <v>204</v>
      </c>
      <c r="W15" s="11"/>
      <c r="X15" s="11"/>
    </row>
    <row r="16" spans="1:24" s="14" customFormat="1" ht="78.75" customHeight="1" x14ac:dyDescent="0.4">
      <c r="A16" s="11" t="s">
        <v>70</v>
      </c>
      <c r="B16" s="13">
        <v>5</v>
      </c>
      <c r="C16" s="31" t="s">
        <v>69</v>
      </c>
      <c r="D16" s="11" t="s">
        <v>71</v>
      </c>
      <c r="E16" s="19" t="s">
        <v>238</v>
      </c>
      <c r="F16" s="11" t="s">
        <v>81</v>
      </c>
      <c r="G16" s="11" t="s">
        <v>88</v>
      </c>
      <c r="H16" s="11" t="s">
        <v>225</v>
      </c>
      <c r="I16" s="17" t="s">
        <v>13</v>
      </c>
      <c r="J16" s="17"/>
      <c r="K16" s="17"/>
      <c r="L16" s="18"/>
      <c r="M16" s="17"/>
      <c r="N16" s="17" t="s">
        <v>13</v>
      </c>
      <c r="O16" s="17"/>
      <c r="P16" s="17"/>
      <c r="Q16" s="11" t="s">
        <v>82</v>
      </c>
      <c r="R16" s="15">
        <v>45344</v>
      </c>
      <c r="S16" s="11" t="s">
        <v>85</v>
      </c>
      <c r="T16" s="11"/>
      <c r="U16" s="173"/>
      <c r="V16" s="11" t="s">
        <v>204</v>
      </c>
      <c r="W16" s="11"/>
      <c r="X16" s="11"/>
    </row>
    <row r="17" spans="1:24" s="14" customFormat="1" ht="49.15" customHeight="1" x14ac:dyDescent="0.4">
      <c r="A17" s="11" t="s">
        <v>70</v>
      </c>
      <c r="B17" s="13">
        <v>5</v>
      </c>
      <c r="C17" s="31" t="s">
        <v>69</v>
      </c>
      <c r="D17" s="11" t="s">
        <v>71</v>
      </c>
      <c r="E17" s="11" t="s">
        <v>240</v>
      </c>
      <c r="F17" s="11" t="s">
        <v>72</v>
      </c>
      <c r="G17" s="11" t="s">
        <v>75</v>
      </c>
      <c r="H17" s="11" t="s">
        <v>79</v>
      </c>
      <c r="I17" s="17" t="s">
        <v>13</v>
      </c>
      <c r="J17" s="17"/>
      <c r="K17" s="17"/>
      <c r="L17" s="18"/>
      <c r="M17" s="17"/>
      <c r="N17" s="17"/>
      <c r="O17" s="17"/>
      <c r="P17" s="17"/>
      <c r="Q17" s="11" t="s">
        <v>82</v>
      </c>
      <c r="R17" s="15">
        <v>45344</v>
      </c>
      <c r="S17" s="11" t="s">
        <v>85</v>
      </c>
      <c r="T17" s="11"/>
      <c r="U17" s="173"/>
      <c r="V17" s="11" t="s">
        <v>204</v>
      </c>
      <c r="W17" s="11"/>
      <c r="X17" s="11"/>
    </row>
    <row r="18" spans="1:24" s="14" customFormat="1" ht="87.75" customHeight="1" x14ac:dyDescent="0.4">
      <c r="A18" s="11" t="s">
        <v>70</v>
      </c>
      <c r="B18" s="13">
        <v>5</v>
      </c>
      <c r="C18" s="31" t="s">
        <v>69</v>
      </c>
      <c r="D18" s="11" t="s">
        <v>71</v>
      </c>
      <c r="E18" s="11" t="s">
        <v>239</v>
      </c>
      <c r="F18" s="11" t="s">
        <v>80</v>
      </c>
      <c r="G18" s="11" t="s">
        <v>76</v>
      </c>
      <c r="H18" s="11" t="s">
        <v>230</v>
      </c>
      <c r="I18" s="17" t="s">
        <v>13</v>
      </c>
      <c r="J18" s="17"/>
      <c r="K18" s="17"/>
      <c r="L18" s="21" t="s">
        <v>13</v>
      </c>
      <c r="M18" s="17"/>
      <c r="N18" s="17"/>
      <c r="O18" s="17"/>
      <c r="P18" s="17"/>
      <c r="Q18" s="11" t="s">
        <v>82</v>
      </c>
      <c r="R18" s="15">
        <v>45344</v>
      </c>
      <c r="S18" s="11" t="s">
        <v>85</v>
      </c>
      <c r="T18" s="11"/>
      <c r="U18" s="173"/>
      <c r="V18" s="11" t="s">
        <v>204</v>
      </c>
      <c r="W18" s="11"/>
      <c r="X18" s="11"/>
    </row>
    <row r="19" spans="1:24" s="14" customFormat="1" ht="49.15" customHeight="1" x14ac:dyDescent="0.4">
      <c r="A19" s="11" t="s">
        <v>70</v>
      </c>
      <c r="B19" s="13">
        <v>5</v>
      </c>
      <c r="C19" s="31" t="s">
        <v>69</v>
      </c>
      <c r="D19" s="11" t="s">
        <v>71</v>
      </c>
      <c r="E19" s="11" t="s">
        <v>248</v>
      </c>
      <c r="F19" s="11" t="s">
        <v>73</v>
      </c>
      <c r="G19" s="11" t="s">
        <v>77</v>
      </c>
      <c r="H19" s="11" t="s">
        <v>78</v>
      </c>
      <c r="I19" s="17" t="s">
        <v>13</v>
      </c>
      <c r="J19" s="17"/>
      <c r="K19" s="17"/>
      <c r="L19" s="18"/>
      <c r="M19" s="17"/>
      <c r="N19" s="17"/>
      <c r="O19" s="17"/>
      <c r="P19" s="17"/>
      <c r="Q19" s="11" t="s">
        <v>82</v>
      </c>
      <c r="R19" s="15">
        <v>45344</v>
      </c>
      <c r="S19" s="11" t="s">
        <v>85</v>
      </c>
      <c r="T19" s="11"/>
      <c r="U19" s="174"/>
      <c r="V19" s="11" t="s">
        <v>204</v>
      </c>
      <c r="W19" s="11"/>
      <c r="X19" s="11"/>
    </row>
    <row r="20" spans="1:24" s="14" customFormat="1" ht="75.75" customHeight="1" x14ac:dyDescent="0.4">
      <c r="A20" s="11" t="s">
        <v>70</v>
      </c>
      <c r="B20" s="13">
        <v>6</v>
      </c>
      <c r="C20" s="30" t="s">
        <v>86</v>
      </c>
      <c r="D20" s="11" t="s">
        <v>71</v>
      </c>
      <c r="E20" s="19" t="s">
        <v>233</v>
      </c>
      <c r="F20" s="11" t="s">
        <v>81</v>
      </c>
      <c r="G20" s="11" t="s">
        <v>87</v>
      </c>
      <c r="H20" s="11" t="s">
        <v>224</v>
      </c>
      <c r="I20" s="17" t="s">
        <v>13</v>
      </c>
      <c r="J20" s="17"/>
      <c r="K20" s="17"/>
      <c r="L20" s="18"/>
      <c r="M20" s="17"/>
      <c r="N20" s="17" t="s">
        <v>13</v>
      </c>
      <c r="O20" s="17"/>
      <c r="P20" s="17"/>
      <c r="Q20" s="11" t="s">
        <v>208</v>
      </c>
      <c r="R20" s="15">
        <v>45336</v>
      </c>
      <c r="S20" s="11" t="s">
        <v>85</v>
      </c>
      <c r="T20" s="11"/>
      <c r="U20" s="172"/>
      <c r="V20" s="11" t="s">
        <v>205</v>
      </c>
      <c r="W20" s="11"/>
      <c r="X20" s="11"/>
    </row>
    <row r="21" spans="1:24" s="14" customFormat="1" ht="84" customHeight="1" x14ac:dyDescent="0.4">
      <c r="A21" s="11" t="s">
        <v>70</v>
      </c>
      <c r="B21" s="13">
        <v>6</v>
      </c>
      <c r="C21" s="31" t="s">
        <v>86</v>
      </c>
      <c r="D21" s="11" t="s">
        <v>71</v>
      </c>
      <c r="E21" s="19" t="s">
        <v>241</v>
      </c>
      <c r="F21" s="11" t="s">
        <v>81</v>
      </c>
      <c r="G21" s="11" t="s">
        <v>89</v>
      </c>
      <c r="H21" s="11" t="s">
        <v>224</v>
      </c>
      <c r="I21" s="17" t="s">
        <v>13</v>
      </c>
      <c r="J21" s="17"/>
      <c r="K21" s="17"/>
      <c r="L21" s="18"/>
      <c r="M21" s="17"/>
      <c r="N21" s="17" t="s">
        <v>90</v>
      </c>
      <c r="O21" s="17"/>
      <c r="P21" s="17"/>
      <c r="Q21" s="11" t="s">
        <v>106</v>
      </c>
      <c r="R21" s="15">
        <v>45336</v>
      </c>
      <c r="S21" s="11" t="s">
        <v>85</v>
      </c>
      <c r="T21" s="11"/>
      <c r="U21" s="173"/>
      <c r="V21" s="11" t="s">
        <v>205</v>
      </c>
      <c r="W21" s="11"/>
      <c r="X21" s="11"/>
    </row>
    <row r="22" spans="1:24" s="14" customFormat="1" ht="93" customHeight="1" x14ac:dyDescent="0.4">
      <c r="A22" s="11" t="s">
        <v>70</v>
      </c>
      <c r="B22" s="13">
        <v>6</v>
      </c>
      <c r="C22" s="31" t="s">
        <v>86</v>
      </c>
      <c r="D22" s="11" t="s">
        <v>71</v>
      </c>
      <c r="E22" s="11" t="s">
        <v>240</v>
      </c>
      <c r="F22" s="11" t="s">
        <v>91</v>
      </c>
      <c r="G22" s="11" t="s">
        <v>186</v>
      </c>
      <c r="H22" s="11" t="s">
        <v>94</v>
      </c>
      <c r="I22" s="17" t="s">
        <v>13</v>
      </c>
      <c r="J22" s="17"/>
      <c r="K22" s="17"/>
      <c r="L22" s="18"/>
      <c r="M22" s="17"/>
      <c r="N22" s="17"/>
      <c r="O22" s="17"/>
      <c r="P22" s="17"/>
      <c r="Q22" s="11" t="s">
        <v>106</v>
      </c>
      <c r="R22" s="15">
        <v>45336</v>
      </c>
      <c r="S22" s="11" t="s">
        <v>85</v>
      </c>
      <c r="T22" s="11"/>
      <c r="U22" s="173"/>
      <c r="V22" s="11" t="s">
        <v>205</v>
      </c>
      <c r="W22" s="11"/>
      <c r="X22" s="11"/>
    </row>
    <row r="23" spans="1:24" s="14" customFormat="1" ht="49.15" customHeight="1" x14ac:dyDescent="0.4">
      <c r="A23" s="11" t="s">
        <v>70</v>
      </c>
      <c r="B23" s="13">
        <v>6</v>
      </c>
      <c r="C23" s="31" t="s">
        <v>86</v>
      </c>
      <c r="D23" s="11" t="s">
        <v>71</v>
      </c>
      <c r="E23" s="11" t="s">
        <v>247</v>
      </c>
      <c r="F23" s="11" t="s">
        <v>93</v>
      </c>
      <c r="G23" s="11" t="s">
        <v>92</v>
      </c>
      <c r="H23" s="11" t="s">
        <v>95</v>
      </c>
      <c r="I23" s="17" t="s">
        <v>13</v>
      </c>
      <c r="J23" s="17"/>
      <c r="K23" s="17"/>
      <c r="L23" s="21" t="s">
        <v>13</v>
      </c>
      <c r="M23" s="17"/>
      <c r="N23" s="17"/>
      <c r="O23" s="17" t="s">
        <v>13</v>
      </c>
      <c r="P23" s="17"/>
      <c r="Q23" s="11" t="s">
        <v>106</v>
      </c>
      <c r="R23" s="15">
        <v>45336</v>
      </c>
      <c r="S23" s="11" t="s">
        <v>85</v>
      </c>
      <c r="T23" s="11"/>
      <c r="U23" s="173"/>
      <c r="V23" s="11" t="s">
        <v>205</v>
      </c>
      <c r="W23" s="11"/>
      <c r="X23" s="11"/>
    </row>
    <row r="24" spans="1:24" s="14" customFormat="1" ht="49.15" customHeight="1" x14ac:dyDescent="0.4">
      <c r="A24" s="11" t="s">
        <v>70</v>
      </c>
      <c r="B24" s="13">
        <v>6</v>
      </c>
      <c r="C24" s="31" t="s">
        <v>86</v>
      </c>
      <c r="D24" s="11" t="s">
        <v>71</v>
      </c>
      <c r="E24" s="11" t="s">
        <v>237</v>
      </c>
      <c r="F24" s="11" t="s">
        <v>96</v>
      </c>
      <c r="G24" s="11" t="s">
        <v>97</v>
      </c>
      <c r="H24" s="11" t="s">
        <v>98</v>
      </c>
      <c r="I24" s="17" t="s">
        <v>13</v>
      </c>
      <c r="J24" s="17"/>
      <c r="K24" s="17"/>
      <c r="L24" s="21" t="s">
        <v>13</v>
      </c>
      <c r="M24" s="17"/>
      <c r="N24" s="17"/>
      <c r="O24" s="17"/>
      <c r="P24" s="17"/>
      <c r="Q24" s="11" t="s">
        <v>106</v>
      </c>
      <c r="R24" s="15">
        <v>45336</v>
      </c>
      <c r="S24" s="11" t="s">
        <v>85</v>
      </c>
      <c r="T24" s="11"/>
      <c r="U24" s="173"/>
      <c r="V24" s="11" t="s">
        <v>205</v>
      </c>
      <c r="W24" s="11"/>
      <c r="X24" s="11"/>
    </row>
    <row r="25" spans="1:24" s="14" customFormat="1" ht="49.15" customHeight="1" x14ac:dyDescent="0.4">
      <c r="A25" s="11" t="s">
        <v>70</v>
      </c>
      <c r="B25" s="13">
        <v>6</v>
      </c>
      <c r="C25" s="31" t="s">
        <v>86</v>
      </c>
      <c r="D25" s="11" t="s">
        <v>71</v>
      </c>
      <c r="E25" s="11" t="s">
        <v>242</v>
      </c>
      <c r="F25" s="14" t="s">
        <v>101</v>
      </c>
      <c r="G25" s="11" t="s">
        <v>100</v>
      </c>
      <c r="H25" s="11" t="s">
        <v>99</v>
      </c>
      <c r="I25" s="17" t="s">
        <v>102</v>
      </c>
      <c r="J25" s="17"/>
      <c r="K25" s="17"/>
      <c r="L25" s="18"/>
      <c r="M25" s="17"/>
      <c r="N25" s="17"/>
      <c r="O25" s="17"/>
      <c r="P25" s="17"/>
      <c r="Q25" s="11" t="s">
        <v>106</v>
      </c>
      <c r="R25" s="15">
        <v>45336</v>
      </c>
      <c r="S25" s="11" t="s">
        <v>85</v>
      </c>
      <c r="T25" s="11"/>
      <c r="U25" s="173"/>
      <c r="V25" s="11" t="s">
        <v>205</v>
      </c>
      <c r="W25" s="11"/>
      <c r="X25" s="11"/>
    </row>
    <row r="26" spans="1:24" s="14" customFormat="1" ht="49.15" customHeight="1" x14ac:dyDescent="0.4">
      <c r="A26" s="11" t="s">
        <v>70</v>
      </c>
      <c r="B26" s="13">
        <v>6</v>
      </c>
      <c r="C26" s="31" t="s">
        <v>86</v>
      </c>
      <c r="D26" s="11" t="s">
        <v>71</v>
      </c>
      <c r="E26" s="11" t="s">
        <v>243</v>
      </c>
      <c r="F26" s="11" t="s">
        <v>103</v>
      </c>
      <c r="G26" s="11" t="s">
        <v>105</v>
      </c>
      <c r="H26" s="11" t="s">
        <v>104</v>
      </c>
      <c r="I26" s="17" t="s">
        <v>13</v>
      </c>
      <c r="J26" s="17"/>
      <c r="K26" s="17"/>
      <c r="L26" s="18"/>
      <c r="M26" s="17"/>
      <c r="N26" s="17"/>
      <c r="O26" s="17"/>
      <c r="P26" s="17"/>
      <c r="Q26" s="11" t="s">
        <v>106</v>
      </c>
      <c r="R26" s="15">
        <v>45336</v>
      </c>
      <c r="S26" s="11" t="s">
        <v>85</v>
      </c>
      <c r="T26" s="11"/>
      <c r="U26" s="174"/>
      <c r="V26" s="11" t="s">
        <v>205</v>
      </c>
      <c r="W26" s="11"/>
      <c r="X26" s="11"/>
    </row>
    <row r="27" spans="1:24" s="14" customFormat="1" ht="49.15" customHeight="1" x14ac:dyDescent="0.4">
      <c r="A27" s="11" t="s">
        <v>57</v>
      </c>
      <c r="B27" s="13">
        <v>7</v>
      </c>
      <c r="C27" s="30" t="s">
        <v>58</v>
      </c>
      <c r="D27" s="11" t="s">
        <v>59</v>
      </c>
      <c r="E27" s="11" t="s">
        <v>240</v>
      </c>
      <c r="F27" s="11" t="s">
        <v>60</v>
      </c>
      <c r="G27" s="11" t="s">
        <v>74</v>
      </c>
      <c r="H27" s="11" t="s">
        <v>68</v>
      </c>
      <c r="I27" s="17" t="s">
        <v>13</v>
      </c>
      <c r="J27" s="17"/>
      <c r="K27" s="17"/>
      <c r="L27" s="18"/>
      <c r="M27" s="17"/>
      <c r="N27" s="17"/>
      <c r="O27" s="17"/>
      <c r="P27" s="17"/>
      <c r="Q27" s="11" t="s">
        <v>66</v>
      </c>
      <c r="R27" s="15">
        <v>45301</v>
      </c>
      <c r="S27" s="19" t="s">
        <v>83</v>
      </c>
      <c r="T27" s="13"/>
      <c r="U27" s="205"/>
      <c r="V27" s="11" t="s">
        <v>206</v>
      </c>
      <c r="W27" s="13"/>
      <c r="X27" s="16"/>
    </row>
    <row r="28" spans="1:24" s="14" customFormat="1" ht="49.15" customHeight="1" x14ac:dyDescent="0.4">
      <c r="A28" s="11" t="s">
        <v>57</v>
      </c>
      <c r="B28" s="13">
        <v>7</v>
      </c>
      <c r="C28" s="31" t="s">
        <v>58</v>
      </c>
      <c r="D28" s="11" t="s">
        <v>59</v>
      </c>
      <c r="E28" s="11" t="s">
        <v>237</v>
      </c>
      <c r="F28" s="11" t="s">
        <v>61</v>
      </c>
      <c r="G28" s="11" t="s">
        <v>63</v>
      </c>
      <c r="H28" s="11" t="s">
        <v>216</v>
      </c>
      <c r="I28" s="17" t="s">
        <v>13</v>
      </c>
      <c r="J28" s="17"/>
      <c r="K28" s="17"/>
      <c r="L28" s="17" t="s">
        <v>13</v>
      </c>
      <c r="M28" s="17"/>
      <c r="N28" s="17"/>
      <c r="O28" s="17"/>
      <c r="P28" s="17"/>
      <c r="Q28" s="11" t="s">
        <v>65</v>
      </c>
      <c r="R28" s="15">
        <v>45301</v>
      </c>
      <c r="S28" s="19" t="s">
        <v>84</v>
      </c>
      <c r="T28" s="13"/>
      <c r="U28" s="206"/>
      <c r="V28" s="11" t="s">
        <v>206</v>
      </c>
      <c r="W28" s="13"/>
      <c r="X28" s="16"/>
    </row>
    <row r="29" spans="1:24" s="14" customFormat="1" ht="49.15" customHeight="1" x14ac:dyDescent="0.4">
      <c r="A29" s="11" t="s">
        <v>57</v>
      </c>
      <c r="B29" s="13">
        <v>7</v>
      </c>
      <c r="C29" s="31" t="s">
        <v>67</v>
      </c>
      <c r="D29" s="11" t="s">
        <v>59</v>
      </c>
      <c r="E29" s="11" t="s">
        <v>244</v>
      </c>
      <c r="F29" s="11" t="s">
        <v>62</v>
      </c>
      <c r="G29" s="11" t="s">
        <v>64</v>
      </c>
      <c r="H29" s="11" t="s">
        <v>129</v>
      </c>
      <c r="I29" s="17" t="s">
        <v>13</v>
      </c>
      <c r="J29" s="17"/>
      <c r="K29" s="17"/>
      <c r="L29" s="17"/>
      <c r="M29" s="17"/>
      <c r="N29" s="17"/>
      <c r="O29" s="17"/>
      <c r="P29" s="17"/>
      <c r="Q29" s="11" t="s">
        <v>207</v>
      </c>
      <c r="R29" s="15">
        <v>45301</v>
      </c>
      <c r="S29" s="19" t="s">
        <v>83</v>
      </c>
      <c r="T29" s="13"/>
      <c r="U29" s="207"/>
      <c r="V29" s="11" t="s">
        <v>206</v>
      </c>
      <c r="W29" s="13"/>
      <c r="X29" s="16"/>
    </row>
    <row r="30" spans="1:24" s="14" customFormat="1" ht="193.5" customHeight="1" x14ac:dyDescent="0.4">
      <c r="A30" s="11" t="s">
        <v>57</v>
      </c>
      <c r="B30" s="13">
        <v>8</v>
      </c>
      <c r="C30" s="30" t="s">
        <v>107</v>
      </c>
      <c r="D30" s="11" t="s">
        <v>59</v>
      </c>
      <c r="E30" s="19" t="s">
        <v>233</v>
      </c>
      <c r="F30" s="11" t="s">
        <v>108</v>
      </c>
      <c r="G30" s="11" t="s">
        <v>109</v>
      </c>
      <c r="H30" s="11" t="s">
        <v>226</v>
      </c>
      <c r="I30" s="17" t="s">
        <v>13</v>
      </c>
      <c r="J30" s="17"/>
      <c r="K30" s="17"/>
      <c r="L30" s="21"/>
      <c r="M30" s="17"/>
      <c r="N30" s="17" t="s">
        <v>13</v>
      </c>
      <c r="O30" s="17"/>
      <c r="P30" s="17"/>
      <c r="Q30" s="11" t="s">
        <v>130</v>
      </c>
      <c r="R30" s="15">
        <v>45341</v>
      </c>
      <c r="S30" s="19" t="s">
        <v>83</v>
      </c>
      <c r="T30" s="11"/>
      <c r="U30" s="172"/>
      <c r="V30" s="11" t="s">
        <v>209</v>
      </c>
      <c r="W30" s="11"/>
      <c r="X30" s="11"/>
    </row>
    <row r="31" spans="1:24" s="14" customFormat="1" ht="187.5" customHeight="1" x14ac:dyDescent="0.4">
      <c r="A31" s="11" t="s">
        <v>57</v>
      </c>
      <c r="B31" s="13">
        <v>8</v>
      </c>
      <c r="C31" s="31" t="s">
        <v>107</v>
      </c>
      <c r="D31" s="11" t="s">
        <v>59</v>
      </c>
      <c r="E31" s="19" t="s">
        <v>245</v>
      </c>
      <c r="F31" s="11" t="s">
        <v>108</v>
      </c>
      <c r="G31" s="11" t="s">
        <v>89</v>
      </c>
      <c r="H31" s="11" t="s">
        <v>226</v>
      </c>
      <c r="I31" s="17" t="s">
        <v>13</v>
      </c>
      <c r="J31" s="17"/>
      <c r="K31" s="17"/>
      <c r="L31" s="21"/>
      <c r="M31" s="17"/>
      <c r="N31" s="17" t="s">
        <v>13</v>
      </c>
      <c r="O31" s="17"/>
      <c r="P31" s="17"/>
      <c r="Q31" s="11" t="s">
        <v>130</v>
      </c>
      <c r="R31" s="15">
        <v>45341</v>
      </c>
      <c r="S31" s="19" t="s">
        <v>83</v>
      </c>
      <c r="T31" s="11"/>
      <c r="U31" s="173"/>
      <c r="V31" s="11" t="s">
        <v>209</v>
      </c>
      <c r="W31" s="11"/>
      <c r="X31" s="11"/>
    </row>
    <row r="32" spans="1:24" s="14" customFormat="1" ht="60.75" customHeight="1" x14ac:dyDescent="0.4">
      <c r="A32" s="11" t="s">
        <v>57</v>
      </c>
      <c r="B32" s="13">
        <v>8</v>
      </c>
      <c r="C32" s="31" t="s">
        <v>107</v>
      </c>
      <c r="D32" s="11" t="s">
        <v>59</v>
      </c>
      <c r="E32" s="11" t="s">
        <v>240</v>
      </c>
      <c r="F32" s="11" t="s">
        <v>112</v>
      </c>
      <c r="G32" s="11" t="s">
        <v>111</v>
      </c>
      <c r="H32" s="11" t="s">
        <v>126</v>
      </c>
      <c r="I32" s="17" t="s">
        <v>13</v>
      </c>
      <c r="J32" s="17"/>
      <c r="K32" s="17"/>
      <c r="L32" s="18"/>
      <c r="M32" s="17"/>
      <c r="N32" s="17"/>
      <c r="O32" s="17"/>
      <c r="P32" s="17"/>
      <c r="Q32" s="11" t="s">
        <v>130</v>
      </c>
      <c r="R32" s="15">
        <v>45341</v>
      </c>
      <c r="S32" s="19" t="s">
        <v>83</v>
      </c>
      <c r="T32" s="11"/>
      <c r="U32" s="173"/>
      <c r="V32" s="11" t="s">
        <v>209</v>
      </c>
      <c r="W32" s="11"/>
      <c r="X32" s="11"/>
    </row>
    <row r="33" spans="1:24" s="14" customFormat="1" ht="49.15" customHeight="1" x14ac:dyDescent="0.4">
      <c r="A33" s="11" t="s">
        <v>57</v>
      </c>
      <c r="B33" s="13">
        <v>8</v>
      </c>
      <c r="C33" s="31" t="s">
        <v>107</v>
      </c>
      <c r="D33" s="11" t="s">
        <v>59</v>
      </c>
      <c r="E33" s="11" t="s">
        <v>246</v>
      </c>
      <c r="F33" s="11" t="s">
        <v>113</v>
      </c>
      <c r="G33" s="11" t="s">
        <v>119</v>
      </c>
      <c r="H33" s="11" t="s">
        <v>124</v>
      </c>
      <c r="I33" s="17" t="s">
        <v>13</v>
      </c>
      <c r="J33" s="17"/>
      <c r="K33" s="17"/>
      <c r="L33" s="18"/>
      <c r="M33" s="17"/>
      <c r="N33" s="17"/>
      <c r="O33" s="17"/>
      <c r="P33" s="17"/>
      <c r="Q33" s="11" t="s">
        <v>210</v>
      </c>
      <c r="R33" s="15">
        <v>45341</v>
      </c>
      <c r="S33" s="19" t="s">
        <v>83</v>
      </c>
      <c r="T33" s="11"/>
      <c r="U33" s="173"/>
      <c r="V33" s="11" t="s">
        <v>209</v>
      </c>
      <c r="W33" s="11"/>
      <c r="X33" s="11"/>
    </row>
    <row r="34" spans="1:24" s="14" customFormat="1" ht="49.15" customHeight="1" x14ac:dyDescent="0.4">
      <c r="A34" s="11" t="s">
        <v>57</v>
      </c>
      <c r="B34" s="13">
        <v>8</v>
      </c>
      <c r="C34" s="31" t="s">
        <v>107</v>
      </c>
      <c r="D34" s="11" t="s">
        <v>59</v>
      </c>
      <c r="E34" s="11" t="s">
        <v>247</v>
      </c>
      <c r="F34" s="11" t="s">
        <v>114</v>
      </c>
      <c r="G34" s="11" t="s">
        <v>92</v>
      </c>
      <c r="H34" s="11" t="s">
        <v>125</v>
      </c>
      <c r="I34" s="17" t="s">
        <v>13</v>
      </c>
      <c r="J34" s="17"/>
      <c r="K34" s="17"/>
      <c r="L34" s="21" t="s">
        <v>13</v>
      </c>
      <c r="M34" s="17"/>
      <c r="N34" s="17"/>
      <c r="O34" s="17" t="s">
        <v>13</v>
      </c>
      <c r="P34" s="17"/>
      <c r="Q34" s="11" t="s">
        <v>130</v>
      </c>
      <c r="R34" s="15">
        <v>45341</v>
      </c>
      <c r="S34" s="19" t="s">
        <v>83</v>
      </c>
      <c r="T34" s="11"/>
      <c r="U34" s="173"/>
      <c r="V34" s="11" t="s">
        <v>209</v>
      </c>
      <c r="W34" s="11"/>
      <c r="X34" s="11"/>
    </row>
    <row r="35" spans="1:24" s="14" customFormat="1" ht="83.25" customHeight="1" x14ac:dyDescent="0.4">
      <c r="A35" s="11" t="s">
        <v>57</v>
      </c>
      <c r="B35" s="13">
        <v>8</v>
      </c>
      <c r="C35" s="31" t="s">
        <v>107</v>
      </c>
      <c r="D35" s="11" t="s">
        <v>59</v>
      </c>
      <c r="E35" s="11" t="s">
        <v>252</v>
      </c>
      <c r="F35" s="11" t="s">
        <v>115</v>
      </c>
      <c r="G35" s="11" t="s">
        <v>120</v>
      </c>
      <c r="H35" s="11" t="s">
        <v>217</v>
      </c>
      <c r="I35" s="17" t="s">
        <v>13</v>
      </c>
      <c r="J35" s="17"/>
      <c r="K35" s="17"/>
      <c r="L35" s="21" t="s">
        <v>13</v>
      </c>
      <c r="M35" s="17"/>
      <c r="N35" s="17"/>
      <c r="O35" s="17"/>
      <c r="P35" s="17"/>
      <c r="Q35" s="11" t="s">
        <v>130</v>
      </c>
      <c r="R35" s="15">
        <v>45341</v>
      </c>
      <c r="S35" s="19" t="s">
        <v>83</v>
      </c>
      <c r="T35" s="11"/>
      <c r="U35" s="173"/>
      <c r="V35" s="11" t="s">
        <v>209</v>
      </c>
      <c r="W35" s="11"/>
      <c r="X35" s="11"/>
    </row>
    <row r="36" spans="1:24" s="14" customFormat="1" ht="49.15" customHeight="1" x14ac:dyDescent="0.4">
      <c r="A36" s="11" t="s">
        <v>57</v>
      </c>
      <c r="B36" s="13">
        <v>8</v>
      </c>
      <c r="C36" s="31" t="s">
        <v>107</v>
      </c>
      <c r="D36" s="11" t="s">
        <v>59</v>
      </c>
      <c r="E36" s="11" t="s">
        <v>251</v>
      </c>
      <c r="F36" s="11" t="s">
        <v>116</v>
      </c>
      <c r="G36" s="11" t="s">
        <v>121</v>
      </c>
      <c r="H36" s="11" t="s">
        <v>127</v>
      </c>
      <c r="I36" s="17" t="s">
        <v>13</v>
      </c>
      <c r="J36" s="17"/>
      <c r="K36" s="17"/>
      <c r="L36" s="18"/>
      <c r="M36" s="17"/>
      <c r="N36" s="17"/>
      <c r="O36" s="17"/>
      <c r="P36" s="17"/>
      <c r="Q36" s="11" t="s">
        <v>130</v>
      </c>
      <c r="R36" s="15">
        <v>45341</v>
      </c>
      <c r="S36" s="19" t="s">
        <v>83</v>
      </c>
      <c r="T36" s="11"/>
      <c r="U36" s="173"/>
      <c r="V36" s="11" t="s">
        <v>209</v>
      </c>
      <c r="W36" s="11"/>
      <c r="X36" s="11"/>
    </row>
    <row r="37" spans="1:24" s="14" customFormat="1" ht="49.15" customHeight="1" x14ac:dyDescent="0.4">
      <c r="A37" s="11" t="s">
        <v>57</v>
      </c>
      <c r="B37" s="13">
        <v>8</v>
      </c>
      <c r="C37" s="31" t="s">
        <v>107</v>
      </c>
      <c r="D37" s="11" t="s">
        <v>59</v>
      </c>
      <c r="E37" s="11" t="s">
        <v>256</v>
      </c>
      <c r="F37" s="11" t="s">
        <v>117</v>
      </c>
      <c r="G37" s="11" t="s">
        <v>122</v>
      </c>
      <c r="H37" s="11" t="s">
        <v>128</v>
      </c>
      <c r="I37" s="17" t="s">
        <v>13</v>
      </c>
      <c r="J37" s="17" t="s">
        <v>13</v>
      </c>
      <c r="K37" s="17" t="s">
        <v>13</v>
      </c>
      <c r="L37" s="17"/>
      <c r="M37" s="17" t="s">
        <v>13</v>
      </c>
      <c r="N37" s="17"/>
      <c r="O37" s="17"/>
      <c r="P37" s="17"/>
      <c r="Q37" s="11" t="s">
        <v>130</v>
      </c>
      <c r="R37" s="15">
        <v>45341</v>
      </c>
      <c r="S37" s="19" t="s">
        <v>83</v>
      </c>
      <c r="T37" s="11"/>
      <c r="U37" s="173"/>
      <c r="V37" s="11" t="s">
        <v>209</v>
      </c>
      <c r="W37" s="11"/>
      <c r="X37" s="11"/>
    </row>
    <row r="38" spans="1:24" s="14" customFormat="1" ht="49.15" customHeight="1" x14ac:dyDescent="0.4">
      <c r="A38" s="11" t="s">
        <v>57</v>
      </c>
      <c r="B38" s="13">
        <v>8</v>
      </c>
      <c r="C38" s="31" t="s">
        <v>107</v>
      </c>
      <c r="D38" s="11" t="s">
        <v>59</v>
      </c>
      <c r="E38" s="11" t="s">
        <v>244</v>
      </c>
      <c r="F38" s="11" t="s">
        <v>118</v>
      </c>
      <c r="G38" s="11" t="s">
        <v>123</v>
      </c>
      <c r="H38" s="11" t="s">
        <v>129</v>
      </c>
      <c r="I38" s="17" t="s">
        <v>13</v>
      </c>
      <c r="J38" s="17"/>
      <c r="K38" s="17"/>
      <c r="L38" s="18"/>
      <c r="M38" s="17"/>
      <c r="N38" s="17"/>
      <c r="O38" s="17"/>
      <c r="P38" s="17"/>
      <c r="Q38" s="11" t="s">
        <v>130</v>
      </c>
      <c r="R38" s="15">
        <v>45341</v>
      </c>
      <c r="S38" s="19" t="s">
        <v>83</v>
      </c>
      <c r="T38" s="11"/>
      <c r="U38" s="174"/>
      <c r="V38" s="11" t="s">
        <v>209</v>
      </c>
      <c r="W38" s="11"/>
      <c r="X38" s="11"/>
    </row>
    <row r="39" spans="1:24" s="14" customFormat="1" ht="49.15" customHeight="1" x14ac:dyDescent="0.4">
      <c r="A39" s="11" t="s">
        <v>57</v>
      </c>
      <c r="B39" s="13">
        <v>9</v>
      </c>
      <c r="C39" s="30" t="s">
        <v>131</v>
      </c>
      <c r="D39" s="11" t="s">
        <v>59</v>
      </c>
      <c r="E39" s="11" t="s">
        <v>250</v>
      </c>
      <c r="F39" s="11" t="s">
        <v>132</v>
      </c>
      <c r="G39" s="11" t="s">
        <v>135</v>
      </c>
      <c r="H39" s="11" t="s">
        <v>218</v>
      </c>
      <c r="I39" s="17" t="s">
        <v>13</v>
      </c>
      <c r="J39" s="17"/>
      <c r="K39" s="17"/>
      <c r="L39" s="21" t="s">
        <v>13</v>
      </c>
      <c r="M39" s="17"/>
      <c r="N39" s="17"/>
      <c r="O39" s="17"/>
      <c r="P39" s="17"/>
      <c r="Q39" s="11" t="s">
        <v>152</v>
      </c>
      <c r="R39" s="15">
        <v>45349</v>
      </c>
      <c r="S39" s="19" t="s">
        <v>83</v>
      </c>
      <c r="T39" s="11"/>
      <c r="U39" s="172"/>
      <c r="V39" s="11" t="s">
        <v>211</v>
      </c>
      <c r="W39" s="11"/>
      <c r="X39" s="11"/>
    </row>
    <row r="40" spans="1:24" s="14" customFormat="1" ht="49.15" customHeight="1" x14ac:dyDescent="0.4">
      <c r="A40" s="11" t="s">
        <v>57</v>
      </c>
      <c r="B40" s="13">
        <v>9</v>
      </c>
      <c r="C40" s="31" t="s">
        <v>131</v>
      </c>
      <c r="D40" s="11" t="s">
        <v>59</v>
      </c>
      <c r="E40" s="11" t="s">
        <v>254</v>
      </c>
      <c r="F40" s="11" t="s">
        <v>133</v>
      </c>
      <c r="G40" s="11" t="s">
        <v>136</v>
      </c>
      <c r="H40" s="11" t="s">
        <v>138</v>
      </c>
      <c r="I40" s="17" t="s">
        <v>13</v>
      </c>
      <c r="J40" s="17"/>
      <c r="K40" s="17"/>
      <c r="L40" s="18"/>
      <c r="M40" s="17"/>
      <c r="N40" s="17"/>
      <c r="O40" s="17"/>
      <c r="P40" s="17"/>
      <c r="Q40" s="11" t="s">
        <v>139</v>
      </c>
      <c r="R40" s="15">
        <v>45349</v>
      </c>
      <c r="S40" s="19" t="s">
        <v>83</v>
      </c>
      <c r="T40" s="11"/>
      <c r="U40" s="173"/>
      <c r="V40" s="11" t="s">
        <v>211</v>
      </c>
      <c r="W40" s="11"/>
      <c r="X40" s="11"/>
    </row>
    <row r="41" spans="1:24" s="14" customFormat="1" ht="61.5" customHeight="1" x14ac:dyDescent="0.4">
      <c r="A41" s="11" t="s">
        <v>57</v>
      </c>
      <c r="B41" s="13">
        <v>9</v>
      </c>
      <c r="C41" s="31" t="s">
        <v>131</v>
      </c>
      <c r="D41" s="11" t="s">
        <v>59</v>
      </c>
      <c r="E41" s="11" t="s">
        <v>257</v>
      </c>
      <c r="F41" s="11" t="s">
        <v>134</v>
      </c>
      <c r="G41" s="11" t="s">
        <v>137</v>
      </c>
      <c r="H41" s="11" t="s">
        <v>151</v>
      </c>
      <c r="I41" s="17" t="s">
        <v>13</v>
      </c>
      <c r="J41" s="17"/>
      <c r="K41" s="17"/>
      <c r="L41" s="18"/>
      <c r="M41" s="17"/>
      <c r="N41" s="17"/>
      <c r="O41" s="17"/>
      <c r="P41" s="17"/>
      <c r="Q41" s="11" t="s">
        <v>152</v>
      </c>
      <c r="R41" s="15">
        <v>45349</v>
      </c>
      <c r="S41" s="19" t="s">
        <v>83</v>
      </c>
      <c r="T41" s="11"/>
      <c r="U41" s="174"/>
      <c r="V41" s="11" t="s">
        <v>211</v>
      </c>
      <c r="W41" s="11"/>
      <c r="X41" s="11"/>
    </row>
    <row r="42" spans="1:24" s="14" customFormat="1" ht="49.15" customHeight="1" x14ac:dyDescent="0.4">
      <c r="A42" s="11" t="s">
        <v>57</v>
      </c>
      <c r="B42" s="13">
        <v>10</v>
      </c>
      <c r="C42" s="30" t="s">
        <v>140</v>
      </c>
      <c r="D42" s="11" t="s">
        <v>59</v>
      </c>
      <c r="E42" s="11" t="s">
        <v>240</v>
      </c>
      <c r="F42" s="11" t="s">
        <v>141</v>
      </c>
      <c r="G42" s="11" t="s">
        <v>145</v>
      </c>
      <c r="H42" s="11" t="s">
        <v>149</v>
      </c>
      <c r="I42" s="17" t="s">
        <v>13</v>
      </c>
      <c r="J42" s="17"/>
      <c r="K42" s="17"/>
      <c r="L42" s="18"/>
      <c r="M42" s="17"/>
      <c r="N42" s="17"/>
      <c r="O42" s="17"/>
      <c r="P42" s="17"/>
      <c r="Q42" s="11" t="s">
        <v>153</v>
      </c>
      <c r="R42" s="15">
        <v>45331</v>
      </c>
      <c r="S42" s="19" t="s">
        <v>83</v>
      </c>
      <c r="T42" s="11"/>
      <c r="U42" s="172"/>
      <c r="V42" s="11" t="s">
        <v>212</v>
      </c>
      <c r="W42" s="11"/>
      <c r="X42" s="11"/>
    </row>
    <row r="43" spans="1:24" s="14" customFormat="1" ht="49.15" customHeight="1" x14ac:dyDescent="0.4">
      <c r="A43" s="11" t="s">
        <v>57</v>
      </c>
      <c r="B43" s="13">
        <v>10</v>
      </c>
      <c r="C43" s="31" t="s">
        <v>140</v>
      </c>
      <c r="D43" s="11" t="s">
        <v>59</v>
      </c>
      <c r="E43" s="11" t="s">
        <v>253</v>
      </c>
      <c r="F43" s="11" t="s">
        <v>142</v>
      </c>
      <c r="G43" s="11" t="s">
        <v>63</v>
      </c>
      <c r="H43" s="11" t="s">
        <v>231</v>
      </c>
      <c r="I43" s="17" t="s">
        <v>13</v>
      </c>
      <c r="J43" s="17"/>
      <c r="K43" s="17"/>
      <c r="L43" s="21" t="s">
        <v>13</v>
      </c>
      <c r="M43" s="17"/>
      <c r="N43" s="17"/>
      <c r="O43" s="17"/>
      <c r="P43" s="17"/>
      <c r="Q43" s="11" t="s">
        <v>153</v>
      </c>
      <c r="R43" s="15">
        <v>45331</v>
      </c>
      <c r="S43" s="19" t="s">
        <v>83</v>
      </c>
      <c r="T43" s="11"/>
      <c r="U43" s="173"/>
      <c r="V43" s="11" t="s">
        <v>212</v>
      </c>
      <c r="W43" s="11"/>
      <c r="X43" s="11"/>
    </row>
    <row r="44" spans="1:24" s="14" customFormat="1" ht="49.15" customHeight="1" x14ac:dyDescent="0.4">
      <c r="A44" s="11" t="s">
        <v>57</v>
      </c>
      <c r="B44" s="13">
        <v>10</v>
      </c>
      <c r="C44" s="31" t="s">
        <v>140</v>
      </c>
      <c r="D44" s="11" t="s">
        <v>59</v>
      </c>
      <c r="E44" s="11" t="s">
        <v>255</v>
      </c>
      <c r="F44" s="11" t="s">
        <v>143</v>
      </c>
      <c r="G44" s="11" t="s">
        <v>147</v>
      </c>
      <c r="H44" s="11" t="s">
        <v>150</v>
      </c>
      <c r="I44" s="17" t="s">
        <v>13</v>
      </c>
      <c r="J44" s="17"/>
      <c r="K44" s="17"/>
      <c r="L44" s="18"/>
      <c r="M44" s="17"/>
      <c r="N44" s="17"/>
      <c r="O44" s="17"/>
      <c r="P44" s="17"/>
      <c r="Q44" s="11" t="s">
        <v>153</v>
      </c>
      <c r="R44" s="15">
        <v>45331</v>
      </c>
      <c r="S44" s="19" t="s">
        <v>83</v>
      </c>
      <c r="T44" s="11"/>
      <c r="U44" s="173"/>
      <c r="V44" s="11" t="s">
        <v>212</v>
      </c>
      <c r="W44" s="11"/>
      <c r="X44" s="11"/>
    </row>
    <row r="45" spans="1:24" s="14" customFormat="1" ht="49.15" customHeight="1" x14ac:dyDescent="0.4">
      <c r="A45" s="11" t="s">
        <v>57</v>
      </c>
      <c r="B45" s="13">
        <v>10</v>
      </c>
      <c r="C45" s="31" t="s">
        <v>140</v>
      </c>
      <c r="D45" s="11" t="s">
        <v>59</v>
      </c>
      <c r="E45" s="11" t="s">
        <v>256</v>
      </c>
      <c r="F45" s="11" t="s">
        <v>144</v>
      </c>
      <c r="G45" s="11" t="s">
        <v>148</v>
      </c>
      <c r="H45" s="11" t="s">
        <v>150</v>
      </c>
      <c r="I45" s="17" t="s">
        <v>13</v>
      </c>
      <c r="J45" s="17"/>
      <c r="K45" s="17"/>
      <c r="L45" s="18"/>
      <c r="M45" s="17"/>
      <c r="N45" s="17"/>
      <c r="O45" s="17"/>
      <c r="P45" s="17"/>
      <c r="Q45" s="11" t="s">
        <v>153</v>
      </c>
      <c r="R45" s="15">
        <v>45331</v>
      </c>
      <c r="S45" s="19" t="s">
        <v>83</v>
      </c>
      <c r="T45" s="11"/>
      <c r="U45" s="174"/>
      <c r="V45" s="11" t="s">
        <v>212</v>
      </c>
      <c r="W45" s="11"/>
      <c r="X45" s="11"/>
    </row>
    <row r="46" spans="1:24" s="14" customFormat="1" ht="87.75" customHeight="1" x14ac:dyDescent="0.4">
      <c r="A46" s="11" t="s">
        <v>57</v>
      </c>
      <c r="B46" s="13">
        <v>11</v>
      </c>
      <c r="C46" s="30" t="s">
        <v>154</v>
      </c>
      <c r="D46" s="11" t="s">
        <v>59</v>
      </c>
      <c r="E46" s="11" t="s">
        <v>253</v>
      </c>
      <c r="F46" s="11" t="s">
        <v>155</v>
      </c>
      <c r="G46" s="11" t="s">
        <v>146</v>
      </c>
      <c r="H46" s="11" t="s">
        <v>219</v>
      </c>
      <c r="I46" s="17" t="s">
        <v>13</v>
      </c>
      <c r="J46" s="17"/>
      <c r="K46" s="17"/>
      <c r="L46" s="21" t="s">
        <v>13</v>
      </c>
      <c r="M46" s="17"/>
      <c r="N46" s="17"/>
      <c r="O46" s="17"/>
      <c r="P46" s="17"/>
      <c r="Q46" s="11" t="s">
        <v>213</v>
      </c>
      <c r="R46" s="15">
        <v>45359</v>
      </c>
      <c r="S46" s="19" t="s">
        <v>83</v>
      </c>
      <c r="T46" s="11"/>
      <c r="U46" s="172"/>
      <c r="V46" s="11" t="s">
        <v>214</v>
      </c>
      <c r="W46" s="11"/>
      <c r="X46" s="11"/>
    </row>
    <row r="47" spans="1:24" s="14" customFormat="1" ht="49.15" customHeight="1" x14ac:dyDescent="0.4">
      <c r="A47" s="11" t="s">
        <v>57</v>
      </c>
      <c r="B47" s="13">
        <v>11</v>
      </c>
      <c r="C47" s="31" t="s">
        <v>154</v>
      </c>
      <c r="D47" s="11" t="s">
        <v>59</v>
      </c>
      <c r="E47" s="11" t="s">
        <v>255</v>
      </c>
      <c r="F47" s="11" t="s">
        <v>133</v>
      </c>
      <c r="G47" s="11" t="s">
        <v>147</v>
      </c>
      <c r="H47" s="11" t="s">
        <v>160</v>
      </c>
      <c r="I47" s="17" t="s">
        <v>13</v>
      </c>
      <c r="J47" s="17"/>
      <c r="K47" s="17"/>
      <c r="L47" s="18"/>
      <c r="M47" s="17"/>
      <c r="N47" s="17"/>
      <c r="O47" s="17"/>
      <c r="P47" s="17"/>
      <c r="Q47" s="11" t="s">
        <v>161</v>
      </c>
      <c r="R47" s="15">
        <v>45359</v>
      </c>
      <c r="S47" s="19" t="s">
        <v>83</v>
      </c>
      <c r="T47" s="11"/>
      <c r="U47" s="173"/>
      <c r="V47" s="11" t="s">
        <v>214</v>
      </c>
      <c r="W47" s="11"/>
      <c r="X47" s="11"/>
    </row>
    <row r="48" spans="1:24" s="14" customFormat="1" ht="49.15" customHeight="1" x14ac:dyDescent="0.4">
      <c r="A48" s="11" t="s">
        <v>57</v>
      </c>
      <c r="B48" s="13">
        <v>11</v>
      </c>
      <c r="C48" s="31" t="s">
        <v>154</v>
      </c>
      <c r="D48" s="11" t="s">
        <v>59</v>
      </c>
      <c r="E48" s="11" t="s">
        <v>249</v>
      </c>
      <c r="F48" s="11" t="s">
        <v>156</v>
      </c>
      <c r="G48" s="11" t="s">
        <v>158</v>
      </c>
      <c r="H48" s="11" t="s">
        <v>160</v>
      </c>
      <c r="I48" s="17" t="s">
        <v>13</v>
      </c>
      <c r="J48" s="17"/>
      <c r="K48" s="17"/>
      <c r="L48" s="18"/>
      <c r="M48" s="17"/>
      <c r="N48" s="17"/>
      <c r="O48" s="17"/>
      <c r="P48" s="17"/>
      <c r="Q48" s="11" t="s">
        <v>161</v>
      </c>
      <c r="R48" s="15">
        <v>45359</v>
      </c>
      <c r="S48" s="19" t="s">
        <v>83</v>
      </c>
      <c r="T48" s="11"/>
      <c r="U48" s="173"/>
      <c r="V48" s="11" t="s">
        <v>214</v>
      </c>
      <c r="W48" s="11"/>
      <c r="X48" s="11"/>
    </row>
    <row r="49" spans="1:24" s="14" customFormat="1" ht="49.15" customHeight="1" x14ac:dyDescent="0.4">
      <c r="A49" s="11" t="s">
        <v>57</v>
      </c>
      <c r="B49" s="13">
        <v>11</v>
      </c>
      <c r="C49" s="31" t="s">
        <v>163</v>
      </c>
      <c r="D49" s="11" t="s">
        <v>59</v>
      </c>
      <c r="E49" s="11" t="s">
        <v>242</v>
      </c>
      <c r="F49" s="11" t="s">
        <v>157</v>
      </c>
      <c r="G49" s="11" t="s">
        <v>159</v>
      </c>
      <c r="H49" s="11" t="s">
        <v>160</v>
      </c>
      <c r="I49" s="17" t="s">
        <v>13</v>
      </c>
      <c r="J49" s="17"/>
      <c r="K49" s="17"/>
      <c r="L49" s="18"/>
      <c r="M49" s="17"/>
      <c r="N49" s="17"/>
      <c r="O49" s="17"/>
      <c r="P49" s="17"/>
      <c r="Q49" s="11" t="s">
        <v>161</v>
      </c>
      <c r="R49" s="15">
        <v>45359</v>
      </c>
      <c r="S49" s="19" t="s">
        <v>83</v>
      </c>
      <c r="T49" s="11"/>
      <c r="U49" s="174"/>
      <c r="V49" s="11" t="s">
        <v>214</v>
      </c>
      <c r="W49" s="11"/>
      <c r="X49" s="11"/>
    </row>
    <row r="50" spans="1:24" s="14" customFormat="1" ht="49.15" customHeight="1" x14ac:dyDescent="0.4">
      <c r="A50" s="11" t="s">
        <v>57</v>
      </c>
      <c r="B50" s="13">
        <v>12</v>
      </c>
      <c r="C50" s="30" t="s">
        <v>164</v>
      </c>
      <c r="D50" s="11" t="s">
        <v>162</v>
      </c>
      <c r="E50" s="11" t="s">
        <v>258</v>
      </c>
      <c r="F50" s="11" t="s">
        <v>165</v>
      </c>
      <c r="G50" s="11" t="s">
        <v>166</v>
      </c>
      <c r="H50" s="11" t="s">
        <v>167</v>
      </c>
      <c r="I50" s="17" t="s">
        <v>13</v>
      </c>
      <c r="J50" s="17"/>
      <c r="K50" s="17"/>
      <c r="L50" s="18"/>
      <c r="M50" s="17"/>
      <c r="N50" s="17"/>
      <c r="O50" s="17"/>
      <c r="P50" s="17"/>
      <c r="Q50" s="11" t="s">
        <v>168</v>
      </c>
      <c r="R50" s="26">
        <v>45302</v>
      </c>
      <c r="S50" s="19" t="s">
        <v>83</v>
      </c>
      <c r="T50" s="11"/>
      <c r="U50" s="11"/>
      <c r="V50" s="11" t="s">
        <v>215</v>
      </c>
      <c r="W50" s="11"/>
      <c r="X50" s="11"/>
    </row>
    <row r="51" spans="1:24" x14ac:dyDescent="0.4">
      <c r="R51" s="28"/>
      <c r="V51" s="29"/>
    </row>
    <row r="52" spans="1:24" ht="16.5" x14ac:dyDescent="0.4">
      <c r="A52" s="10" t="s">
        <v>29</v>
      </c>
      <c r="R52" s="27"/>
    </row>
    <row r="53" spans="1:24" ht="16.5" x14ac:dyDescent="0.4">
      <c r="A53" s="10" t="s">
        <v>44</v>
      </c>
      <c r="R53" s="27"/>
    </row>
    <row r="54" spans="1:24" ht="16.5" x14ac:dyDescent="0.4">
      <c r="A54" s="10" t="s">
        <v>32</v>
      </c>
    </row>
    <row r="55" spans="1:24" ht="16.5" x14ac:dyDescent="0.4">
      <c r="A55" s="10" t="s">
        <v>45</v>
      </c>
    </row>
    <row r="56" spans="1:24" ht="16.5" x14ac:dyDescent="0.4">
      <c r="A56" s="10" t="s">
        <v>46</v>
      </c>
    </row>
    <row r="57" spans="1:24" ht="16.5" x14ac:dyDescent="0.4">
      <c r="A57" s="10" t="s">
        <v>47</v>
      </c>
    </row>
    <row r="58" spans="1:24" ht="16.5" x14ac:dyDescent="0.4">
      <c r="A58" s="10" t="s">
        <v>48</v>
      </c>
    </row>
    <row r="59" spans="1:24" ht="16.5" x14ac:dyDescent="0.4">
      <c r="A59" s="10" t="s">
        <v>49</v>
      </c>
    </row>
    <row r="60" spans="1:24" ht="16.5" x14ac:dyDescent="0.4">
      <c r="A60" s="10" t="s">
        <v>50</v>
      </c>
    </row>
    <row r="61" spans="1:24" ht="16.5" x14ac:dyDescent="0.4">
      <c r="A61" s="10" t="s">
        <v>51</v>
      </c>
    </row>
    <row r="62" spans="1:24" ht="16.5" x14ac:dyDescent="0.4">
      <c r="A62" s="10" t="s">
        <v>54</v>
      </c>
    </row>
    <row r="63" spans="1:24" ht="16.5" x14ac:dyDescent="0.4">
      <c r="A63" s="10" t="s">
        <v>52</v>
      </c>
    </row>
    <row r="64" spans="1:24" ht="16.5" x14ac:dyDescent="0.4">
      <c r="A64" s="10" t="s">
        <v>55</v>
      </c>
    </row>
    <row r="65" spans="1:1" ht="16.5" x14ac:dyDescent="0.4">
      <c r="A65" s="10" t="s">
        <v>53</v>
      </c>
    </row>
  </sheetData>
  <autoFilter ref="A4:X4" xr:uid="{00000000-0001-0000-0000-000000000000}"/>
  <mergeCells count="24">
    <mergeCell ref="B1:W1"/>
    <mergeCell ref="I5:P5"/>
    <mergeCell ref="R3:R4"/>
    <mergeCell ref="S3:U3"/>
    <mergeCell ref="V3:X3"/>
    <mergeCell ref="H3:H4"/>
    <mergeCell ref="I3:P3"/>
    <mergeCell ref="Q3:Q4"/>
    <mergeCell ref="U15:U19"/>
    <mergeCell ref="U20:U26"/>
    <mergeCell ref="U6:U8"/>
    <mergeCell ref="U10:U13"/>
    <mergeCell ref="A3:A4"/>
    <mergeCell ref="B3:B4"/>
    <mergeCell ref="C3:C4"/>
    <mergeCell ref="E3:E4"/>
    <mergeCell ref="G3:G4"/>
    <mergeCell ref="F3:F4"/>
    <mergeCell ref="D3:D4"/>
    <mergeCell ref="U30:U38"/>
    <mergeCell ref="U39:U41"/>
    <mergeCell ref="U42:U45"/>
    <mergeCell ref="U46:U49"/>
    <mergeCell ref="U27:U29"/>
  </mergeCells>
  <phoneticPr fontId="2"/>
  <dataValidations count="2">
    <dataValidation type="list" allowBlank="1" showInputMessage="1" showErrorMessage="1" sqref="U27 T27:T29 W27:X29 W6:W14 T6:T14" xr:uid="{00000000-0002-0000-0000-000000000000}">
      <formula1>"効果○・継続,効果○・改善,効果×・改善,判定不能"</formula1>
    </dataValidation>
    <dataValidation type="list" allowBlank="1" showInputMessage="1" showErrorMessage="1" sqref="I6:P50" xr:uid="{00000000-0002-0000-0000-000001000000}">
      <formula1>"○"</formula1>
    </dataValidation>
  </dataValidations>
  <hyperlinks>
    <hyperlink ref="C6" r:id="rId1" xr:uid="{00000000-0004-0000-0000-000000000000}"/>
    <hyperlink ref="C7" r:id="rId2" xr:uid="{00000000-0004-0000-0000-000001000000}"/>
    <hyperlink ref="C8" r:id="rId3" xr:uid="{00000000-0004-0000-0000-000002000000}"/>
    <hyperlink ref="C9" r:id="rId4" xr:uid="{00000000-0004-0000-0000-000003000000}"/>
    <hyperlink ref="C10:C13" r:id="rId5" display="福岡県筑前海区におけるマアジ、サバ類、クロマグロ等に関するあじ・さばまき網漁業の資源管理協定" xr:uid="{00000000-0004-0000-0000-000004000000}"/>
    <hyperlink ref="C14" r:id="rId6" xr:uid="{00000000-0004-0000-0000-000005000000}"/>
    <hyperlink ref="C15:C19" r:id="rId7" display="福岡県における糸島漁業協同組合の資源管理協定" xr:uid="{00000000-0004-0000-0000-000006000000}"/>
    <hyperlink ref="C20:C26" r:id="rId8" display="福岡県における福岡市漁業協同組合の資源管理協定" xr:uid="{00000000-0004-0000-0000-000007000000}"/>
    <hyperlink ref="C27:C29" r:id="rId9" display="福岡県における新宮相島漁業協同組合の資源管理協定" xr:uid="{00000000-0004-0000-0000-000008000000}"/>
    <hyperlink ref="C30:C38" r:id="rId10" display="福岡県における宗像漁業協同組合の資源管理協定" xr:uid="{00000000-0004-0000-0000-000009000000}"/>
    <hyperlink ref="C39:C41" r:id="rId11" display="福岡県における遠賀漁業協同組合の資源管理協定" xr:uid="{00000000-0004-0000-0000-00000A000000}"/>
    <hyperlink ref="C42:C45" r:id="rId12" display="福岡県におけるひびき灘漁業協同組合の資源管理協定" xr:uid="{00000000-0004-0000-0000-00000B000000}"/>
    <hyperlink ref="C46:C49" r:id="rId13" display="福岡県における北九州市漁業協同組合の資源管理協定" xr:uid="{00000000-0004-0000-0000-00000C000000}"/>
    <hyperlink ref="C50" r:id="rId14" xr:uid="{00000000-0004-0000-0000-00000D000000}"/>
  </hyperlinks>
  <pageMargins left="0.70866141732283472" right="0.70866141732283472" top="0.74803149606299213" bottom="0.74803149606299213" header="0.31496062992125984" footer="0.31496062992125984"/>
  <pageSetup paperSize="8" scale="57" fitToHeight="0" orientation="landscape" r:id="rId15"/>
  <rowBreaks count="2" manualBreakCount="2">
    <brk id="19" max="23" man="1"/>
    <brk id="35" max="2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621E-EA32-4B25-A24B-16CD9878ADD3}">
  <sheetPr>
    <pageSetUpPr fitToPage="1"/>
  </sheetPr>
  <dimension ref="A1:X67"/>
  <sheetViews>
    <sheetView view="pageBreakPreview" zoomScaleNormal="85" zoomScaleSheetLayoutView="100" workbookViewId="0">
      <pane ySplit="5" topLeftCell="A8" activePane="bottomLeft" state="frozen"/>
      <selection activeCell="S7" sqref="S7:S11"/>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7108</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34" t="s">
        <v>33</v>
      </c>
      <c r="T4" s="34" t="s">
        <v>34</v>
      </c>
      <c r="U4" s="5" t="s">
        <v>35</v>
      </c>
      <c r="V4" s="34" t="s">
        <v>33</v>
      </c>
      <c r="W4" s="34"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hidden="1" customHeight="1" x14ac:dyDescent="0.4">
      <c r="A6" s="38" t="s">
        <v>363</v>
      </c>
      <c r="B6" s="37">
        <v>1</v>
      </c>
      <c r="C6" s="38" t="s">
        <v>362</v>
      </c>
      <c r="D6" s="38" t="s">
        <v>361</v>
      </c>
      <c r="E6" s="38" t="s">
        <v>366</v>
      </c>
      <c r="F6" s="38" t="s">
        <v>359</v>
      </c>
      <c r="G6" s="38" t="s">
        <v>365</v>
      </c>
      <c r="H6" s="38" t="s">
        <v>364</v>
      </c>
      <c r="I6" s="40" t="s">
        <v>13</v>
      </c>
      <c r="J6" s="40"/>
      <c r="K6" s="40"/>
      <c r="L6" s="40" t="s">
        <v>13</v>
      </c>
      <c r="M6" s="40"/>
      <c r="N6" s="40"/>
      <c r="O6" s="40"/>
      <c r="P6" s="40"/>
      <c r="Q6" s="38" t="s">
        <v>356</v>
      </c>
      <c r="R6" s="39">
        <v>45169</v>
      </c>
      <c r="S6" s="38" t="s">
        <v>355</v>
      </c>
      <c r="T6" s="37"/>
      <c r="U6" s="242"/>
      <c r="V6" s="38" t="s">
        <v>354</v>
      </c>
      <c r="W6" s="37"/>
      <c r="X6" s="242"/>
    </row>
    <row r="7" spans="1:24" s="14" customFormat="1" ht="49.15" hidden="1" customHeight="1" x14ac:dyDescent="0.4">
      <c r="A7" s="38" t="s">
        <v>363</v>
      </c>
      <c r="B7" s="37">
        <v>1</v>
      </c>
      <c r="C7" s="38" t="s">
        <v>362</v>
      </c>
      <c r="D7" s="38" t="s">
        <v>361</v>
      </c>
      <c r="E7" s="38" t="s">
        <v>360</v>
      </c>
      <c r="F7" s="38" t="s">
        <v>359</v>
      </c>
      <c r="G7" s="38" t="s">
        <v>358</v>
      </c>
      <c r="H7" s="38" t="s">
        <v>357</v>
      </c>
      <c r="I7" s="40" t="s">
        <v>13</v>
      </c>
      <c r="J7" s="40"/>
      <c r="K7" s="40"/>
      <c r="L7" s="40" t="s">
        <v>13</v>
      </c>
      <c r="M7" s="40"/>
      <c r="N7" s="40"/>
      <c r="O7" s="40"/>
      <c r="P7" s="40"/>
      <c r="Q7" s="38" t="s">
        <v>356</v>
      </c>
      <c r="R7" s="39">
        <v>45169</v>
      </c>
      <c r="S7" s="38" t="s">
        <v>355</v>
      </c>
      <c r="T7" s="37"/>
      <c r="U7" s="243"/>
      <c r="V7" s="38" t="s">
        <v>354</v>
      </c>
      <c r="W7" s="37"/>
      <c r="X7" s="243"/>
    </row>
    <row r="8" spans="1:24" s="14" customFormat="1" ht="49.15" customHeight="1" x14ac:dyDescent="0.4">
      <c r="A8" s="11" t="s">
        <v>268</v>
      </c>
      <c r="B8" s="13">
        <v>1</v>
      </c>
      <c r="C8" s="31" t="s">
        <v>353</v>
      </c>
      <c r="D8" s="11" t="s">
        <v>307</v>
      </c>
      <c r="E8" s="11" t="s">
        <v>256</v>
      </c>
      <c r="F8" s="11" t="s">
        <v>351</v>
      </c>
      <c r="G8" s="11" t="s">
        <v>346</v>
      </c>
      <c r="H8" s="11" t="s">
        <v>262</v>
      </c>
      <c r="I8" s="17" t="s">
        <v>13</v>
      </c>
      <c r="J8" s="17"/>
      <c r="K8" s="17"/>
      <c r="L8" s="17"/>
      <c r="M8" s="17"/>
      <c r="N8" s="17"/>
      <c r="O8" s="17"/>
      <c r="P8" s="17"/>
      <c r="Q8" s="11" t="s">
        <v>341</v>
      </c>
      <c r="R8" s="15">
        <v>45373</v>
      </c>
      <c r="S8" s="11" t="s">
        <v>260</v>
      </c>
      <c r="T8" s="13"/>
      <c r="U8" s="32"/>
      <c r="V8" s="11" t="s">
        <v>259</v>
      </c>
      <c r="W8" s="13"/>
      <c r="X8" s="32"/>
    </row>
    <row r="9" spans="1:24" s="14" customFormat="1" ht="49.15" customHeight="1" x14ac:dyDescent="0.4">
      <c r="A9" s="11" t="s">
        <v>268</v>
      </c>
      <c r="B9" s="13">
        <v>1</v>
      </c>
      <c r="C9" s="31" t="s">
        <v>353</v>
      </c>
      <c r="D9" s="11" t="s">
        <v>307</v>
      </c>
      <c r="E9" s="11" t="s">
        <v>352</v>
      </c>
      <c r="F9" s="11" t="s">
        <v>351</v>
      </c>
      <c r="G9" s="11" t="s">
        <v>350</v>
      </c>
      <c r="H9" s="11" t="s">
        <v>262</v>
      </c>
      <c r="I9" s="17" t="s">
        <v>13</v>
      </c>
      <c r="J9" s="17"/>
      <c r="K9" s="17"/>
      <c r="L9" s="17"/>
      <c r="M9" s="17"/>
      <c r="N9" s="17"/>
      <c r="O9" s="17"/>
      <c r="P9" s="17"/>
      <c r="Q9" s="11" t="s">
        <v>341</v>
      </c>
      <c r="R9" s="15">
        <v>45373</v>
      </c>
      <c r="S9" s="11" t="s">
        <v>260</v>
      </c>
      <c r="T9" s="13"/>
      <c r="U9" s="32"/>
      <c r="V9" s="11" t="s">
        <v>259</v>
      </c>
      <c r="W9" s="13"/>
      <c r="X9" s="32"/>
    </row>
    <row r="10" spans="1:24" s="14" customFormat="1" ht="49.15" customHeight="1" x14ac:dyDescent="0.4">
      <c r="A10" s="11" t="s">
        <v>268</v>
      </c>
      <c r="B10" s="13">
        <v>2</v>
      </c>
      <c r="C10" s="31" t="s">
        <v>348</v>
      </c>
      <c r="D10" s="11" t="s">
        <v>339</v>
      </c>
      <c r="E10" s="11" t="s">
        <v>240</v>
      </c>
      <c r="F10" s="11" t="s">
        <v>347</v>
      </c>
      <c r="G10" s="11" t="s">
        <v>349</v>
      </c>
      <c r="H10" s="11" t="s">
        <v>345</v>
      </c>
      <c r="I10" s="17" t="s">
        <v>13</v>
      </c>
      <c r="J10" s="17"/>
      <c r="K10" s="17"/>
      <c r="L10" s="17"/>
      <c r="M10" s="17"/>
      <c r="N10" s="17"/>
      <c r="O10" s="17"/>
      <c r="P10" s="17"/>
      <c r="Q10" s="11" t="s">
        <v>261</v>
      </c>
      <c r="R10" s="15">
        <v>45373</v>
      </c>
      <c r="S10" s="11" t="s">
        <v>260</v>
      </c>
      <c r="T10" s="13"/>
      <c r="U10" s="32"/>
      <c r="V10" s="11" t="s">
        <v>259</v>
      </c>
      <c r="W10" s="13"/>
      <c r="X10" s="32"/>
    </row>
    <row r="11" spans="1:24" s="14" customFormat="1" ht="49.15" customHeight="1" x14ac:dyDescent="0.4">
      <c r="A11" s="11" t="s">
        <v>268</v>
      </c>
      <c r="B11" s="13">
        <v>2</v>
      </c>
      <c r="C11" s="31" t="s">
        <v>348</v>
      </c>
      <c r="D11" s="11" t="s">
        <v>339</v>
      </c>
      <c r="E11" s="11" t="s">
        <v>248</v>
      </c>
      <c r="F11" s="11" t="s">
        <v>347</v>
      </c>
      <c r="G11" s="11" t="s">
        <v>333</v>
      </c>
      <c r="H11" s="11" t="s">
        <v>345</v>
      </c>
      <c r="I11" s="17" t="s">
        <v>13</v>
      </c>
      <c r="J11" s="17"/>
      <c r="K11" s="17"/>
      <c r="L11" s="17"/>
      <c r="M11" s="17"/>
      <c r="N11" s="17"/>
      <c r="O11" s="17"/>
      <c r="P11" s="17"/>
      <c r="Q11" s="11" t="s">
        <v>261</v>
      </c>
      <c r="R11" s="15">
        <v>45373</v>
      </c>
      <c r="S11" s="11" t="s">
        <v>260</v>
      </c>
      <c r="T11" s="13"/>
      <c r="U11" s="32"/>
      <c r="V11" s="11" t="s">
        <v>259</v>
      </c>
      <c r="W11" s="13"/>
      <c r="X11" s="32"/>
    </row>
    <row r="12" spans="1:24" s="14" customFormat="1" ht="49.15" customHeight="1" x14ac:dyDescent="0.4">
      <c r="A12" s="11" t="s">
        <v>268</v>
      </c>
      <c r="B12" s="13">
        <v>2</v>
      </c>
      <c r="C12" s="31" t="s">
        <v>348</v>
      </c>
      <c r="D12" s="11" t="s">
        <v>339</v>
      </c>
      <c r="E12" s="11" t="s">
        <v>237</v>
      </c>
      <c r="F12" s="11" t="s">
        <v>72</v>
      </c>
      <c r="G12" s="11" t="s">
        <v>298</v>
      </c>
      <c r="H12" s="11" t="s">
        <v>345</v>
      </c>
      <c r="I12" s="17" t="s">
        <v>13</v>
      </c>
      <c r="J12" s="17"/>
      <c r="K12" s="17"/>
      <c r="L12" s="17"/>
      <c r="M12" s="17"/>
      <c r="N12" s="17"/>
      <c r="O12" s="17"/>
      <c r="P12" s="17"/>
      <c r="Q12" s="11" t="s">
        <v>261</v>
      </c>
      <c r="R12" s="15">
        <v>45373</v>
      </c>
      <c r="S12" s="11" t="s">
        <v>260</v>
      </c>
      <c r="T12" s="13"/>
      <c r="U12" s="32"/>
      <c r="V12" s="11" t="s">
        <v>259</v>
      </c>
      <c r="W12" s="13"/>
      <c r="X12" s="32"/>
    </row>
    <row r="13" spans="1:24" s="14" customFormat="1" ht="49.15" customHeight="1" x14ac:dyDescent="0.4">
      <c r="A13" s="11" t="s">
        <v>268</v>
      </c>
      <c r="B13" s="13">
        <v>2</v>
      </c>
      <c r="C13" s="31" t="s">
        <v>348</v>
      </c>
      <c r="D13" s="11" t="s">
        <v>339</v>
      </c>
      <c r="E13" s="11" t="s">
        <v>256</v>
      </c>
      <c r="F13" s="11" t="s">
        <v>347</v>
      </c>
      <c r="G13" s="11" t="s">
        <v>346</v>
      </c>
      <c r="H13" s="11" t="s">
        <v>345</v>
      </c>
      <c r="I13" s="17" t="s">
        <v>13</v>
      </c>
      <c r="J13" s="17"/>
      <c r="K13" s="17"/>
      <c r="L13" s="17"/>
      <c r="M13" s="17"/>
      <c r="N13" s="17"/>
      <c r="O13" s="17"/>
      <c r="P13" s="17"/>
      <c r="Q13" s="11" t="s">
        <v>261</v>
      </c>
      <c r="R13" s="15">
        <v>45373</v>
      </c>
      <c r="S13" s="11" t="s">
        <v>260</v>
      </c>
      <c r="T13" s="13"/>
      <c r="U13" s="32"/>
      <c r="V13" s="11" t="s">
        <v>259</v>
      </c>
      <c r="W13" s="13"/>
      <c r="X13" s="32"/>
    </row>
    <row r="14" spans="1:24" s="14" customFormat="1" ht="49.15" customHeight="1" x14ac:dyDescent="0.4">
      <c r="A14" s="11" t="s">
        <v>268</v>
      </c>
      <c r="B14" s="13">
        <v>3</v>
      </c>
      <c r="C14" s="31" t="s">
        <v>344</v>
      </c>
      <c r="D14" s="11" t="s">
        <v>339</v>
      </c>
      <c r="E14" s="11" t="s">
        <v>250</v>
      </c>
      <c r="F14" s="11" t="s">
        <v>337</v>
      </c>
      <c r="G14" s="11" t="s">
        <v>343</v>
      </c>
      <c r="H14" s="11" t="s">
        <v>342</v>
      </c>
      <c r="I14" s="17" t="s">
        <v>13</v>
      </c>
      <c r="J14" s="17"/>
      <c r="K14" s="17"/>
      <c r="L14" s="17"/>
      <c r="M14" s="17" t="s">
        <v>13</v>
      </c>
      <c r="N14" s="17"/>
      <c r="O14" s="17"/>
      <c r="P14" s="17"/>
      <c r="Q14" s="11" t="s">
        <v>341</v>
      </c>
      <c r="R14" s="15">
        <v>45373</v>
      </c>
      <c r="S14" s="11" t="s">
        <v>260</v>
      </c>
      <c r="T14" s="13"/>
      <c r="U14" s="32"/>
      <c r="V14" s="11" t="s">
        <v>259</v>
      </c>
      <c r="W14" s="13"/>
      <c r="X14" s="32"/>
    </row>
    <row r="15" spans="1:24" s="14" customFormat="1" ht="49.15" customHeight="1" x14ac:dyDescent="0.4">
      <c r="A15" s="11" t="s">
        <v>268</v>
      </c>
      <c r="B15" s="13">
        <v>3</v>
      </c>
      <c r="C15" s="31" t="s">
        <v>344</v>
      </c>
      <c r="D15" s="11" t="s">
        <v>339</v>
      </c>
      <c r="E15" s="11" t="s">
        <v>338</v>
      </c>
      <c r="F15" s="11" t="s">
        <v>337</v>
      </c>
      <c r="G15" s="11" t="s">
        <v>336</v>
      </c>
      <c r="H15" s="11" t="s">
        <v>335</v>
      </c>
      <c r="I15" s="17" t="s">
        <v>13</v>
      </c>
      <c r="J15" s="17"/>
      <c r="K15" s="17"/>
      <c r="L15" s="17"/>
      <c r="M15" s="17" t="s">
        <v>13</v>
      </c>
      <c r="N15" s="17"/>
      <c r="O15" s="17"/>
      <c r="P15" s="17"/>
      <c r="Q15" s="11" t="s">
        <v>261</v>
      </c>
      <c r="R15" s="15">
        <v>45373</v>
      </c>
      <c r="S15" s="11" t="s">
        <v>260</v>
      </c>
      <c r="T15" s="13"/>
      <c r="U15" s="32"/>
      <c r="V15" s="11" t="s">
        <v>259</v>
      </c>
      <c r="W15" s="13"/>
      <c r="X15" s="32"/>
    </row>
    <row r="16" spans="1:24" s="14" customFormat="1" ht="49.15" customHeight="1" x14ac:dyDescent="0.4">
      <c r="A16" s="11" t="s">
        <v>268</v>
      </c>
      <c r="B16" s="13">
        <v>4</v>
      </c>
      <c r="C16" s="31" t="s">
        <v>340</v>
      </c>
      <c r="D16" s="11" t="s">
        <v>339</v>
      </c>
      <c r="E16" s="11" t="s">
        <v>250</v>
      </c>
      <c r="F16" s="11" t="s">
        <v>337</v>
      </c>
      <c r="G16" s="11" t="s">
        <v>343</v>
      </c>
      <c r="H16" s="11" t="s">
        <v>342</v>
      </c>
      <c r="I16" s="17" t="s">
        <v>13</v>
      </c>
      <c r="J16" s="17"/>
      <c r="K16" s="17"/>
      <c r="L16" s="17"/>
      <c r="M16" s="17" t="s">
        <v>13</v>
      </c>
      <c r="N16" s="17"/>
      <c r="O16" s="17"/>
      <c r="P16" s="17"/>
      <c r="Q16" s="11" t="s">
        <v>341</v>
      </c>
      <c r="R16" s="15">
        <v>45373</v>
      </c>
      <c r="S16" s="11" t="s">
        <v>260</v>
      </c>
      <c r="T16" s="13"/>
      <c r="U16" s="32"/>
      <c r="V16" s="11" t="s">
        <v>259</v>
      </c>
      <c r="W16" s="13"/>
      <c r="X16" s="32"/>
    </row>
    <row r="17" spans="1:24" s="14" customFormat="1" ht="49.15" customHeight="1" x14ac:dyDescent="0.4">
      <c r="A17" s="11" t="s">
        <v>268</v>
      </c>
      <c r="B17" s="13">
        <v>4</v>
      </c>
      <c r="C17" s="31" t="s">
        <v>340</v>
      </c>
      <c r="D17" s="11" t="s">
        <v>339</v>
      </c>
      <c r="E17" s="11" t="s">
        <v>338</v>
      </c>
      <c r="F17" s="11" t="s">
        <v>337</v>
      </c>
      <c r="G17" s="11" t="s">
        <v>336</v>
      </c>
      <c r="H17" s="11" t="s">
        <v>335</v>
      </c>
      <c r="I17" s="17" t="s">
        <v>13</v>
      </c>
      <c r="J17" s="17"/>
      <c r="K17" s="17"/>
      <c r="L17" s="17"/>
      <c r="M17" s="17" t="s">
        <v>13</v>
      </c>
      <c r="N17" s="17"/>
      <c r="O17" s="17"/>
      <c r="P17" s="17"/>
      <c r="Q17" s="11" t="s">
        <v>261</v>
      </c>
      <c r="R17" s="15">
        <v>45373</v>
      </c>
      <c r="S17" s="11" t="s">
        <v>260</v>
      </c>
      <c r="T17" s="13"/>
      <c r="U17" s="32"/>
      <c r="V17" s="11" t="s">
        <v>259</v>
      </c>
      <c r="W17" s="13"/>
      <c r="X17" s="32"/>
    </row>
    <row r="18" spans="1:24" s="14" customFormat="1" ht="49.15" customHeight="1" x14ac:dyDescent="0.4">
      <c r="A18" s="11" t="s">
        <v>268</v>
      </c>
      <c r="B18" s="13">
        <v>5</v>
      </c>
      <c r="C18" s="31" t="s">
        <v>334</v>
      </c>
      <c r="D18" s="11" t="s">
        <v>328</v>
      </c>
      <c r="E18" s="11" t="s">
        <v>325</v>
      </c>
      <c r="F18" s="11" t="s">
        <v>317</v>
      </c>
      <c r="G18" s="11" t="s">
        <v>324</v>
      </c>
      <c r="H18" s="11" t="s">
        <v>262</v>
      </c>
      <c r="I18" s="17" t="s">
        <v>13</v>
      </c>
      <c r="J18" s="17"/>
      <c r="K18" s="17"/>
      <c r="L18" s="17"/>
      <c r="M18" s="17"/>
      <c r="N18" s="17"/>
      <c r="O18" s="17"/>
      <c r="P18" s="17"/>
      <c r="Q18" s="11" t="s">
        <v>261</v>
      </c>
      <c r="R18" s="15">
        <v>45373</v>
      </c>
      <c r="S18" s="11" t="s">
        <v>260</v>
      </c>
      <c r="T18" s="13"/>
      <c r="U18" s="32"/>
      <c r="V18" s="11" t="s">
        <v>259</v>
      </c>
      <c r="W18" s="13"/>
      <c r="X18" s="32"/>
    </row>
    <row r="19" spans="1:24" s="14" customFormat="1" ht="49.15" customHeight="1" x14ac:dyDescent="0.4">
      <c r="A19" s="11" t="s">
        <v>268</v>
      </c>
      <c r="B19" s="13">
        <v>5</v>
      </c>
      <c r="C19" s="31" t="s">
        <v>334</v>
      </c>
      <c r="D19" s="11" t="s">
        <v>328</v>
      </c>
      <c r="E19" s="11" t="s">
        <v>318</v>
      </c>
      <c r="F19" s="11" t="s">
        <v>317</v>
      </c>
      <c r="G19" s="11" t="s">
        <v>333</v>
      </c>
      <c r="H19" s="11" t="s">
        <v>262</v>
      </c>
      <c r="I19" s="17" t="s">
        <v>13</v>
      </c>
      <c r="J19" s="17"/>
      <c r="K19" s="17"/>
      <c r="L19" s="17"/>
      <c r="M19" s="17"/>
      <c r="N19" s="17"/>
      <c r="O19" s="17"/>
      <c r="P19" s="17"/>
      <c r="Q19" s="11" t="s">
        <v>261</v>
      </c>
      <c r="R19" s="15">
        <v>45373</v>
      </c>
      <c r="S19" s="11" t="s">
        <v>260</v>
      </c>
      <c r="T19" s="13"/>
      <c r="U19" s="32"/>
      <c r="V19" s="11" t="s">
        <v>259</v>
      </c>
      <c r="W19" s="13"/>
      <c r="X19" s="32"/>
    </row>
    <row r="20" spans="1:24" s="14" customFormat="1" ht="49.15" customHeight="1" x14ac:dyDescent="0.4">
      <c r="A20" s="11" t="s">
        <v>268</v>
      </c>
      <c r="B20" s="13">
        <v>6</v>
      </c>
      <c r="C20" s="31" t="s">
        <v>331</v>
      </c>
      <c r="D20" s="11" t="s">
        <v>330</v>
      </c>
      <c r="E20" s="11" t="s">
        <v>246</v>
      </c>
      <c r="F20" s="11" t="s">
        <v>317</v>
      </c>
      <c r="G20" s="11" t="s">
        <v>332</v>
      </c>
      <c r="H20" s="11" t="s">
        <v>262</v>
      </c>
      <c r="I20" s="17" t="s">
        <v>13</v>
      </c>
      <c r="J20" s="17"/>
      <c r="K20" s="17"/>
      <c r="L20" s="17"/>
      <c r="M20" s="17"/>
      <c r="N20" s="17"/>
      <c r="O20" s="17"/>
      <c r="P20" s="17"/>
      <c r="Q20" s="11" t="s">
        <v>261</v>
      </c>
      <c r="R20" s="15">
        <v>45373</v>
      </c>
      <c r="S20" s="11" t="s">
        <v>260</v>
      </c>
      <c r="T20" s="13"/>
      <c r="U20" s="32"/>
      <c r="V20" s="11" t="s">
        <v>259</v>
      </c>
      <c r="W20" s="13"/>
      <c r="X20" s="32"/>
    </row>
    <row r="21" spans="1:24" s="14" customFormat="1" ht="49.15" customHeight="1" x14ac:dyDescent="0.4">
      <c r="A21" s="11" t="s">
        <v>268</v>
      </c>
      <c r="B21" s="13">
        <v>6</v>
      </c>
      <c r="C21" s="31" t="s">
        <v>331</v>
      </c>
      <c r="D21" s="11" t="s">
        <v>330</v>
      </c>
      <c r="E21" s="11" t="s">
        <v>318</v>
      </c>
      <c r="F21" s="11" t="s">
        <v>317</v>
      </c>
      <c r="G21" s="11" t="s">
        <v>316</v>
      </c>
      <c r="H21" s="11" t="s">
        <v>262</v>
      </c>
      <c r="I21" s="17" t="s">
        <v>13</v>
      </c>
      <c r="J21" s="17"/>
      <c r="K21" s="17"/>
      <c r="L21" s="17"/>
      <c r="M21" s="17"/>
      <c r="N21" s="17"/>
      <c r="O21" s="17"/>
      <c r="P21" s="17"/>
      <c r="Q21" s="11" t="s">
        <v>261</v>
      </c>
      <c r="R21" s="15">
        <v>45373</v>
      </c>
      <c r="S21" s="11" t="s">
        <v>260</v>
      </c>
      <c r="T21" s="13"/>
      <c r="U21" s="32"/>
      <c r="V21" s="11" t="s">
        <v>259</v>
      </c>
      <c r="W21" s="13"/>
      <c r="X21" s="32"/>
    </row>
    <row r="22" spans="1:24" s="14" customFormat="1" ht="49.15" customHeight="1" x14ac:dyDescent="0.4">
      <c r="A22" s="11" t="s">
        <v>268</v>
      </c>
      <c r="B22" s="13">
        <v>7</v>
      </c>
      <c r="C22" s="36" t="s">
        <v>329</v>
      </c>
      <c r="D22" s="11" t="s">
        <v>328</v>
      </c>
      <c r="E22" s="11" t="s">
        <v>325</v>
      </c>
      <c r="F22" s="11" t="s">
        <v>317</v>
      </c>
      <c r="G22" s="11" t="s">
        <v>324</v>
      </c>
      <c r="H22" s="11" t="s">
        <v>262</v>
      </c>
      <c r="I22" s="17" t="s">
        <v>13</v>
      </c>
      <c r="J22" s="17"/>
      <c r="K22" s="17"/>
      <c r="L22" s="17"/>
      <c r="M22" s="17"/>
      <c r="N22" s="17"/>
      <c r="O22" s="17"/>
      <c r="P22" s="17"/>
      <c r="Q22" s="11" t="s">
        <v>261</v>
      </c>
      <c r="R22" s="15">
        <v>45373</v>
      </c>
      <c r="S22" s="11" t="s">
        <v>260</v>
      </c>
      <c r="T22" s="13"/>
      <c r="U22" s="32"/>
      <c r="V22" s="11" t="s">
        <v>259</v>
      </c>
      <c r="W22" s="13"/>
      <c r="X22" s="32"/>
    </row>
    <row r="23" spans="1:24" s="14" customFormat="1" ht="49.15" customHeight="1" x14ac:dyDescent="0.4">
      <c r="A23" s="11" t="s">
        <v>268</v>
      </c>
      <c r="B23" s="13">
        <v>7</v>
      </c>
      <c r="C23" s="31" t="s">
        <v>329</v>
      </c>
      <c r="D23" s="11" t="s">
        <v>328</v>
      </c>
      <c r="E23" s="11" t="s">
        <v>323</v>
      </c>
      <c r="F23" s="11" t="s">
        <v>317</v>
      </c>
      <c r="G23" s="11" t="s">
        <v>322</v>
      </c>
      <c r="H23" s="11" t="s">
        <v>262</v>
      </c>
      <c r="I23" s="17" t="s">
        <v>13</v>
      </c>
      <c r="J23" s="17"/>
      <c r="K23" s="17"/>
      <c r="L23" s="17"/>
      <c r="M23" s="17"/>
      <c r="N23" s="17"/>
      <c r="O23" s="17"/>
      <c r="P23" s="17"/>
      <c r="Q23" s="11" t="s">
        <v>261</v>
      </c>
      <c r="R23" s="15">
        <v>45373</v>
      </c>
      <c r="S23" s="11" t="s">
        <v>260</v>
      </c>
      <c r="T23" s="13"/>
      <c r="U23" s="32"/>
      <c r="V23" s="11" t="s">
        <v>259</v>
      </c>
      <c r="W23" s="13"/>
      <c r="X23" s="32"/>
    </row>
    <row r="24" spans="1:24" s="14" customFormat="1" ht="49.15" customHeight="1" x14ac:dyDescent="0.4">
      <c r="A24" s="11" t="s">
        <v>268</v>
      </c>
      <c r="B24" s="13">
        <v>7</v>
      </c>
      <c r="C24" s="31" t="s">
        <v>329</v>
      </c>
      <c r="D24" s="11" t="s">
        <v>328</v>
      </c>
      <c r="E24" s="11" t="s">
        <v>321</v>
      </c>
      <c r="F24" s="11" t="s">
        <v>317</v>
      </c>
      <c r="G24" s="11" t="s">
        <v>320</v>
      </c>
      <c r="H24" s="11" t="s">
        <v>262</v>
      </c>
      <c r="I24" s="17" t="s">
        <v>13</v>
      </c>
      <c r="J24" s="17"/>
      <c r="K24" s="17"/>
      <c r="L24" s="17"/>
      <c r="M24" s="17"/>
      <c r="N24" s="17"/>
      <c r="O24" s="17"/>
      <c r="P24" s="17"/>
      <c r="Q24" s="11" t="s">
        <v>261</v>
      </c>
      <c r="R24" s="15">
        <v>45373</v>
      </c>
      <c r="S24" s="11" t="s">
        <v>260</v>
      </c>
      <c r="T24" s="13"/>
      <c r="U24" s="32"/>
      <c r="V24" s="11" t="s">
        <v>259</v>
      </c>
      <c r="W24" s="13"/>
      <c r="X24" s="32"/>
    </row>
    <row r="25" spans="1:24" s="14" customFormat="1" ht="49.15" customHeight="1" x14ac:dyDescent="0.4">
      <c r="A25" s="11" t="s">
        <v>268</v>
      </c>
      <c r="B25" s="13">
        <v>7</v>
      </c>
      <c r="C25" s="31" t="s">
        <v>329</v>
      </c>
      <c r="D25" s="11" t="s">
        <v>328</v>
      </c>
      <c r="E25" s="11" t="s">
        <v>318</v>
      </c>
      <c r="F25" s="11" t="s">
        <v>317</v>
      </c>
      <c r="G25" s="11" t="s">
        <v>316</v>
      </c>
      <c r="H25" s="11" t="s">
        <v>262</v>
      </c>
      <c r="I25" s="17" t="s">
        <v>13</v>
      </c>
      <c r="J25" s="17"/>
      <c r="K25" s="17"/>
      <c r="L25" s="17"/>
      <c r="M25" s="17"/>
      <c r="N25" s="17"/>
      <c r="O25" s="17"/>
      <c r="P25" s="17"/>
      <c r="Q25" s="11" t="s">
        <v>261</v>
      </c>
      <c r="R25" s="15">
        <v>45373</v>
      </c>
      <c r="S25" s="11" t="s">
        <v>260</v>
      </c>
      <c r="T25" s="13"/>
      <c r="U25" s="32"/>
      <c r="V25" s="11" t="s">
        <v>259</v>
      </c>
      <c r="W25" s="13"/>
      <c r="X25" s="32"/>
    </row>
    <row r="26" spans="1:24" s="14" customFormat="1" ht="49.15" customHeight="1" x14ac:dyDescent="0.4">
      <c r="A26" s="11" t="s">
        <v>268</v>
      </c>
      <c r="B26" s="13">
        <v>8</v>
      </c>
      <c r="C26" s="31" t="s">
        <v>327</v>
      </c>
      <c r="D26" s="11" t="s">
        <v>307</v>
      </c>
      <c r="E26" s="11" t="s">
        <v>325</v>
      </c>
      <c r="F26" s="11" t="s">
        <v>317</v>
      </c>
      <c r="G26" s="11" t="s">
        <v>324</v>
      </c>
      <c r="H26" s="11" t="s">
        <v>262</v>
      </c>
      <c r="I26" s="17" t="s">
        <v>13</v>
      </c>
      <c r="J26" s="17"/>
      <c r="K26" s="17"/>
      <c r="L26" s="17"/>
      <c r="M26" s="17"/>
      <c r="N26" s="17"/>
      <c r="O26" s="17"/>
      <c r="P26" s="17"/>
      <c r="Q26" s="11" t="s">
        <v>261</v>
      </c>
      <c r="R26" s="15">
        <v>45373</v>
      </c>
      <c r="S26" s="11" t="s">
        <v>260</v>
      </c>
      <c r="T26" s="13"/>
      <c r="U26" s="32"/>
      <c r="V26" s="11" t="s">
        <v>259</v>
      </c>
      <c r="W26" s="13"/>
      <c r="X26" s="32"/>
    </row>
    <row r="27" spans="1:24" s="14" customFormat="1" ht="49.15" customHeight="1" x14ac:dyDescent="0.4">
      <c r="A27" s="11" t="s">
        <v>268</v>
      </c>
      <c r="B27" s="13">
        <v>9</v>
      </c>
      <c r="C27" s="31" t="s">
        <v>326</v>
      </c>
      <c r="D27" s="11" t="s">
        <v>307</v>
      </c>
      <c r="E27" s="11" t="s">
        <v>323</v>
      </c>
      <c r="F27" s="11" t="s">
        <v>317</v>
      </c>
      <c r="G27" s="11" t="s">
        <v>322</v>
      </c>
      <c r="H27" s="11" t="s">
        <v>262</v>
      </c>
      <c r="I27" s="17" t="s">
        <v>13</v>
      </c>
      <c r="J27" s="17"/>
      <c r="K27" s="17"/>
      <c r="L27" s="17"/>
      <c r="M27" s="17"/>
      <c r="N27" s="17"/>
      <c r="O27" s="17"/>
      <c r="P27" s="17"/>
      <c r="Q27" s="11" t="s">
        <v>261</v>
      </c>
      <c r="R27" s="15">
        <v>45373</v>
      </c>
      <c r="S27" s="11" t="s">
        <v>260</v>
      </c>
      <c r="T27" s="13"/>
      <c r="U27" s="32"/>
      <c r="V27" s="11" t="s">
        <v>259</v>
      </c>
      <c r="W27" s="13"/>
      <c r="X27" s="32"/>
    </row>
    <row r="28" spans="1:24" s="14" customFormat="1" ht="49.15" customHeight="1" x14ac:dyDescent="0.4">
      <c r="A28" s="11" t="s">
        <v>268</v>
      </c>
      <c r="B28" s="13">
        <v>9</v>
      </c>
      <c r="C28" s="31" t="s">
        <v>326</v>
      </c>
      <c r="D28" s="11" t="s">
        <v>307</v>
      </c>
      <c r="E28" s="11" t="s">
        <v>321</v>
      </c>
      <c r="F28" s="11" t="s">
        <v>317</v>
      </c>
      <c r="G28" s="11" t="s">
        <v>320</v>
      </c>
      <c r="H28" s="11" t="s">
        <v>262</v>
      </c>
      <c r="I28" s="17" t="s">
        <v>13</v>
      </c>
      <c r="J28" s="17"/>
      <c r="K28" s="17"/>
      <c r="L28" s="17"/>
      <c r="M28" s="17"/>
      <c r="N28" s="17"/>
      <c r="O28" s="17"/>
      <c r="P28" s="17"/>
      <c r="Q28" s="11" t="s">
        <v>261</v>
      </c>
      <c r="R28" s="15">
        <v>45373</v>
      </c>
      <c r="S28" s="11" t="s">
        <v>260</v>
      </c>
      <c r="T28" s="13"/>
      <c r="U28" s="32"/>
      <c r="V28" s="11" t="s">
        <v>259</v>
      </c>
      <c r="W28" s="13"/>
      <c r="X28" s="32"/>
    </row>
    <row r="29" spans="1:24" s="14" customFormat="1" ht="49.15" customHeight="1" x14ac:dyDescent="0.4">
      <c r="A29" s="11" t="s">
        <v>268</v>
      </c>
      <c r="B29" s="13">
        <v>9</v>
      </c>
      <c r="C29" s="31" t="s">
        <v>326</v>
      </c>
      <c r="D29" s="11" t="s">
        <v>307</v>
      </c>
      <c r="E29" s="11" t="s">
        <v>318</v>
      </c>
      <c r="F29" s="11" t="s">
        <v>317</v>
      </c>
      <c r="G29" s="11" t="s">
        <v>316</v>
      </c>
      <c r="H29" s="11" t="s">
        <v>262</v>
      </c>
      <c r="I29" s="17" t="s">
        <v>13</v>
      </c>
      <c r="J29" s="17"/>
      <c r="K29" s="17"/>
      <c r="L29" s="17"/>
      <c r="M29" s="17"/>
      <c r="N29" s="17"/>
      <c r="O29" s="17"/>
      <c r="P29" s="17"/>
      <c r="Q29" s="11" t="s">
        <v>261</v>
      </c>
      <c r="R29" s="15">
        <v>45373</v>
      </c>
      <c r="S29" s="11" t="s">
        <v>260</v>
      </c>
      <c r="T29" s="13"/>
      <c r="U29" s="32"/>
      <c r="V29" s="11" t="s">
        <v>259</v>
      </c>
      <c r="W29" s="13"/>
      <c r="X29" s="32"/>
    </row>
    <row r="30" spans="1:24" s="14" customFormat="1" ht="49.15" customHeight="1" x14ac:dyDescent="0.4">
      <c r="A30" s="11" t="s">
        <v>268</v>
      </c>
      <c r="B30" s="13">
        <v>10</v>
      </c>
      <c r="C30" s="31" t="s">
        <v>319</v>
      </c>
      <c r="D30" s="11" t="s">
        <v>307</v>
      </c>
      <c r="E30" s="11" t="s">
        <v>325</v>
      </c>
      <c r="F30" s="11" t="s">
        <v>317</v>
      </c>
      <c r="G30" s="11" t="s">
        <v>324</v>
      </c>
      <c r="H30" s="11" t="s">
        <v>262</v>
      </c>
      <c r="I30" s="17" t="s">
        <v>13</v>
      </c>
      <c r="J30" s="17"/>
      <c r="K30" s="17"/>
      <c r="L30" s="17"/>
      <c r="M30" s="17"/>
      <c r="N30" s="17"/>
      <c r="O30" s="17"/>
      <c r="P30" s="17"/>
      <c r="Q30" s="11" t="s">
        <v>261</v>
      </c>
      <c r="R30" s="15">
        <v>45373</v>
      </c>
      <c r="S30" s="11" t="s">
        <v>260</v>
      </c>
      <c r="T30" s="13"/>
      <c r="U30" s="32"/>
      <c r="V30" s="11" t="s">
        <v>259</v>
      </c>
      <c r="W30" s="13"/>
      <c r="X30" s="32"/>
    </row>
    <row r="31" spans="1:24" s="14" customFormat="1" ht="49.15" customHeight="1" x14ac:dyDescent="0.4">
      <c r="A31" s="11" t="s">
        <v>268</v>
      </c>
      <c r="B31" s="13">
        <v>10</v>
      </c>
      <c r="C31" s="31" t="s">
        <v>319</v>
      </c>
      <c r="D31" s="11" t="s">
        <v>307</v>
      </c>
      <c r="E31" s="11" t="s">
        <v>323</v>
      </c>
      <c r="F31" s="11" t="s">
        <v>317</v>
      </c>
      <c r="G31" s="11" t="s">
        <v>322</v>
      </c>
      <c r="H31" s="11" t="s">
        <v>262</v>
      </c>
      <c r="I31" s="17" t="s">
        <v>13</v>
      </c>
      <c r="J31" s="17"/>
      <c r="K31" s="17"/>
      <c r="L31" s="17"/>
      <c r="M31" s="17"/>
      <c r="N31" s="17"/>
      <c r="O31" s="17"/>
      <c r="P31" s="17"/>
      <c r="Q31" s="11" t="s">
        <v>261</v>
      </c>
      <c r="R31" s="15">
        <v>45373</v>
      </c>
      <c r="S31" s="11" t="s">
        <v>260</v>
      </c>
      <c r="T31" s="13"/>
      <c r="U31" s="32"/>
      <c r="V31" s="11" t="s">
        <v>259</v>
      </c>
      <c r="W31" s="13"/>
      <c r="X31" s="32"/>
    </row>
    <row r="32" spans="1:24" s="14" customFormat="1" ht="49.15" customHeight="1" x14ac:dyDescent="0.4">
      <c r="A32" s="11" t="s">
        <v>268</v>
      </c>
      <c r="B32" s="13">
        <v>10</v>
      </c>
      <c r="C32" s="31" t="s">
        <v>319</v>
      </c>
      <c r="D32" s="11" t="s">
        <v>307</v>
      </c>
      <c r="E32" s="11" t="s">
        <v>321</v>
      </c>
      <c r="F32" s="11" t="s">
        <v>317</v>
      </c>
      <c r="G32" s="11" t="s">
        <v>320</v>
      </c>
      <c r="H32" s="11" t="s">
        <v>262</v>
      </c>
      <c r="I32" s="17" t="s">
        <v>13</v>
      </c>
      <c r="J32" s="17"/>
      <c r="K32" s="17"/>
      <c r="L32" s="17"/>
      <c r="M32" s="17"/>
      <c r="N32" s="17"/>
      <c r="O32" s="17"/>
      <c r="P32" s="17"/>
      <c r="Q32" s="11" t="s">
        <v>261</v>
      </c>
      <c r="R32" s="15">
        <v>45373</v>
      </c>
      <c r="S32" s="11" t="s">
        <v>260</v>
      </c>
      <c r="T32" s="13"/>
      <c r="U32" s="32"/>
      <c r="V32" s="11" t="s">
        <v>259</v>
      </c>
      <c r="W32" s="13"/>
      <c r="X32" s="32"/>
    </row>
    <row r="33" spans="1:24" s="14" customFormat="1" ht="49.15" customHeight="1" x14ac:dyDescent="0.4">
      <c r="A33" s="11" t="s">
        <v>268</v>
      </c>
      <c r="B33" s="13">
        <v>10</v>
      </c>
      <c r="C33" s="31" t="s">
        <v>319</v>
      </c>
      <c r="D33" s="11" t="s">
        <v>307</v>
      </c>
      <c r="E33" s="11" t="s">
        <v>318</v>
      </c>
      <c r="F33" s="11" t="s">
        <v>317</v>
      </c>
      <c r="G33" s="11" t="s">
        <v>316</v>
      </c>
      <c r="H33" s="11" t="s">
        <v>262</v>
      </c>
      <c r="I33" s="17" t="s">
        <v>13</v>
      </c>
      <c r="J33" s="17"/>
      <c r="K33" s="17"/>
      <c r="L33" s="17"/>
      <c r="M33" s="17"/>
      <c r="N33" s="17"/>
      <c r="O33" s="17"/>
      <c r="P33" s="17"/>
      <c r="Q33" s="11" t="s">
        <v>261</v>
      </c>
      <c r="R33" s="15">
        <v>45373</v>
      </c>
      <c r="S33" s="11" t="s">
        <v>260</v>
      </c>
      <c r="T33" s="13"/>
      <c r="U33" s="32"/>
      <c r="V33" s="11" t="s">
        <v>259</v>
      </c>
      <c r="W33" s="13"/>
      <c r="X33" s="32"/>
    </row>
    <row r="34" spans="1:24" s="14" customFormat="1" ht="49.15" customHeight="1" x14ac:dyDescent="0.4">
      <c r="A34" s="11" t="s">
        <v>268</v>
      </c>
      <c r="B34" s="13">
        <v>11</v>
      </c>
      <c r="C34" s="31" t="s">
        <v>313</v>
      </c>
      <c r="D34" s="11" t="s">
        <v>307</v>
      </c>
      <c r="E34" s="11" t="s">
        <v>315</v>
      </c>
      <c r="F34" s="11" t="s">
        <v>305</v>
      </c>
      <c r="G34" s="11" t="s">
        <v>314</v>
      </c>
      <c r="H34" s="11" t="s">
        <v>262</v>
      </c>
      <c r="I34" s="17" t="s">
        <v>13</v>
      </c>
      <c r="J34" s="17"/>
      <c r="K34" s="17"/>
      <c r="L34" s="17"/>
      <c r="M34" s="17"/>
      <c r="N34" s="17"/>
      <c r="O34" s="17"/>
      <c r="P34" s="17"/>
      <c r="Q34" s="11" t="s">
        <v>261</v>
      </c>
      <c r="R34" s="15">
        <v>45373</v>
      </c>
      <c r="S34" s="11" t="s">
        <v>260</v>
      </c>
      <c r="T34" s="13"/>
      <c r="U34" s="32"/>
      <c r="V34" s="11" t="s">
        <v>259</v>
      </c>
      <c r="W34" s="13"/>
      <c r="X34" s="32"/>
    </row>
    <row r="35" spans="1:24" s="14" customFormat="1" ht="49.15" customHeight="1" x14ac:dyDescent="0.4">
      <c r="A35" s="11" t="s">
        <v>268</v>
      </c>
      <c r="B35" s="13">
        <v>11</v>
      </c>
      <c r="C35" s="31" t="s">
        <v>313</v>
      </c>
      <c r="D35" s="11" t="s">
        <v>307</v>
      </c>
      <c r="E35" s="11" t="s">
        <v>312</v>
      </c>
      <c r="F35" s="11" t="s">
        <v>305</v>
      </c>
      <c r="G35" s="11" t="s">
        <v>311</v>
      </c>
      <c r="H35" s="11" t="s">
        <v>262</v>
      </c>
      <c r="I35" s="17" t="s">
        <v>13</v>
      </c>
      <c r="J35" s="17"/>
      <c r="K35" s="17"/>
      <c r="L35" s="17"/>
      <c r="M35" s="17"/>
      <c r="N35" s="17"/>
      <c r="O35" s="17"/>
      <c r="P35" s="17"/>
      <c r="Q35" s="11" t="s">
        <v>261</v>
      </c>
      <c r="R35" s="15">
        <v>45373</v>
      </c>
      <c r="S35" s="11" t="s">
        <v>260</v>
      </c>
      <c r="T35" s="13"/>
      <c r="U35" s="32"/>
      <c r="V35" s="11" t="s">
        <v>259</v>
      </c>
      <c r="W35" s="13"/>
      <c r="X35" s="32"/>
    </row>
    <row r="36" spans="1:24" s="14" customFormat="1" ht="49.15" customHeight="1" x14ac:dyDescent="0.4">
      <c r="A36" s="11" t="s">
        <v>268</v>
      </c>
      <c r="B36" s="13">
        <v>12</v>
      </c>
      <c r="C36" s="31" t="s">
        <v>308</v>
      </c>
      <c r="D36" s="11" t="s">
        <v>307</v>
      </c>
      <c r="E36" s="11" t="s">
        <v>310</v>
      </c>
      <c r="F36" s="11" t="s">
        <v>305</v>
      </c>
      <c r="G36" s="11" t="s">
        <v>309</v>
      </c>
      <c r="H36" s="11" t="s">
        <v>262</v>
      </c>
      <c r="I36" s="17" t="s">
        <v>13</v>
      </c>
      <c r="J36" s="17"/>
      <c r="K36" s="17"/>
      <c r="L36" s="17"/>
      <c r="M36" s="17"/>
      <c r="N36" s="17"/>
      <c r="O36" s="17"/>
      <c r="P36" s="17"/>
      <c r="Q36" s="11" t="s">
        <v>261</v>
      </c>
      <c r="R36" s="15">
        <v>45373</v>
      </c>
      <c r="S36" s="11" t="s">
        <v>260</v>
      </c>
      <c r="T36" s="13"/>
      <c r="U36" s="32"/>
      <c r="V36" s="11" t="s">
        <v>259</v>
      </c>
      <c r="W36" s="13"/>
      <c r="X36" s="32"/>
    </row>
    <row r="37" spans="1:24" s="14" customFormat="1" ht="49.15" customHeight="1" x14ac:dyDescent="0.4">
      <c r="A37" s="11" t="s">
        <v>268</v>
      </c>
      <c r="B37" s="13">
        <v>12</v>
      </c>
      <c r="C37" s="31" t="s">
        <v>308</v>
      </c>
      <c r="D37" s="11" t="s">
        <v>307</v>
      </c>
      <c r="E37" s="11" t="s">
        <v>306</v>
      </c>
      <c r="F37" s="11" t="s">
        <v>305</v>
      </c>
      <c r="G37" s="11" t="s">
        <v>304</v>
      </c>
      <c r="H37" s="11" t="s">
        <v>262</v>
      </c>
      <c r="I37" s="17" t="s">
        <v>13</v>
      </c>
      <c r="J37" s="17"/>
      <c r="K37" s="17"/>
      <c r="L37" s="17"/>
      <c r="M37" s="17"/>
      <c r="N37" s="17"/>
      <c r="O37" s="17"/>
      <c r="P37" s="17"/>
      <c r="Q37" s="11" t="s">
        <v>261</v>
      </c>
      <c r="R37" s="15">
        <v>45373</v>
      </c>
      <c r="S37" s="11" t="s">
        <v>260</v>
      </c>
      <c r="T37" s="13"/>
      <c r="U37" s="32"/>
      <c r="V37" s="11" t="s">
        <v>259</v>
      </c>
      <c r="W37" s="13"/>
      <c r="X37" s="32"/>
    </row>
    <row r="38" spans="1:24" s="14" customFormat="1" ht="49.15" customHeight="1" x14ac:dyDescent="0.4">
      <c r="A38" s="11" t="s">
        <v>268</v>
      </c>
      <c r="B38" s="13">
        <v>13</v>
      </c>
      <c r="C38" s="31" t="s">
        <v>302</v>
      </c>
      <c r="D38" s="11" t="s">
        <v>296</v>
      </c>
      <c r="E38" s="11" t="s">
        <v>299</v>
      </c>
      <c r="F38" s="11" t="s">
        <v>294</v>
      </c>
      <c r="G38" s="11" t="s">
        <v>298</v>
      </c>
      <c r="H38" s="11" t="s">
        <v>303</v>
      </c>
      <c r="I38" s="17" t="s">
        <v>13</v>
      </c>
      <c r="J38" s="17"/>
      <c r="K38" s="17"/>
      <c r="L38" s="17"/>
      <c r="M38" s="17" t="s">
        <v>13</v>
      </c>
      <c r="N38" s="17"/>
      <c r="O38" s="17"/>
      <c r="P38" s="17"/>
      <c r="Q38" s="11" t="s">
        <v>261</v>
      </c>
      <c r="R38" s="15">
        <v>45373</v>
      </c>
      <c r="S38" s="11" t="s">
        <v>260</v>
      </c>
      <c r="T38" s="13"/>
      <c r="U38" s="32"/>
      <c r="V38" s="11" t="s">
        <v>259</v>
      </c>
      <c r="W38" s="13"/>
      <c r="X38" s="32"/>
    </row>
    <row r="39" spans="1:24" s="14" customFormat="1" ht="49.15" customHeight="1" x14ac:dyDescent="0.4">
      <c r="A39" s="11" t="s">
        <v>268</v>
      </c>
      <c r="B39" s="35">
        <v>13</v>
      </c>
      <c r="C39" s="31" t="s">
        <v>302</v>
      </c>
      <c r="D39" s="11" t="s">
        <v>296</v>
      </c>
      <c r="E39" s="11" t="s">
        <v>295</v>
      </c>
      <c r="F39" s="11" t="s">
        <v>294</v>
      </c>
      <c r="G39" s="11" t="s">
        <v>293</v>
      </c>
      <c r="H39" s="11" t="s">
        <v>301</v>
      </c>
      <c r="I39" s="17" t="s">
        <v>13</v>
      </c>
      <c r="J39" s="17"/>
      <c r="K39" s="17"/>
      <c r="L39" s="17"/>
      <c r="M39" s="17" t="s">
        <v>13</v>
      </c>
      <c r="N39" s="17"/>
      <c r="O39" s="17"/>
      <c r="P39" s="17"/>
      <c r="Q39" s="11" t="s">
        <v>261</v>
      </c>
      <c r="R39" s="15">
        <v>45373</v>
      </c>
      <c r="S39" s="11" t="s">
        <v>260</v>
      </c>
      <c r="T39" s="13"/>
      <c r="U39" s="32"/>
      <c r="V39" s="11" t="s">
        <v>259</v>
      </c>
      <c r="W39" s="13"/>
      <c r="X39" s="32"/>
    </row>
    <row r="40" spans="1:24" s="14" customFormat="1" ht="49.15" customHeight="1" x14ac:dyDescent="0.4">
      <c r="A40" s="11" t="s">
        <v>268</v>
      </c>
      <c r="B40" s="13">
        <v>14</v>
      </c>
      <c r="C40" s="31" t="s">
        <v>300</v>
      </c>
      <c r="D40" s="11" t="s">
        <v>296</v>
      </c>
      <c r="E40" s="11" t="s">
        <v>299</v>
      </c>
      <c r="F40" s="11" t="s">
        <v>294</v>
      </c>
      <c r="G40" s="11" t="s">
        <v>298</v>
      </c>
      <c r="H40" s="11" t="s">
        <v>292</v>
      </c>
      <c r="I40" s="17" t="s">
        <v>13</v>
      </c>
      <c r="J40" s="17"/>
      <c r="K40" s="17"/>
      <c r="L40" s="17"/>
      <c r="M40" s="17" t="s">
        <v>13</v>
      </c>
      <c r="N40" s="17"/>
      <c r="O40" s="17"/>
      <c r="P40" s="17"/>
      <c r="Q40" s="11" t="s">
        <v>261</v>
      </c>
      <c r="R40" s="15">
        <v>45373</v>
      </c>
      <c r="S40" s="11" t="s">
        <v>260</v>
      </c>
      <c r="T40" s="13"/>
      <c r="U40" s="32"/>
      <c r="V40" s="11" t="s">
        <v>259</v>
      </c>
      <c r="W40" s="13"/>
      <c r="X40" s="32"/>
    </row>
    <row r="41" spans="1:24" s="14" customFormat="1" ht="49.15" customHeight="1" x14ac:dyDescent="0.4">
      <c r="A41" s="11" t="s">
        <v>268</v>
      </c>
      <c r="B41" s="13">
        <v>14</v>
      </c>
      <c r="C41" s="31" t="s">
        <v>297</v>
      </c>
      <c r="D41" s="11" t="s">
        <v>296</v>
      </c>
      <c r="E41" s="11" t="s">
        <v>295</v>
      </c>
      <c r="F41" s="11" t="s">
        <v>294</v>
      </c>
      <c r="G41" s="11" t="s">
        <v>293</v>
      </c>
      <c r="H41" s="11" t="s">
        <v>292</v>
      </c>
      <c r="I41" s="17" t="s">
        <v>13</v>
      </c>
      <c r="J41" s="17"/>
      <c r="K41" s="17"/>
      <c r="L41" s="17"/>
      <c r="M41" s="17" t="s">
        <v>13</v>
      </c>
      <c r="N41" s="17"/>
      <c r="O41" s="17"/>
      <c r="P41" s="17"/>
      <c r="Q41" s="11" t="s">
        <v>261</v>
      </c>
      <c r="R41" s="15">
        <v>45373</v>
      </c>
      <c r="S41" s="11" t="s">
        <v>260</v>
      </c>
      <c r="T41" s="13"/>
      <c r="U41" s="32"/>
      <c r="V41" s="11" t="s">
        <v>259</v>
      </c>
      <c r="W41" s="13"/>
      <c r="X41" s="32"/>
    </row>
    <row r="42" spans="1:24" s="14" customFormat="1" ht="49.15" customHeight="1" x14ac:dyDescent="0.4">
      <c r="A42" s="11" t="s">
        <v>268</v>
      </c>
      <c r="B42" s="13">
        <v>15</v>
      </c>
      <c r="C42" s="31" t="s">
        <v>291</v>
      </c>
      <c r="D42" s="11" t="s">
        <v>290</v>
      </c>
      <c r="E42" s="11" t="s">
        <v>287</v>
      </c>
      <c r="F42" s="11" t="s">
        <v>286</v>
      </c>
      <c r="G42" s="11" t="s">
        <v>285</v>
      </c>
      <c r="H42" s="11" t="s">
        <v>284</v>
      </c>
      <c r="I42" s="17" t="s">
        <v>13</v>
      </c>
      <c r="J42" s="17"/>
      <c r="K42" s="17"/>
      <c r="L42" s="17"/>
      <c r="M42" s="17" t="s">
        <v>13</v>
      </c>
      <c r="N42" s="17"/>
      <c r="O42" s="17"/>
      <c r="P42" s="17"/>
      <c r="Q42" s="11" t="s">
        <v>261</v>
      </c>
      <c r="R42" s="15">
        <v>45373</v>
      </c>
      <c r="S42" s="11" t="s">
        <v>260</v>
      </c>
      <c r="T42" s="13"/>
      <c r="U42" s="32"/>
      <c r="V42" s="11" t="s">
        <v>259</v>
      </c>
      <c r="W42" s="13"/>
      <c r="X42" s="32"/>
    </row>
    <row r="43" spans="1:24" s="14" customFormat="1" ht="49.15" customHeight="1" x14ac:dyDescent="0.4">
      <c r="A43" s="11" t="s">
        <v>268</v>
      </c>
      <c r="B43" s="13">
        <v>16</v>
      </c>
      <c r="C43" s="31" t="s">
        <v>289</v>
      </c>
      <c r="D43" s="11" t="s">
        <v>288</v>
      </c>
      <c r="E43" s="11" t="s">
        <v>287</v>
      </c>
      <c r="F43" s="11" t="s">
        <v>286</v>
      </c>
      <c r="G43" s="11" t="s">
        <v>285</v>
      </c>
      <c r="H43" s="11" t="s">
        <v>284</v>
      </c>
      <c r="I43" s="17" t="s">
        <v>13</v>
      </c>
      <c r="J43" s="17"/>
      <c r="K43" s="17"/>
      <c r="L43" s="17"/>
      <c r="M43" s="17" t="s">
        <v>13</v>
      </c>
      <c r="N43" s="17"/>
      <c r="O43" s="17"/>
      <c r="P43" s="17"/>
      <c r="Q43" s="11" t="s">
        <v>261</v>
      </c>
      <c r="R43" s="15">
        <v>45373</v>
      </c>
      <c r="S43" s="11" t="s">
        <v>260</v>
      </c>
      <c r="T43" s="13"/>
      <c r="U43" s="32"/>
      <c r="V43" s="11" t="s">
        <v>259</v>
      </c>
      <c r="W43" s="13"/>
      <c r="X43" s="32"/>
    </row>
    <row r="44" spans="1:24" s="14" customFormat="1" ht="49.15" customHeight="1" x14ac:dyDescent="0.4">
      <c r="A44" s="11" t="s">
        <v>268</v>
      </c>
      <c r="B44" s="13">
        <v>17</v>
      </c>
      <c r="C44" s="31" t="s">
        <v>283</v>
      </c>
      <c r="D44" s="11" t="s">
        <v>282</v>
      </c>
      <c r="E44" s="11" t="s">
        <v>281</v>
      </c>
      <c r="F44" s="11" t="s">
        <v>274</v>
      </c>
      <c r="G44" s="11" t="s">
        <v>280</v>
      </c>
      <c r="H44" s="11" t="s">
        <v>262</v>
      </c>
      <c r="I44" s="17" t="s">
        <v>13</v>
      </c>
      <c r="J44" s="17"/>
      <c r="K44" s="17"/>
      <c r="L44" s="17"/>
      <c r="M44" s="17"/>
      <c r="N44" s="17"/>
      <c r="O44" s="17"/>
      <c r="P44" s="17"/>
      <c r="Q44" s="11" t="s">
        <v>261</v>
      </c>
      <c r="R44" s="15">
        <v>45373</v>
      </c>
      <c r="S44" s="11" t="s">
        <v>260</v>
      </c>
      <c r="T44" s="13"/>
      <c r="U44" s="32"/>
      <c r="V44" s="11" t="s">
        <v>259</v>
      </c>
      <c r="W44" s="13"/>
      <c r="X44" s="32"/>
    </row>
    <row r="45" spans="1:24" s="14" customFormat="1" ht="49.15" customHeight="1" x14ac:dyDescent="0.4">
      <c r="A45" s="11" t="s">
        <v>268</v>
      </c>
      <c r="B45" s="13">
        <v>17</v>
      </c>
      <c r="C45" s="31" t="s">
        <v>283</v>
      </c>
      <c r="D45" s="11" t="s">
        <v>282</v>
      </c>
      <c r="E45" s="11" t="s">
        <v>279</v>
      </c>
      <c r="F45" s="11" t="s">
        <v>274</v>
      </c>
      <c r="G45" s="11" t="s">
        <v>278</v>
      </c>
      <c r="H45" s="11" t="s">
        <v>262</v>
      </c>
      <c r="I45" s="17" t="s">
        <v>13</v>
      </c>
      <c r="J45" s="17"/>
      <c r="K45" s="17"/>
      <c r="L45" s="17"/>
      <c r="M45" s="17"/>
      <c r="N45" s="17"/>
      <c r="O45" s="17"/>
      <c r="P45" s="17"/>
      <c r="Q45" s="11" t="s">
        <v>261</v>
      </c>
      <c r="R45" s="15">
        <v>45373</v>
      </c>
      <c r="S45" s="11" t="s">
        <v>260</v>
      </c>
      <c r="T45" s="13"/>
      <c r="U45" s="32"/>
      <c r="V45" s="11" t="s">
        <v>259</v>
      </c>
      <c r="W45" s="13"/>
      <c r="X45" s="32"/>
    </row>
    <row r="46" spans="1:24" s="14" customFormat="1" ht="49.15" customHeight="1" x14ac:dyDescent="0.4">
      <c r="A46" s="11" t="s">
        <v>268</v>
      </c>
      <c r="B46" s="13">
        <v>17</v>
      </c>
      <c r="C46" s="31" t="s">
        <v>283</v>
      </c>
      <c r="D46" s="11" t="s">
        <v>282</v>
      </c>
      <c r="E46" s="11" t="s">
        <v>275</v>
      </c>
      <c r="F46" s="11" t="s">
        <v>274</v>
      </c>
      <c r="G46" s="11" t="s">
        <v>273</v>
      </c>
      <c r="H46" s="11" t="s">
        <v>262</v>
      </c>
      <c r="I46" s="17" t="s">
        <v>13</v>
      </c>
      <c r="J46" s="17"/>
      <c r="K46" s="17"/>
      <c r="L46" s="17"/>
      <c r="M46" s="17"/>
      <c r="N46" s="17"/>
      <c r="O46" s="17"/>
      <c r="P46" s="17"/>
      <c r="Q46" s="11" t="s">
        <v>261</v>
      </c>
      <c r="R46" s="15">
        <v>45373</v>
      </c>
      <c r="S46" s="11" t="s">
        <v>260</v>
      </c>
      <c r="T46" s="13"/>
      <c r="U46" s="32"/>
      <c r="V46" s="11" t="s">
        <v>259</v>
      </c>
      <c r="W46" s="13"/>
      <c r="X46" s="32"/>
    </row>
    <row r="47" spans="1:24" s="14" customFormat="1" ht="49.15" customHeight="1" x14ac:dyDescent="0.4">
      <c r="A47" s="11" t="s">
        <v>268</v>
      </c>
      <c r="B47" s="13">
        <v>18</v>
      </c>
      <c r="C47" s="31" t="s">
        <v>277</v>
      </c>
      <c r="D47" s="11" t="s">
        <v>276</v>
      </c>
      <c r="E47" s="11" t="s">
        <v>281</v>
      </c>
      <c r="F47" s="11" t="s">
        <v>274</v>
      </c>
      <c r="G47" s="11" t="s">
        <v>280</v>
      </c>
      <c r="H47" s="11" t="s">
        <v>262</v>
      </c>
      <c r="I47" s="17" t="s">
        <v>13</v>
      </c>
      <c r="J47" s="17"/>
      <c r="K47" s="17"/>
      <c r="L47" s="17"/>
      <c r="M47" s="17"/>
      <c r="N47" s="17"/>
      <c r="O47" s="17"/>
      <c r="P47" s="17"/>
      <c r="Q47" s="11" t="s">
        <v>261</v>
      </c>
      <c r="R47" s="15">
        <v>45373</v>
      </c>
      <c r="S47" s="11" t="s">
        <v>260</v>
      </c>
      <c r="T47" s="13"/>
      <c r="U47" s="32"/>
      <c r="V47" s="11" t="s">
        <v>259</v>
      </c>
      <c r="W47" s="13"/>
      <c r="X47" s="32"/>
    </row>
    <row r="48" spans="1:24" s="14" customFormat="1" ht="49.15" customHeight="1" x14ac:dyDescent="0.4">
      <c r="A48" s="11" t="s">
        <v>268</v>
      </c>
      <c r="B48" s="13">
        <v>18</v>
      </c>
      <c r="C48" s="31" t="s">
        <v>277</v>
      </c>
      <c r="D48" s="11" t="s">
        <v>276</v>
      </c>
      <c r="E48" s="11" t="s">
        <v>279</v>
      </c>
      <c r="F48" s="11" t="s">
        <v>274</v>
      </c>
      <c r="G48" s="11" t="s">
        <v>278</v>
      </c>
      <c r="H48" s="11" t="s">
        <v>262</v>
      </c>
      <c r="I48" s="17" t="s">
        <v>13</v>
      </c>
      <c r="J48" s="17"/>
      <c r="K48" s="17"/>
      <c r="L48" s="17"/>
      <c r="M48" s="17"/>
      <c r="N48" s="17"/>
      <c r="O48" s="17"/>
      <c r="P48" s="17"/>
      <c r="Q48" s="11" t="s">
        <v>261</v>
      </c>
      <c r="R48" s="15">
        <v>45373</v>
      </c>
      <c r="S48" s="11" t="s">
        <v>260</v>
      </c>
      <c r="T48" s="13"/>
      <c r="U48" s="32"/>
      <c r="V48" s="11" t="s">
        <v>259</v>
      </c>
      <c r="W48" s="13"/>
      <c r="X48" s="32"/>
    </row>
    <row r="49" spans="1:24" s="14" customFormat="1" ht="49.15" customHeight="1" x14ac:dyDescent="0.4">
      <c r="A49" s="11" t="s">
        <v>268</v>
      </c>
      <c r="B49" s="13">
        <v>18</v>
      </c>
      <c r="C49" s="31" t="s">
        <v>277</v>
      </c>
      <c r="D49" s="11" t="s">
        <v>276</v>
      </c>
      <c r="E49" s="11" t="s">
        <v>275</v>
      </c>
      <c r="F49" s="11" t="s">
        <v>274</v>
      </c>
      <c r="G49" s="11" t="s">
        <v>273</v>
      </c>
      <c r="H49" s="11" t="s">
        <v>262</v>
      </c>
      <c r="I49" s="17" t="s">
        <v>13</v>
      </c>
      <c r="J49" s="17"/>
      <c r="K49" s="17"/>
      <c r="L49" s="17"/>
      <c r="M49" s="17"/>
      <c r="N49" s="17"/>
      <c r="O49" s="17"/>
      <c r="P49" s="17"/>
      <c r="Q49" s="11" t="s">
        <v>261</v>
      </c>
      <c r="R49" s="15">
        <v>45373</v>
      </c>
      <c r="S49" s="11" t="s">
        <v>260</v>
      </c>
      <c r="T49" s="13"/>
      <c r="U49" s="32"/>
      <c r="V49" s="11" t="s">
        <v>259</v>
      </c>
      <c r="W49" s="13"/>
      <c r="X49" s="32"/>
    </row>
    <row r="50" spans="1:24" s="14" customFormat="1" ht="49.15" customHeight="1" x14ac:dyDescent="0.4">
      <c r="A50" s="11" t="s">
        <v>268</v>
      </c>
      <c r="B50" s="13">
        <v>19</v>
      </c>
      <c r="C50" s="31" t="s">
        <v>270</v>
      </c>
      <c r="D50" s="11" t="s">
        <v>266</v>
      </c>
      <c r="E50" s="11" t="s">
        <v>272</v>
      </c>
      <c r="F50" s="11" t="s">
        <v>269</v>
      </c>
      <c r="G50" s="11" t="s">
        <v>271</v>
      </c>
      <c r="H50" s="11" t="s">
        <v>262</v>
      </c>
      <c r="I50" s="17" t="s">
        <v>13</v>
      </c>
      <c r="J50" s="17"/>
      <c r="K50" s="17"/>
      <c r="L50" s="17"/>
      <c r="M50" s="17"/>
      <c r="N50" s="17"/>
      <c r="O50" s="17"/>
      <c r="P50" s="17"/>
      <c r="Q50" s="11" t="s">
        <v>261</v>
      </c>
      <c r="R50" s="15">
        <v>45373</v>
      </c>
      <c r="S50" s="11" t="s">
        <v>260</v>
      </c>
      <c r="T50" s="13"/>
      <c r="U50" s="32"/>
      <c r="V50" s="11" t="s">
        <v>259</v>
      </c>
      <c r="W50" s="13"/>
      <c r="X50" s="16"/>
    </row>
    <row r="51" spans="1:24" s="14" customFormat="1" ht="49.15" customHeight="1" x14ac:dyDescent="0.4">
      <c r="A51" s="11" t="s">
        <v>268</v>
      </c>
      <c r="B51" s="13">
        <v>19</v>
      </c>
      <c r="C51" s="31" t="s">
        <v>270</v>
      </c>
      <c r="D51" s="11" t="s">
        <v>266</v>
      </c>
      <c r="E51" s="11" t="s">
        <v>265</v>
      </c>
      <c r="F51" s="11" t="s">
        <v>269</v>
      </c>
      <c r="G51" s="11" t="s">
        <v>263</v>
      </c>
      <c r="H51" s="11" t="s">
        <v>262</v>
      </c>
      <c r="I51" s="17" t="s">
        <v>13</v>
      </c>
      <c r="J51" s="17"/>
      <c r="K51" s="17"/>
      <c r="L51" s="17"/>
      <c r="M51" s="17"/>
      <c r="N51" s="17"/>
      <c r="O51" s="17"/>
      <c r="P51" s="17"/>
      <c r="Q51" s="11" t="s">
        <v>261</v>
      </c>
      <c r="R51" s="15">
        <v>45373</v>
      </c>
      <c r="S51" s="11" t="s">
        <v>260</v>
      </c>
      <c r="T51" s="13"/>
      <c r="U51" s="16"/>
      <c r="V51" s="11" t="s">
        <v>259</v>
      </c>
      <c r="W51" s="13"/>
      <c r="X51" s="16"/>
    </row>
    <row r="52" spans="1:24" s="14" customFormat="1" ht="49.15" customHeight="1" x14ac:dyDescent="0.4">
      <c r="A52" s="11" t="s">
        <v>268</v>
      </c>
      <c r="B52" s="13">
        <v>20</v>
      </c>
      <c r="C52" s="31" t="s">
        <v>267</v>
      </c>
      <c r="D52" s="11" t="s">
        <v>266</v>
      </c>
      <c r="E52" s="11" t="s">
        <v>265</v>
      </c>
      <c r="F52" s="11" t="s">
        <v>264</v>
      </c>
      <c r="G52" s="11" t="s">
        <v>263</v>
      </c>
      <c r="H52" s="11" t="s">
        <v>262</v>
      </c>
      <c r="I52" s="17" t="s">
        <v>13</v>
      </c>
      <c r="J52" s="17"/>
      <c r="K52" s="17"/>
      <c r="L52" s="17"/>
      <c r="M52" s="17"/>
      <c r="N52" s="17"/>
      <c r="O52" s="17"/>
      <c r="P52" s="17"/>
      <c r="Q52" s="11" t="s">
        <v>261</v>
      </c>
      <c r="R52" s="15">
        <v>45383</v>
      </c>
      <c r="S52" s="11" t="s">
        <v>260</v>
      </c>
      <c r="T52" s="13"/>
      <c r="U52" s="16"/>
      <c r="V52" s="11" t="s">
        <v>259</v>
      </c>
      <c r="W52" s="13"/>
      <c r="X52" s="16"/>
    </row>
    <row r="54" spans="1:24" ht="16.5" x14ac:dyDescent="0.4">
      <c r="A54" s="10" t="s">
        <v>29</v>
      </c>
    </row>
    <row r="55" spans="1:24" ht="16.5" x14ac:dyDescent="0.4">
      <c r="A55" s="10" t="s">
        <v>44</v>
      </c>
    </row>
    <row r="56" spans="1:24" ht="16.5" x14ac:dyDescent="0.4">
      <c r="A56" s="10" t="s">
        <v>32</v>
      </c>
    </row>
    <row r="57" spans="1:24" ht="16.5" x14ac:dyDescent="0.4">
      <c r="A57" s="10" t="s">
        <v>45</v>
      </c>
    </row>
    <row r="58" spans="1:24" ht="16.5" x14ac:dyDescent="0.4">
      <c r="A58" s="10" t="s">
        <v>46</v>
      </c>
    </row>
    <row r="59" spans="1:24" ht="16.5" x14ac:dyDescent="0.4">
      <c r="A59" s="10" t="s">
        <v>47</v>
      </c>
    </row>
    <row r="60" spans="1:24" ht="16.5" x14ac:dyDescent="0.4">
      <c r="A60" s="10" t="s">
        <v>48</v>
      </c>
    </row>
    <row r="61" spans="1:24" ht="16.5" x14ac:dyDescent="0.4">
      <c r="A61" s="10" t="s">
        <v>49</v>
      </c>
    </row>
    <row r="62" spans="1:24" ht="16.5" x14ac:dyDescent="0.4">
      <c r="A62" s="10" t="s">
        <v>50</v>
      </c>
    </row>
    <row r="63" spans="1:24" ht="16.5" x14ac:dyDescent="0.4">
      <c r="A63" s="10" t="s">
        <v>51</v>
      </c>
    </row>
    <row r="64" spans="1:24" ht="16.5" x14ac:dyDescent="0.4">
      <c r="A64" s="10" t="s">
        <v>54</v>
      </c>
    </row>
    <row r="65" spans="1:1" ht="16.5" x14ac:dyDescent="0.4">
      <c r="A65" s="10" t="s">
        <v>52</v>
      </c>
    </row>
    <row r="66" spans="1:1" ht="16.5" x14ac:dyDescent="0.4">
      <c r="A66" s="10" t="s">
        <v>55</v>
      </c>
    </row>
    <row r="67" spans="1:1" ht="16.5" x14ac:dyDescent="0.4">
      <c r="A67" s="10" t="s">
        <v>53</v>
      </c>
    </row>
  </sheetData>
  <autoFilter ref="A4:X4" xr:uid="{F841621E-EA32-4B25-A24B-16CD9878ADD3}"/>
  <mergeCells count="17">
    <mergeCell ref="U6:U7"/>
    <mergeCell ref="X6:X7"/>
    <mergeCell ref="B1:W1"/>
    <mergeCell ref="I5:P5"/>
    <mergeCell ref="R3:R4"/>
    <mergeCell ref="S3:U3"/>
    <mergeCell ref="V3:X3"/>
    <mergeCell ref="H3:H4"/>
    <mergeCell ref="I3:P3"/>
    <mergeCell ref="Q3:Q4"/>
    <mergeCell ref="A3:A4"/>
    <mergeCell ref="B3:B4"/>
    <mergeCell ref="C3:C4"/>
    <mergeCell ref="E3:E4"/>
    <mergeCell ref="G3:G4"/>
    <mergeCell ref="F3:F4"/>
    <mergeCell ref="D3:D4"/>
  </mergeCells>
  <phoneticPr fontId="2"/>
  <dataValidations count="2">
    <dataValidation type="list" allowBlank="1" showInputMessage="1" showErrorMessage="1" sqref="X50:X52 U6 X6 T6:T52 W6:W52 U51:U52" xr:uid="{65160649-B137-442C-893B-71C0EE85FD29}">
      <formula1>"効果○・継続,効果○・改善,効果×・改善,判定不能"</formula1>
    </dataValidation>
    <dataValidation type="list" allowBlank="1" showInputMessage="1" showErrorMessage="1" sqref="I6:P52" xr:uid="{A275E673-5FB9-40E0-B923-AB66D3783DCA}">
      <formula1>"○"</formula1>
    </dataValidation>
  </dataValidations>
  <hyperlinks>
    <hyperlink ref="C8" r:id="rId1" xr:uid="{F02F9275-B340-4242-837A-8DA3D63AFD40}"/>
    <hyperlink ref="C9" r:id="rId2" xr:uid="{19D5CA10-079C-4EB3-B303-B3708B733C5B}"/>
    <hyperlink ref="C10:C13" r:id="rId3" display="佐賀県玄海地区におけるマアジ、サワラ、ヒラメ、ケンサキイカ等の定置網漁業に関する資源管理協定" xr:uid="{CEBA9054-3258-49E1-9833-04EB5F7BBA40}"/>
    <hyperlink ref="C14:C15" r:id="rId4" display="佐賀県唐房地区におけるマダイ、イサキ等の吾智網漁業に関する資源管理協定" xr:uid="{7B3F7B0C-3F6B-4B83-9FEB-E4CD80778941}"/>
    <hyperlink ref="C16:C17" r:id="rId5" display="佐賀県大浦浜地区におけるマダイ、イサキ等の吾智網漁業に関する資源管理協定" xr:uid="{420AE6B0-DD01-4227-BB9D-C4CFFF6148B2}"/>
    <hyperlink ref="C18:C19" r:id="rId6" display="佐賀県小川島地区におけるケンサキイカ、サワラ等の一本釣り漁業に関する資源管理協定" xr:uid="{A4A0D29F-8679-41EE-9B37-57AD66BE0ADA}"/>
    <hyperlink ref="C20:C21" r:id="rId7" display="佐賀県小川島地区におけるブリ、サワラ等の一本釣り漁業に関する資源管理協定" xr:uid="{1F6BEF2A-6FF2-43FD-9104-04EF26FA62C4}"/>
    <hyperlink ref="C22:C25" r:id="rId8" display="佐賀県呼子地区におけるケンサキイカ、ブリ、マダイ、サワラ等に関する一本釣り漁業の資源管理協定" xr:uid="{63644988-E303-45DE-9217-6F5F91B175BB}"/>
    <hyperlink ref="C26" r:id="rId9" xr:uid="{8A95D2FE-9AA7-4277-95A1-18F676899C91}"/>
    <hyperlink ref="C27:C28" r:id="rId10" display="佐賀県鎮西地区におけるブリ、マダイ、サワラ等に関する一本釣り漁業の資源管理協定" xr:uid="{C955B30A-364E-4584-A9E5-A8CF5C23A8E2}"/>
    <hyperlink ref="C29" r:id="rId11" xr:uid="{310BFE18-DE2C-4740-8F50-BC920802584A}"/>
    <hyperlink ref="C30:C33" r:id="rId12" display="佐賀県高串地区におけるケンサキイカ、ブリ、マダイ、サワラ等に関する一本釣り漁業の資源管理協定" xr:uid="{7AE42135-F53A-49D2-AC78-38A97041EE3F}"/>
    <hyperlink ref="C34:C35" r:id="rId13" display="佐賀県呼子地区におけるクエ、キンメダイ等の延縄漁業に関する資源管理協定" xr:uid="{F299A4FB-CEF6-4018-9EEC-34C28D60929F}"/>
    <hyperlink ref="C36:C37" r:id="rId14" display="佐賀県馬渡島地区におけるクエ、アカムツ等の延縄漁業に関する資源管理協定" xr:uid="{884425F7-05F8-4AD0-8C0A-D3CCD259E01D}"/>
    <hyperlink ref="C38:C39" r:id="rId15" display="佐賀県唐津湾地区におけるヒラメ、クルマエビのえび漕網漁業に関する資源管理協定" xr:uid="{A5EA80D1-AF05-4D35-8A27-F8813FF2BF1C}"/>
    <hyperlink ref="C40:C41" r:id="rId16" display="佐賀県高串地区におけるヒラメ、クルマエビ等のえび漕網漁業に関する資源管理協定" xr:uid="{4DB6698A-1228-4BD3-A43C-4AA2AA6C80CD}"/>
    <hyperlink ref="C42" r:id="rId17" xr:uid="{DFC688F9-257F-4E42-A876-5DBA066EC62A}"/>
    <hyperlink ref="C43" r:id="rId18" xr:uid="{E81AB300-5FCD-45BB-9F91-B008003AA925}"/>
    <hyperlink ref="C44:C46" r:id="rId19" display="佐賀県小川島地区におけるウニ類、サザエ、アワビ類等の採貝・採藻漁業に関する資源管理協定" xr:uid="{9B6C9FCE-F861-473B-AB20-64AFDC347237}"/>
    <hyperlink ref="C47:C49" r:id="rId20" display="佐賀県鎮西地区におけるウニ類、サザエ、アワビ類等の採貝・採藻漁業に関する資源管理協定" xr:uid="{A2015C0D-6845-4900-9AD8-B4346C0709B5}"/>
    <hyperlink ref="C50:C51" r:id="rId21" display="佐賀県大浦地区におけるコノシロ、シバエビ等の投網漁業に関する資源管理協定" xr:uid="{187A226D-8341-4E29-B56F-1D8880AA259E}"/>
    <hyperlink ref="C52" r:id="rId22" xr:uid="{FEDA42DA-5AA0-4683-9503-8CF612923424}"/>
  </hyperlinks>
  <pageMargins left="0.23622047244094491" right="0.23622047244094491" top="0.74803149606299213" bottom="0.74803149606299213" header="0.31496062992125984" footer="0.31496062992125984"/>
  <pageSetup paperSize="8" scale="61" fitToHeight="0" orientation="landscape" r:id="rId2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ABFA-FE5B-4753-92B9-D23456AD2348}">
  <sheetPr>
    <pageSetUpPr fitToPage="1"/>
  </sheetPr>
  <dimension ref="A1:X523"/>
  <sheetViews>
    <sheetView view="pageBreakPreview" zoomScaleNormal="85" zoomScaleSheetLayoutView="100" workbookViewId="0">
      <pane xSplit="3" ySplit="5" topLeftCell="D6" activePane="bottomRight" state="frozen"/>
      <selection activeCell="S7" sqref="S7:S11"/>
      <selection pane="topRight" activeCell="S7" sqref="S7:S11"/>
      <selection pane="bottomLeft" activeCell="S7" sqref="S7:S11"/>
      <selection pane="bottomRight" activeCell="B1" sqref="B1:W1"/>
    </sheetView>
  </sheetViews>
  <sheetFormatPr defaultColWidth="20.625" defaultRowHeight="12.75" x14ac:dyDescent="0.4"/>
  <cols>
    <col min="1" max="1" width="6.375" style="4" customWidth="1"/>
    <col min="2" max="2" width="6.375" style="12" customWidth="1"/>
    <col min="3" max="3" width="30.75" style="4" customWidth="1"/>
    <col min="4" max="4" width="14.75" style="4" customWidth="1"/>
    <col min="5" max="5" width="14.75" style="119" customWidth="1"/>
    <col min="6" max="6" width="16.75" style="4" customWidth="1"/>
    <col min="7" max="7" width="25.75" style="4" customWidth="1"/>
    <col min="8" max="8" width="40.75" style="4" customWidth="1"/>
    <col min="9" max="16" width="6.125" style="4" customWidth="1"/>
    <col min="17" max="17" width="13.5" style="120" bestFit="1" customWidth="1"/>
    <col min="18" max="24" width="12.875" style="4" customWidth="1"/>
    <col min="25" max="16384" width="20.625" style="4"/>
  </cols>
  <sheetData>
    <row r="1" spans="1:24" ht="33" x14ac:dyDescent="0.4">
      <c r="B1" s="178" t="s">
        <v>7107</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88" t="s">
        <v>18</v>
      </c>
      <c r="F3" s="184" t="s">
        <v>19</v>
      </c>
      <c r="G3" s="179" t="s">
        <v>0</v>
      </c>
      <c r="H3" s="184" t="s">
        <v>20</v>
      </c>
      <c r="I3" s="185" t="s">
        <v>23</v>
      </c>
      <c r="J3" s="186"/>
      <c r="K3" s="186"/>
      <c r="L3" s="186"/>
      <c r="M3" s="186"/>
      <c r="N3" s="186"/>
      <c r="O3" s="186"/>
      <c r="P3" s="187"/>
      <c r="Q3" s="24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244"/>
      <c r="R4" s="183"/>
      <c r="S4" s="99" t="s">
        <v>33</v>
      </c>
      <c r="T4" s="99" t="s">
        <v>34</v>
      </c>
      <c r="U4" s="5" t="s">
        <v>35</v>
      </c>
      <c r="V4" s="99" t="s">
        <v>33</v>
      </c>
      <c r="W4" s="99"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21" t="s">
        <v>12</v>
      </c>
      <c r="R5" s="1" t="s">
        <v>42</v>
      </c>
      <c r="S5" s="1" t="s">
        <v>41</v>
      </c>
      <c r="T5" s="1" t="s">
        <v>40</v>
      </c>
      <c r="U5" s="1" t="s">
        <v>39</v>
      </c>
      <c r="V5" s="1" t="s">
        <v>38</v>
      </c>
      <c r="W5" s="1" t="s">
        <v>36</v>
      </c>
      <c r="X5" s="1" t="s">
        <v>37</v>
      </c>
    </row>
    <row r="6" spans="1:24" s="77" customFormat="1" ht="102" x14ac:dyDescent="0.4">
      <c r="A6" s="11" t="s">
        <v>3092</v>
      </c>
      <c r="B6" s="13">
        <v>1</v>
      </c>
      <c r="C6" s="122" t="s">
        <v>3093</v>
      </c>
      <c r="D6" s="11" t="s">
        <v>3094</v>
      </c>
      <c r="E6" s="11" t="s">
        <v>299</v>
      </c>
      <c r="F6" s="11" t="s">
        <v>3095</v>
      </c>
      <c r="G6" s="11" t="s">
        <v>3096</v>
      </c>
      <c r="H6" s="11" t="s">
        <v>3097</v>
      </c>
      <c r="I6" s="17" t="s">
        <v>13</v>
      </c>
      <c r="J6" s="17"/>
      <c r="K6" s="17"/>
      <c r="L6" s="17"/>
      <c r="M6" s="17"/>
      <c r="N6" s="17"/>
      <c r="O6" s="17"/>
      <c r="P6" s="17"/>
      <c r="Q6" s="123" t="s">
        <v>3098</v>
      </c>
      <c r="R6" s="15">
        <v>44482</v>
      </c>
      <c r="S6" s="11" t="s">
        <v>3099</v>
      </c>
      <c r="T6" s="17"/>
      <c r="U6" s="124"/>
      <c r="V6" s="11" t="s">
        <v>3100</v>
      </c>
      <c r="W6" s="17"/>
      <c r="X6" s="16"/>
    </row>
    <row r="7" spans="1:24" s="14" customFormat="1" ht="102" x14ac:dyDescent="0.4">
      <c r="A7" s="11" t="s">
        <v>3092</v>
      </c>
      <c r="B7" s="13">
        <v>1</v>
      </c>
      <c r="C7" s="122" t="s">
        <v>3093</v>
      </c>
      <c r="D7" s="11" t="s">
        <v>3094</v>
      </c>
      <c r="E7" s="11" t="s">
        <v>3101</v>
      </c>
      <c r="F7" s="11" t="s">
        <v>3095</v>
      </c>
      <c r="G7" s="11" t="s">
        <v>3102</v>
      </c>
      <c r="H7" s="11" t="s">
        <v>3097</v>
      </c>
      <c r="I7" s="17" t="s">
        <v>13</v>
      </c>
      <c r="J7" s="17"/>
      <c r="K7" s="17"/>
      <c r="L7" s="17"/>
      <c r="M7" s="17"/>
      <c r="N7" s="17"/>
      <c r="O7" s="17"/>
      <c r="P7" s="17"/>
      <c r="Q7" s="123" t="s">
        <v>3098</v>
      </c>
      <c r="R7" s="15">
        <v>44482</v>
      </c>
      <c r="S7" s="11" t="s">
        <v>3099</v>
      </c>
      <c r="T7" s="17"/>
      <c r="U7" s="124"/>
      <c r="V7" s="11" t="s">
        <v>3100</v>
      </c>
      <c r="W7" s="17"/>
      <c r="X7" s="16"/>
    </row>
    <row r="8" spans="1:24" s="14" customFormat="1" ht="102" x14ac:dyDescent="0.4">
      <c r="A8" s="11" t="s">
        <v>3092</v>
      </c>
      <c r="B8" s="13">
        <v>1</v>
      </c>
      <c r="C8" s="122" t="s">
        <v>3093</v>
      </c>
      <c r="D8" s="11" t="s">
        <v>3094</v>
      </c>
      <c r="E8" s="11" t="s">
        <v>3103</v>
      </c>
      <c r="F8" s="11" t="s">
        <v>3095</v>
      </c>
      <c r="G8" s="11" t="s">
        <v>3104</v>
      </c>
      <c r="H8" s="11" t="s">
        <v>3097</v>
      </c>
      <c r="I8" s="17" t="s">
        <v>13</v>
      </c>
      <c r="J8" s="17"/>
      <c r="K8" s="17"/>
      <c r="L8" s="17"/>
      <c r="M8" s="17"/>
      <c r="N8" s="17"/>
      <c r="O8" s="17"/>
      <c r="P8" s="17"/>
      <c r="Q8" s="123" t="s">
        <v>3098</v>
      </c>
      <c r="R8" s="15">
        <v>44482</v>
      </c>
      <c r="S8" s="11" t="s">
        <v>3099</v>
      </c>
      <c r="T8" s="17"/>
      <c r="U8" s="124"/>
      <c r="V8" s="11" t="s">
        <v>3100</v>
      </c>
      <c r="W8" s="17"/>
      <c r="X8" s="16"/>
    </row>
    <row r="9" spans="1:24" s="77" customFormat="1" ht="51" x14ac:dyDescent="0.4">
      <c r="A9" s="11" t="s">
        <v>3092</v>
      </c>
      <c r="B9" s="13">
        <v>2</v>
      </c>
      <c r="C9" s="122" t="s">
        <v>3105</v>
      </c>
      <c r="D9" s="11" t="s">
        <v>3106</v>
      </c>
      <c r="E9" s="11" t="s">
        <v>240</v>
      </c>
      <c r="F9" s="11" t="s">
        <v>3107</v>
      </c>
      <c r="G9" s="11" t="s">
        <v>3108</v>
      </c>
      <c r="H9" s="11" t="s">
        <v>3109</v>
      </c>
      <c r="I9" s="17" t="s">
        <v>13</v>
      </c>
      <c r="J9" s="17"/>
      <c r="K9" s="17"/>
      <c r="L9" s="17"/>
      <c r="M9" s="17"/>
      <c r="N9" s="17"/>
      <c r="O9" s="17"/>
      <c r="P9" s="17"/>
      <c r="Q9" s="11" t="s">
        <v>3110</v>
      </c>
      <c r="R9" s="15">
        <v>44923</v>
      </c>
      <c r="S9" s="11" t="s">
        <v>355</v>
      </c>
      <c r="T9" s="13"/>
      <c r="U9" s="16"/>
      <c r="V9" s="11" t="s">
        <v>3111</v>
      </c>
      <c r="W9" s="13"/>
      <c r="X9" s="16"/>
    </row>
    <row r="10" spans="1:24" s="14" customFormat="1" ht="51" x14ac:dyDescent="0.4">
      <c r="A10" s="11" t="s">
        <v>3092</v>
      </c>
      <c r="B10" s="13">
        <v>2</v>
      </c>
      <c r="C10" s="122" t="s">
        <v>3105</v>
      </c>
      <c r="D10" s="11" t="s">
        <v>3106</v>
      </c>
      <c r="E10" s="11" t="s">
        <v>3112</v>
      </c>
      <c r="F10" s="11" t="s">
        <v>3107</v>
      </c>
      <c r="G10" s="11" t="s">
        <v>3113</v>
      </c>
      <c r="H10" s="11" t="s">
        <v>3109</v>
      </c>
      <c r="I10" s="17" t="s">
        <v>13</v>
      </c>
      <c r="J10" s="17"/>
      <c r="K10" s="17"/>
      <c r="L10" s="17"/>
      <c r="M10" s="17"/>
      <c r="N10" s="17"/>
      <c r="O10" s="17"/>
      <c r="P10" s="17"/>
      <c r="Q10" s="11" t="s">
        <v>3110</v>
      </c>
      <c r="R10" s="15">
        <v>44923</v>
      </c>
      <c r="S10" s="11" t="s">
        <v>355</v>
      </c>
      <c r="T10" s="13"/>
      <c r="U10" s="16"/>
      <c r="V10" s="11" t="s">
        <v>3111</v>
      </c>
      <c r="W10" s="13"/>
      <c r="X10" s="16"/>
    </row>
    <row r="11" spans="1:24" s="14" customFormat="1" ht="51" x14ac:dyDescent="0.4">
      <c r="A11" s="11" t="s">
        <v>3092</v>
      </c>
      <c r="B11" s="13">
        <v>2</v>
      </c>
      <c r="C11" s="122" t="s">
        <v>3105</v>
      </c>
      <c r="D11" s="11" t="s">
        <v>3106</v>
      </c>
      <c r="E11" s="11" t="s">
        <v>3114</v>
      </c>
      <c r="F11" s="11" t="s">
        <v>3107</v>
      </c>
      <c r="G11" s="11" t="s">
        <v>3115</v>
      </c>
      <c r="H11" s="11" t="s">
        <v>3109</v>
      </c>
      <c r="I11" s="17" t="s">
        <v>13</v>
      </c>
      <c r="J11" s="17"/>
      <c r="K11" s="17"/>
      <c r="L11" s="17"/>
      <c r="M11" s="17"/>
      <c r="N11" s="17"/>
      <c r="O11" s="17"/>
      <c r="P11" s="17"/>
      <c r="Q11" s="11" t="s">
        <v>3110</v>
      </c>
      <c r="R11" s="15">
        <v>44923</v>
      </c>
      <c r="S11" s="11" t="s">
        <v>355</v>
      </c>
      <c r="T11" s="13"/>
      <c r="U11" s="16"/>
      <c r="V11" s="11" t="s">
        <v>3111</v>
      </c>
      <c r="W11" s="13"/>
      <c r="X11" s="16"/>
    </row>
    <row r="12" spans="1:24" s="77" customFormat="1" ht="45" customHeight="1" x14ac:dyDescent="0.4">
      <c r="A12" s="11" t="s">
        <v>3092</v>
      </c>
      <c r="B12" s="13">
        <v>3</v>
      </c>
      <c r="C12" s="122" t="s">
        <v>3116</v>
      </c>
      <c r="D12" s="11" t="s">
        <v>3117</v>
      </c>
      <c r="E12" s="11" t="s">
        <v>256</v>
      </c>
      <c r="F12" s="11" t="s">
        <v>2446</v>
      </c>
      <c r="G12" s="11" t="s">
        <v>3118</v>
      </c>
      <c r="H12" s="11" t="s">
        <v>3119</v>
      </c>
      <c r="I12" s="17" t="s">
        <v>13</v>
      </c>
      <c r="J12" s="17"/>
      <c r="K12" s="17"/>
      <c r="L12" s="17"/>
      <c r="M12" s="17"/>
      <c r="N12" s="17"/>
      <c r="O12" s="17"/>
      <c r="P12" s="17"/>
      <c r="Q12" s="11" t="s">
        <v>3110</v>
      </c>
      <c r="R12" s="15">
        <v>44923</v>
      </c>
      <c r="S12" s="11" t="s">
        <v>355</v>
      </c>
      <c r="T12" s="13"/>
      <c r="U12" s="16"/>
      <c r="V12" s="11" t="s">
        <v>3111</v>
      </c>
      <c r="W12" s="13"/>
      <c r="X12" s="16"/>
    </row>
    <row r="13" spans="1:24" s="14" customFormat="1" ht="45" customHeight="1" x14ac:dyDescent="0.4">
      <c r="A13" s="11" t="s">
        <v>3092</v>
      </c>
      <c r="B13" s="13">
        <v>3</v>
      </c>
      <c r="C13" s="122" t="s">
        <v>3116</v>
      </c>
      <c r="D13" s="11" t="s">
        <v>3117</v>
      </c>
      <c r="E13" s="11" t="s">
        <v>352</v>
      </c>
      <c r="F13" s="11" t="s">
        <v>2446</v>
      </c>
      <c r="G13" s="11" t="s">
        <v>3120</v>
      </c>
      <c r="H13" s="11" t="s">
        <v>3119</v>
      </c>
      <c r="I13" s="17" t="s">
        <v>13</v>
      </c>
      <c r="J13" s="17"/>
      <c r="K13" s="17"/>
      <c r="L13" s="17"/>
      <c r="M13" s="17"/>
      <c r="N13" s="17"/>
      <c r="O13" s="17"/>
      <c r="P13" s="17"/>
      <c r="Q13" s="11" t="s">
        <v>3110</v>
      </c>
      <c r="R13" s="15">
        <v>44923</v>
      </c>
      <c r="S13" s="11" t="s">
        <v>355</v>
      </c>
      <c r="T13" s="13"/>
      <c r="U13" s="16"/>
      <c r="V13" s="11" t="s">
        <v>3111</v>
      </c>
      <c r="W13" s="13"/>
      <c r="X13" s="16"/>
    </row>
    <row r="14" spans="1:24" s="77" customFormat="1" ht="45" customHeight="1" x14ac:dyDescent="0.4">
      <c r="A14" s="11" t="s">
        <v>3092</v>
      </c>
      <c r="B14" s="13">
        <v>4</v>
      </c>
      <c r="C14" s="122" t="s">
        <v>3121</v>
      </c>
      <c r="D14" s="11" t="s">
        <v>3122</v>
      </c>
      <c r="E14" s="11" t="s">
        <v>256</v>
      </c>
      <c r="F14" s="11" t="s">
        <v>2446</v>
      </c>
      <c r="G14" s="11" t="s">
        <v>3118</v>
      </c>
      <c r="H14" s="11" t="s">
        <v>3123</v>
      </c>
      <c r="I14" s="17" t="s">
        <v>13</v>
      </c>
      <c r="J14" s="17"/>
      <c r="K14" s="17"/>
      <c r="L14" s="17"/>
      <c r="M14" s="17"/>
      <c r="N14" s="17"/>
      <c r="O14" s="17"/>
      <c r="P14" s="17"/>
      <c r="Q14" s="11" t="s">
        <v>3110</v>
      </c>
      <c r="R14" s="15">
        <v>44923</v>
      </c>
      <c r="S14" s="11" t="s">
        <v>355</v>
      </c>
      <c r="T14" s="13"/>
      <c r="U14" s="16"/>
      <c r="V14" s="11" t="s">
        <v>3111</v>
      </c>
      <c r="W14" s="13"/>
      <c r="X14" s="16"/>
    </row>
    <row r="15" spans="1:24" s="14" customFormat="1" ht="45" customHeight="1" x14ac:dyDescent="0.4">
      <c r="A15" s="11" t="s">
        <v>3092</v>
      </c>
      <c r="B15" s="13">
        <v>4</v>
      </c>
      <c r="C15" s="122" t="s">
        <v>3121</v>
      </c>
      <c r="D15" s="11" t="s">
        <v>3117</v>
      </c>
      <c r="E15" s="11" t="s">
        <v>2092</v>
      </c>
      <c r="F15" s="11" t="s">
        <v>2446</v>
      </c>
      <c r="G15" s="11" t="s">
        <v>3120</v>
      </c>
      <c r="H15" s="11" t="s">
        <v>3123</v>
      </c>
      <c r="I15" s="17" t="s">
        <v>13</v>
      </c>
      <c r="J15" s="17"/>
      <c r="K15" s="17"/>
      <c r="L15" s="17"/>
      <c r="M15" s="17"/>
      <c r="N15" s="17"/>
      <c r="O15" s="17"/>
      <c r="P15" s="17"/>
      <c r="Q15" s="11" t="s">
        <v>3110</v>
      </c>
      <c r="R15" s="15">
        <v>44923</v>
      </c>
      <c r="S15" s="11" t="s">
        <v>355</v>
      </c>
      <c r="T15" s="13"/>
      <c r="U15" s="16"/>
      <c r="V15" s="11" t="s">
        <v>3111</v>
      </c>
      <c r="W15" s="13"/>
      <c r="X15" s="16"/>
    </row>
    <row r="16" spans="1:24" s="77" customFormat="1" ht="45" customHeight="1" x14ac:dyDescent="0.4">
      <c r="A16" s="11" t="s">
        <v>3092</v>
      </c>
      <c r="B16" s="13">
        <v>5</v>
      </c>
      <c r="C16" s="122" t="s">
        <v>3124</v>
      </c>
      <c r="D16" s="11" t="s">
        <v>3122</v>
      </c>
      <c r="E16" s="11" t="s">
        <v>256</v>
      </c>
      <c r="F16" s="11" t="s">
        <v>2446</v>
      </c>
      <c r="G16" s="11" t="s">
        <v>3118</v>
      </c>
      <c r="H16" s="11" t="s">
        <v>3119</v>
      </c>
      <c r="I16" s="17" t="s">
        <v>13</v>
      </c>
      <c r="J16" s="17"/>
      <c r="K16" s="17"/>
      <c r="L16" s="17"/>
      <c r="M16" s="17"/>
      <c r="N16" s="17"/>
      <c r="O16" s="17"/>
      <c r="P16" s="17"/>
      <c r="Q16" s="11" t="s">
        <v>3110</v>
      </c>
      <c r="R16" s="15">
        <v>44923</v>
      </c>
      <c r="S16" s="11" t="s">
        <v>355</v>
      </c>
      <c r="T16" s="13"/>
      <c r="U16" s="16"/>
      <c r="V16" s="11" t="s">
        <v>3111</v>
      </c>
      <c r="W16" s="13"/>
      <c r="X16" s="16"/>
    </row>
    <row r="17" spans="1:24" s="14" customFormat="1" ht="45" customHeight="1" x14ac:dyDescent="0.4">
      <c r="A17" s="11" t="s">
        <v>3092</v>
      </c>
      <c r="B17" s="13">
        <v>5</v>
      </c>
      <c r="C17" s="122" t="s">
        <v>3124</v>
      </c>
      <c r="D17" s="11" t="s">
        <v>3117</v>
      </c>
      <c r="E17" s="11" t="s">
        <v>2092</v>
      </c>
      <c r="F17" s="11" t="s">
        <v>2446</v>
      </c>
      <c r="G17" s="11" t="s">
        <v>3120</v>
      </c>
      <c r="H17" s="11" t="s">
        <v>3119</v>
      </c>
      <c r="I17" s="17" t="s">
        <v>13</v>
      </c>
      <c r="J17" s="17"/>
      <c r="K17" s="17"/>
      <c r="L17" s="17"/>
      <c r="M17" s="17"/>
      <c r="N17" s="17"/>
      <c r="O17" s="17"/>
      <c r="P17" s="17"/>
      <c r="Q17" s="11" t="s">
        <v>3110</v>
      </c>
      <c r="R17" s="15">
        <v>44923</v>
      </c>
      <c r="S17" s="11" t="s">
        <v>355</v>
      </c>
      <c r="T17" s="13"/>
      <c r="U17" s="16"/>
      <c r="V17" s="11" t="s">
        <v>3111</v>
      </c>
      <c r="W17" s="13"/>
      <c r="X17" s="16"/>
    </row>
    <row r="18" spans="1:24" s="77" customFormat="1" ht="45" customHeight="1" x14ac:dyDescent="0.4">
      <c r="A18" s="11" t="s">
        <v>3092</v>
      </c>
      <c r="B18" s="13">
        <v>6</v>
      </c>
      <c r="C18" s="122" t="s">
        <v>3125</v>
      </c>
      <c r="D18" s="11" t="s">
        <v>3122</v>
      </c>
      <c r="E18" s="11" t="s">
        <v>256</v>
      </c>
      <c r="F18" s="11" t="s">
        <v>2446</v>
      </c>
      <c r="G18" s="11" t="s">
        <v>3118</v>
      </c>
      <c r="H18" s="11" t="s">
        <v>3119</v>
      </c>
      <c r="I18" s="17" t="s">
        <v>13</v>
      </c>
      <c r="J18" s="17"/>
      <c r="K18" s="17"/>
      <c r="L18" s="17"/>
      <c r="M18" s="17"/>
      <c r="N18" s="17"/>
      <c r="O18" s="17"/>
      <c r="P18" s="17"/>
      <c r="Q18" s="11" t="s">
        <v>3110</v>
      </c>
      <c r="R18" s="15">
        <v>44923</v>
      </c>
      <c r="S18" s="11" t="s">
        <v>355</v>
      </c>
      <c r="T18" s="13"/>
      <c r="U18" s="16"/>
      <c r="V18" s="11" t="s">
        <v>3111</v>
      </c>
      <c r="W18" s="13"/>
      <c r="X18" s="16"/>
    </row>
    <row r="19" spans="1:24" s="14" customFormat="1" ht="45" customHeight="1" x14ac:dyDescent="0.4">
      <c r="A19" s="11" t="s">
        <v>3092</v>
      </c>
      <c r="B19" s="13">
        <v>6</v>
      </c>
      <c r="C19" s="122" t="s">
        <v>3125</v>
      </c>
      <c r="D19" s="11" t="s">
        <v>3117</v>
      </c>
      <c r="E19" s="11" t="s">
        <v>2092</v>
      </c>
      <c r="F19" s="11" t="s">
        <v>2446</v>
      </c>
      <c r="G19" s="11" t="s">
        <v>3120</v>
      </c>
      <c r="H19" s="11" t="s">
        <v>3119</v>
      </c>
      <c r="I19" s="17" t="s">
        <v>13</v>
      </c>
      <c r="J19" s="17"/>
      <c r="K19" s="17"/>
      <c r="L19" s="17"/>
      <c r="M19" s="17"/>
      <c r="N19" s="17"/>
      <c r="O19" s="17"/>
      <c r="P19" s="17"/>
      <c r="Q19" s="11" t="s">
        <v>3110</v>
      </c>
      <c r="R19" s="15">
        <v>44923</v>
      </c>
      <c r="S19" s="11" t="s">
        <v>355</v>
      </c>
      <c r="T19" s="13"/>
      <c r="U19" s="16"/>
      <c r="V19" s="11" t="s">
        <v>3111</v>
      </c>
      <c r="W19" s="13"/>
      <c r="X19" s="16"/>
    </row>
    <row r="20" spans="1:24" s="77" customFormat="1" ht="45" customHeight="1" x14ac:dyDescent="0.4">
      <c r="A20" s="11" t="s">
        <v>3092</v>
      </c>
      <c r="B20" s="13">
        <v>7</v>
      </c>
      <c r="C20" s="122" t="s">
        <v>3126</v>
      </c>
      <c r="D20" s="11" t="s">
        <v>3122</v>
      </c>
      <c r="E20" s="11" t="s">
        <v>256</v>
      </c>
      <c r="F20" s="11" t="s">
        <v>2446</v>
      </c>
      <c r="G20" s="11" t="s">
        <v>3118</v>
      </c>
      <c r="H20" s="11" t="s">
        <v>3119</v>
      </c>
      <c r="I20" s="17" t="s">
        <v>13</v>
      </c>
      <c r="J20" s="17"/>
      <c r="K20" s="17"/>
      <c r="L20" s="17"/>
      <c r="M20" s="17"/>
      <c r="N20" s="17"/>
      <c r="O20" s="17"/>
      <c r="P20" s="17"/>
      <c r="Q20" s="11" t="s">
        <v>3110</v>
      </c>
      <c r="R20" s="15">
        <v>44923</v>
      </c>
      <c r="S20" s="11" t="s">
        <v>355</v>
      </c>
      <c r="T20" s="13"/>
      <c r="U20" s="16"/>
      <c r="V20" s="11" t="s">
        <v>3111</v>
      </c>
      <c r="W20" s="13"/>
      <c r="X20" s="16"/>
    </row>
    <row r="21" spans="1:24" s="14" customFormat="1" ht="45" customHeight="1" x14ac:dyDescent="0.4">
      <c r="A21" s="11" t="s">
        <v>3092</v>
      </c>
      <c r="B21" s="13">
        <v>7</v>
      </c>
      <c r="C21" s="122" t="s">
        <v>3126</v>
      </c>
      <c r="D21" s="11" t="s">
        <v>3117</v>
      </c>
      <c r="E21" s="11" t="s">
        <v>2092</v>
      </c>
      <c r="F21" s="11" t="s">
        <v>2446</v>
      </c>
      <c r="G21" s="11" t="s">
        <v>3120</v>
      </c>
      <c r="H21" s="11" t="s">
        <v>3119</v>
      </c>
      <c r="I21" s="17" t="s">
        <v>13</v>
      </c>
      <c r="J21" s="17"/>
      <c r="K21" s="17"/>
      <c r="L21" s="17"/>
      <c r="M21" s="17"/>
      <c r="N21" s="17"/>
      <c r="O21" s="17"/>
      <c r="P21" s="17"/>
      <c r="Q21" s="11" t="s">
        <v>3110</v>
      </c>
      <c r="R21" s="15">
        <v>44923</v>
      </c>
      <c r="S21" s="11" t="s">
        <v>355</v>
      </c>
      <c r="T21" s="13"/>
      <c r="U21" s="16"/>
      <c r="V21" s="11" t="s">
        <v>3111</v>
      </c>
      <c r="W21" s="13"/>
      <c r="X21" s="16"/>
    </row>
    <row r="22" spans="1:24" s="77" customFormat="1" ht="57" customHeight="1" x14ac:dyDescent="0.4">
      <c r="A22" s="11" t="s">
        <v>3092</v>
      </c>
      <c r="B22" s="13">
        <v>8</v>
      </c>
      <c r="C22" s="122" t="s">
        <v>3127</v>
      </c>
      <c r="D22" s="11" t="s">
        <v>3128</v>
      </c>
      <c r="E22" s="11" t="s">
        <v>1264</v>
      </c>
      <c r="F22" s="11" t="s">
        <v>1966</v>
      </c>
      <c r="G22" s="11" t="s">
        <v>3108</v>
      </c>
      <c r="H22" s="11" t="s">
        <v>3129</v>
      </c>
      <c r="I22" s="17" t="s">
        <v>13</v>
      </c>
      <c r="J22" s="17"/>
      <c r="K22" s="17"/>
      <c r="L22" s="17"/>
      <c r="M22" s="17"/>
      <c r="N22" s="17"/>
      <c r="O22" s="17"/>
      <c r="P22" s="17"/>
      <c r="Q22" s="11" t="s">
        <v>3110</v>
      </c>
      <c r="R22" s="15">
        <v>44923</v>
      </c>
      <c r="S22" s="11" t="s">
        <v>355</v>
      </c>
      <c r="T22" s="13"/>
      <c r="U22" s="16"/>
      <c r="V22" s="11" t="s">
        <v>3111</v>
      </c>
      <c r="W22" s="13"/>
      <c r="X22" s="16"/>
    </row>
    <row r="23" spans="1:24" s="77" customFormat="1" ht="66.75" customHeight="1" x14ac:dyDescent="0.4">
      <c r="A23" s="11" t="s">
        <v>3092</v>
      </c>
      <c r="B23" s="13">
        <v>9</v>
      </c>
      <c r="C23" s="122" t="s">
        <v>3130</v>
      </c>
      <c r="D23" s="11" t="s">
        <v>3131</v>
      </c>
      <c r="E23" s="11" t="s">
        <v>3132</v>
      </c>
      <c r="F23" s="11" t="s">
        <v>3133</v>
      </c>
      <c r="G23" s="11" t="s">
        <v>3134</v>
      </c>
      <c r="H23" s="11" t="s">
        <v>3135</v>
      </c>
      <c r="I23" s="17" t="s">
        <v>13</v>
      </c>
      <c r="J23" s="17"/>
      <c r="K23" s="17"/>
      <c r="L23" s="17"/>
      <c r="M23" s="17"/>
      <c r="N23" s="17" t="s">
        <v>13</v>
      </c>
      <c r="O23" s="17"/>
      <c r="P23" s="17"/>
      <c r="Q23" s="11" t="s">
        <v>3136</v>
      </c>
      <c r="R23" s="15">
        <v>44951</v>
      </c>
      <c r="S23" s="11" t="s">
        <v>355</v>
      </c>
      <c r="T23" s="13"/>
      <c r="U23" s="16"/>
      <c r="V23" s="11" t="s">
        <v>3137</v>
      </c>
      <c r="W23" s="13"/>
      <c r="X23" s="16"/>
    </row>
    <row r="24" spans="1:24" s="130" customFormat="1" ht="45" customHeight="1" x14ac:dyDescent="0.4">
      <c r="A24" s="76" t="s">
        <v>3092</v>
      </c>
      <c r="B24" s="125">
        <v>10</v>
      </c>
      <c r="C24" s="126" t="s">
        <v>3138</v>
      </c>
      <c r="D24" s="76" t="s">
        <v>3139</v>
      </c>
      <c r="E24" s="127" t="s">
        <v>1264</v>
      </c>
      <c r="F24" s="127" t="s">
        <v>72</v>
      </c>
      <c r="G24" s="11" t="s">
        <v>3108</v>
      </c>
      <c r="H24" s="76" t="s">
        <v>3140</v>
      </c>
      <c r="I24" s="128" t="s">
        <v>90</v>
      </c>
      <c r="J24" s="17"/>
      <c r="K24" s="17"/>
      <c r="L24" s="17"/>
      <c r="M24" s="17"/>
      <c r="N24" s="128"/>
      <c r="O24" s="17"/>
      <c r="P24" s="17"/>
      <c r="Q24" s="129" t="s">
        <v>3141</v>
      </c>
      <c r="R24" s="15">
        <v>44985</v>
      </c>
      <c r="S24" s="11" t="s">
        <v>3142</v>
      </c>
      <c r="T24" s="118"/>
      <c r="U24" s="118"/>
      <c r="V24" s="76" t="s">
        <v>3143</v>
      </c>
      <c r="W24" s="118"/>
      <c r="X24" s="118"/>
    </row>
    <row r="25" spans="1:24" ht="45" customHeight="1" x14ac:dyDescent="0.4">
      <c r="A25" s="76" t="s">
        <v>3092</v>
      </c>
      <c r="B25" s="125">
        <v>10</v>
      </c>
      <c r="C25" s="126" t="s">
        <v>3138</v>
      </c>
      <c r="D25" s="76" t="s">
        <v>3139</v>
      </c>
      <c r="E25" s="11" t="s">
        <v>325</v>
      </c>
      <c r="F25" s="127" t="s">
        <v>72</v>
      </c>
      <c r="G25" s="11" t="s">
        <v>3144</v>
      </c>
      <c r="H25" s="76" t="s">
        <v>3140</v>
      </c>
      <c r="I25" s="128" t="s">
        <v>90</v>
      </c>
      <c r="J25" s="17"/>
      <c r="K25" s="17"/>
      <c r="L25" s="17"/>
      <c r="M25" s="17"/>
      <c r="N25" s="128"/>
      <c r="O25" s="17"/>
      <c r="P25" s="17"/>
      <c r="Q25" s="129" t="s">
        <v>3141</v>
      </c>
      <c r="R25" s="15">
        <v>44985</v>
      </c>
      <c r="S25" s="11" t="s">
        <v>3142</v>
      </c>
      <c r="T25" s="118"/>
      <c r="U25" s="118"/>
      <c r="V25" s="76" t="s">
        <v>3143</v>
      </c>
      <c r="W25" s="118"/>
      <c r="X25" s="118"/>
    </row>
    <row r="26" spans="1:24" ht="45" customHeight="1" x14ac:dyDescent="0.4">
      <c r="A26" s="76" t="s">
        <v>3092</v>
      </c>
      <c r="B26" s="125">
        <v>10</v>
      </c>
      <c r="C26" s="126" t="s">
        <v>3138</v>
      </c>
      <c r="D26" s="76" t="s">
        <v>3139</v>
      </c>
      <c r="E26" s="127" t="s">
        <v>2092</v>
      </c>
      <c r="F26" s="127" t="s">
        <v>72</v>
      </c>
      <c r="G26" s="11" t="s">
        <v>3120</v>
      </c>
      <c r="H26" s="76" t="s">
        <v>3140</v>
      </c>
      <c r="I26" s="128" t="s">
        <v>90</v>
      </c>
      <c r="J26" s="17"/>
      <c r="K26" s="17"/>
      <c r="L26" s="17"/>
      <c r="M26" s="17"/>
      <c r="N26" s="128"/>
      <c r="O26" s="17"/>
      <c r="P26" s="17"/>
      <c r="Q26" s="129" t="s">
        <v>3141</v>
      </c>
      <c r="R26" s="15">
        <v>44985</v>
      </c>
      <c r="S26" s="11" t="s">
        <v>3142</v>
      </c>
      <c r="T26" s="118"/>
      <c r="U26" s="118"/>
      <c r="V26" s="76" t="s">
        <v>3143</v>
      </c>
      <c r="W26" s="118"/>
      <c r="X26" s="118"/>
    </row>
    <row r="27" spans="1:24" ht="45" customHeight="1" x14ac:dyDescent="0.4">
      <c r="A27" s="76" t="s">
        <v>3092</v>
      </c>
      <c r="B27" s="125">
        <v>10</v>
      </c>
      <c r="C27" s="126" t="s">
        <v>3138</v>
      </c>
      <c r="D27" s="76" t="s">
        <v>3139</v>
      </c>
      <c r="E27" s="131" t="s">
        <v>3132</v>
      </c>
      <c r="F27" s="127" t="s">
        <v>72</v>
      </c>
      <c r="G27" s="11" t="s">
        <v>3134</v>
      </c>
      <c r="H27" s="76" t="s">
        <v>3140</v>
      </c>
      <c r="I27" s="128" t="s">
        <v>90</v>
      </c>
      <c r="J27" s="17"/>
      <c r="K27" s="17"/>
      <c r="L27" s="17"/>
      <c r="M27" s="17"/>
      <c r="N27" s="128" t="s">
        <v>13</v>
      </c>
      <c r="O27" s="17"/>
      <c r="P27" s="17"/>
      <c r="Q27" s="129" t="s">
        <v>3141</v>
      </c>
      <c r="R27" s="15">
        <v>44985</v>
      </c>
      <c r="S27" s="11" t="s">
        <v>3142</v>
      </c>
      <c r="T27" s="118"/>
      <c r="U27" s="118"/>
      <c r="V27" s="76" t="s">
        <v>3143</v>
      </c>
      <c r="W27" s="118"/>
      <c r="X27" s="118"/>
    </row>
    <row r="28" spans="1:24" s="130" customFormat="1" ht="45" customHeight="1" x14ac:dyDescent="0.4">
      <c r="A28" s="76" t="s">
        <v>3092</v>
      </c>
      <c r="B28" s="125">
        <v>11</v>
      </c>
      <c r="C28" s="126" t="s">
        <v>3145</v>
      </c>
      <c r="D28" s="132" t="s">
        <v>3146</v>
      </c>
      <c r="E28" s="132" t="s">
        <v>2092</v>
      </c>
      <c r="F28" s="127" t="s">
        <v>144</v>
      </c>
      <c r="G28" s="11" t="s">
        <v>3120</v>
      </c>
      <c r="H28" s="76" t="s">
        <v>3119</v>
      </c>
      <c r="I28" s="128" t="s">
        <v>90</v>
      </c>
      <c r="J28" s="17"/>
      <c r="K28" s="17"/>
      <c r="L28" s="17"/>
      <c r="M28" s="17"/>
      <c r="N28" s="128"/>
      <c r="O28" s="17"/>
      <c r="P28" s="17"/>
      <c r="Q28" s="129" t="s">
        <v>3141</v>
      </c>
      <c r="R28" s="15">
        <v>44985</v>
      </c>
      <c r="S28" s="11" t="s">
        <v>3142</v>
      </c>
      <c r="T28" s="118"/>
      <c r="U28" s="118"/>
      <c r="V28" s="76" t="s">
        <v>3143</v>
      </c>
      <c r="W28" s="118"/>
      <c r="X28" s="118"/>
    </row>
    <row r="29" spans="1:24" ht="45" customHeight="1" x14ac:dyDescent="0.4">
      <c r="A29" s="76" t="s">
        <v>3092</v>
      </c>
      <c r="B29" s="125">
        <v>11</v>
      </c>
      <c r="C29" s="126" t="s">
        <v>3145</v>
      </c>
      <c r="D29" s="132" t="s">
        <v>3146</v>
      </c>
      <c r="E29" s="11" t="s">
        <v>325</v>
      </c>
      <c r="F29" s="127" t="s">
        <v>144</v>
      </c>
      <c r="G29" s="11" t="s">
        <v>3144</v>
      </c>
      <c r="H29" s="76" t="s">
        <v>3119</v>
      </c>
      <c r="I29" s="128" t="s">
        <v>90</v>
      </c>
      <c r="J29" s="17"/>
      <c r="K29" s="17"/>
      <c r="L29" s="17"/>
      <c r="M29" s="17"/>
      <c r="N29" s="128"/>
      <c r="O29" s="17"/>
      <c r="P29" s="17"/>
      <c r="Q29" s="129" t="s">
        <v>3141</v>
      </c>
      <c r="R29" s="15">
        <v>44985</v>
      </c>
      <c r="S29" s="11" t="s">
        <v>3142</v>
      </c>
      <c r="T29" s="118"/>
      <c r="U29" s="118"/>
      <c r="V29" s="76" t="s">
        <v>3143</v>
      </c>
      <c r="W29" s="118"/>
      <c r="X29" s="118"/>
    </row>
    <row r="30" spans="1:24" s="130" customFormat="1" ht="45" customHeight="1" x14ac:dyDescent="0.4">
      <c r="A30" s="76" t="s">
        <v>3092</v>
      </c>
      <c r="B30" s="125">
        <v>12</v>
      </c>
      <c r="C30" s="126" t="s">
        <v>3147</v>
      </c>
      <c r="D30" s="127" t="s">
        <v>3146</v>
      </c>
      <c r="E30" s="132" t="s">
        <v>2092</v>
      </c>
      <c r="F30" s="127" t="s">
        <v>144</v>
      </c>
      <c r="G30" s="11" t="s">
        <v>3120</v>
      </c>
      <c r="H30" s="76" t="s">
        <v>3119</v>
      </c>
      <c r="I30" s="128" t="s">
        <v>90</v>
      </c>
      <c r="J30" s="17"/>
      <c r="K30" s="17"/>
      <c r="L30" s="17"/>
      <c r="M30" s="17"/>
      <c r="N30" s="128"/>
      <c r="O30" s="17"/>
      <c r="P30" s="17"/>
      <c r="Q30" s="129" t="s">
        <v>3141</v>
      </c>
      <c r="R30" s="15">
        <v>44985</v>
      </c>
      <c r="S30" s="11" t="s">
        <v>3142</v>
      </c>
      <c r="T30" s="118"/>
      <c r="U30" s="118"/>
      <c r="V30" s="76" t="s">
        <v>3143</v>
      </c>
      <c r="W30" s="118"/>
      <c r="X30" s="118"/>
    </row>
    <row r="31" spans="1:24" ht="45" customHeight="1" x14ac:dyDescent="0.4">
      <c r="A31" s="76" t="s">
        <v>3092</v>
      </c>
      <c r="B31" s="125">
        <v>12</v>
      </c>
      <c r="C31" s="126" t="s">
        <v>3147</v>
      </c>
      <c r="D31" s="127" t="s">
        <v>3146</v>
      </c>
      <c r="E31" s="131" t="s">
        <v>325</v>
      </c>
      <c r="F31" s="127" t="s">
        <v>144</v>
      </c>
      <c r="G31" s="11" t="s">
        <v>3144</v>
      </c>
      <c r="H31" s="76" t="s">
        <v>3119</v>
      </c>
      <c r="I31" s="128" t="s">
        <v>90</v>
      </c>
      <c r="J31" s="17"/>
      <c r="K31" s="17"/>
      <c r="L31" s="17"/>
      <c r="M31" s="17"/>
      <c r="N31" s="128"/>
      <c r="O31" s="17"/>
      <c r="P31" s="17"/>
      <c r="Q31" s="129" t="s">
        <v>3141</v>
      </c>
      <c r="R31" s="15">
        <v>44985</v>
      </c>
      <c r="S31" s="11" t="s">
        <v>3142</v>
      </c>
      <c r="T31" s="118"/>
      <c r="U31" s="118"/>
      <c r="V31" s="76" t="s">
        <v>3143</v>
      </c>
      <c r="W31" s="118"/>
      <c r="X31" s="118"/>
    </row>
    <row r="32" spans="1:24" s="130" customFormat="1" ht="45" customHeight="1" x14ac:dyDescent="0.4">
      <c r="A32" s="76" t="s">
        <v>3092</v>
      </c>
      <c r="B32" s="125">
        <v>13</v>
      </c>
      <c r="C32" s="126" t="s">
        <v>3148</v>
      </c>
      <c r="D32" s="127" t="s">
        <v>3146</v>
      </c>
      <c r="E32" s="132" t="s">
        <v>2092</v>
      </c>
      <c r="F32" s="127" t="s">
        <v>144</v>
      </c>
      <c r="G32" s="11" t="s">
        <v>3120</v>
      </c>
      <c r="H32" s="76" t="s">
        <v>3119</v>
      </c>
      <c r="I32" s="128" t="s">
        <v>90</v>
      </c>
      <c r="J32" s="17"/>
      <c r="K32" s="17"/>
      <c r="L32" s="17"/>
      <c r="M32" s="17"/>
      <c r="N32" s="128"/>
      <c r="O32" s="17"/>
      <c r="P32" s="17"/>
      <c r="Q32" s="129" t="s">
        <v>3141</v>
      </c>
      <c r="R32" s="15">
        <v>44985</v>
      </c>
      <c r="S32" s="11" t="s">
        <v>3142</v>
      </c>
      <c r="T32" s="118"/>
      <c r="U32" s="118"/>
      <c r="V32" s="76" t="s">
        <v>3143</v>
      </c>
      <c r="W32" s="118"/>
      <c r="X32" s="118"/>
    </row>
    <row r="33" spans="1:24" ht="45" customHeight="1" x14ac:dyDescent="0.4">
      <c r="A33" s="76" t="s">
        <v>3092</v>
      </c>
      <c r="B33" s="125">
        <v>13</v>
      </c>
      <c r="C33" s="126" t="s">
        <v>3148</v>
      </c>
      <c r="D33" s="127" t="s">
        <v>3146</v>
      </c>
      <c r="E33" s="131" t="s">
        <v>325</v>
      </c>
      <c r="F33" s="127" t="s">
        <v>144</v>
      </c>
      <c r="G33" s="11" t="s">
        <v>3144</v>
      </c>
      <c r="H33" s="76" t="s">
        <v>3119</v>
      </c>
      <c r="I33" s="128" t="s">
        <v>90</v>
      </c>
      <c r="J33" s="17"/>
      <c r="K33" s="17"/>
      <c r="L33" s="17"/>
      <c r="M33" s="17"/>
      <c r="N33" s="128"/>
      <c r="O33" s="17"/>
      <c r="P33" s="17"/>
      <c r="Q33" s="129" t="s">
        <v>3141</v>
      </c>
      <c r="R33" s="15">
        <v>44985</v>
      </c>
      <c r="S33" s="11" t="s">
        <v>3142</v>
      </c>
      <c r="T33" s="118"/>
      <c r="U33" s="118"/>
      <c r="V33" s="76" t="s">
        <v>3143</v>
      </c>
      <c r="W33" s="118"/>
      <c r="X33" s="118"/>
    </row>
    <row r="34" spans="1:24" s="130" customFormat="1" ht="45" customHeight="1" x14ac:dyDescent="0.4">
      <c r="A34" s="76" t="s">
        <v>3092</v>
      </c>
      <c r="B34" s="125">
        <v>14</v>
      </c>
      <c r="C34" s="126" t="s">
        <v>3149</v>
      </c>
      <c r="D34" s="127" t="s">
        <v>3146</v>
      </c>
      <c r="E34" s="132" t="s">
        <v>2092</v>
      </c>
      <c r="F34" s="127" t="s">
        <v>144</v>
      </c>
      <c r="G34" s="11" t="s">
        <v>3120</v>
      </c>
      <c r="H34" s="76" t="s">
        <v>3119</v>
      </c>
      <c r="I34" s="128" t="s">
        <v>90</v>
      </c>
      <c r="J34" s="17"/>
      <c r="K34" s="17"/>
      <c r="L34" s="17"/>
      <c r="M34" s="17"/>
      <c r="N34" s="128"/>
      <c r="O34" s="17"/>
      <c r="P34" s="17"/>
      <c r="Q34" s="129" t="s">
        <v>3141</v>
      </c>
      <c r="R34" s="15">
        <v>44985</v>
      </c>
      <c r="S34" s="11" t="s">
        <v>3142</v>
      </c>
      <c r="T34" s="118"/>
      <c r="U34" s="118"/>
      <c r="V34" s="76" t="s">
        <v>3143</v>
      </c>
      <c r="W34" s="118"/>
      <c r="X34" s="118"/>
    </row>
    <row r="35" spans="1:24" ht="45" customHeight="1" x14ac:dyDescent="0.4">
      <c r="A35" s="76" t="s">
        <v>3092</v>
      </c>
      <c r="B35" s="125">
        <v>14</v>
      </c>
      <c r="C35" s="126" t="s">
        <v>3149</v>
      </c>
      <c r="D35" s="127" t="s">
        <v>3146</v>
      </c>
      <c r="E35" s="131" t="s">
        <v>325</v>
      </c>
      <c r="F35" s="127" t="s">
        <v>144</v>
      </c>
      <c r="G35" s="11" t="s">
        <v>3144</v>
      </c>
      <c r="H35" s="76" t="s">
        <v>3119</v>
      </c>
      <c r="I35" s="128" t="s">
        <v>90</v>
      </c>
      <c r="J35" s="17"/>
      <c r="K35" s="17"/>
      <c r="L35" s="17"/>
      <c r="M35" s="17"/>
      <c r="N35" s="128"/>
      <c r="O35" s="17"/>
      <c r="P35" s="17"/>
      <c r="Q35" s="129" t="s">
        <v>3141</v>
      </c>
      <c r="R35" s="15">
        <v>44985</v>
      </c>
      <c r="S35" s="11" t="s">
        <v>3142</v>
      </c>
      <c r="T35" s="118"/>
      <c r="U35" s="118"/>
      <c r="V35" s="76" t="s">
        <v>3143</v>
      </c>
      <c r="W35" s="118"/>
      <c r="X35" s="118"/>
    </row>
    <row r="36" spans="1:24" s="130" customFormat="1" ht="54.95" customHeight="1" x14ac:dyDescent="0.4">
      <c r="A36" s="76" t="s">
        <v>3092</v>
      </c>
      <c r="B36" s="125">
        <v>15</v>
      </c>
      <c r="C36" s="126" t="s">
        <v>3150</v>
      </c>
      <c r="D36" s="127" t="s">
        <v>3146</v>
      </c>
      <c r="E36" s="76" t="s">
        <v>3151</v>
      </c>
      <c r="F36" s="127" t="s">
        <v>3152</v>
      </c>
      <c r="G36" s="11" t="s">
        <v>3134</v>
      </c>
      <c r="H36" s="76" t="s">
        <v>3153</v>
      </c>
      <c r="I36" s="128" t="s">
        <v>90</v>
      </c>
      <c r="J36" s="17"/>
      <c r="K36" s="17"/>
      <c r="L36" s="17"/>
      <c r="M36" s="17"/>
      <c r="N36" s="128" t="s">
        <v>13</v>
      </c>
      <c r="O36" s="17"/>
      <c r="P36" s="17"/>
      <c r="Q36" s="129" t="s">
        <v>3141</v>
      </c>
      <c r="R36" s="15">
        <v>44985</v>
      </c>
      <c r="S36" s="11" t="s">
        <v>3142</v>
      </c>
      <c r="T36" s="118"/>
      <c r="U36" s="118"/>
      <c r="V36" s="76" t="s">
        <v>3143</v>
      </c>
      <c r="W36" s="118"/>
      <c r="X36" s="118"/>
    </row>
    <row r="37" spans="1:24" s="130" customFormat="1" ht="54.95" customHeight="1" x14ac:dyDescent="0.4">
      <c r="A37" s="76" t="s">
        <v>3092</v>
      </c>
      <c r="B37" s="125">
        <v>16</v>
      </c>
      <c r="C37" s="126" t="s">
        <v>3154</v>
      </c>
      <c r="D37" s="127" t="s">
        <v>3146</v>
      </c>
      <c r="E37" s="76" t="s">
        <v>3151</v>
      </c>
      <c r="F37" s="127" t="s">
        <v>3155</v>
      </c>
      <c r="G37" s="11" t="s">
        <v>3134</v>
      </c>
      <c r="H37" s="76" t="s">
        <v>3153</v>
      </c>
      <c r="I37" s="128"/>
      <c r="J37" s="17"/>
      <c r="K37" s="17"/>
      <c r="L37" s="17"/>
      <c r="M37" s="17"/>
      <c r="N37" s="128" t="s">
        <v>13</v>
      </c>
      <c r="O37" s="17"/>
      <c r="P37" s="17"/>
      <c r="Q37" s="129" t="s">
        <v>3141</v>
      </c>
      <c r="R37" s="15">
        <v>44985</v>
      </c>
      <c r="S37" s="11" t="s">
        <v>3142</v>
      </c>
      <c r="T37" s="118"/>
      <c r="U37" s="118"/>
      <c r="V37" s="76" t="s">
        <v>3143</v>
      </c>
      <c r="W37" s="118"/>
      <c r="X37" s="118"/>
    </row>
    <row r="38" spans="1:24" s="77" customFormat="1" ht="65.25" customHeight="1" x14ac:dyDescent="0.4">
      <c r="A38" s="76" t="s">
        <v>3092</v>
      </c>
      <c r="B38" s="13">
        <v>17</v>
      </c>
      <c r="C38" s="126" t="s">
        <v>3156</v>
      </c>
      <c r="D38" s="76" t="s">
        <v>3146</v>
      </c>
      <c r="E38" s="76" t="s">
        <v>3151</v>
      </c>
      <c r="F38" s="76" t="s">
        <v>73</v>
      </c>
      <c r="G38" s="11" t="s">
        <v>3134</v>
      </c>
      <c r="H38" s="76" t="s">
        <v>3157</v>
      </c>
      <c r="I38" s="128" t="s">
        <v>90</v>
      </c>
      <c r="J38" s="17"/>
      <c r="K38" s="17"/>
      <c r="L38" s="17"/>
      <c r="M38" s="17"/>
      <c r="N38" s="128" t="s">
        <v>13</v>
      </c>
      <c r="O38" s="17"/>
      <c r="P38" s="17"/>
      <c r="Q38" s="11" t="s">
        <v>3158</v>
      </c>
      <c r="R38" s="15">
        <v>44986</v>
      </c>
      <c r="S38" s="11" t="s">
        <v>355</v>
      </c>
      <c r="T38" s="13"/>
      <c r="U38" s="74"/>
      <c r="V38" s="76" t="s">
        <v>3143</v>
      </c>
      <c r="W38" s="13"/>
      <c r="X38" s="74"/>
    </row>
    <row r="39" spans="1:24" s="14" customFormat="1" ht="49.15" customHeight="1" x14ac:dyDescent="0.4">
      <c r="A39" s="76" t="s">
        <v>3092</v>
      </c>
      <c r="B39" s="13">
        <v>17</v>
      </c>
      <c r="C39" s="126" t="s">
        <v>3156</v>
      </c>
      <c r="D39" s="76" t="s">
        <v>3146</v>
      </c>
      <c r="E39" s="76" t="s">
        <v>246</v>
      </c>
      <c r="F39" s="76" t="s">
        <v>73</v>
      </c>
      <c r="G39" s="11" t="s">
        <v>3159</v>
      </c>
      <c r="H39" s="76" t="s">
        <v>3160</v>
      </c>
      <c r="I39" s="128" t="s">
        <v>90</v>
      </c>
      <c r="J39" s="17"/>
      <c r="K39" s="17"/>
      <c r="L39" s="17"/>
      <c r="M39" s="17"/>
      <c r="N39" s="128"/>
      <c r="O39" s="17"/>
      <c r="P39" s="17"/>
      <c r="Q39" s="11" t="s">
        <v>3158</v>
      </c>
      <c r="R39" s="15">
        <v>44986</v>
      </c>
      <c r="S39" s="11" t="s">
        <v>355</v>
      </c>
      <c r="T39" s="13"/>
      <c r="U39" s="74"/>
      <c r="V39" s="76" t="s">
        <v>3143</v>
      </c>
      <c r="W39" s="13"/>
      <c r="X39" s="74"/>
    </row>
    <row r="40" spans="1:24" s="14" customFormat="1" ht="49.15" customHeight="1" x14ac:dyDescent="0.4">
      <c r="A40" s="76" t="s">
        <v>3092</v>
      </c>
      <c r="B40" s="13">
        <v>17</v>
      </c>
      <c r="C40" s="126" t="s">
        <v>3156</v>
      </c>
      <c r="D40" s="76" t="s">
        <v>3146</v>
      </c>
      <c r="E40" s="76" t="s">
        <v>256</v>
      </c>
      <c r="F40" s="76" t="s">
        <v>3161</v>
      </c>
      <c r="G40" s="11" t="s">
        <v>3144</v>
      </c>
      <c r="H40" s="76" t="s">
        <v>3160</v>
      </c>
      <c r="I40" s="128" t="s">
        <v>90</v>
      </c>
      <c r="J40" s="17"/>
      <c r="K40" s="17"/>
      <c r="L40" s="17"/>
      <c r="M40" s="17"/>
      <c r="N40" s="128"/>
      <c r="O40" s="17"/>
      <c r="P40" s="17"/>
      <c r="Q40" s="11" t="s">
        <v>3158</v>
      </c>
      <c r="R40" s="15">
        <v>44986</v>
      </c>
      <c r="S40" s="11" t="s">
        <v>355</v>
      </c>
      <c r="T40" s="13"/>
      <c r="U40" s="74"/>
      <c r="V40" s="76" t="s">
        <v>3143</v>
      </c>
      <c r="W40" s="13"/>
      <c r="X40" s="74"/>
    </row>
    <row r="41" spans="1:24" s="77" customFormat="1" ht="54.95" customHeight="1" x14ac:dyDescent="0.4">
      <c r="A41" s="11" t="s">
        <v>3092</v>
      </c>
      <c r="B41" s="13">
        <v>18</v>
      </c>
      <c r="C41" s="133" t="s">
        <v>3162</v>
      </c>
      <c r="D41" s="11" t="s">
        <v>3163</v>
      </c>
      <c r="E41" s="11" t="s">
        <v>287</v>
      </c>
      <c r="F41" s="11" t="s">
        <v>3164</v>
      </c>
      <c r="G41" s="11" t="s">
        <v>3165</v>
      </c>
      <c r="H41" s="11" t="s">
        <v>3166</v>
      </c>
      <c r="I41" s="17" t="s">
        <v>13</v>
      </c>
      <c r="J41" s="17"/>
      <c r="K41" s="17"/>
      <c r="L41" s="17"/>
      <c r="M41" s="17"/>
      <c r="N41" s="17"/>
      <c r="O41" s="17"/>
      <c r="P41" s="17"/>
      <c r="Q41" s="123" t="s">
        <v>3167</v>
      </c>
      <c r="R41" s="15">
        <v>45624</v>
      </c>
      <c r="S41" s="11" t="s">
        <v>355</v>
      </c>
      <c r="T41" s="13"/>
      <c r="U41" s="16"/>
      <c r="V41" s="11" t="s">
        <v>3168</v>
      </c>
      <c r="W41" s="13"/>
      <c r="X41" s="16"/>
    </row>
    <row r="42" spans="1:24" s="130" customFormat="1" ht="54.95" customHeight="1" x14ac:dyDescent="0.4">
      <c r="A42" s="76" t="s">
        <v>3092</v>
      </c>
      <c r="B42" s="125">
        <v>19</v>
      </c>
      <c r="C42" s="126" t="s">
        <v>3169</v>
      </c>
      <c r="D42" s="127" t="s">
        <v>3146</v>
      </c>
      <c r="E42" s="76" t="s">
        <v>325</v>
      </c>
      <c r="F42" s="127" t="s">
        <v>144</v>
      </c>
      <c r="G42" s="11" t="s">
        <v>3144</v>
      </c>
      <c r="H42" s="76" t="s">
        <v>3160</v>
      </c>
      <c r="I42" s="128" t="s">
        <v>90</v>
      </c>
      <c r="J42" s="17"/>
      <c r="K42" s="17"/>
      <c r="L42" s="17"/>
      <c r="M42" s="17"/>
      <c r="N42" s="128"/>
      <c r="O42" s="17"/>
      <c r="P42" s="17"/>
      <c r="Q42" s="76" t="s">
        <v>3170</v>
      </c>
      <c r="R42" s="15">
        <v>45009</v>
      </c>
      <c r="S42" s="11" t="s">
        <v>355</v>
      </c>
      <c r="T42" s="118"/>
      <c r="U42" s="118"/>
      <c r="V42" s="76" t="s">
        <v>3171</v>
      </c>
      <c r="W42" s="118"/>
      <c r="X42" s="118"/>
    </row>
    <row r="43" spans="1:24" ht="42" customHeight="1" x14ac:dyDescent="0.4">
      <c r="A43" s="76" t="s">
        <v>3092</v>
      </c>
      <c r="B43" s="125">
        <v>19</v>
      </c>
      <c r="C43" s="126" t="s">
        <v>3169</v>
      </c>
      <c r="D43" s="127" t="s">
        <v>3146</v>
      </c>
      <c r="E43" s="127" t="s">
        <v>2092</v>
      </c>
      <c r="F43" s="127" t="s">
        <v>144</v>
      </c>
      <c r="G43" s="11" t="s">
        <v>3120</v>
      </c>
      <c r="H43" s="76" t="s">
        <v>3160</v>
      </c>
      <c r="I43" s="128" t="s">
        <v>90</v>
      </c>
      <c r="J43" s="17"/>
      <c r="K43" s="17"/>
      <c r="L43" s="17"/>
      <c r="M43" s="17"/>
      <c r="N43" s="128"/>
      <c r="O43" s="17"/>
      <c r="P43" s="17"/>
      <c r="Q43" s="76" t="s">
        <v>3170</v>
      </c>
      <c r="R43" s="15">
        <v>45009</v>
      </c>
      <c r="S43" s="11" t="s">
        <v>355</v>
      </c>
      <c r="T43" s="118"/>
      <c r="U43" s="118"/>
      <c r="V43" s="76" t="s">
        <v>3171</v>
      </c>
      <c r="W43" s="118"/>
      <c r="X43" s="118"/>
    </row>
    <row r="44" spans="1:24" s="130" customFormat="1" ht="42" customHeight="1" x14ac:dyDescent="0.4">
      <c r="A44" s="76" t="s">
        <v>3092</v>
      </c>
      <c r="B44" s="125">
        <v>20</v>
      </c>
      <c r="C44" s="126" t="s">
        <v>3172</v>
      </c>
      <c r="D44" s="127" t="s">
        <v>3146</v>
      </c>
      <c r="E44" s="76" t="s">
        <v>325</v>
      </c>
      <c r="F44" s="127" t="s">
        <v>144</v>
      </c>
      <c r="G44" s="11" t="s">
        <v>3144</v>
      </c>
      <c r="H44" s="76" t="s">
        <v>3160</v>
      </c>
      <c r="I44" s="128" t="s">
        <v>90</v>
      </c>
      <c r="J44" s="17"/>
      <c r="K44" s="17"/>
      <c r="L44" s="17"/>
      <c r="M44" s="17"/>
      <c r="N44" s="128"/>
      <c r="O44" s="17"/>
      <c r="P44" s="17"/>
      <c r="Q44" s="76" t="s">
        <v>3170</v>
      </c>
      <c r="R44" s="15">
        <v>45380</v>
      </c>
      <c r="S44" s="11" t="s">
        <v>355</v>
      </c>
      <c r="T44" s="118"/>
      <c r="U44" s="118"/>
      <c r="V44" s="76" t="s">
        <v>3171</v>
      </c>
      <c r="W44" s="118"/>
      <c r="X44" s="118"/>
    </row>
    <row r="45" spans="1:24" ht="42" customHeight="1" x14ac:dyDescent="0.4">
      <c r="A45" s="76" t="s">
        <v>3092</v>
      </c>
      <c r="B45" s="125">
        <v>20</v>
      </c>
      <c r="C45" s="126" t="s">
        <v>3172</v>
      </c>
      <c r="D45" s="127" t="s">
        <v>3146</v>
      </c>
      <c r="E45" s="127" t="s">
        <v>2092</v>
      </c>
      <c r="F45" s="127" t="s">
        <v>144</v>
      </c>
      <c r="G45" s="11" t="s">
        <v>3120</v>
      </c>
      <c r="H45" s="76" t="s">
        <v>3160</v>
      </c>
      <c r="I45" s="128" t="s">
        <v>90</v>
      </c>
      <c r="J45" s="17"/>
      <c r="K45" s="17"/>
      <c r="L45" s="17"/>
      <c r="M45" s="17"/>
      <c r="N45" s="128"/>
      <c r="O45" s="17"/>
      <c r="P45" s="17"/>
      <c r="Q45" s="76" t="s">
        <v>3170</v>
      </c>
      <c r="R45" s="15">
        <v>45380</v>
      </c>
      <c r="S45" s="11" t="s">
        <v>355</v>
      </c>
      <c r="T45" s="118"/>
      <c r="U45" s="118"/>
      <c r="V45" s="76" t="s">
        <v>3171</v>
      </c>
      <c r="W45" s="118"/>
      <c r="X45" s="118"/>
    </row>
    <row r="46" spans="1:24" s="130" customFormat="1" ht="42" customHeight="1" x14ac:dyDescent="0.4">
      <c r="A46" s="76" t="s">
        <v>3092</v>
      </c>
      <c r="B46" s="125">
        <v>21</v>
      </c>
      <c r="C46" s="126" t="s">
        <v>3173</v>
      </c>
      <c r="D46" s="127" t="s">
        <v>3146</v>
      </c>
      <c r="E46" s="76" t="s">
        <v>325</v>
      </c>
      <c r="F46" s="127" t="s">
        <v>144</v>
      </c>
      <c r="G46" s="11" t="s">
        <v>3144</v>
      </c>
      <c r="H46" s="76" t="s">
        <v>3160</v>
      </c>
      <c r="I46" s="128" t="s">
        <v>90</v>
      </c>
      <c r="J46" s="17"/>
      <c r="K46" s="17"/>
      <c r="L46" s="17"/>
      <c r="M46" s="17"/>
      <c r="N46" s="128"/>
      <c r="O46" s="17"/>
      <c r="P46" s="17"/>
      <c r="Q46" s="76" t="s">
        <v>3170</v>
      </c>
      <c r="R46" s="15">
        <v>45380</v>
      </c>
      <c r="S46" s="11" t="s">
        <v>355</v>
      </c>
      <c r="T46" s="118"/>
      <c r="U46" s="118"/>
      <c r="V46" s="76" t="s">
        <v>3171</v>
      </c>
      <c r="W46" s="118"/>
      <c r="X46" s="118"/>
    </row>
    <row r="47" spans="1:24" ht="42" customHeight="1" x14ac:dyDescent="0.4">
      <c r="A47" s="76" t="s">
        <v>3092</v>
      </c>
      <c r="B47" s="125">
        <v>21</v>
      </c>
      <c r="C47" s="126" t="s">
        <v>3173</v>
      </c>
      <c r="D47" s="127" t="s">
        <v>3146</v>
      </c>
      <c r="E47" s="127" t="s">
        <v>2092</v>
      </c>
      <c r="F47" s="127" t="s">
        <v>144</v>
      </c>
      <c r="G47" s="11" t="s">
        <v>3120</v>
      </c>
      <c r="H47" s="76" t="s">
        <v>3160</v>
      </c>
      <c r="I47" s="128" t="s">
        <v>90</v>
      </c>
      <c r="J47" s="17"/>
      <c r="K47" s="17"/>
      <c r="L47" s="17"/>
      <c r="M47" s="17"/>
      <c r="N47" s="128"/>
      <c r="O47" s="17"/>
      <c r="P47" s="17"/>
      <c r="Q47" s="76" t="s">
        <v>3170</v>
      </c>
      <c r="R47" s="15">
        <v>45380</v>
      </c>
      <c r="S47" s="11" t="s">
        <v>355</v>
      </c>
      <c r="T47" s="118"/>
      <c r="U47" s="118"/>
      <c r="V47" s="76" t="s">
        <v>3171</v>
      </c>
      <c r="W47" s="118"/>
      <c r="X47" s="118"/>
    </row>
    <row r="48" spans="1:24" s="130" customFormat="1" ht="42" customHeight="1" x14ac:dyDescent="0.4">
      <c r="A48" s="76" t="s">
        <v>3092</v>
      </c>
      <c r="B48" s="125">
        <v>22</v>
      </c>
      <c r="C48" s="126" t="s">
        <v>3174</v>
      </c>
      <c r="D48" s="127" t="s">
        <v>3146</v>
      </c>
      <c r="E48" s="76" t="s">
        <v>325</v>
      </c>
      <c r="F48" s="127" t="s">
        <v>144</v>
      </c>
      <c r="G48" s="11" t="s">
        <v>3144</v>
      </c>
      <c r="H48" s="76" t="s">
        <v>3160</v>
      </c>
      <c r="I48" s="128" t="s">
        <v>90</v>
      </c>
      <c r="J48" s="17"/>
      <c r="K48" s="17"/>
      <c r="L48" s="17"/>
      <c r="M48" s="17"/>
      <c r="N48" s="128"/>
      <c r="O48" s="17"/>
      <c r="P48" s="17"/>
      <c r="Q48" s="76" t="s">
        <v>3170</v>
      </c>
      <c r="R48" s="15">
        <v>45009</v>
      </c>
      <c r="S48" s="11" t="s">
        <v>355</v>
      </c>
      <c r="T48" s="118"/>
      <c r="U48" s="118"/>
      <c r="V48" s="76" t="s">
        <v>3171</v>
      </c>
      <c r="W48" s="118"/>
      <c r="X48" s="118"/>
    </row>
    <row r="49" spans="1:24" ht="42" customHeight="1" x14ac:dyDescent="0.4">
      <c r="A49" s="76" t="s">
        <v>3092</v>
      </c>
      <c r="B49" s="125">
        <v>22</v>
      </c>
      <c r="C49" s="126" t="s">
        <v>3174</v>
      </c>
      <c r="D49" s="127" t="s">
        <v>3146</v>
      </c>
      <c r="E49" s="127" t="s">
        <v>2092</v>
      </c>
      <c r="F49" s="127" t="s">
        <v>144</v>
      </c>
      <c r="G49" s="11" t="s">
        <v>3120</v>
      </c>
      <c r="H49" s="76" t="s">
        <v>3160</v>
      </c>
      <c r="I49" s="128" t="s">
        <v>90</v>
      </c>
      <c r="J49" s="17"/>
      <c r="K49" s="17"/>
      <c r="L49" s="17"/>
      <c r="M49" s="17"/>
      <c r="N49" s="128"/>
      <c r="O49" s="17"/>
      <c r="P49" s="17"/>
      <c r="Q49" s="76" t="s">
        <v>3170</v>
      </c>
      <c r="R49" s="15">
        <v>45009</v>
      </c>
      <c r="S49" s="11" t="s">
        <v>355</v>
      </c>
      <c r="T49" s="118"/>
      <c r="U49" s="118"/>
      <c r="V49" s="76" t="s">
        <v>3171</v>
      </c>
      <c r="W49" s="118"/>
      <c r="X49" s="118"/>
    </row>
    <row r="50" spans="1:24" s="130" customFormat="1" ht="42" customHeight="1" x14ac:dyDescent="0.4">
      <c r="A50" s="76" t="s">
        <v>3092</v>
      </c>
      <c r="B50" s="125">
        <v>23</v>
      </c>
      <c r="C50" s="126" t="s">
        <v>3175</v>
      </c>
      <c r="D50" s="127" t="s">
        <v>3146</v>
      </c>
      <c r="E50" s="76" t="s">
        <v>256</v>
      </c>
      <c r="F50" s="127" t="s">
        <v>144</v>
      </c>
      <c r="G50" s="11" t="s">
        <v>3144</v>
      </c>
      <c r="H50" s="76" t="s">
        <v>3160</v>
      </c>
      <c r="I50" s="128" t="s">
        <v>90</v>
      </c>
      <c r="J50" s="17"/>
      <c r="K50" s="17"/>
      <c r="L50" s="17"/>
      <c r="M50" s="17"/>
      <c r="N50" s="128"/>
      <c r="O50" s="17"/>
      <c r="P50" s="17"/>
      <c r="Q50" s="76" t="s">
        <v>3170</v>
      </c>
      <c r="R50" s="15">
        <v>45009</v>
      </c>
      <c r="S50" s="11" t="s">
        <v>355</v>
      </c>
      <c r="T50" s="118"/>
      <c r="U50" s="118"/>
      <c r="V50" s="76" t="s">
        <v>3171</v>
      </c>
      <c r="W50" s="118"/>
      <c r="X50" s="118"/>
    </row>
    <row r="51" spans="1:24" ht="42" customHeight="1" x14ac:dyDescent="0.4">
      <c r="A51" s="76" t="s">
        <v>3092</v>
      </c>
      <c r="B51" s="125">
        <v>23</v>
      </c>
      <c r="C51" s="126" t="s">
        <v>3175</v>
      </c>
      <c r="D51" s="127" t="s">
        <v>3146</v>
      </c>
      <c r="E51" s="127" t="s">
        <v>2092</v>
      </c>
      <c r="F51" s="127" t="s">
        <v>144</v>
      </c>
      <c r="G51" s="11" t="s">
        <v>3120</v>
      </c>
      <c r="H51" s="76" t="s">
        <v>3160</v>
      </c>
      <c r="I51" s="128" t="s">
        <v>90</v>
      </c>
      <c r="J51" s="17"/>
      <c r="K51" s="17"/>
      <c r="L51" s="17"/>
      <c r="M51" s="17"/>
      <c r="N51" s="128"/>
      <c r="O51" s="17"/>
      <c r="P51" s="17"/>
      <c r="Q51" s="76" t="s">
        <v>3170</v>
      </c>
      <c r="R51" s="15">
        <v>45009</v>
      </c>
      <c r="S51" s="11" t="s">
        <v>355</v>
      </c>
      <c r="T51" s="118"/>
      <c r="U51" s="118"/>
      <c r="V51" s="76" t="s">
        <v>3171</v>
      </c>
      <c r="W51" s="118"/>
      <c r="X51" s="118"/>
    </row>
    <row r="52" spans="1:24" s="130" customFormat="1" ht="42" customHeight="1" x14ac:dyDescent="0.4">
      <c r="A52" s="76" t="s">
        <v>3092</v>
      </c>
      <c r="B52" s="125">
        <v>24</v>
      </c>
      <c r="C52" s="126" t="s">
        <v>3176</v>
      </c>
      <c r="D52" s="127" t="s">
        <v>3146</v>
      </c>
      <c r="E52" s="76" t="s">
        <v>325</v>
      </c>
      <c r="F52" s="127" t="s">
        <v>144</v>
      </c>
      <c r="G52" s="11" t="s">
        <v>3144</v>
      </c>
      <c r="H52" s="76" t="s">
        <v>3160</v>
      </c>
      <c r="I52" s="128" t="s">
        <v>90</v>
      </c>
      <c r="J52" s="17"/>
      <c r="K52" s="17"/>
      <c r="L52" s="17"/>
      <c r="M52" s="17"/>
      <c r="N52" s="128"/>
      <c r="O52" s="17"/>
      <c r="P52" s="17"/>
      <c r="Q52" s="76" t="s">
        <v>3170</v>
      </c>
      <c r="R52" s="15">
        <v>45009</v>
      </c>
      <c r="S52" s="11" t="s">
        <v>355</v>
      </c>
      <c r="T52" s="118"/>
      <c r="U52" s="118"/>
      <c r="V52" s="76" t="s">
        <v>3171</v>
      </c>
      <c r="W52" s="118"/>
      <c r="X52" s="118"/>
    </row>
    <row r="53" spans="1:24" ht="42" customHeight="1" x14ac:dyDescent="0.4">
      <c r="A53" s="76" t="s">
        <v>3092</v>
      </c>
      <c r="B53" s="125">
        <v>24</v>
      </c>
      <c r="C53" s="126" t="s">
        <v>3176</v>
      </c>
      <c r="D53" s="127" t="s">
        <v>3146</v>
      </c>
      <c r="E53" s="127" t="s">
        <v>2092</v>
      </c>
      <c r="F53" s="127" t="s">
        <v>144</v>
      </c>
      <c r="G53" s="11" t="s">
        <v>3120</v>
      </c>
      <c r="H53" s="76" t="s">
        <v>3160</v>
      </c>
      <c r="I53" s="128" t="s">
        <v>90</v>
      </c>
      <c r="J53" s="17"/>
      <c r="K53" s="17"/>
      <c r="L53" s="17"/>
      <c r="M53" s="17"/>
      <c r="N53" s="128"/>
      <c r="O53" s="17"/>
      <c r="P53" s="17"/>
      <c r="Q53" s="76" t="s">
        <v>3170</v>
      </c>
      <c r="R53" s="15">
        <v>45009</v>
      </c>
      <c r="S53" s="11" t="s">
        <v>355</v>
      </c>
      <c r="T53" s="118"/>
      <c r="U53" s="118"/>
      <c r="V53" s="76" t="s">
        <v>3171</v>
      </c>
      <c r="W53" s="118"/>
      <c r="X53" s="118"/>
    </row>
    <row r="54" spans="1:24" s="130" customFormat="1" ht="65.099999999999994" customHeight="1" x14ac:dyDescent="0.4">
      <c r="A54" s="76" t="s">
        <v>3092</v>
      </c>
      <c r="B54" s="125">
        <v>25</v>
      </c>
      <c r="C54" s="126" t="s">
        <v>3177</v>
      </c>
      <c r="D54" s="127" t="s">
        <v>3146</v>
      </c>
      <c r="E54" s="76" t="s">
        <v>3151</v>
      </c>
      <c r="F54" s="127" t="s">
        <v>3178</v>
      </c>
      <c r="G54" s="11" t="s">
        <v>3134</v>
      </c>
      <c r="H54" s="76" t="s">
        <v>3179</v>
      </c>
      <c r="I54" s="128"/>
      <c r="J54" s="17"/>
      <c r="K54" s="17"/>
      <c r="L54" s="17"/>
      <c r="M54" s="17"/>
      <c r="N54" s="128" t="s">
        <v>13</v>
      </c>
      <c r="O54" s="17"/>
      <c r="P54" s="17"/>
      <c r="Q54" s="76" t="s">
        <v>3170</v>
      </c>
      <c r="R54" s="15">
        <v>45009</v>
      </c>
      <c r="S54" s="11" t="s">
        <v>355</v>
      </c>
      <c r="T54" s="118"/>
      <c r="U54" s="118"/>
      <c r="V54" s="76" t="s">
        <v>3171</v>
      </c>
      <c r="W54" s="118"/>
      <c r="X54" s="118"/>
    </row>
    <row r="55" spans="1:24" s="130" customFormat="1" ht="65.099999999999994" customHeight="1" x14ac:dyDescent="0.4">
      <c r="A55" s="76" t="s">
        <v>3092</v>
      </c>
      <c r="B55" s="125">
        <v>26</v>
      </c>
      <c r="C55" s="126" t="s">
        <v>3180</v>
      </c>
      <c r="D55" s="127" t="s">
        <v>3146</v>
      </c>
      <c r="E55" s="76" t="s">
        <v>3151</v>
      </c>
      <c r="F55" s="127" t="s">
        <v>3181</v>
      </c>
      <c r="G55" s="11" t="s">
        <v>3134</v>
      </c>
      <c r="H55" s="76" t="s">
        <v>3182</v>
      </c>
      <c r="I55" s="128" t="s">
        <v>90</v>
      </c>
      <c r="J55" s="17"/>
      <c r="K55" s="17"/>
      <c r="L55" s="17"/>
      <c r="M55" s="17"/>
      <c r="N55" s="128" t="s">
        <v>13</v>
      </c>
      <c r="O55" s="17"/>
      <c r="P55" s="17"/>
      <c r="Q55" s="76" t="s">
        <v>3170</v>
      </c>
      <c r="R55" s="15">
        <v>45009</v>
      </c>
      <c r="S55" s="11" t="s">
        <v>355</v>
      </c>
      <c r="T55" s="118"/>
      <c r="U55" s="118"/>
      <c r="V55" s="76" t="s">
        <v>3171</v>
      </c>
      <c r="W55" s="118"/>
      <c r="X55" s="118"/>
    </row>
    <row r="56" spans="1:24" s="130" customFormat="1" ht="65.099999999999994" customHeight="1" x14ac:dyDescent="0.4">
      <c r="A56" s="76" t="s">
        <v>3092</v>
      </c>
      <c r="B56" s="125">
        <v>27</v>
      </c>
      <c r="C56" s="126" t="s">
        <v>3183</v>
      </c>
      <c r="D56" s="76" t="s">
        <v>3184</v>
      </c>
      <c r="E56" s="76" t="s">
        <v>325</v>
      </c>
      <c r="F56" s="127" t="s">
        <v>72</v>
      </c>
      <c r="G56" s="11" t="s">
        <v>3144</v>
      </c>
      <c r="H56" s="76" t="s">
        <v>3119</v>
      </c>
      <c r="I56" s="128" t="s">
        <v>90</v>
      </c>
      <c r="J56" s="17"/>
      <c r="K56" s="17"/>
      <c r="L56" s="17"/>
      <c r="M56" s="17"/>
      <c r="N56" s="128"/>
      <c r="O56" s="17"/>
      <c r="P56" s="17"/>
      <c r="Q56" s="76" t="s">
        <v>3170</v>
      </c>
      <c r="R56" s="15">
        <v>45009</v>
      </c>
      <c r="S56" s="11" t="s">
        <v>355</v>
      </c>
      <c r="T56" s="118"/>
      <c r="U56" s="118"/>
      <c r="V56" s="76" t="s">
        <v>3171</v>
      </c>
      <c r="W56" s="118"/>
      <c r="X56" s="118"/>
    </row>
    <row r="57" spans="1:24" ht="45" customHeight="1" x14ac:dyDescent="0.4">
      <c r="A57" s="76" t="s">
        <v>3092</v>
      </c>
      <c r="B57" s="125">
        <v>27</v>
      </c>
      <c r="C57" s="126" t="s">
        <v>3183</v>
      </c>
      <c r="D57" s="76" t="s">
        <v>3184</v>
      </c>
      <c r="E57" s="127" t="s">
        <v>1264</v>
      </c>
      <c r="F57" s="127" t="s">
        <v>72</v>
      </c>
      <c r="G57" s="11" t="s">
        <v>3108</v>
      </c>
      <c r="H57" s="76" t="s">
        <v>3119</v>
      </c>
      <c r="I57" s="128" t="s">
        <v>90</v>
      </c>
      <c r="J57" s="17"/>
      <c r="K57" s="17"/>
      <c r="L57" s="17"/>
      <c r="M57" s="17"/>
      <c r="N57" s="128"/>
      <c r="O57" s="17"/>
      <c r="P57" s="17"/>
      <c r="Q57" s="76" t="s">
        <v>3185</v>
      </c>
      <c r="R57" s="15">
        <v>45009</v>
      </c>
      <c r="S57" s="11" t="s">
        <v>355</v>
      </c>
      <c r="T57" s="118"/>
      <c r="U57" s="118"/>
      <c r="V57" s="76" t="s">
        <v>3186</v>
      </c>
      <c r="W57" s="118"/>
      <c r="X57" s="118"/>
    </row>
    <row r="58" spans="1:24" ht="45" customHeight="1" x14ac:dyDescent="0.4">
      <c r="A58" s="76" t="s">
        <v>3092</v>
      </c>
      <c r="B58" s="125">
        <v>27</v>
      </c>
      <c r="C58" s="126" t="s">
        <v>3183</v>
      </c>
      <c r="D58" s="76" t="s">
        <v>3184</v>
      </c>
      <c r="E58" s="127" t="s">
        <v>323</v>
      </c>
      <c r="F58" s="127" t="s">
        <v>72</v>
      </c>
      <c r="G58" s="11" t="s">
        <v>3159</v>
      </c>
      <c r="H58" s="76" t="s">
        <v>3119</v>
      </c>
      <c r="I58" s="128" t="s">
        <v>90</v>
      </c>
      <c r="J58" s="17"/>
      <c r="K58" s="17"/>
      <c r="L58" s="17"/>
      <c r="M58" s="17"/>
      <c r="N58" s="128"/>
      <c r="O58" s="17"/>
      <c r="P58" s="17"/>
      <c r="Q58" s="76" t="s">
        <v>3185</v>
      </c>
      <c r="R58" s="15">
        <v>45009</v>
      </c>
      <c r="S58" s="11" t="s">
        <v>355</v>
      </c>
      <c r="T58" s="118"/>
      <c r="U58" s="118"/>
      <c r="V58" s="76" t="s">
        <v>3186</v>
      </c>
      <c r="W58" s="118"/>
      <c r="X58" s="118"/>
    </row>
    <row r="59" spans="1:24" ht="72.75" customHeight="1" x14ac:dyDescent="0.4">
      <c r="A59" s="76" t="s">
        <v>3092</v>
      </c>
      <c r="B59" s="125">
        <v>27</v>
      </c>
      <c r="C59" s="126" t="s">
        <v>3183</v>
      </c>
      <c r="D59" s="76" t="s">
        <v>3184</v>
      </c>
      <c r="E59" s="76" t="s">
        <v>3151</v>
      </c>
      <c r="F59" s="127" t="s">
        <v>72</v>
      </c>
      <c r="G59" s="11" t="s">
        <v>3134</v>
      </c>
      <c r="H59" s="76" t="s">
        <v>3187</v>
      </c>
      <c r="I59" s="128" t="s">
        <v>90</v>
      </c>
      <c r="J59" s="17"/>
      <c r="K59" s="17"/>
      <c r="L59" s="17"/>
      <c r="M59" s="17"/>
      <c r="N59" s="128" t="s">
        <v>13</v>
      </c>
      <c r="O59" s="17"/>
      <c r="P59" s="17"/>
      <c r="Q59" s="76" t="s">
        <v>3185</v>
      </c>
      <c r="R59" s="15">
        <v>45009</v>
      </c>
      <c r="S59" s="11" t="s">
        <v>355</v>
      </c>
      <c r="T59" s="118"/>
      <c r="U59" s="118"/>
      <c r="V59" s="76" t="s">
        <v>3186</v>
      </c>
      <c r="W59" s="118"/>
      <c r="X59" s="118"/>
    </row>
    <row r="60" spans="1:24" s="130" customFormat="1" ht="38.25" x14ac:dyDescent="0.4">
      <c r="A60" s="76" t="s">
        <v>3092</v>
      </c>
      <c r="B60" s="125">
        <v>28</v>
      </c>
      <c r="C60" s="126" t="s">
        <v>3188</v>
      </c>
      <c r="D60" s="76" t="s">
        <v>3184</v>
      </c>
      <c r="E60" s="76" t="s">
        <v>325</v>
      </c>
      <c r="F60" s="127" t="s">
        <v>72</v>
      </c>
      <c r="G60" s="11" t="s">
        <v>3144</v>
      </c>
      <c r="H60" s="76" t="s">
        <v>3119</v>
      </c>
      <c r="I60" s="128" t="s">
        <v>90</v>
      </c>
      <c r="J60" s="17"/>
      <c r="K60" s="17"/>
      <c r="L60" s="17"/>
      <c r="M60" s="17"/>
      <c r="N60" s="128"/>
      <c r="O60" s="17"/>
      <c r="P60" s="17"/>
      <c r="Q60" s="76" t="s">
        <v>3185</v>
      </c>
      <c r="R60" s="15">
        <v>45009</v>
      </c>
      <c r="S60" s="11" t="s">
        <v>355</v>
      </c>
      <c r="T60" s="118"/>
      <c r="U60" s="118"/>
      <c r="V60" s="76" t="s">
        <v>3186</v>
      </c>
      <c r="W60" s="118"/>
      <c r="X60" s="118"/>
    </row>
    <row r="61" spans="1:24" ht="38.25" x14ac:dyDescent="0.4">
      <c r="A61" s="76" t="s">
        <v>3092</v>
      </c>
      <c r="B61" s="125">
        <v>28</v>
      </c>
      <c r="C61" s="126" t="s">
        <v>3188</v>
      </c>
      <c r="D61" s="76" t="s">
        <v>3184</v>
      </c>
      <c r="E61" s="127" t="s">
        <v>323</v>
      </c>
      <c r="F61" s="127" t="s">
        <v>72</v>
      </c>
      <c r="G61" s="11" t="s">
        <v>3159</v>
      </c>
      <c r="H61" s="76" t="s">
        <v>3119</v>
      </c>
      <c r="I61" s="128" t="s">
        <v>90</v>
      </c>
      <c r="J61" s="17"/>
      <c r="K61" s="17"/>
      <c r="L61" s="17"/>
      <c r="M61" s="17"/>
      <c r="N61" s="128"/>
      <c r="O61" s="17"/>
      <c r="P61" s="17"/>
      <c r="Q61" s="76" t="s">
        <v>3185</v>
      </c>
      <c r="R61" s="15">
        <v>45009</v>
      </c>
      <c r="S61" s="11" t="s">
        <v>355</v>
      </c>
      <c r="T61" s="118"/>
      <c r="U61" s="118"/>
      <c r="V61" s="76" t="s">
        <v>3186</v>
      </c>
      <c r="W61" s="118"/>
      <c r="X61" s="118"/>
    </row>
    <row r="62" spans="1:24" ht="38.25" x14ac:dyDescent="0.4">
      <c r="A62" s="76" t="s">
        <v>3092</v>
      </c>
      <c r="B62" s="125">
        <v>28</v>
      </c>
      <c r="C62" s="126" t="s">
        <v>3188</v>
      </c>
      <c r="D62" s="76" t="s">
        <v>3184</v>
      </c>
      <c r="E62" s="127" t="s">
        <v>1264</v>
      </c>
      <c r="F62" s="127" t="s">
        <v>72</v>
      </c>
      <c r="G62" s="11" t="s">
        <v>3108</v>
      </c>
      <c r="H62" s="76" t="s">
        <v>3119</v>
      </c>
      <c r="I62" s="128" t="s">
        <v>90</v>
      </c>
      <c r="J62" s="17"/>
      <c r="K62" s="17"/>
      <c r="L62" s="17"/>
      <c r="M62" s="17"/>
      <c r="N62" s="128"/>
      <c r="O62" s="17"/>
      <c r="P62" s="17"/>
      <c r="Q62" s="76" t="s">
        <v>3185</v>
      </c>
      <c r="R62" s="15">
        <v>45009</v>
      </c>
      <c r="S62" s="11" t="s">
        <v>355</v>
      </c>
      <c r="T62" s="118"/>
      <c r="U62" s="118"/>
      <c r="V62" s="76" t="s">
        <v>3186</v>
      </c>
      <c r="W62" s="118"/>
      <c r="X62" s="118"/>
    </row>
    <row r="63" spans="1:24" ht="72.75" customHeight="1" x14ac:dyDescent="0.4">
      <c r="A63" s="76" t="s">
        <v>3092</v>
      </c>
      <c r="B63" s="125">
        <v>28</v>
      </c>
      <c r="C63" s="126" t="s">
        <v>3188</v>
      </c>
      <c r="D63" s="76" t="s">
        <v>3184</v>
      </c>
      <c r="E63" s="76" t="s">
        <v>3151</v>
      </c>
      <c r="F63" s="127" t="s">
        <v>72</v>
      </c>
      <c r="G63" s="11" t="s">
        <v>3134</v>
      </c>
      <c r="H63" s="76" t="s">
        <v>3187</v>
      </c>
      <c r="I63" s="128" t="s">
        <v>90</v>
      </c>
      <c r="J63" s="17"/>
      <c r="K63" s="17"/>
      <c r="L63" s="17"/>
      <c r="M63" s="17"/>
      <c r="N63" s="128" t="s">
        <v>13</v>
      </c>
      <c r="O63" s="17"/>
      <c r="P63" s="17"/>
      <c r="Q63" s="76" t="s">
        <v>3185</v>
      </c>
      <c r="R63" s="15">
        <v>45009</v>
      </c>
      <c r="S63" s="11" t="s">
        <v>355</v>
      </c>
      <c r="T63" s="118"/>
      <c r="U63" s="118"/>
      <c r="V63" s="76" t="s">
        <v>3186</v>
      </c>
      <c r="W63" s="118"/>
      <c r="X63" s="118"/>
    </row>
    <row r="64" spans="1:24" s="130" customFormat="1" ht="38.25" x14ac:dyDescent="0.4">
      <c r="A64" s="76" t="s">
        <v>3092</v>
      </c>
      <c r="B64" s="125">
        <v>29</v>
      </c>
      <c r="C64" s="126" t="s">
        <v>3189</v>
      </c>
      <c r="D64" s="82" t="s">
        <v>3190</v>
      </c>
      <c r="E64" s="76" t="s">
        <v>3191</v>
      </c>
      <c r="F64" s="127" t="s">
        <v>3181</v>
      </c>
      <c r="G64" s="11" t="s">
        <v>3192</v>
      </c>
      <c r="H64" s="76" t="s">
        <v>3193</v>
      </c>
      <c r="I64" s="128"/>
      <c r="J64" s="17"/>
      <c r="K64" s="17"/>
      <c r="L64" s="17" t="s">
        <v>13</v>
      </c>
      <c r="M64" s="17" t="s">
        <v>13</v>
      </c>
      <c r="N64" s="128"/>
      <c r="O64" s="17"/>
      <c r="P64" s="17"/>
      <c r="Q64" s="76" t="s">
        <v>3194</v>
      </c>
      <c r="R64" s="15">
        <v>45015</v>
      </c>
      <c r="S64" s="11" t="s">
        <v>355</v>
      </c>
      <c r="T64" s="118"/>
      <c r="U64" s="118"/>
      <c r="V64" s="76" t="s">
        <v>3186</v>
      </c>
      <c r="W64" s="118"/>
      <c r="X64" s="118"/>
    </row>
    <row r="65" spans="1:24" s="130" customFormat="1" ht="38.25" x14ac:dyDescent="0.4">
      <c r="A65" s="76" t="s">
        <v>3092</v>
      </c>
      <c r="B65" s="125">
        <v>30</v>
      </c>
      <c r="C65" s="126" t="s">
        <v>3195</v>
      </c>
      <c r="D65" s="76" t="s">
        <v>3190</v>
      </c>
      <c r="E65" s="11" t="s">
        <v>3196</v>
      </c>
      <c r="F65" s="127" t="s">
        <v>2178</v>
      </c>
      <c r="G65" s="11" t="s">
        <v>3197</v>
      </c>
      <c r="H65" s="76" t="s">
        <v>3198</v>
      </c>
      <c r="I65" s="128" t="s">
        <v>90</v>
      </c>
      <c r="J65" s="17"/>
      <c r="K65" s="17"/>
      <c r="L65" s="17"/>
      <c r="M65" s="17"/>
      <c r="N65" s="128"/>
      <c r="O65" s="17"/>
      <c r="P65" s="17"/>
      <c r="Q65" s="76" t="s">
        <v>3194</v>
      </c>
      <c r="R65" s="15">
        <v>45015</v>
      </c>
      <c r="S65" s="11" t="s">
        <v>355</v>
      </c>
      <c r="T65" s="118"/>
      <c r="U65" s="118"/>
      <c r="V65" s="76" t="s">
        <v>3186</v>
      </c>
      <c r="W65" s="118"/>
      <c r="X65" s="118"/>
    </row>
    <row r="66" spans="1:24" ht="38.25" x14ac:dyDescent="0.4">
      <c r="A66" s="76" t="s">
        <v>3092</v>
      </c>
      <c r="B66" s="125">
        <v>30</v>
      </c>
      <c r="C66" s="126" t="s">
        <v>3195</v>
      </c>
      <c r="D66" s="76" t="s">
        <v>3190</v>
      </c>
      <c r="E66" s="127" t="s">
        <v>3199</v>
      </c>
      <c r="F66" s="127" t="s">
        <v>2178</v>
      </c>
      <c r="G66" s="11" t="s">
        <v>3200</v>
      </c>
      <c r="H66" s="76" t="s">
        <v>3198</v>
      </c>
      <c r="I66" s="128" t="s">
        <v>90</v>
      </c>
      <c r="J66" s="17"/>
      <c r="K66" s="17"/>
      <c r="L66" s="17"/>
      <c r="M66" s="17"/>
      <c r="N66" s="128"/>
      <c r="O66" s="17"/>
      <c r="P66" s="17"/>
      <c r="Q66" s="76" t="s">
        <v>3194</v>
      </c>
      <c r="R66" s="15">
        <v>45015</v>
      </c>
      <c r="S66" s="11" t="s">
        <v>355</v>
      </c>
      <c r="T66" s="118"/>
      <c r="U66" s="118"/>
      <c r="V66" s="76" t="s">
        <v>3186</v>
      </c>
      <c r="W66" s="118"/>
      <c r="X66" s="118"/>
    </row>
    <row r="67" spans="1:24" s="130" customFormat="1" ht="54.95" customHeight="1" x14ac:dyDescent="0.4">
      <c r="A67" s="76" t="s">
        <v>3092</v>
      </c>
      <c r="B67" s="125">
        <v>31</v>
      </c>
      <c r="C67" s="126" t="s">
        <v>3201</v>
      </c>
      <c r="D67" s="76" t="s">
        <v>3190</v>
      </c>
      <c r="E67" s="76" t="s">
        <v>3202</v>
      </c>
      <c r="F67" s="127" t="s">
        <v>3203</v>
      </c>
      <c r="G67" s="11" t="s">
        <v>3204</v>
      </c>
      <c r="H67" s="76" t="s">
        <v>3205</v>
      </c>
      <c r="I67" s="128" t="s">
        <v>90</v>
      </c>
      <c r="J67" s="17"/>
      <c r="K67" s="17"/>
      <c r="L67" s="17"/>
      <c r="M67" s="17"/>
      <c r="N67" s="128"/>
      <c r="O67" s="17"/>
      <c r="P67" s="17"/>
      <c r="Q67" s="76" t="s">
        <v>3194</v>
      </c>
      <c r="R67" s="15">
        <v>45015</v>
      </c>
      <c r="S67" s="11" t="s">
        <v>355</v>
      </c>
      <c r="T67" s="118"/>
      <c r="U67" s="118"/>
      <c r="V67" s="76" t="s">
        <v>3186</v>
      </c>
      <c r="W67" s="118"/>
      <c r="X67" s="118"/>
    </row>
    <row r="68" spans="1:24" s="130" customFormat="1" ht="54.95" customHeight="1" x14ac:dyDescent="0.4">
      <c r="A68" s="76" t="s">
        <v>3092</v>
      </c>
      <c r="B68" s="125">
        <v>32</v>
      </c>
      <c r="C68" s="126" t="s">
        <v>3206</v>
      </c>
      <c r="D68" s="127" t="s">
        <v>3146</v>
      </c>
      <c r="E68" s="76" t="s">
        <v>325</v>
      </c>
      <c r="F68" s="127" t="s">
        <v>144</v>
      </c>
      <c r="G68" s="11" t="s">
        <v>3144</v>
      </c>
      <c r="H68" s="76" t="s">
        <v>3207</v>
      </c>
      <c r="I68" s="128" t="s">
        <v>90</v>
      </c>
      <c r="J68" s="17"/>
      <c r="K68" s="17"/>
      <c r="L68" s="17"/>
      <c r="M68" s="17"/>
      <c r="N68" s="128"/>
      <c r="O68" s="17"/>
      <c r="P68" s="17"/>
      <c r="Q68" s="76" t="s">
        <v>3194</v>
      </c>
      <c r="R68" s="15">
        <v>45380</v>
      </c>
      <c r="S68" s="11" t="s">
        <v>355</v>
      </c>
      <c r="T68" s="118"/>
      <c r="U68" s="118"/>
      <c r="V68" s="76" t="s">
        <v>3186</v>
      </c>
      <c r="W68" s="118"/>
      <c r="X68" s="118"/>
    </row>
    <row r="69" spans="1:24" ht="54.95" customHeight="1" x14ac:dyDescent="0.4">
      <c r="A69" s="76" t="s">
        <v>3092</v>
      </c>
      <c r="B69" s="125">
        <v>32</v>
      </c>
      <c r="C69" s="126" t="s">
        <v>3206</v>
      </c>
      <c r="D69" s="127" t="s">
        <v>3146</v>
      </c>
      <c r="E69" s="127" t="s">
        <v>2092</v>
      </c>
      <c r="F69" s="127" t="s">
        <v>144</v>
      </c>
      <c r="G69" s="11" t="s">
        <v>3120</v>
      </c>
      <c r="H69" s="76" t="s">
        <v>3207</v>
      </c>
      <c r="I69" s="128" t="s">
        <v>90</v>
      </c>
      <c r="J69" s="17"/>
      <c r="K69" s="17"/>
      <c r="L69" s="17"/>
      <c r="M69" s="17"/>
      <c r="N69" s="128"/>
      <c r="O69" s="17"/>
      <c r="P69" s="17"/>
      <c r="Q69" s="76" t="s">
        <v>3194</v>
      </c>
      <c r="R69" s="15">
        <v>45380</v>
      </c>
      <c r="S69" s="11" t="s">
        <v>355</v>
      </c>
      <c r="T69" s="118"/>
      <c r="U69" s="118"/>
      <c r="V69" s="76" t="s">
        <v>3186</v>
      </c>
      <c r="W69" s="118"/>
      <c r="X69" s="118"/>
    </row>
    <row r="70" spans="1:24" s="130" customFormat="1" ht="54.95" customHeight="1" x14ac:dyDescent="0.4">
      <c r="A70" s="76" t="s">
        <v>3092</v>
      </c>
      <c r="B70" s="125">
        <v>33</v>
      </c>
      <c r="C70" s="126" t="s">
        <v>3208</v>
      </c>
      <c r="D70" s="127" t="s">
        <v>3209</v>
      </c>
      <c r="E70" s="76" t="s">
        <v>3151</v>
      </c>
      <c r="F70" s="82" t="s">
        <v>3210</v>
      </c>
      <c r="G70" s="11" t="s">
        <v>3134</v>
      </c>
      <c r="H70" s="76" t="s">
        <v>3179</v>
      </c>
      <c r="I70" s="128"/>
      <c r="J70" s="17"/>
      <c r="K70" s="17"/>
      <c r="L70" s="17"/>
      <c r="M70" s="17"/>
      <c r="N70" s="128" t="s">
        <v>13</v>
      </c>
      <c r="O70" s="17"/>
      <c r="P70" s="17"/>
      <c r="Q70" s="76" t="s">
        <v>3194</v>
      </c>
      <c r="R70" s="15">
        <v>45015</v>
      </c>
      <c r="S70" s="11" t="s">
        <v>355</v>
      </c>
      <c r="T70" s="118"/>
      <c r="U70" s="118"/>
      <c r="V70" s="76" t="s">
        <v>3186</v>
      </c>
      <c r="W70" s="118"/>
      <c r="X70" s="118"/>
    </row>
    <row r="71" spans="1:24" s="130" customFormat="1" ht="54.95" customHeight="1" x14ac:dyDescent="0.4">
      <c r="A71" s="76" t="s">
        <v>3092</v>
      </c>
      <c r="B71" s="125">
        <v>34</v>
      </c>
      <c r="C71" s="126" t="s">
        <v>3211</v>
      </c>
      <c r="D71" s="127" t="s">
        <v>3212</v>
      </c>
      <c r="E71" s="127" t="s">
        <v>1264</v>
      </c>
      <c r="F71" s="127" t="s">
        <v>1190</v>
      </c>
      <c r="G71" s="11" t="s">
        <v>3108</v>
      </c>
      <c r="H71" s="76" t="s">
        <v>3213</v>
      </c>
      <c r="I71" s="128" t="s">
        <v>90</v>
      </c>
      <c r="J71" s="128"/>
      <c r="K71" s="128"/>
      <c r="L71" s="128"/>
      <c r="M71" s="128"/>
      <c r="N71" s="128"/>
      <c r="O71" s="128"/>
      <c r="P71" s="128" t="s">
        <v>90</v>
      </c>
      <c r="Q71" s="76" t="s">
        <v>3194</v>
      </c>
      <c r="R71" s="15">
        <v>45015</v>
      </c>
      <c r="S71" s="11" t="s">
        <v>355</v>
      </c>
      <c r="T71" s="118"/>
      <c r="U71" s="118"/>
      <c r="V71" s="76" t="s">
        <v>3186</v>
      </c>
      <c r="W71" s="118"/>
      <c r="X71" s="118"/>
    </row>
    <row r="72" spans="1:24" ht="54.95" customHeight="1" x14ac:dyDescent="0.4">
      <c r="A72" s="76" t="s">
        <v>3092</v>
      </c>
      <c r="B72" s="125">
        <v>34</v>
      </c>
      <c r="C72" s="126" t="s">
        <v>3211</v>
      </c>
      <c r="D72" s="127" t="s">
        <v>3212</v>
      </c>
      <c r="E72" s="76" t="s">
        <v>3214</v>
      </c>
      <c r="F72" s="127" t="s">
        <v>1190</v>
      </c>
      <c r="G72" s="11" t="s">
        <v>3113</v>
      </c>
      <c r="H72" s="76" t="s">
        <v>3213</v>
      </c>
      <c r="I72" s="128" t="s">
        <v>90</v>
      </c>
      <c r="J72" s="128"/>
      <c r="K72" s="128"/>
      <c r="L72" s="128"/>
      <c r="M72" s="128"/>
      <c r="N72" s="128"/>
      <c r="O72" s="128"/>
      <c r="P72" s="128" t="s">
        <v>90</v>
      </c>
      <c r="Q72" s="76" t="s">
        <v>3194</v>
      </c>
      <c r="R72" s="15">
        <v>45015</v>
      </c>
      <c r="S72" s="11" t="s">
        <v>355</v>
      </c>
      <c r="T72" s="118"/>
      <c r="U72" s="118"/>
      <c r="V72" s="76" t="s">
        <v>3186</v>
      </c>
      <c r="W72" s="118"/>
      <c r="X72" s="118"/>
    </row>
    <row r="73" spans="1:24" ht="54.95" customHeight="1" x14ac:dyDescent="0.4">
      <c r="A73" s="76" t="s">
        <v>3092</v>
      </c>
      <c r="B73" s="125">
        <v>34</v>
      </c>
      <c r="C73" s="126" t="s">
        <v>3211</v>
      </c>
      <c r="D73" s="127" t="s">
        <v>3212</v>
      </c>
      <c r="E73" s="127" t="s">
        <v>3215</v>
      </c>
      <c r="F73" s="127" t="s">
        <v>1190</v>
      </c>
      <c r="G73" s="11" t="s">
        <v>3216</v>
      </c>
      <c r="H73" s="76" t="s">
        <v>3213</v>
      </c>
      <c r="I73" s="128" t="s">
        <v>90</v>
      </c>
      <c r="J73" s="128"/>
      <c r="K73" s="128"/>
      <c r="L73" s="128"/>
      <c r="M73" s="128"/>
      <c r="N73" s="128"/>
      <c r="O73" s="128"/>
      <c r="P73" s="128" t="s">
        <v>90</v>
      </c>
      <c r="Q73" s="76" t="s">
        <v>3194</v>
      </c>
      <c r="R73" s="15">
        <v>45015</v>
      </c>
      <c r="S73" s="11" t="s">
        <v>355</v>
      </c>
      <c r="T73" s="118"/>
      <c r="U73" s="118"/>
      <c r="V73" s="76" t="s">
        <v>3186</v>
      </c>
      <c r="W73" s="118"/>
      <c r="X73" s="118"/>
    </row>
    <row r="74" spans="1:24" s="77" customFormat="1" ht="54.95" customHeight="1" x14ac:dyDescent="0.4">
      <c r="A74" s="11" t="s">
        <v>3092</v>
      </c>
      <c r="B74" s="13">
        <v>35</v>
      </c>
      <c r="C74" s="134" t="s">
        <v>3217</v>
      </c>
      <c r="D74" s="11" t="s">
        <v>3218</v>
      </c>
      <c r="E74" s="11" t="s">
        <v>1264</v>
      </c>
      <c r="F74" s="11" t="s">
        <v>1190</v>
      </c>
      <c r="G74" s="11" t="s">
        <v>3219</v>
      </c>
      <c r="H74" s="11" t="s">
        <v>3220</v>
      </c>
      <c r="I74" s="17" t="s">
        <v>13</v>
      </c>
      <c r="J74" s="17"/>
      <c r="K74" s="17"/>
      <c r="L74" s="17"/>
      <c r="M74" s="17"/>
      <c r="N74" s="17"/>
      <c r="O74" s="17"/>
      <c r="P74" s="17" t="s">
        <v>13</v>
      </c>
      <c r="Q74" s="123" t="s">
        <v>3221</v>
      </c>
      <c r="R74" s="15">
        <v>45624</v>
      </c>
      <c r="S74" s="11" t="s">
        <v>355</v>
      </c>
      <c r="T74" s="13"/>
      <c r="U74" s="16"/>
      <c r="V74" s="11" t="s">
        <v>3168</v>
      </c>
      <c r="W74" s="13"/>
      <c r="X74" s="16"/>
    </row>
    <row r="75" spans="1:24" s="14" customFormat="1" ht="54.95" customHeight="1" x14ac:dyDescent="0.4">
      <c r="A75" s="11" t="s">
        <v>3092</v>
      </c>
      <c r="B75" s="13">
        <v>35</v>
      </c>
      <c r="C75" s="134" t="s">
        <v>3217</v>
      </c>
      <c r="D75" s="11" t="s">
        <v>3218</v>
      </c>
      <c r="E75" s="11" t="s">
        <v>3214</v>
      </c>
      <c r="F75" s="11" t="s">
        <v>1190</v>
      </c>
      <c r="G75" s="11" t="s">
        <v>3222</v>
      </c>
      <c r="H75" s="11" t="s">
        <v>3220</v>
      </c>
      <c r="I75" s="17" t="s">
        <v>13</v>
      </c>
      <c r="J75" s="17"/>
      <c r="K75" s="17"/>
      <c r="L75" s="17"/>
      <c r="M75" s="17"/>
      <c r="N75" s="17"/>
      <c r="O75" s="17"/>
      <c r="P75" s="17" t="s">
        <v>13</v>
      </c>
      <c r="Q75" s="123" t="s">
        <v>3221</v>
      </c>
      <c r="R75" s="15">
        <v>45624</v>
      </c>
      <c r="S75" s="11" t="s">
        <v>355</v>
      </c>
      <c r="T75" s="13"/>
      <c r="U75" s="16"/>
      <c r="V75" s="11" t="s">
        <v>3168</v>
      </c>
      <c r="W75" s="13"/>
      <c r="X75" s="16"/>
    </row>
    <row r="76" spans="1:24" s="14" customFormat="1" ht="54.95" customHeight="1" x14ac:dyDescent="0.4">
      <c r="A76" s="11" t="s">
        <v>3092</v>
      </c>
      <c r="B76" s="13">
        <v>35</v>
      </c>
      <c r="C76" s="134" t="s">
        <v>3217</v>
      </c>
      <c r="D76" s="11" t="s">
        <v>3218</v>
      </c>
      <c r="E76" s="11" t="s">
        <v>3223</v>
      </c>
      <c r="F76" s="11" t="s">
        <v>1190</v>
      </c>
      <c r="G76" s="11" t="s">
        <v>3216</v>
      </c>
      <c r="H76" s="11" t="s">
        <v>3220</v>
      </c>
      <c r="I76" s="17" t="s">
        <v>13</v>
      </c>
      <c r="J76" s="17"/>
      <c r="K76" s="17"/>
      <c r="L76" s="17"/>
      <c r="M76" s="17"/>
      <c r="N76" s="17"/>
      <c r="O76" s="17"/>
      <c r="P76" s="17" t="s">
        <v>13</v>
      </c>
      <c r="Q76" s="123" t="s">
        <v>3221</v>
      </c>
      <c r="R76" s="15">
        <v>45624</v>
      </c>
      <c r="S76" s="11" t="s">
        <v>355</v>
      </c>
      <c r="T76" s="13"/>
      <c r="U76" s="16"/>
      <c r="V76" s="11" t="s">
        <v>3168</v>
      </c>
      <c r="W76" s="13"/>
      <c r="X76" s="16"/>
    </row>
    <row r="77" spans="1:24" s="14" customFormat="1" ht="54.95" customHeight="1" x14ac:dyDescent="0.4">
      <c r="A77" s="11" t="s">
        <v>3092</v>
      </c>
      <c r="B77" s="13">
        <v>35</v>
      </c>
      <c r="C77" s="134" t="s">
        <v>3217</v>
      </c>
      <c r="D77" s="11" t="s">
        <v>3218</v>
      </c>
      <c r="E77" s="11" t="s">
        <v>287</v>
      </c>
      <c r="F77" s="11" t="s">
        <v>1190</v>
      </c>
      <c r="G77" s="11" t="s">
        <v>3224</v>
      </c>
      <c r="H77" s="11" t="s">
        <v>3225</v>
      </c>
      <c r="I77" s="17" t="s">
        <v>13</v>
      </c>
      <c r="J77" s="17"/>
      <c r="K77" s="17"/>
      <c r="L77" s="17"/>
      <c r="M77" s="17"/>
      <c r="N77" s="17"/>
      <c r="O77" s="17"/>
      <c r="P77" s="17"/>
      <c r="Q77" s="123" t="s">
        <v>3221</v>
      </c>
      <c r="R77" s="15">
        <v>45624</v>
      </c>
      <c r="S77" s="11" t="s">
        <v>355</v>
      </c>
      <c r="T77" s="13"/>
      <c r="U77" s="16"/>
      <c r="V77" s="11" t="s">
        <v>3168</v>
      </c>
      <c r="W77" s="13"/>
      <c r="X77" s="16"/>
    </row>
    <row r="78" spans="1:24" s="14" customFormat="1" ht="54.95" customHeight="1" x14ac:dyDescent="0.4">
      <c r="A78" s="11" t="s">
        <v>3092</v>
      </c>
      <c r="B78" s="13">
        <v>35</v>
      </c>
      <c r="C78" s="134" t="s">
        <v>3217</v>
      </c>
      <c r="D78" s="11" t="s">
        <v>3218</v>
      </c>
      <c r="E78" s="11" t="s">
        <v>3226</v>
      </c>
      <c r="F78" s="11" t="s">
        <v>1190</v>
      </c>
      <c r="G78" s="11" t="s">
        <v>3227</v>
      </c>
      <c r="H78" s="11" t="s">
        <v>3225</v>
      </c>
      <c r="I78" s="17" t="s">
        <v>13</v>
      </c>
      <c r="J78" s="17"/>
      <c r="K78" s="17"/>
      <c r="L78" s="17"/>
      <c r="M78" s="17"/>
      <c r="N78" s="17"/>
      <c r="O78" s="17"/>
      <c r="P78" s="17"/>
      <c r="Q78" s="123" t="s">
        <v>3221</v>
      </c>
      <c r="R78" s="15">
        <v>45624</v>
      </c>
      <c r="S78" s="11" t="s">
        <v>355</v>
      </c>
      <c r="T78" s="13"/>
      <c r="U78" s="16"/>
      <c r="V78" s="11" t="s">
        <v>3168</v>
      </c>
      <c r="W78" s="13"/>
      <c r="X78" s="16"/>
    </row>
    <row r="79" spans="1:24" s="77" customFormat="1" ht="54.95" customHeight="1" x14ac:dyDescent="0.4">
      <c r="A79" s="11" t="s">
        <v>3092</v>
      </c>
      <c r="B79" s="13">
        <v>36</v>
      </c>
      <c r="C79" s="122" t="s">
        <v>3228</v>
      </c>
      <c r="D79" s="11" t="s">
        <v>3229</v>
      </c>
      <c r="E79" s="11" t="s">
        <v>3230</v>
      </c>
      <c r="F79" s="11" t="s">
        <v>61</v>
      </c>
      <c r="G79" s="11" t="s">
        <v>3231</v>
      </c>
      <c r="H79" s="11" t="s">
        <v>3119</v>
      </c>
      <c r="I79" s="17" t="s">
        <v>13</v>
      </c>
      <c r="J79" s="17"/>
      <c r="K79" s="17"/>
      <c r="L79" s="17"/>
      <c r="M79" s="17"/>
      <c r="N79" s="17"/>
      <c r="O79" s="17"/>
      <c r="P79" s="17"/>
      <c r="Q79" s="123" t="s">
        <v>3221</v>
      </c>
      <c r="R79" s="15">
        <v>45016</v>
      </c>
      <c r="S79" s="11" t="s">
        <v>355</v>
      </c>
      <c r="T79" s="13"/>
      <c r="U79" s="16"/>
      <c r="V79" s="11" t="s">
        <v>3168</v>
      </c>
      <c r="W79" s="13"/>
      <c r="X79" s="16"/>
    </row>
    <row r="80" spans="1:24" s="14" customFormat="1" ht="54.95" customHeight="1" x14ac:dyDescent="0.4">
      <c r="A80" s="11" t="s">
        <v>3092</v>
      </c>
      <c r="B80" s="13">
        <v>36</v>
      </c>
      <c r="C80" s="122" t="s">
        <v>3228</v>
      </c>
      <c r="D80" s="11" t="s">
        <v>3232</v>
      </c>
      <c r="E80" s="11" t="s">
        <v>299</v>
      </c>
      <c r="F80" s="11" t="s">
        <v>61</v>
      </c>
      <c r="G80" s="11" t="s">
        <v>3233</v>
      </c>
      <c r="H80" s="11" t="s">
        <v>3119</v>
      </c>
      <c r="I80" s="17" t="s">
        <v>13</v>
      </c>
      <c r="J80" s="17"/>
      <c r="K80" s="17"/>
      <c r="L80" s="17"/>
      <c r="M80" s="17"/>
      <c r="N80" s="17"/>
      <c r="O80" s="17"/>
      <c r="P80" s="17"/>
      <c r="Q80" s="123" t="s">
        <v>3221</v>
      </c>
      <c r="R80" s="15">
        <v>45016</v>
      </c>
      <c r="S80" s="11" t="s">
        <v>355</v>
      </c>
      <c r="T80" s="13"/>
      <c r="U80" s="16"/>
      <c r="V80" s="11" t="s">
        <v>3168</v>
      </c>
      <c r="W80" s="13"/>
      <c r="X80" s="16"/>
    </row>
    <row r="81" spans="1:24" s="14" customFormat="1" ht="54.95" customHeight="1" x14ac:dyDescent="0.4">
      <c r="A81" s="11" t="s">
        <v>3092</v>
      </c>
      <c r="B81" s="13">
        <v>36</v>
      </c>
      <c r="C81" s="122" t="s">
        <v>3228</v>
      </c>
      <c r="D81" s="11" t="s">
        <v>3229</v>
      </c>
      <c r="E81" s="11" t="s">
        <v>3234</v>
      </c>
      <c r="F81" s="11" t="s">
        <v>61</v>
      </c>
      <c r="G81" s="11" t="s">
        <v>3235</v>
      </c>
      <c r="H81" s="11" t="s">
        <v>3119</v>
      </c>
      <c r="I81" s="17" t="s">
        <v>13</v>
      </c>
      <c r="J81" s="17"/>
      <c r="K81" s="17"/>
      <c r="L81" s="17"/>
      <c r="M81" s="17"/>
      <c r="N81" s="17"/>
      <c r="O81" s="17"/>
      <c r="P81" s="17"/>
      <c r="Q81" s="123" t="s">
        <v>3221</v>
      </c>
      <c r="R81" s="15">
        <v>45016</v>
      </c>
      <c r="S81" s="11" t="s">
        <v>355</v>
      </c>
      <c r="T81" s="13"/>
      <c r="U81" s="16"/>
      <c r="V81" s="11" t="s">
        <v>3168</v>
      </c>
      <c r="W81" s="13"/>
      <c r="X81" s="16"/>
    </row>
    <row r="82" spans="1:24" s="14" customFormat="1" ht="54.95" customHeight="1" x14ac:dyDescent="0.4">
      <c r="A82" s="11" t="s">
        <v>3092</v>
      </c>
      <c r="B82" s="13">
        <v>36</v>
      </c>
      <c r="C82" s="122" t="s">
        <v>3228</v>
      </c>
      <c r="D82" s="11" t="s">
        <v>3229</v>
      </c>
      <c r="E82" s="11" t="s">
        <v>250</v>
      </c>
      <c r="F82" s="11" t="s">
        <v>61</v>
      </c>
      <c r="G82" s="11" t="s">
        <v>3236</v>
      </c>
      <c r="H82" s="11" t="s">
        <v>3119</v>
      </c>
      <c r="I82" s="17" t="s">
        <v>13</v>
      </c>
      <c r="J82" s="17"/>
      <c r="K82" s="17"/>
      <c r="L82" s="17"/>
      <c r="M82" s="17"/>
      <c r="N82" s="17"/>
      <c r="O82" s="17"/>
      <c r="P82" s="17"/>
      <c r="Q82" s="123" t="s">
        <v>3221</v>
      </c>
      <c r="R82" s="15">
        <v>45016</v>
      </c>
      <c r="S82" s="11" t="s">
        <v>355</v>
      </c>
      <c r="T82" s="13"/>
      <c r="U82" s="16"/>
      <c r="V82" s="11" t="s">
        <v>3168</v>
      </c>
      <c r="W82" s="13"/>
      <c r="X82" s="16"/>
    </row>
    <row r="83" spans="1:24" s="14" customFormat="1" ht="54.95" customHeight="1" x14ac:dyDescent="0.4">
      <c r="A83" s="11" t="s">
        <v>3092</v>
      </c>
      <c r="B83" s="13">
        <v>36</v>
      </c>
      <c r="C83" s="122" t="s">
        <v>3228</v>
      </c>
      <c r="D83" s="11" t="s">
        <v>3229</v>
      </c>
      <c r="E83" s="11" t="s">
        <v>3237</v>
      </c>
      <c r="F83" s="11" t="s">
        <v>61</v>
      </c>
      <c r="G83" s="11" t="s">
        <v>3238</v>
      </c>
      <c r="H83" s="11" t="s">
        <v>3119</v>
      </c>
      <c r="I83" s="17" t="s">
        <v>13</v>
      </c>
      <c r="J83" s="17"/>
      <c r="K83" s="17"/>
      <c r="L83" s="17"/>
      <c r="M83" s="17"/>
      <c r="N83" s="17"/>
      <c r="O83" s="17"/>
      <c r="P83" s="17"/>
      <c r="Q83" s="123" t="s">
        <v>3221</v>
      </c>
      <c r="R83" s="15">
        <v>45016</v>
      </c>
      <c r="S83" s="11" t="s">
        <v>355</v>
      </c>
      <c r="T83" s="13"/>
      <c r="U83" s="16"/>
      <c r="V83" s="11" t="s">
        <v>3168</v>
      </c>
      <c r="W83" s="13"/>
      <c r="X83" s="16"/>
    </row>
    <row r="84" spans="1:24" s="77" customFormat="1" ht="49.15" customHeight="1" x14ac:dyDescent="0.4">
      <c r="A84" s="11" t="s">
        <v>3092</v>
      </c>
      <c r="B84" s="13">
        <v>37</v>
      </c>
      <c r="C84" s="122" t="s">
        <v>3239</v>
      </c>
      <c r="D84" s="11" t="s">
        <v>3240</v>
      </c>
      <c r="E84" s="76" t="s">
        <v>3191</v>
      </c>
      <c r="F84" s="11" t="s">
        <v>3241</v>
      </c>
      <c r="G84" s="11" t="s">
        <v>3192</v>
      </c>
      <c r="H84" s="11" t="s">
        <v>3242</v>
      </c>
      <c r="I84" s="17"/>
      <c r="J84" s="17"/>
      <c r="K84" s="17"/>
      <c r="L84" s="17" t="s">
        <v>13</v>
      </c>
      <c r="M84" s="17" t="s">
        <v>13</v>
      </c>
      <c r="N84" s="17"/>
      <c r="O84" s="17"/>
      <c r="P84" s="17"/>
      <c r="Q84" s="123" t="s">
        <v>3221</v>
      </c>
      <c r="R84" s="15">
        <v>45016</v>
      </c>
      <c r="S84" s="11" t="s">
        <v>355</v>
      </c>
      <c r="T84" s="13"/>
      <c r="U84" s="16"/>
      <c r="V84" s="11" t="s">
        <v>3168</v>
      </c>
      <c r="W84" s="13"/>
      <c r="X84" s="16"/>
    </row>
    <row r="85" spans="1:24" s="77" customFormat="1" ht="49.15" customHeight="1" x14ac:dyDescent="0.4">
      <c r="A85" s="11" t="s">
        <v>3092</v>
      </c>
      <c r="B85" s="13">
        <v>38</v>
      </c>
      <c r="C85" s="122" t="s">
        <v>3243</v>
      </c>
      <c r="D85" s="11" t="s">
        <v>3244</v>
      </c>
      <c r="E85" s="11" t="s">
        <v>3245</v>
      </c>
      <c r="F85" s="11" t="s">
        <v>144</v>
      </c>
      <c r="G85" s="11" t="s">
        <v>3246</v>
      </c>
      <c r="H85" s="11" t="s">
        <v>3119</v>
      </c>
      <c r="I85" s="17" t="s">
        <v>13</v>
      </c>
      <c r="J85" s="17"/>
      <c r="K85" s="17"/>
      <c r="L85" s="17"/>
      <c r="M85" s="17"/>
      <c r="N85" s="17"/>
      <c r="O85" s="17"/>
      <c r="P85" s="17"/>
      <c r="Q85" s="123" t="s">
        <v>3221</v>
      </c>
      <c r="R85" s="15">
        <v>45016</v>
      </c>
      <c r="S85" s="11" t="s">
        <v>355</v>
      </c>
      <c r="T85" s="13"/>
      <c r="U85" s="16"/>
      <c r="V85" s="11" t="s">
        <v>3168</v>
      </c>
      <c r="W85" s="13"/>
      <c r="X85" s="16"/>
    </row>
    <row r="86" spans="1:24" s="14" customFormat="1" ht="49.15" customHeight="1" x14ac:dyDescent="0.4">
      <c r="A86" s="11" t="s">
        <v>3092</v>
      </c>
      <c r="B86" s="13">
        <v>38</v>
      </c>
      <c r="C86" s="122" t="s">
        <v>3243</v>
      </c>
      <c r="D86" s="11" t="s">
        <v>3244</v>
      </c>
      <c r="E86" s="11" t="s">
        <v>325</v>
      </c>
      <c r="F86" s="11" t="s">
        <v>144</v>
      </c>
      <c r="G86" s="11" t="s">
        <v>3247</v>
      </c>
      <c r="H86" s="11" t="s">
        <v>3119</v>
      </c>
      <c r="I86" s="17" t="s">
        <v>13</v>
      </c>
      <c r="J86" s="17"/>
      <c r="K86" s="17"/>
      <c r="L86" s="17"/>
      <c r="M86" s="17"/>
      <c r="N86" s="17"/>
      <c r="O86" s="17"/>
      <c r="P86" s="17"/>
      <c r="Q86" s="123" t="s">
        <v>3221</v>
      </c>
      <c r="R86" s="15">
        <v>45016</v>
      </c>
      <c r="S86" s="11" t="s">
        <v>355</v>
      </c>
      <c r="T86" s="13"/>
      <c r="U86" s="16"/>
      <c r="V86" s="11" t="s">
        <v>3168</v>
      </c>
      <c r="W86" s="13"/>
      <c r="X86" s="16"/>
    </row>
    <row r="87" spans="1:24" s="14" customFormat="1" ht="49.15" customHeight="1" x14ac:dyDescent="0.4">
      <c r="A87" s="11" t="s">
        <v>3092</v>
      </c>
      <c r="B87" s="13">
        <v>38</v>
      </c>
      <c r="C87" s="122" t="s">
        <v>3243</v>
      </c>
      <c r="D87" s="11" t="s">
        <v>3244</v>
      </c>
      <c r="E87" s="11" t="s">
        <v>2092</v>
      </c>
      <c r="F87" s="11" t="s">
        <v>144</v>
      </c>
      <c r="G87" s="11" t="s">
        <v>3248</v>
      </c>
      <c r="H87" s="11" t="s">
        <v>3119</v>
      </c>
      <c r="I87" s="17" t="s">
        <v>13</v>
      </c>
      <c r="J87" s="17"/>
      <c r="K87" s="17"/>
      <c r="L87" s="17"/>
      <c r="M87" s="17"/>
      <c r="N87" s="17"/>
      <c r="O87" s="17"/>
      <c r="P87" s="17"/>
      <c r="Q87" s="123" t="s">
        <v>3221</v>
      </c>
      <c r="R87" s="15">
        <v>45016</v>
      </c>
      <c r="S87" s="11" t="s">
        <v>355</v>
      </c>
      <c r="T87" s="13"/>
      <c r="U87" s="16"/>
      <c r="V87" s="11" t="s">
        <v>3168</v>
      </c>
      <c r="W87" s="13"/>
      <c r="X87" s="16"/>
    </row>
    <row r="88" spans="1:24" s="77" customFormat="1" ht="49.15" customHeight="1" x14ac:dyDescent="0.4">
      <c r="A88" s="11" t="s">
        <v>3092</v>
      </c>
      <c r="B88" s="13">
        <v>39</v>
      </c>
      <c r="C88" s="122" t="s">
        <v>3249</v>
      </c>
      <c r="D88" s="11" t="s">
        <v>3250</v>
      </c>
      <c r="E88" s="11" t="s">
        <v>3251</v>
      </c>
      <c r="F88" s="11" t="s">
        <v>3252</v>
      </c>
      <c r="G88" s="11" t="s">
        <v>3253</v>
      </c>
      <c r="H88" s="11" t="s">
        <v>3119</v>
      </c>
      <c r="I88" s="17" t="s">
        <v>13</v>
      </c>
      <c r="J88" s="17"/>
      <c r="K88" s="17"/>
      <c r="L88" s="17"/>
      <c r="M88" s="17"/>
      <c r="N88" s="17"/>
      <c r="O88" s="17"/>
      <c r="P88" s="17"/>
      <c r="Q88" s="123" t="s">
        <v>3221</v>
      </c>
      <c r="R88" s="15">
        <v>45016</v>
      </c>
      <c r="S88" s="11" t="s">
        <v>355</v>
      </c>
      <c r="T88" s="13"/>
      <c r="U88" s="16"/>
      <c r="V88" s="11" t="s">
        <v>3168</v>
      </c>
      <c r="W88" s="13"/>
      <c r="X88" s="16"/>
    </row>
    <row r="89" spans="1:24" s="77" customFormat="1" ht="63.75" x14ac:dyDescent="0.4">
      <c r="A89" s="11" t="s">
        <v>3092</v>
      </c>
      <c r="B89" s="13">
        <v>40</v>
      </c>
      <c r="C89" s="122" t="s">
        <v>3254</v>
      </c>
      <c r="D89" s="11" t="s">
        <v>3255</v>
      </c>
      <c r="E89" s="11" t="s">
        <v>3256</v>
      </c>
      <c r="F89" s="11" t="s">
        <v>2902</v>
      </c>
      <c r="G89" s="11" t="s">
        <v>3257</v>
      </c>
      <c r="H89" s="11" t="s">
        <v>3258</v>
      </c>
      <c r="I89" s="17" t="s">
        <v>13</v>
      </c>
      <c r="J89" s="17"/>
      <c r="K89" s="17"/>
      <c r="L89" s="17"/>
      <c r="M89" s="17"/>
      <c r="N89" s="17"/>
      <c r="O89" s="17"/>
      <c r="P89" s="17"/>
      <c r="Q89" s="123" t="s">
        <v>3221</v>
      </c>
      <c r="R89" s="15">
        <v>45016</v>
      </c>
      <c r="S89" s="11" t="s">
        <v>355</v>
      </c>
      <c r="T89" s="13"/>
      <c r="U89" s="16"/>
      <c r="V89" s="11" t="s">
        <v>3168</v>
      </c>
      <c r="W89" s="13"/>
      <c r="X89" s="16"/>
    </row>
    <row r="90" spans="1:24" s="77" customFormat="1" ht="49.15" customHeight="1" x14ac:dyDescent="0.4">
      <c r="A90" s="11" t="s">
        <v>3092</v>
      </c>
      <c r="B90" s="13">
        <v>41</v>
      </c>
      <c r="C90" s="122" t="s">
        <v>3259</v>
      </c>
      <c r="D90" s="11" t="s">
        <v>3260</v>
      </c>
      <c r="E90" s="11" t="s">
        <v>3261</v>
      </c>
      <c r="F90" s="11" t="s">
        <v>3262</v>
      </c>
      <c r="G90" s="11" t="s">
        <v>3263</v>
      </c>
      <c r="H90" s="11" t="s">
        <v>3264</v>
      </c>
      <c r="I90" s="17" t="s">
        <v>13</v>
      </c>
      <c r="J90" s="17"/>
      <c r="K90" s="17"/>
      <c r="L90" s="17"/>
      <c r="M90" s="17"/>
      <c r="N90" s="17"/>
      <c r="O90" s="17"/>
      <c r="P90" s="17"/>
      <c r="Q90" s="123" t="s">
        <v>3221</v>
      </c>
      <c r="R90" s="15">
        <v>45016</v>
      </c>
      <c r="S90" s="11" t="s">
        <v>355</v>
      </c>
      <c r="T90" s="13"/>
      <c r="U90" s="16"/>
      <c r="V90" s="11" t="s">
        <v>3168</v>
      </c>
      <c r="W90" s="13"/>
      <c r="X90" s="16"/>
    </row>
    <row r="91" spans="1:24" s="77" customFormat="1" ht="49.15" customHeight="1" x14ac:dyDescent="0.4">
      <c r="A91" s="11" t="s">
        <v>3092</v>
      </c>
      <c r="B91" s="13">
        <v>42</v>
      </c>
      <c r="C91" s="122" t="s">
        <v>3265</v>
      </c>
      <c r="D91" s="11" t="s">
        <v>3266</v>
      </c>
      <c r="E91" s="11" t="s">
        <v>321</v>
      </c>
      <c r="F91" s="11" t="s">
        <v>61</v>
      </c>
      <c r="G91" s="11" t="s">
        <v>3267</v>
      </c>
      <c r="H91" s="11" t="s">
        <v>3119</v>
      </c>
      <c r="I91" s="17" t="s">
        <v>13</v>
      </c>
      <c r="J91" s="17"/>
      <c r="K91" s="17"/>
      <c r="L91" s="17"/>
      <c r="M91" s="17"/>
      <c r="N91" s="17"/>
      <c r="O91" s="17"/>
      <c r="P91" s="17"/>
      <c r="Q91" s="123" t="s">
        <v>3221</v>
      </c>
      <c r="R91" s="15">
        <v>45016</v>
      </c>
      <c r="S91" s="11" t="s">
        <v>355</v>
      </c>
      <c r="T91" s="13"/>
      <c r="U91" s="16"/>
      <c r="V91" s="11" t="s">
        <v>3168</v>
      </c>
      <c r="W91" s="13"/>
      <c r="X91" s="16"/>
    </row>
    <row r="92" spans="1:24" s="14" customFormat="1" ht="49.15" customHeight="1" x14ac:dyDescent="0.4">
      <c r="A92" s="11" t="s">
        <v>3092</v>
      </c>
      <c r="B92" s="13">
        <v>42</v>
      </c>
      <c r="C92" s="122" t="s">
        <v>3265</v>
      </c>
      <c r="D92" s="11" t="s">
        <v>3266</v>
      </c>
      <c r="E92" s="11" t="s">
        <v>3268</v>
      </c>
      <c r="F92" s="11" t="s">
        <v>61</v>
      </c>
      <c r="G92" s="11" t="s">
        <v>3269</v>
      </c>
      <c r="H92" s="11" t="s">
        <v>3119</v>
      </c>
      <c r="I92" s="17" t="s">
        <v>13</v>
      </c>
      <c r="J92" s="17"/>
      <c r="K92" s="17"/>
      <c r="L92" s="17"/>
      <c r="M92" s="17"/>
      <c r="N92" s="17"/>
      <c r="O92" s="17"/>
      <c r="P92" s="17"/>
      <c r="Q92" s="123" t="s">
        <v>3221</v>
      </c>
      <c r="R92" s="15">
        <v>45016</v>
      </c>
      <c r="S92" s="11" t="s">
        <v>355</v>
      </c>
      <c r="T92" s="13"/>
      <c r="U92" s="16"/>
      <c r="V92" s="11" t="s">
        <v>3168</v>
      </c>
      <c r="W92" s="13"/>
      <c r="X92" s="16"/>
    </row>
    <row r="93" spans="1:24" s="14" customFormat="1" ht="49.15" customHeight="1" x14ac:dyDescent="0.4">
      <c r="A93" s="11" t="s">
        <v>3092</v>
      </c>
      <c r="B93" s="13">
        <v>42</v>
      </c>
      <c r="C93" s="122" t="s">
        <v>3265</v>
      </c>
      <c r="D93" s="11" t="s">
        <v>3266</v>
      </c>
      <c r="E93" s="11" t="s">
        <v>3270</v>
      </c>
      <c r="F93" s="11" t="s">
        <v>61</v>
      </c>
      <c r="G93" s="11" t="s">
        <v>3271</v>
      </c>
      <c r="H93" s="11" t="s">
        <v>3119</v>
      </c>
      <c r="I93" s="17" t="s">
        <v>13</v>
      </c>
      <c r="J93" s="17"/>
      <c r="K93" s="17"/>
      <c r="L93" s="17"/>
      <c r="M93" s="17"/>
      <c r="N93" s="17"/>
      <c r="O93" s="17"/>
      <c r="P93" s="17"/>
      <c r="Q93" s="123" t="s">
        <v>3221</v>
      </c>
      <c r="R93" s="15">
        <v>45016</v>
      </c>
      <c r="S93" s="11" t="s">
        <v>355</v>
      </c>
      <c r="T93" s="13"/>
      <c r="U93" s="16"/>
      <c r="V93" s="11" t="s">
        <v>3168</v>
      </c>
      <c r="W93" s="13"/>
      <c r="X93" s="16"/>
    </row>
    <row r="94" spans="1:24" s="14" customFormat="1" ht="49.15" customHeight="1" x14ac:dyDescent="0.4">
      <c r="A94" s="11" t="s">
        <v>3092</v>
      </c>
      <c r="B94" s="13">
        <v>42</v>
      </c>
      <c r="C94" s="122" t="s">
        <v>3265</v>
      </c>
      <c r="D94" s="11" t="s">
        <v>3266</v>
      </c>
      <c r="E94" s="11" t="s">
        <v>3272</v>
      </c>
      <c r="F94" s="11" t="s">
        <v>61</v>
      </c>
      <c r="G94" s="11" t="s">
        <v>3273</v>
      </c>
      <c r="H94" s="11" t="s">
        <v>3119</v>
      </c>
      <c r="I94" s="17" t="s">
        <v>13</v>
      </c>
      <c r="J94" s="17"/>
      <c r="K94" s="17"/>
      <c r="L94" s="17"/>
      <c r="M94" s="17"/>
      <c r="N94" s="17"/>
      <c r="O94" s="17"/>
      <c r="P94" s="17"/>
      <c r="Q94" s="123" t="s">
        <v>3221</v>
      </c>
      <c r="R94" s="15">
        <v>45016</v>
      </c>
      <c r="S94" s="11" t="s">
        <v>355</v>
      </c>
      <c r="T94" s="13"/>
      <c r="U94" s="16"/>
      <c r="V94" s="11" t="s">
        <v>3168</v>
      </c>
      <c r="W94" s="13"/>
      <c r="X94" s="16"/>
    </row>
    <row r="95" spans="1:24" s="77" customFormat="1" ht="49.15" customHeight="1" x14ac:dyDescent="0.4">
      <c r="A95" s="11" t="s">
        <v>3092</v>
      </c>
      <c r="B95" s="13">
        <v>43</v>
      </c>
      <c r="C95" s="122" t="s">
        <v>3274</v>
      </c>
      <c r="D95" s="11" t="s">
        <v>3260</v>
      </c>
      <c r="E95" s="11" t="s">
        <v>321</v>
      </c>
      <c r="F95" s="11" t="s">
        <v>142</v>
      </c>
      <c r="G95" s="11" t="s">
        <v>3267</v>
      </c>
      <c r="H95" s="11" t="s">
        <v>3119</v>
      </c>
      <c r="I95" s="17" t="s">
        <v>13</v>
      </c>
      <c r="J95" s="17"/>
      <c r="K95" s="17"/>
      <c r="L95" s="17"/>
      <c r="M95" s="17"/>
      <c r="N95" s="17"/>
      <c r="O95" s="17"/>
      <c r="P95" s="17"/>
      <c r="Q95" s="123" t="s">
        <v>3221</v>
      </c>
      <c r="R95" s="15">
        <v>45016</v>
      </c>
      <c r="S95" s="11" t="s">
        <v>355</v>
      </c>
      <c r="T95" s="13"/>
      <c r="U95" s="16"/>
      <c r="V95" s="11" t="s">
        <v>3168</v>
      </c>
      <c r="W95" s="13"/>
      <c r="X95" s="16"/>
    </row>
    <row r="96" spans="1:24" s="14" customFormat="1" ht="49.15" customHeight="1" x14ac:dyDescent="0.4">
      <c r="A96" s="11" t="s">
        <v>3092</v>
      </c>
      <c r="B96" s="13">
        <v>43</v>
      </c>
      <c r="C96" s="122" t="s">
        <v>3274</v>
      </c>
      <c r="D96" s="11" t="s">
        <v>3260</v>
      </c>
      <c r="E96" s="11" t="s">
        <v>3275</v>
      </c>
      <c r="F96" s="11" t="s">
        <v>142</v>
      </c>
      <c r="G96" s="11" t="s">
        <v>3269</v>
      </c>
      <c r="H96" s="11" t="s">
        <v>3119</v>
      </c>
      <c r="I96" s="17" t="s">
        <v>13</v>
      </c>
      <c r="J96" s="17"/>
      <c r="K96" s="17"/>
      <c r="L96" s="17"/>
      <c r="M96" s="17"/>
      <c r="N96" s="17"/>
      <c r="O96" s="17"/>
      <c r="P96" s="17"/>
      <c r="Q96" s="123" t="s">
        <v>3221</v>
      </c>
      <c r="R96" s="15">
        <v>45016</v>
      </c>
      <c r="S96" s="11" t="s">
        <v>355</v>
      </c>
      <c r="T96" s="13"/>
      <c r="U96" s="16"/>
      <c r="V96" s="11" t="s">
        <v>3168</v>
      </c>
      <c r="W96" s="13"/>
      <c r="X96" s="16"/>
    </row>
    <row r="97" spans="1:24" s="14" customFormat="1" ht="49.15" customHeight="1" x14ac:dyDescent="0.4">
      <c r="A97" s="11" t="s">
        <v>3092</v>
      </c>
      <c r="B97" s="13">
        <v>43</v>
      </c>
      <c r="C97" s="122" t="s">
        <v>3274</v>
      </c>
      <c r="D97" s="11" t="s">
        <v>3260</v>
      </c>
      <c r="E97" s="11" t="s">
        <v>3270</v>
      </c>
      <c r="F97" s="11" t="s">
        <v>142</v>
      </c>
      <c r="G97" s="11" t="s">
        <v>3271</v>
      </c>
      <c r="H97" s="11" t="s">
        <v>3119</v>
      </c>
      <c r="I97" s="17" t="s">
        <v>13</v>
      </c>
      <c r="J97" s="17"/>
      <c r="K97" s="17"/>
      <c r="L97" s="17"/>
      <c r="M97" s="17"/>
      <c r="N97" s="17"/>
      <c r="O97" s="17"/>
      <c r="P97" s="17"/>
      <c r="Q97" s="123" t="s">
        <v>3221</v>
      </c>
      <c r="R97" s="15">
        <v>45016</v>
      </c>
      <c r="S97" s="11" t="s">
        <v>355</v>
      </c>
      <c r="T97" s="13"/>
      <c r="U97" s="16"/>
      <c r="V97" s="11" t="s">
        <v>3168</v>
      </c>
      <c r="W97" s="13"/>
      <c r="X97" s="16"/>
    </row>
    <row r="98" spans="1:24" s="14" customFormat="1" ht="49.15" customHeight="1" x14ac:dyDescent="0.4">
      <c r="A98" s="11" t="s">
        <v>3092</v>
      </c>
      <c r="B98" s="13">
        <v>43</v>
      </c>
      <c r="C98" s="122" t="s">
        <v>3274</v>
      </c>
      <c r="D98" s="11" t="s">
        <v>3260</v>
      </c>
      <c r="E98" s="11" t="s">
        <v>3276</v>
      </c>
      <c r="F98" s="11" t="s">
        <v>142</v>
      </c>
      <c r="G98" s="11" t="s">
        <v>3273</v>
      </c>
      <c r="H98" s="11" t="s">
        <v>3119</v>
      </c>
      <c r="I98" s="17" t="s">
        <v>13</v>
      </c>
      <c r="J98" s="17"/>
      <c r="K98" s="17"/>
      <c r="L98" s="17"/>
      <c r="M98" s="17"/>
      <c r="N98" s="17"/>
      <c r="O98" s="17"/>
      <c r="P98" s="17"/>
      <c r="Q98" s="123" t="s">
        <v>3221</v>
      </c>
      <c r="R98" s="15">
        <v>45016</v>
      </c>
      <c r="S98" s="11" t="s">
        <v>355</v>
      </c>
      <c r="T98" s="13"/>
      <c r="U98" s="16"/>
      <c r="V98" s="11" t="s">
        <v>3168</v>
      </c>
      <c r="W98" s="13"/>
      <c r="X98" s="16"/>
    </row>
    <row r="99" spans="1:24" s="77" customFormat="1" ht="49.15" customHeight="1" x14ac:dyDescent="0.4">
      <c r="A99" s="11" t="s">
        <v>3092</v>
      </c>
      <c r="B99" s="13">
        <v>44</v>
      </c>
      <c r="C99" s="122" t="s">
        <v>3277</v>
      </c>
      <c r="D99" s="11" t="s">
        <v>3250</v>
      </c>
      <c r="E99" s="11" t="s">
        <v>321</v>
      </c>
      <c r="F99" s="11" t="s">
        <v>2216</v>
      </c>
      <c r="G99" s="11" t="s">
        <v>3267</v>
      </c>
      <c r="H99" s="11" t="s">
        <v>3119</v>
      </c>
      <c r="I99" s="17" t="s">
        <v>13</v>
      </c>
      <c r="J99" s="17"/>
      <c r="K99" s="17"/>
      <c r="L99" s="17"/>
      <c r="M99" s="17"/>
      <c r="N99" s="17"/>
      <c r="O99" s="17"/>
      <c r="P99" s="17"/>
      <c r="Q99" s="123" t="s">
        <v>3221</v>
      </c>
      <c r="R99" s="15">
        <v>45016</v>
      </c>
      <c r="S99" s="11" t="s">
        <v>355</v>
      </c>
      <c r="T99" s="13"/>
      <c r="U99" s="16"/>
      <c r="V99" s="11" t="s">
        <v>3168</v>
      </c>
      <c r="W99" s="13"/>
      <c r="X99" s="16"/>
    </row>
    <row r="100" spans="1:24" s="77" customFormat="1" ht="58.5" customHeight="1" x14ac:dyDescent="0.4">
      <c r="A100" s="11" t="s">
        <v>3092</v>
      </c>
      <c r="B100" s="13">
        <v>45</v>
      </c>
      <c r="C100" s="122" t="s">
        <v>3278</v>
      </c>
      <c r="D100" s="11" t="s">
        <v>3279</v>
      </c>
      <c r="E100" s="11" t="s">
        <v>3280</v>
      </c>
      <c r="F100" s="11" t="s">
        <v>1966</v>
      </c>
      <c r="G100" s="11" t="s">
        <v>3281</v>
      </c>
      <c r="H100" s="11" t="s">
        <v>3282</v>
      </c>
      <c r="I100" s="17" t="s">
        <v>13</v>
      </c>
      <c r="J100" s="17"/>
      <c r="K100" s="17"/>
      <c r="L100" s="17"/>
      <c r="M100" s="17"/>
      <c r="N100" s="17"/>
      <c r="O100" s="17"/>
      <c r="P100" s="17"/>
      <c r="Q100" s="11" t="s">
        <v>3283</v>
      </c>
      <c r="R100" s="15">
        <v>45307</v>
      </c>
      <c r="S100" s="11" t="s">
        <v>355</v>
      </c>
      <c r="T100" s="13"/>
      <c r="U100" s="16"/>
      <c r="V100" s="11" t="s">
        <v>3168</v>
      </c>
      <c r="W100" s="13"/>
      <c r="X100" s="16"/>
    </row>
    <row r="101" spans="1:24" s="14" customFormat="1" ht="111" customHeight="1" x14ac:dyDescent="0.4">
      <c r="A101" s="11" t="s">
        <v>3092</v>
      </c>
      <c r="B101" s="13">
        <v>45</v>
      </c>
      <c r="C101" s="122" t="s">
        <v>3278</v>
      </c>
      <c r="D101" s="11" t="s">
        <v>3279</v>
      </c>
      <c r="E101" s="11" t="s">
        <v>3151</v>
      </c>
      <c r="F101" s="11" t="s">
        <v>1966</v>
      </c>
      <c r="G101" s="11" t="s">
        <v>3134</v>
      </c>
      <c r="H101" s="11" t="s">
        <v>3284</v>
      </c>
      <c r="I101" s="17" t="s">
        <v>13</v>
      </c>
      <c r="J101" s="17"/>
      <c r="K101" s="17"/>
      <c r="L101" s="17"/>
      <c r="M101" s="17"/>
      <c r="N101" s="17" t="s">
        <v>13</v>
      </c>
      <c r="O101" s="17"/>
      <c r="P101" s="17"/>
      <c r="Q101" s="11" t="s">
        <v>3283</v>
      </c>
      <c r="R101" s="15">
        <v>45307</v>
      </c>
      <c r="S101" s="11" t="s">
        <v>355</v>
      </c>
      <c r="T101" s="13"/>
      <c r="U101" s="16"/>
      <c r="V101" s="11" t="s">
        <v>3168</v>
      </c>
      <c r="W101" s="13"/>
      <c r="X101" s="16"/>
    </row>
    <row r="102" spans="1:24" s="14" customFormat="1" ht="38.25" x14ac:dyDescent="0.4">
      <c r="A102" s="11" t="s">
        <v>3092</v>
      </c>
      <c r="B102" s="13">
        <v>45</v>
      </c>
      <c r="C102" s="122" t="s">
        <v>3278</v>
      </c>
      <c r="D102" s="11" t="s">
        <v>3279</v>
      </c>
      <c r="E102" s="11" t="s">
        <v>1264</v>
      </c>
      <c r="F102" s="11" t="s">
        <v>1966</v>
      </c>
      <c r="G102" s="11" t="s">
        <v>3108</v>
      </c>
      <c r="H102" s="11" t="s">
        <v>3285</v>
      </c>
      <c r="I102" s="17" t="s">
        <v>13</v>
      </c>
      <c r="J102" s="17"/>
      <c r="K102" s="17"/>
      <c r="L102" s="17"/>
      <c r="M102" s="17"/>
      <c r="N102" s="17"/>
      <c r="O102" s="17"/>
      <c r="P102" s="17"/>
      <c r="Q102" s="11" t="s">
        <v>3283</v>
      </c>
      <c r="R102" s="15">
        <v>45307</v>
      </c>
      <c r="S102" s="11" t="s">
        <v>355</v>
      </c>
      <c r="T102" s="13"/>
      <c r="U102" s="16"/>
      <c r="V102" s="11" t="s">
        <v>3168</v>
      </c>
      <c r="W102" s="13"/>
      <c r="X102" s="16"/>
    </row>
    <row r="103" spans="1:24" s="14" customFormat="1" ht="38.25" x14ac:dyDescent="0.4">
      <c r="A103" s="11" t="s">
        <v>3092</v>
      </c>
      <c r="B103" s="13">
        <v>45</v>
      </c>
      <c r="C103" s="122" t="s">
        <v>3278</v>
      </c>
      <c r="D103" s="11" t="s">
        <v>3279</v>
      </c>
      <c r="E103" s="11" t="s">
        <v>3286</v>
      </c>
      <c r="F103" s="11" t="s">
        <v>1966</v>
      </c>
      <c r="G103" s="11" t="s">
        <v>3231</v>
      </c>
      <c r="H103" s="11" t="s">
        <v>3285</v>
      </c>
      <c r="I103" s="17" t="s">
        <v>13</v>
      </c>
      <c r="J103" s="17"/>
      <c r="K103" s="17"/>
      <c r="L103" s="17"/>
      <c r="M103" s="17"/>
      <c r="N103" s="17"/>
      <c r="O103" s="17"/>
      <c r="P103" s="17"/>
      <c r="Q103" s="11" t="s">
        <v>3283</v>
      </c>
      <c r="R103" s="15">
        <v>45307</v>
      </c>
      <c r="S103" s="11" t="s">
        <v>355</v>
      </c>
      <c r="T103" s="13"/>
      <c r="U103" s="16"/>
      <c r="V103" s="11" t="s">
        <v>3168</v>
      </c>
      <c r="W103" s="13"/>
      <c r="X103" s="16"/>
    </row>
    <row r="104" spans="1:24" s="14" customFormat="1" ht="38.25" x14ac:dyDescent="0.4">
      <c r="A104" s="11" t="s">
        <v>3092</v>
      </c>
      <c r="B104" s="13">
        <v>45</v>
      </c>
      <c r="C104" s="122" t="s">
        <v>3278</v>
      </c>
      <c r="D104" s="11" t="s">
        <v>3279</v>
      </c>
      <c r="E104" s="11" t="s">
        <v>2092</v>
      </c>
      <c r="F104" s="11" t="s">
        <v>1966</v>
      </c>
      <c r="G104" s="11" t="s">
        <v>3120</v>
      </c>
      <c r="H104" s="11" t="s">
        <v>3285</v>
      </c>
      <c r="I104" s="17" t="s">
        <v>13</v>
      </c>
      <c r="J104" s="17"/>
      <c r="K104" s="17"/>
      <c r="L104" s="17"/>
      <c r="M104" s="17"/>
      <c r="N104" s="17"/>
      <c r="O104" s="17"/>
      <c r="P104" s="17"/>
      <c r="Q104" s="11" t="s">
        <v>3283</v>
      </c>
      <c r="R104" s="15">
        <v>45307</v>
      </c>
      <c r="S104" s="11" t="s">
        <v>355</v>
      </c>
      <c r="T104" s="13"/>
      <c r="U104" s="16"/>
      <c r="V104" s="11" t="s">
        <v>3168</v>
      </c>
      <c r="W104" s="13"/>
      <c r="X104" s="16"/>
    </row>
    <row r="105" spans="1:24" s="14" customFormat="1" ht="38.25" x14ac:dyDescent="0.4">
      <c r="A105" s="11" t="s">
        <v>3092</v>
      </c>
      <c r="B105" s="13">
        <v>45</v>
      </c>
      <c r="C105" s="122" t="s">
        <v>3278</v>
      </c>
      <c r="D105" s="11" t="s">
        <v>3279</v>
      </c>
      <c r="E105" s="11" t="s">
        <v>3287</v>
      </c>
      <c r="F105" s="11" t="s">
        <v>1966</v>
      </c>
      <c r="G105" s="11" t="s">
        <v>3288</v>
      </c>
      <c r="H105" s="11" t="s">
        <v>3289</v>
      </c>
      <c r="I105" s="17" t="s">
        <v>13</v>
      </c>
      <c r="J105" s="17"/>
      <c r="K105" s="17"/>
      <c r="L105" s="17"/>
      <c r="M105" s="17"/>
      <c r="N105" s="17"/>
      <c r="O105" s="17"/>
      <c r="P105" s="17"/>
      <c r="Q105" s="11" t="s">
        <v>3283</v>
      </c>
      <c r="R105" s="15">
        <v>45307</v>
      </c>
      <c r="S105" s="11" t="s">
        <v>355</v>
      </c>
      <c r="T105" s="13"/>
      <c r="U105" s="16"/>
      <c r="V105" s="11" t="s">
        <v>3168</v>
      </c>
      <c r="W105" s="13"/>
      <c r="X105" s="16"/>
    </row>
    <row r="106" spans="1:24" s="14" customFormat="1" ht="38.25" x14ac:dyDescent="0.4">
      <c r="A106" s="11" t="s">
        <v>3092</v>
      </c>
      <c r="B106" s="13">
        <v>45</v>
      </c>
      <c r="C106" s="122" t="s">
        <v>3278</v>
      </c>
      <c r="D106" s="11" t="s">
        <v>3279</v>
      </c>
      <c r="E106" s="11" t="s">
        <v>2275</v>
      </c>
      <c r="F106" s="11" t="s">
        <v>1966</v>
      </c>
      <c r="G106" s="11" t="s">
        <v>3290</v>
      </c>
      <c r="H106" s="11" t="s">
        <v>3289</v>
      </c>
      <c r="I106" s="17" t="s">
        <v>13</v>
      </c>
      <c r="J106" s="17"/>
      <c r="K106" s="17"/>
      <c r="L106" s="17"/>
      <c r="M106" s="17"/>
      <c r="N106" s="17"/>
      <c r="O106" s="17"/>
      <c r="P106" s="17"/>
      <c r="Q106" s="11" t="s">
        <v>3283</v>
      </c>
      <c r="R106" s="15">
        <v>45307</v>
      </c>
      <c r="S106" s="11" t="s">
        <v>355</v>
      </c>
      <c r="T106" s="13"/>
      <c r="U106" s="16"/>
      <c r="V106" s="11" t="s">
        <v>3168</v>
      </c>
      <c r="W106" s="13"/>
      <c r="X106" s="16"/>
    </row>
    <row r="107" spans="1:24" s="14" customFormat="1" ht="38.25" x14ac:dyDescent="0.4">
      <c r="A107" s="11" t="s">
        <v>3092</v>
      </c>
      <c r="B107" s="13">
        <v>45</v>
      </c>
      <c r="C107" s="122" t="s">
        <v>3278</v>
      </c>
      <c r="D107" s="11" t="s">
        <v>3279</v>
      </c>
      <c r="E107" s="11" t="s">
        <v>3291</v>
      </c>
      <c r="F107" s="11" t="s">
        <v>1966</v>
      </c>
      <c r="G107" s="11" t="s">
        <v>3292</v>
      </c>
      <c r="H107" s="11" t="s">
        <v>3289</v>
      </c>
      <c r="I107" s="17" t="s">
        <v>13</v>
      </c>
      <c r="J107" s="17"/>
      <c r="K107" s="17"/>
      <c r="L107" s="17"/>
      <c r="M107" s="17"/>
      <c r="N107" s="17"/>
      <c r="O107" s="17"/>
      <c r="P107" s="17"/>
      <c r="Q107" s="11" t="s">
        <v>3283</v>
      </c>
      <c r="R107" s="15">
        <v>45307</v>
      </c>
      <c r="S107" s="11" t="s">
        <v>355</v>
      </c>
      <c r="T107" s="13"/>
      <c r="U107" s="16"/>
      <c r="V107" s="11" t="s">
        <v>3168</v>
      </c>
      <c r="W107" s="13"/>
      <c r="X107" s="16"/>
    </row>
    <row r="108" spans="1:24" s="77" customFormat="1" ht="76.5" x14ac:dyDescent="0.4">
      <c r="A108" s="11" t="s">
        <v>3092</v>
      </c>
      <c r="B108" s="13">
        <v>46</v>
      </c>
      <c r="C108" s="122" t="s">
        <v>3293</v>
      </c>
      <c r="D108" s="11" t="s">
        <v>3294</v>
      </c>
      <c r="E108" s="11" t="s">
        <v>325</v>
      </c>
      <c r="F108" s="11" t="s">
        <v>2553</v>
      </c>
      <c r="G108" s="11" t="s">
        <v>3144</v>
      </c>
      <c r="H108" s="11" t="s">
        <v>3295</v>
      </c>
      <c r="I108" s="17" t="s">
        <v>13</v>
      </c>
      <c r="J108" s="17"/>
      <c r="K108" s="17"/>
      <c r="L108" s="17"/>
      <c r="M108" s="17"/>
      <c r="N108" s="17"/>
      <c r="O108" s="17"/>
      <c r="P108" s="17"/>
      <c r="Q108" s="11" t="s">
        <v>3283</v>
      </c>
      <c r="R108" s="15">
        <v>45380</v>
      </c>
      <c r="S108" s="11" t="s">
        <v>355</v>
      </c>
      <c r="T108" s="13"/>
      <c r="U108" s="16"/>
      <c r="V108" s="11" t="s">
        <v>3168</v>
      </c>
      <c r="W108" s="13"/>
      <c r="X108" s="16"/>
    </row>
    <row r="109" spans="1:24" s="14" customFormat="1" ht="90" customHeight="1" x14ac:dyDescent="0.4">
      <c r="A109" s="11" t="s">
        <v>3092</v>
      </c>
      <c r="B109" s="13">
        <v>46</v>
      </c>
      <c r="C109" s="122" t="s">
        <v>3293</v>
      </c>
      <c r="D109" s="11" t="s">
        <v>3294</v>
      </c>
      <c r="E109" s="11" t="s">
        <v>323</v>
      </c>
      <c r="F109" s="11" t="s">
        <v>2553</v>
      </c>
      <c r="G109" s="11" t="s">
        <v>3159</v>
      </c>
      <c r="H109" s="11" t="s">
        <v>3295</v>
      </c>
      <c r="I109" s="17" t="s">
        <v>13</v>
      </c>
      <c r="J109" s="17"/>
      <c r="K109" s="17"/>
      <c r="L109" s="17"/>
      <c r="M109" s="17"/>
      <c r="N109" s="17"/>
      <c r="O109" s="17"/>
      <c r="P109" s="17"/>
      <c r="Q109" s="11" t="s">
        <v>3283</v>
      </c>
      <c r="R109" s="15">
        <v>45380</v>
      </c>
      <c r="S109" s="11" t="s">
        <v>355</v>
      </c>
      <c r="T109" s="13"/>
      <c r="U109" s="16"/>
      <c r="V109" s="11" t="s">
        <v>3168</v>
      </c>
      <c r="W109" s="13"/>
      <c r="X109" s="16"/>
    </row>
    <row r="110" spans="1:24" s="14" customFormat="1" ht="90" customHeight="1" x14ac:dyDescent="0.4">
      <c r="A110" s="11" t="s">
        <v>3092</v>
      </c>
      <c r="B110" s="13">
        <v>46</v>
      </c>
      <c r="C110" s="122" t="s">
        <v>3293</v>
      </c>
      <c r="D110" s="11" t="s">
        <v>3296</v>
      </c>
      <c r="E110" s="11" t="s">
        <v>3297</v>
      </c>
      <c r="F110" s="11" t="s">
        <v>3298</v>
      </c>
      <c r="G110" s="11" t="s">
        <v>3299</v>
      </c>
      <c r="H110" s="11" t="s">
        <v>3300</v>
      </c>
      <c r="I110" s="17" t="s">
        <v>13</v>
      </c>
      <c r="J110" s="17"/>
      <c r="K110" s="17"/>
      <c r="L110" s="17"/>
      <c r="M110" s="17"/>
      <c r="N110" s="17"/>
      <c r="O110" s="17"/>
      <c r="P110" s="17"/>
      <c r="Q110" s="11" t="s">
        <v>3283</v>
      </c>
      <c r="R110" s="15">
        <v>45380</v>
      </c>
      <c r="S110" s="11" t="s">
        <v>355</v>
      </c>
      <c r="T110" s="13"/>
      <c r="U110" s="16"/>
      <c r="V110" s="11" t="s">
        <v>3168</v>
      </c>
      <c r="W110" s="13"/>
      <c r="X110" s="16"/>
    </row>
    <row r="111" spans="1:24" s="14" customFormat="1" ht="90" customHeight="1" x14ac:dyDescent="0.4">
      <c r="A111" s="11" t="s">
        <v>3092</v>
      </c>
      <c r="B111" s="13">
        <v>46</v>
      </c>
      <c r="C111" s="122" t="s">
        <v>3293</v>
      </c>
      <c r="D111" s="11" t="s">
        <v>3301</v>
      </c>
      <c r="E111" s="11" t="s">
        <v>3287</v>
      </c>
      <c r="F111" s="11" t="s">
        <v>3302</v>
      </c>
      <c r="G111" s="11" t="s">
        <v>3288</v>
      </c>
      <c r="H111" s="11" t="s">
        <v>3303</v>
      </c>
      <c r="I111" s="17" t="s">
        <v>13</v>
      </c>
      <c r="J111" s="17"/>
      <c r="K111" s="17"/>
      <c r="L111" s="17"/>
      <c r="M111" s="17"/>
      <c r="N111" s="17"/>
      <c r="O111" s="17"/>
      <c r="P111" s="17"/>
      <c r="Q111" s="11" t="s">
        <v>3283</v>
      </c>
      <c r="R111" s="15">
        <v>45380</v>
      </c>
      <c r="S111" s="11" t="s">
        <v>355</v>
      </c>
      <c r="T111" s="13"/>
      <c r="U111" s="16"/>
      <c r="V111" s="11" t="s">
        <v>3168</v>
      </c>
      <c r="W111" s="13"/>
      <c r="X111" s="16"/>
    </row>
    <row r="112" spans="1:24" s="14" customFormat="1" ht="90" customHeight="1" x14ac:dyDescent="0.4">
      <c r="A112" s="11" t="s">
        <v>3092</v>
      </c>
      <c r="B112" s="13">
        <v>46</v>
      </c>
      <c r="C112" s="122" t="s">
        <v>3293</v>
      </c>
      <c r="D112" s="11" t="s">
        <v>3304</v>
      </c>
      <c r="E112" s="11" t="s">
        <v>1264</v>
      </c>
      <c r="F112" s="11" t="s">
        <v>3305</v>
      </c>
      <c r="G112" s="11" t="s">
        <v>3108</v>
      </c>
      <c r="H112" s="11" t="s">
        <v>3306</v>
      </c>
      <c r="I112" s="17" t="s">
        <v>13</v>
      </c>
      <c r="J112" s="17"/>
      <c r="K112" s="17"/>
      <c r="L112" s="17"/>
      <c r="M112" s="17"/>
      <c r="N112" s="17"/>
      <c r="O112" s="17"/>
      <c r="P112" s="17" t="s">
        <v>13</v>
      </c>
      <c r="Q112" s="11" t="s">
        <v>3283</v>
      </c>
      <c r="R112" s="15">
        <v>45380</v>
      </c>
      <c r="S112" s="11" t="s">
        <v>355</v>
      </c>
      <c r="T112" s="13"/>
      <c r="U112" s="16"/>
      <c r="V112" s="11" t="s">
        <v>3168</v>
      </c>
      <c r="W112" s="13"/>
      <c r="X112" s="16"/>
    </row>
    <row r="113" spans="1:24" s="14" customFormat="1" ht="45" customHeight="1" x14ac:dyDescent="0.4">
      <c r="A113" s="11" t="s">
        <v>3092</v>
      </c>
      <c r="B113" s="13">
        <v>46</v>
      </c>
      <c r="C113" s="122" t="s">
        <v>3293</v>
      </c>
      <c r="D113" s="11" t="s">
        <v>3307</v>
      </c>
      <c r="E113" s="11" t="s">
        <v>3214</v>
      </c>
      <c r="F113" s="11" t="s">
        <v>3308</v>
      </c>
      <c r="G113" s="11" t="s">
        <v>3113</v>
      </c>
      <c r="H113" s="11" t="s">
        <v>3220</v>
      </c>
      <c r="I113" s="17" t="s">
        <v>13</v>
      </c>
      <c r="J113" s="17"/>
      <c r="K113" s="17"/>
      <c r="L113" s="17"/>
      <c r="M113" s="17"/>
      <c r="N113" s="17"/>
      <c r="O113" s="17"/>
      <c r="P113" s="17" t="s">
        <v>13</v>
      </c>
      <c r="Q113" s="11" t="s">
        <v>3283</v>
      </c>
      <c r="R113" s="15">
        <v>45380</v>
      </c>
      <c r="S113" s="11" t="s">
        <v>355</v>
      </c>
      <c r="T113" s="13"/>
      <c r="U113" s="16"/>
      <c r="V113" s="11" t="s">
        <v>3168</v>
      </c>
      <c r="W113" s="13"/>
      <c r="X113" s="16"/>
    </row>
    <row r="114" spans="1:24" s="14" customFormat="1" ht="45" customHeight="1" x14ac:dyDescent="0.4">
      <c r="A114" s="11" t="s">
        <v>3092</v>
      </c>
      <c r="B114" s="13">
        <v>46</v>
      </c>
      <c r="C114" s="122" t="s">
        <v>3293</v>
      </c>
      <c r="D114" s="11" t="s">
        <v>3307</v>
      </c>
      <c r="E114" s="11" t="s">
        <v>3223</v>
      </c>
      <c r="F114" s="11" t="s">
        <v>3308</v>
      </c>
      <c r="G114" s="11" t="s">
        <v>3216</v>
      </c>
      <c r="H114" s="11" t="s">
        <v>3220</v>
      </c>
      <c r="I114" s="17" t="s">
        <v>13</v>
      </c>
      <c r="J114" s="17"/>
      <c r="K114" s="17"/>
      <c r="L114" s="17"/>
      <c r="M114" s="17"/>
      <c r="N114" s="17"/>
      <c r="O114" s="17"/>
      <c r="P114" s="17" t="s">
        <v>13</v>
      </c>
      <c r="Q114" s="11" t="s">
        <v>3283</v>
      </c>
      <c r="R114" s="15">
        <v>45380</v>
      </c>
      <c r="S114" s="11" t="s">
        <v>355</v>
      </c>
      <c r="T114" s="13"/>
      <c r="U114" s="16"/>
      <c r="V114" s="11" t="s">
        <v>3168</v>
      </c>
      <c r="W114" s="13"/>
      <c r="X114" s="16"/>
    </row>
    <row r="115" spans="1:24" s="14" customFormat="1" ht="45" customHeight="1" x14ac:dyDescent="0.4">
      <c r="A115" s="11" t="s">
        <v>3092</v>
      </c>
      <c r="B115" s="13">
        <v>46</v>
      </c>
      <c r="C115" s="122" t="s">
        <v>3293</v>
      </c>
      <c r="D115" s="11" t="s">
        <v>3309</v>
      </c>
      <c r="E115" s="11" t="s">
        <v>321</v>
      </c>
      <c r="F115" s="11" t="s">
        <v>3310</v>
      </c>
      <c r="G115" s="11" t="s">
        <v>3311</v>
      </c>
      <c r="H115" s="11" t="s">
        <v>3312</v>
      </c>
      <c r="I115" s="17" t="s">
        <v>13</v>
      </c>
      <c r="J115" s="17"/>
      <c r="K115" s="17"/>
      <c r="L115" s="17"/>
      <c r="M115" s="17"/>
      <c r="N115" s="17"/>
      <c r="O115" s="17"/>
      <c r="P115" s="17"/>
      <c r="Q115" s="11" t="s">
        <v>3283</v>
      </c>
      <c r="R115" s="15">
        <v>45380</v>
      </c>
      <c r="S115" s="11" t="s">
        <v>355</v>
      </c>
      <c r="T115" s="13"/>
      <c r="U115" s="16"/>
      <c r="V115" s="11" t="s">
        <v>3168</v>
      </c>
      <c r="W115" s="13"/>
      <c r="X115" s="16"/>
    </row>
    <row r="116" spans="1:24" s="14" customFormat="1" ht="45" customHeight="1" x14ac:dyDescent="0.4">
      <c r="A116" s="11" t="s">
        <v>3092</v>
      </c>
      <c r="B116" s="13">
        <v>46</v>
      </c>
      <c r="C116" s="122" t="s">
        <v>3293</v>
      </c>
      <c r="D116" s="11" t="s">
        <v>3313</v>
      </c>
      <c r="E116" s="11" t="s">
        <v>3314</v>
      </c>
      <c r="F116" s="11" t="s">
        <v>3315</v>
      </c>
      <c r="G116" s="11" t="s">
        <v>3316</v>
      </c>
      <c r="H116" s="11" t="s">
        <v>3317</v>
      </c>
      <c r="I116" s="17" t="s">
        <v>13</v>
      </c>
      <c r="J116" s="17"/>
      <c r="K116" s="17"/>
      <c r="L116" s="17"/>
      <c r="M116" s="17"/>
      <c r="N116" s="17"/>
      <c r="O116" s="17"/>
      <c r="P116" s="17"/>
      <c r="Q116" s="11" t="s">
        <v>3283</v>
      </c>
      <c r="R116" s="15">
        <v>45380</v>
      </c>
      <c r="S116" s="11" t="s">
        <v>355</v>
      </c>
      <c r="T116" s="13"/>
      <c r="U116" s="16"/>
      <c r="V116" s="11" t="s">
        <v>3168</v>
      </c>
      <c r="W116" s="13"/>
      <c r="X116" s="16"/>
    </row>
    <row r="117" spans="1:24" s="77" customFormat="1" ht="140.1" customHeight="1" x14ac:dyDescent="0.4">
      <c r="A117" s="11" t="s">
        <v>3092</v>
      </c>
      <c r="B117" s="13">
        <v>47</v>
      </c>
      <c r="C117" s="122" t="s">
        <v>3318</v>
      </c>
      <c r="D117" s="11" t="s">
        <v>3279</v>
      </c>
      <c r="E117" s="11" t="s">
        <v>1264</v>
      </c>
      <c r="F117" s="11" t="s">
        <v>1963</v>
      </c>
      <c r="G117" s="11" t="s">
        <v>3108</v>
      </c>
      <c r="H117" s="11" t="s">
        <v>3319</v>
      </c>
      <c r="I117" s="17" t="s">
        <v>13</v>
      </c>
      <c r="J117" s="17"/>
      <c r="K117" s="17"/>
      <c r="L117" s="17"/>
      <c r="M117" s="17"/>
      <c r="N117" s="17"/>
      <c r="O117" s="17"/>
      <c r="P117" s="17"/>
      <c r="Q117" s="11" t="s">
        <v>3283</v>
      </c>
      <c r="R117" s="15">
        <v>45244</v>
      </c>
      <c r="S117" s="11" t="s">
        <v>355</v>
      </c>
      <c r="T117" s="13"/>
      <c r="U117" s="16"/>
      <c r="V117" s="11" t="s">
        <v>3168</v>
      </c>
      <c r="W117" s="13"/>
      <c r="X117" s="16"/>
    </row>
    <row r="118" spans="1:24" s="14" customFormat="1" ht="140.1" customHeight="1" x14ac:dyDescent="0.4">
      <c r="A118" s="11" t="s">
        <v>3092</v>
      </c>
      <c r="B118" s="13">
        <v>47</v>
      </c>
      <c r="C118" s="122" t="s">
        <v>3318</v>
      </c>
      <c r="D118" s="11" t="s">
        <v>3279</v>
      </c>
      <c r="E118" s="11" t="s">
        <v>3214</v>
      </c>
      <c r="F118" s="11" t="s">
        <v>1963</v>
      </c>
      <c r="G118" s="11" t="s">
        <v>3113</v>
      </c>
      <c r="H118" s="11" t="s">
        <v>3319</v>
      </c>
      <c r="I118" s="17" t="s">
        <v>13</v>
      </c>
      <c r="J118" s="17"/>
      <c r="K118" s="17"/>
      <c r="L118" s="17"/>
      <c r="M118" s="17"/>
      <c r="N118" s="17"/>
      <c r="O118" s="17"/>
      <c r="P118" s="17"/>
      <c r="Q118" s="11" t="s">
        <v>3283</v>
      </c>
      <c r="R118" s="15">
        <v>45244</v>
      </c>
      <c r="S118" s="11" t="s">
        <v>355</v>
      </c>
      <c r="T118" s="13"/>
      <c r="U118" s="16"/>
      <c r="V118" s="11" t="s">
        <v>3168</v>
      </c>
      <c r="W118" s="13"/>
      <c r="X118" s="16"/>
    </row>
    <row r="119" spans="1:24" s="14" customFormat="1" ht="144.94999999999999" customHeight="1" x14ac:dyDescent="0.4">
      <c r="A119" s="11" t="s">
        <v>3092</v>
      </c>
      <c r="B119" s="13">
        <v>47</v>
      </c>
      <c r="C119" s="122" t="s">
        <v>3318</v>
      </c>
      <c r="D119" s="11" t="s">
        <v>3279</v>
      </c>
      <c r="E119" s="11" t="s">
        <v>3286</v>
      </c>
      <c r="F119" s="11" t="s">
        <v>1963</v>
      </c>
      <c r="G119" s="11" t="s">
        <v>3231</v>
      </c>
      <c r="H119" s="11" t="s">
        <v>3319</v>
      </c>
      <c r="I119" s="17" t="s">
        <v>13</v>
      </c>
      <c r="J119" s="17"/>
      <c r="K119" s="17"/>
      <c r="L119" s="17"/>
      <c r="M119" s="17"/>
      <c r="N119" s="17"/>
      <c r="O119" s="17"/>
      <c r="P119" s="17"/>
      <c r="Q119" s="11" t="s">
        <v>3283</v>
      </c>
      <c r="R119" s="15">
        <v>45244</v>
      </c>
      <c r="S119" s="11" t="s">
        <v>355</v>
      </c>
      <c r="T119" s="13"/>
      <c r="U119" s="16"/>
      <c r="V119" s="11" t="s">
        <v>3168</v>
      </c>
      <c r="W119" s="13"/>
      <c r="X119" s="16"/>
    </row>
    <row r="120" spans="1:24" s="14" customFormat="1" ht="144.94999999999999" customHeight="1" x14ac:dyDescent="0.4">
      <c r="A120" s="11" t="s">
        <v>3092</v>
      </c>
      <c r="B120" s="13">
        <v>47</v>
      </c>
      <c r="C120" s="122" t="s">
        <v>3318</v>
      </c>
      <c r="D120" s="11" t="s">
        <v>3279</v>
      </c>
      <c r="E120" s="11" t="s">
        <v>3320</v>
      </c>
      <c r="F120" s="11" t="s">
        <v>1963</v>
      </c>
      <c r="G120" s="11" t="s">
        <v>3281</v>
      </c>
      <c r="H120" s="11" t="s">
        <v>3319</v>
      </c>
      <c r="I120" s="17" t="s">
        <v>13</v>
      </c>
      <c r="J120" s="17"/>
      <c r="K120" s="17"/>
      <c r="L120" s="17"/>
      <c r="M120" s="17"/>
      <c r="N120" s="17"/>
      <c r="O120" s="17"/>
      <c r="P120" s="17"/>
      <c r="Q120" s="11" t="s">
        <v>3283</v>
      </c>
      <c r="R120" s="15">
        <v>45244</v>
      </c>
      <c r="S120" s="11" t="s">
        <v>355</v>
      </c>
      <c r="T120" s="13"/>
      <c r="U120" s="16"/>
      <c r="V120" s="11" t="s">
        <v>3168</v>
      </c>
      <c r="W120" s="13"/>
      <c r="X120" s="16"/>
    </row>
    <row r="121" spans="1:24" s="14" customFormat="1" ht="144.94999999999999" customHeight="1" x14ac:dyDescent="0.4">
      <c r="A121" s="11" t="s">
        <v>3092</v>
      </c>
      <c r="B121" s="13">
        <v>47</v>
      </c>
      <c r="C121" s="122" t="s">
        <v>3318</v>
      </c>
      <c r="D121" s="11" t="s">
        <v>3279</v>
      </c>
      <c r="E121" s="11" t="s">
        <v>323</v>
      </c>
      <c r="F121" s="11" t="s">
        <v>1963</v>
      </c>
      <c r="G121" s="11" t="s">
        <v>3159</v>
      </c>
      <c r="H121" s="11" t="s">
        <v>3319</v>
      </c>
      <c r="I121" s="17" t="s">
        <v>13</v>
      </c>
      <c r="J121" s="17"/>
      <c r="K121" s="17"/>
      <c r="L121" s="17"/>
      <c r="M121" s="17"/>
      <c r="N121" s="17"/>
      <c r="O121" s="17"/>
      <c r="P121" s="17"/>
      <c r="Q121" s="11" t="s">
        <v>3283</v>
      </c>
      <c r="R121" s="15">
        <v>45244</v>
      </c>
      <c r="S121" s="11" t="s">
        <v>355</v>
      </c>
      <c r="T121" s="13"/>
      <c r="U121" s="16"/>
      <c r="V121" s="11" t="s">
        <v>3168</v>
      </c>
      <c r="W121" s="13"/>
      <c r="X121" s="16"/>
    </row>
    <row r="122" spans="1:24" s="14" customFormat="1" ht="25.5" x14ac:dyDescent="0.4">
      <c r="A122" s="11" t="s">
        <v>3092</v>
      </c>
      <c r="B122" s="13">
        <v>47</v>
      </c>
      <c r="C122" s="122" t="s">
        <v>3318</v>
      </c>
      <c r="D122" s="11" t="s">
        <v>3321</v>
      </c>
      <c r="E122" s="11" t="s">
        <v>3261</v>
      </c>
      <c r="F122" s="11" t="s">
        <v>2897</v>
      </c>
      <c r="G122" s="11" t="s">
        <v>3316</v>
      </c>
      <c r="H122" s="11" t="s">
        <v>3322</v>
      </c>
      <c r="I122" s="17" t="s">
        <v>13</v>
      </c>
      <c r="J122" s="17"/>
      <c r="K122" s="17"/>
      <c r="L122" s="17"/>
      <c r="M122" s="17"/>
      <c r="N122" s="17"/>
      <c r="O122" s="17"/>
      <c r="P122" s="17"/>
      <c r="Q122" s="11" t="s">
        <v>3283</v>
      </c>
      <c r="R122" s="15">
        <v>45244</v>
      </c>
      <c r="S122" s="11" t="s">
        <v>355</v>
      </c>
      <c r="T122" s="13"/>
      <c r="U122" s="16"/>
      <c r="V122" s="11" t="s">
        <v>3168</v>
      </c>
      <c r="W122" s="13"/>
      <c r="X122" s="16"/>
    </row>
    <row r="123" spans="1:24" s="14" customFormat="1" ht="195.75" customHeight="1" x14ac:dyDescent="0.4">
      <c r="A123" s="11" t="s">
        <v>3092</v>
      </c>
      <c r="B123" s="13">
        <v>47</v>
      </c>
      <c r="C123" s="122" t="s">
        <v>3318</v>
      </c>
      <c r="D123" s="11" t="s">
        <v>3279</v>
      </c>
      <c r="E123" s="11" t="s">
        <v>3151</v>
      </c>
      <c r="F123" s="11" t="s">
        <v>1963</v>
      </c>
      <c r="G123" s="11" t="s">
        <v>3134</v>
      </c>
      <c r="H123" s="11" t="s">
        <v>3323</v>
      </c>
      <c r="I123" s="17" t="s">
        <v>13</v>
      </c>
      <c r="J123" s="17"/>
      <c r="K123" s="17"/>
      <c r="L123" s="17"/>
      <c r="M123" s="17"/>
      <c r="N123" s="17" t="s">
        <v>13</v>
      </c>
      <c r="O123" s="17"/>
      <c r="P123" s="17"/>
      <c r="Q123" s="11" t="s">
        <v>3283</v>
      </c>
      <c r="R123" s="15">
        <v>45244</v>
      </c>
      <c r="S123" s="11" t="s">
        <v>355</v>
      </c>
      <c r="T123" s="13"/>
      <c r="U123" s="16"/>
      <c r="V123" s="11" t="s">
        <v>3168</v>
      </c>
      <c r="W123" s="13"/>
      <c r="X123" s="16"/>
    </row>
    <row r="124" spans="1:24" s="77" customFormat="1" ht="75" customHeight="1" x14ac:dyDescent="0.4">
      <c r="A124" s="11" t="s">
        <v>3092</v>
      </c>
      <c r="B124" s="13">
        <v>48</v>
      </c>
      <c r="C124" s="122" t="s">
        <v>3324</v>
      </c>
      <c r="D124" s="11" t="s">
        <v>3325</v>
      </c>
      <c r="E124" s="11" t="s">
        <v>325</v>
      </c>
      <c r="F124" s="11" t="s">
        <v>3326</v>
      </c>
      <c r="G124" s="11" t="s">
        <v>3144</v>
      </c>
      <c r="H124" s="11" t="s">
        <v>3327</v>
      </c>
      <c r="I124" s="17" t="s">
        <v>13</v>
      </c>
      <c r="J124" s="17"/>
      <c r="K124" s="17"/>
      <c r="L124" s="17"/>
      <c r="M124" s="17"/>
      <c r="N124" s="17"/>
      <c r="O124" s="17"/>
      <c r="P124" s="17"/>
      <c r="Q124" s="11" t="s">
        <v>3283</v>
      </c>
      <c r="R124" s="15">
        <v>45016</v>
      </c>
      <c r="S124" s="11" t="s">
        <v>355</v>
      </c>
      <c r="T124" s="13"/>
      <c r="U124" s="16"/>
      <c r="V124" s="11" t="s">
        <v>3168</v>
      </c>
      <c r="W124" s="13"/>
      <c r="X124" s="16"/>
    </row>
    <row r="125" spans="1:24" s="14" customFormat="1" ht="84.95" customHeight="1" x14ac:dyDescent="0.4">
      <c r="A125" s="11" t="s">
        <v>3092</v>
      </c>
      <c r="B125" s="13">
        <v>48</v>
      </c>
      <c r="C125" s="122" t="s">
        <v>3324</v>
      </c>
      <c r="D125" s="11" t="s">
        <v>3328</v>
      </c>
      <c r="E125" s="11" t="s">
        <v>3329</v>
      </c>
      <c r="F125" s="11" t="s">
        <v>1963</v>
      </c>
      <c r="G125" s="11" t="s">
        <v>3330</v>
      </c>
      <c r="H125" s="11" t="s">
        <v>3331</v>
      </c>
      <c r="I125" s="17" t="s">
        <v>13</v>
      </c>
      <c r="J125" s="17"/>
      <c r="K125" s="17"/>
      <c r="L125" s="17"/>
      <c r="M125" s="17"/>
      <c r="N125" s="17"/>
      <c r="O125" s="17"/>
      <c r="P125" s="17"/>
      <c r="Q125" s="11" t="s">
        <v>3283</v>
      </c>
      <c r="R125" s="15">
        <v>45016</v>
      </c>
      <c r="S125" s="11" t="s">
        <v>355</v>
      </c>
      <c r="T125" s="13"/>
      <c r="U125" s="16"/>
      <c r="V125" s="11" t="s">
        <v>3168</v>
      </c>
      <c r="W125" s="13"/>
      <c r="X125" s="16"/>
    </row>
    <row r="126" spans="1:24" s="14" customFormat="1" ht="137.25" customHeight="1" x14ac:dyDescent="0.4">
      <c r="A126" s="11" t="s">
        <v>3092</v>
      </c>
      <c r="B126" s="13">
        <v>48</v>
      </c>
      <c r="C126" s="122" t="s">
        <v>3324</v>
      </c>
      <c r="D126" s="11" t="s">
        <v>3328</v>
      </c>
      <c r="E126" s="11" t="s">
        <v>3151</v>
      </c>
      <c r="F126" s="11" t="s">
        <v>1963</v>
      </c>
      <c r="G126" s="11" t="s">
        <v>3134</v>
      </c>
      <c r="H126" s="11" t="s">
        <v>3332</v>
      </c>
      <c r="I126" s="17" t="s">
        <v>13</v>
      </c>
      <c r="J126" s="17"/>
      <c r="K126" s="17"/>
      <c r="L126" s="17"/>
      <c r="M126" s="17"/>
      <c r="N126" s="17" t="s">
        <v>13</v>
      </c>
      <c r="O126" s="17"/>
      <c r="P126" s="17"/>
      <c r="Q126" s="11" t="s">
        <v>3283</v>
      </c>
      <c r="R126" s="15">
        <v>45016</v>
      </c>
      <c r="S126" s="11" t="s">
        <v>355</v>
      </c>
      <c r="T126" s="13"/>
      <c r="U126" s="16"/>
      <c r="V126" s="11" t="s">
        <v>3168</v>
      </c>
      <c r="W126" s="13"/>
      <c r="X126" s="16"/>
    </row>
    <row r="127" spans="1:24" s="14" customFormat="1" ht="90" customHeight="1" x14ac:dyDescent="0.4">
      <c r="A127" s="11" t="s">
        <v>3092</v>
      </c>
      <c r="B127" s="13">
        <v>48</v>
      </c>
      <c r="C127" s="122" t="s">
        <v>3324</v>
      </c>
      <c r="D127" s="11" t="s">
        <v>3328</v>
      </c>
      <c r="E127" s="11" t="s">
        <v>3320</v>
      </c>
      <c r="F127" s="11" t="s">
        <v>1963</v>
      </c>
      <c r="G127" s="11" t="s">
        <v>3281</v>
      </c>
      <c r="H127" s="11" t="s">
        <v>3331</v>
      </c>
      <c r="I127" s="17" t="s">
        <v>13</v>
      </c>
      <c r="J127" s="17"/>
      <c r="K127" s="17"/>
      <c r="L127" s="17"/>
      <c r="M127" s="17"/>
      <c r="N127" s="17"/>
      <c r="O127" s="17"/>
      <c r="P127" s="17"/>
      <c r="Q127" s="11" t="s">
        <v>3283</v>
      </c>
      <c r="R127" s="15">
        <v>45016</v>
      </c>
      <c r="S127" s="11" t="s">
        <v>355</v>
      </c>
      <c r="T127" s="13"/>
      <c r="U127" s="16"/>
      <c r="V127" s="11" t="s">
        <v>3168</v>
      </c>
      <c r="W127" s="13"/>
      <c r="X127" s="16"/>
    </row>
    <row r="128" spans="1:24" s="14" customFormat="1" ht="84.95" customHeight="1" x14ac:dyDescent="0.4">
      <c r="A128" s="11" t="s">
        <v>3092</v>
      </c>
      <c r="B128" s="13">
        <v>48</v>
      </c>
      <c r="C128" s="122" t="s">
        <v>3324</v>
      </c>
      <c r="D128" s="11" t="s">
        <v>3328</v>
      </c>
      <c r="E128" s="11" t="s">
        <v>1264</v>
      </c>
      <c r="F128" s="11" t="s">
        <v>1963</v>
      </c>
      <c r="G128" s="11" t="s">
        <v>3108</v>
      </c>
      <c r="H128" s="11" t="s">
        <v>3331</v>
      </c>
      <c r="I128" s="17" t="s">
        <v>13</v>
      </c>
      <c r="J128" s="17"/>
      <c r="K128" s="17"/>
      <c r="L128" s="17"/>
      <c r="M128" s="17"/>
      <c r="N128" s="17"/>
      <c r="O128" s="17"/>
      <c r="P128" s="17"/>
      <c r="Q128" s="11" t="s">
        <v>3283</v>
      </c>
      <c r="R128" s="15">
        <v>45016</v>
      </c>
      <c r="S128" s="11" t="s">
        <v>355</v>
      </c>
      <c r="T128" s="13"/>
      <c r="U128" s="16"/>
      <c r="V128" s="11" t="s">
        <v>3168</v>
      </c>
      <c r="W128" s="13"/>
      <c r="X128" s="16"/>
    </row>
    <row r="129" spans="1:24" s="14" customFormat="1" ht="84.95" customHeight="1" x14ac:dyDescent="0.4">
      <c r="A129" s="11" t="s">
        <v>3092</v>
      </c>
      <c r="B129" s="13">
        <v>48</v>
      </c>
      <c r="C129" s="122" t="s">
        <v>3324</v>
      </c>
      <c r="D129" s="11" t="s">
        <v>3328</v>
      </c>
      <c r="E129" s="11" t="s">
        <v>323</v>
      </c>
      <c r="F129" s="11" t="s">
        <v>1963</v>
      </c>
      <c r="G129" s="11" t="s">
        <v>3159</v>
      </c>
      <c r="H129" s="11" t="s">
        <v>3331</v>
      </c>
      <c r="I129" s="17" t="s">
        <v>13</v>
      </c>
      <c r="J129" s="17"/>
      <c r="K129" s="17"/>
      <c r="L129" s="17"/>
      <c r="M129" s="17"/>
      <c r="N129" s="17"/>
      <c r="O129" s="17"/>
      <c r="P129" s="17"/>
      <c r="Q129" s="11" t="s">
        <v>3283</v>
      </c>
      <c r="R129" s="15">
        <v>45016</v>
      </c>
      <c r="S129" s="11" t="s">
        <v>355</v>
      </c>
      <c r="T129" s="13"/>
      <c r="U129" s="16"/>
      <c r="V129" s="11" t="s">
        <v>3168</v>
      </c>
      <c r="W129" s="13"/>
      <c r="X129" s="16"/>
    </row>
    <row r="130" spans="1:24" s="14" customFormat="1" ht="45" customHeight="1" x14ac:dyDescent="0.4">
      <c r="A130" s="11" t="s">
        <v>3092</v>
      </c>
      <c r="B130" s="13">
        <v>48</v>
      </c>
      <c r="C130" s="122" t="s">
        <v>3324</v>
      </c>
      <c r="D130" s="11" t="s">
        <v>3333</v>
      </c>
      <c r="E130" s="11" t="s">
        <v>3334</v>
      </c>
      <c r="F130" s="11" t="s">
        <v>3335</v>
      </c>
      <c r="G130" s="11" t="s">
        <v>3336</v>
      </c>
      <c r="H130" s="11" t="s">
        <v>3123</v>
      </c>
      <c r="I130" s="17" t="s">
        <v>13</v>
      </c>
      <c r="J130" s="17"/>
      <c r="K130" s="17"/>
      <c r="L130" s="17"/>
      <c r="M130" s="17"/>
      <c r="N130" s="17"/>
      <c r="O130" s="17"/>
      <c r="P130" s="17"/>
      <c r="Q130" s="11" t="s">
        <v>3283</v>
      </c>
      <c r="R130" s="15">
        <v>45016</v>
      </c>
      <c r="S130" s="11" t="s">
        <v>355</v>
      </c>
      <c r="T130" s="13"/>
      <c r="U130" s="16"/>
      <c r="V130" s="11" t="s">
        <v>3168</v>
      </c>
      <c r="W130" s="13"/>
      <c r="X130" s="16"/>
    </row>
    <row r="131" spans="1:24" s="14" customFormat="1" ht="45" customHeight="1" x14ac:dyDescent="0.4">
      <c r="A131" s="11" t="s">
        <v>3092</v>
      </c>
      <c r="B131" s="13">
        <v>48</v>
      </c>
      <c r="C131" s="122" t="s">
        <v>3324</v>
      </c>
      <c r="D131" s="11" t="s">
        <v>3333</v>
      </c>
      <c r="E131" s="11" t="s">
        <v>3337</v>
      </c>
      <c r="F131" s="11" t="s">
        <v>3335</v>
      </c>
      <c r="G131" s="11" t="s">
        <v>3338</v>
      </c>
      <c r="H131" s="11" t="s">
        <v>3123</v>
      </c>
      <c r="I131" s="17" t="s">
        <v>13</v>
      </c>
      <c r="J131" s="17"/>
      <c r="K131" s="17"/>
      <c r="L131" s="17"/>
      <c r="M131" s="17"/>
      <c r="N131" s="17"/>
      <c r="O131" s="17"/>
      <c r="P131" s="17"/>
      <c r="Q131" s="11" t="s">
        <v>3283</v>
      </c>
      <c r="R131" s="15">
        <v>45016</v>
      </c>
      <c r="S131" s="11" t="s">
        <v>355</v>
      </c>
      <c r="T131" s="13"/>
      <c r="U131" s="16"/>
      <c r="V131" s="11" t="s">
        <v>3168</v>
      </c>
      <c r="W131" s="13"/>
      <c r="X131" s="16"/>
    </row>
    <row r="132" spans="1:24" s="14" customFormat="1" ht="45" customHeight="1" x14ac:dyDescent="0.4">
      <c r="A132" s="11" t="s">
        <v>3092</v>
      </c>
      <c r="B132" s="13">
        <v>48</v>
      </c>
      <c r="C132" s="122" t="s">
        <v>3324</v>
      </c>
      <c r="D132" s="11" t="s">
        <v>3333</v>
      </c>
      <c r="E132" s="11" t="s">
        <v>3339</v>
      </c>
      <c r="F132" s="11" t="s">
        <v>3335</v>
      </c>
      <c r="G132" s="11" t="s">
        <v>3197</v>
      </c>
      <c r="H132" s="11" t="s">
        <v>3123</v>
      </c>
      <c r="I132" s="17" t="s">
        <v>13</v>
      </c>
      <c r="J132" s="17"/>
      <c r="K132" s="17"/>
      <c r="L132" s="17"/>
      <c r="M132" s="17"/>
      <c r="N132" s="17"/>
      <c r="O132" s="17"/>
      <c r="P132" s="17"/>
      <c r="Q132" s="11" t="s">
        <v>3283</v>
      </c>
      <c r="R132" s="15">
        <v>45016</v>
      </c>
      <c r="S132" s="11" t="s">
        <v>355</v>
      </c>
      <c r="T132" s="13"/>
      <c r="U132" s="16"/>
      <c r="V132" s="11" t="s">
        <v>3168</v>
      </c>
      <c r="W132" s="13"/>
      <c r="X132" s="16"/>
    </row>
    <row r="133" spans="1:24" s="77" customFormat="1" ht="97.5" customHeight="1" x14ac:dyDescent="0.4">
      <c r="A133" s="11" t="s">
        <v>3092</v>
      </c>
      <c r="B133" s="13">
        <v>49</v>
      </c>
      <c r="C133" s="122" t="s">
        <v>3340</v>
      </c>
      <c r="D133" s="11" t="s">
        <v>3341</v>
      </c>
      <c r="E133" s="11" t="s">
        <v>3151</v>
      </c>
      <c r="F133" s="11" t="s">
        <v>3342</v>
      </c>
      <c r="G133" s="11" t="s">
        <v>3134</v>
      </c>
      <c r="H133" s="11" t="s">
        <v>3343</v>
      </c>
      <c r="I133" s="17" t="s">
        <v>13</v>
      </c>
      <c r="J133" s="17"/>
      <c r="K133" s="17"/>
      <c r="L133" s="17"/>
      <c r="M133" s="17"/>
      <c r="N133" s="17" t="s">
        <v>13</v>
      </c>
      <c r="O133" s="17"/>
      <c r="P133" s="17"/>
      <c r="Q133" s="11" t="s">
        <v>3283</v>
      </c>
      <c r="R133" s="15">
        <v>45219</v>
      </c>
      <c r="S133" s="11" t="s">
        <v>355</v>
      </c>
      <c r="T133" s="13"/>
      <c r="U133" s="16"/>
      <c r="V133" s="11" t="s">
        <v>3168</v>
      </c>
      <c r="W133" s="13"/>
      <c r="X133" s="16"/>
    </row>
    <row r="134" spans="1:24" s="14" customFormat="1" ht="38.25" x14ac:dyDescent="0.4">
      <c r="A134" s="11" t="s">
        <v>3092</v>
      </c>
      <c r="B134" s="13">
        <v>49</v>
      </c>
      <c r="C134" s="122" t="s">
        <v>3340</v>
      </c>
      <c r="D134" s="11" t="s">
        <v>3344</v>
      </c>
      <c r="E134" s="11" t="s">
        <v>3345</v>
      </c>
      <c r="F134" s="11" t="s">
        <v>3346</v>
      </c>
      <c r="G134" s="11" t="s">
        <v>3330</v>
      </c>
      <c r="H134" s="11" t="s">
        <v>3347</v>
      </c>
      <c r="I134" s="17" t="s">
        <v>13</v>
      </c>
      <c r="J134" s="17"/>
      <c r="K134" s="17"/>
      <c r="L134" s="17"/>
      <c r="M134" s="17"/>
      <c r="N134" s="17"/>
      <c r="O134" s="17"/>
      <c r="P134" s="17"/>
      <c r="Q134" s="11" t="s">
        <v>3283</v>
      </c>
      <c r="R134" s="15">
        <v>45219</v>
      </c>
      <c r="S134" s="11" t="s">
        <v>355</v>
      </c>
      <c r="T134" s="13"/>
      <c r="U134" s="16"/>
      <c r="V134" s="11" t="s">
        <v>3168</v>
      </c>
      <c r="W134" s="13"/>
      <c r="X134" s="16"/>
    </row>
    <row r="135" spans="1:24" s="14" customFormat="1" ht="25.5" x14ac:dyDescent="0.4">
      <c r="A135" s="11" t="s">
        <v>3092</v>
      </c>
      <c r="B135" s="13">
        <v>49</v>
      </c>
      <c r="C135" s="122" t="s">
        <v>3340</v>
      </c>
      <c r="D135" s="11" t="s">
        <v>3348</v>
      </c>
      <c r="E135" s="11" t="s">
        <v>3320</v>
      </c>
      <c r="F135" s="11" t="s">
        <v>3349</v>
      </c>
      <c r="G135" s="11" t="s">
        <v>3281</v>
      </c>
      <c r="H135" s="11" t="s">
        <v>3350</v>
      </c>
      <c r="I135" s="17" t="s">
        <v>13</v>
      </c>
      <c r="J135" s="17"/>
      <c r="K135" s="17"/>
      <c r="L135" s="17"/>
      <c r="M135" s="17"/>
      <c r="N135" s="17"/>
      <c r="O135" s="17"/>
      <c r="P135" s="17"/>
      <c r="Q135" s="11" t="s">
        <v>3283</v>
      </c>
      <c r="R135" s="15">
        <v>45219</v>
      </c>
      <c r="S135" s="11" t="s">
        <v>355</v>
      </c>
      <c r="T135" s="13"/>
      <c r="U135" s="16"/>
      <c r="V135" s="11" t="s">
        <v>3168</v>
      </c>
      <c r="W135" s="13"/>
      <c r="X135" s="16"/>
    </row>
    <row r="136" spans="1:24" s="14" customFormat="1" ht="51" x14ac:dyDescent="0.4">
      <c r="A136" s="11" t="s">
        <v>3092</v>
      </c>
      <c r="B136" s="13">
        <v>49</v>
      </c>
      <c r="C136" s="122" t="s">
        <v>3340</v>
      </c>
      <c r="D136" s="11" t="s">
        <v>3351</v>
      </c>
      <c r="E136" s="11" t="s">
        <v>3352</v>
      </c>
      <c r="F136" s="11" t="s">
        <v>3353</v>
      </c>
      <c r="G136" s="11" t="s">
        <v>3354</v>
      </c>
      <c r="H136" s="11" t="s">
        <v>3355</v>
      </c>
      <c r="I136" s="17" t="s">
        <v>13</v>
      </c>
      <c r="J136" s="17"/>
      <c r="K136" s="17"/>
      <c r="L136" s="17"/>
      <c r="M136" s="17"/>
      <c r="N136" s="17"/>
      <c r="O136" s="17"/>
      <c r="P136" s="17"/>
      <c r="Q136" s="11" t="s">
        <v>3283</v>
      </c>
      <c r="R136" s="15">
        <v>45219</v>
      </c>
      <c r="S136" s="11" t="s">
        <v>355</v>
      </c>
      <c r="T136" s="13"/>
      <c r="U136" s="16"/>
      <c r="V136" s="11" t="s">
        <v>3168</v>
      </c>
      <c r="W136" s="13"/>
      <c r="X136" s="16"/>
    </row>
    <row r="137" spans="1:24" s="14" customFormat="1" ht="51" x14ac:dyDescent="0.4">
      <c r="A137" s="11" t="s">
        <v>3092</v>
      </c>
      <c r="B137" s="13">
        <v>49</v>
      </c>
      <c r="C137" s="122" t="s">
        <v>3340</v>
      </c>
      <c r="D137" s="11" t="s">
        <v>3351</v>
      </c>
      <c r="E137" s="11" t="s">
        <v>3356</v>
      </c>
      <c r="F137" s="11" t="s">
        <v>3353</v>
      </c>
      <c r="G137" s="11" t="s">
        <v>3200</v>
      </c>
      <c r="H137" s="11" t="s">
        <v>3355</v>
      </c>
      <c r="I137" s="17" t="s">
        <v>13</v>
      </c>
      <c r="J137" s="17"/>
      <c r="K137" s="17"/>
      <c r="L137" s="17"/>
      <c r="M137" s="17"/>
      <c r="N137" s="17"/>
      <c r="O137" s="17"/>
      <c r="P137" s="17"/>
      <c r="Q137" s="11" t="s">
        <v>3283</v>
      </c>
      <c r="R137" s="15">
        <v>45219</v>
      </c>
      <c r="S137" s="11" t="s">
        <v>355</v>
      </c>
      <c r="T137" s="13"/>
      <c r="U137" s="16"/>
      <c r="V137" s="11" t="s">
        <v>3168</v>
      </c>
      <c r="W137" s="13"/>
      <c r="X137" s="16"/>
    </row>
    <row r="138" spans="1:24" s="14" customFormat="1" ht="51" x14ac:dyDescent="0.4">
      <c r="A138" s="11" t="s">
        <v>3092</v>
      </c>
      <c r="B138" s="13">
        <v>49</v>
      </c>
      <c r="C138" s="122" t="s">
        <v>3340</v>
      </c>
      <c r="D138" s="11" t="s">
        <v>3351</v>
      </c>
      <c r="E138" s="11" t="s">
        <v>3357</v>
      </c>
      <c r="F138" s="11" t="s">
        <v>3353</v>
      </c>
      <c r="G138" s="11" t="s">
        <v>3358</v>
      </c>
      <c r="H138" s="11" t="s">
        <v>3355</v>
      </c>
      <c r="I138" s="17" t="s">
        <v>13</v>
      </c>
      <c r="J138" s="17"/>
      <c r="K138" s="17"/>
      <c r="L138" s="17"/>
      <c r="M138" s="17"/>
      <c r="N138" s="17"/>
      <c r="O138" s="17"/>
      <c r="P138" s="17"/>
      <c r="Q138" s="11" t="s">
        <v>3283</v>
      </c>
      <c r="R138" s="15">
        <v>45219</v>
      </c>
      <c r="S138" s="11" t="s">
        <v>355</v>
      </c>
      <c r="T138" s="13"/>
      <c r="U138" s="16"/>
      <c r="V138" s="11" t="s">
        <v>3168</v>
      </c>
      <c r="W138" s="13"/>
      <c r="X138" s="16"/>
    </row>
    <row r="139" spans="1:24" s="14" customFormat="1" ht="76.5" x14ac:dyDescent="0.4">
      <c r="A139" s="11" t="s">
        <v>3092</v>
      </c>
      <c r="B139" s="13">
        <v>49</v>
      </c>
      <c r="C139" s="122" t="s">
        <v>3340</v>
      </c>
      <c r="D139" s="11" t="s">
        <v>3359</v>
      </c>
      <c r="E139" s="11" t="s">
        <v>3360</v>
      </c>
      <c r="F139" s="11" t="s">
        <v>3361</v>
      </c>
      <c r="G139" s="11" t="s">
        <v>3362</v>
      </c>
      <c r="H139" s="11" t="s">
        <v>3363</v>
      </c>
      <c r="I139" s="17" t="s">
        <v>13</v>
      </c>
      <c r="J139" s="17"/>
      <c r="K139" s="17"/>
      <c r="L139" s="17"/>
      <c r="M139" s="17"/>
      <c r="N139" s="17"/>
      <c r="O139" s="17"/>
      <c r="P139" s="17"/>
      <c r="Q139" s="11" t="s">
        <v>3283</v>
      </c>
      <c r="R139" s="15">
        <v>45219</v>
      </c>
      <c r="S139" s="11" t="s">
        <v>355</v>
      </c>
      <c r="T139" s="13"/>
      <c r="U139" s="16"/>
      <c r="V139" s="11" t="s">
        <v>3168</v>
      </c>
      <c r="W139" s="13"/>
      <c r="X139" s="16"/>
    </row>
    <row r="140" spans="1:24" s="14" customFormat="1" ht="51" x14ac:dyDescent="0.4">
      <c r="A140" s="11" t="s">
        <v>3092</v>
      </c>
      <c r="B140" s="13">
        <v>49</v>
      </c>
      <c r="C140" s="122" t="s">
        <v>3340</v>
      </c>
      <c r="D140" s="11" t="s">
        <v>3351</v>
      </c>
      <c r="E140" s="11" t="s">
        <v>3364</v>
      </c>
      <c r="F140" s="11" t="s">
        <v>3365</v>
      </c>
      <c r="G140" s="11" t="s">
        <v>3204</v>
      </c>
      <c r="H140" s="11" t="s">
        <v>3366</v>
      </c>
      <c r="I140" s="17" t="s">
        <v>13</v>
      </c>
      <c r="J140" s="17"/>
      <c r="K140" s="17"/>
      <c r="L140" s="17"/>
      <c r="M140" s="17"/>
      <c r="N140" s="17"/>
      <c r="O140" s="17"/>
      <c r="P140" s="17"/>
      <c r="Q140" s="11" t="s">
        <v>3283</v>
      </c>
      <c r="R140" s="15">
        <v>45219</v>
      </c>
      <c r="S140" s="11" t="s">
        <v>355</v>
      </c>
      <c r="T140" s="13"/>
      <c r="U140" s="16"/>
      <c r="V140" s="11" t="s">
        <v>3168</v>
      </c>
      <c r="W140" s="13"/>
      <c r="X140" s="16"/>
    </row>
    <row r="141" spans="1:24" s="14" customFormat="1" ht="89.25" x14ac:dyDescent="0.4">
      <c r="A141" s="11" t="s">
        <v>3092</v>
      </c>
      <c r="B141" s="13">
        <v>49</v>
      </c>
      <c r="C141" s="122" t="s">
        <v>3340</v>
      </c>
      <c r="D141" s="11" t="s">
        <v>3351</v>
      </c>
      <c r="E141" s="11" t="s">
        <v>299</v>
      </c>
      <c r="F141" s="11" t="s">
        <v>3367</v>
      </c>
      <c r="G141" s="11" t="s">
        <v>3368</v>
      </c>
      <c r="H141" s="11" t="s">
        <v>3369</v>
      </c>
      <c r="I141" s="17" t="s">
        <v>13</v>
      </c>
      <c r="J141" s="17"/>
      <c r="K141" s="17"/>
      <c r="L141" s="17"/>
      <c r="M141" s="17" t="s">
        <v>13</v>
      </c>
      <c r="N141" s="17"/>
      <c r="O141" s="17"/>
      <c r="P141" s="17"/>
      <c r="Q141" s="11" t="s">
        <v>3283</v>
      </c>
      <c r="R141" s="15">
        <v>45219</v>
      </c>
      <c r="S141" s="11" t="s">
        <v>355</v>
      </c>
      <c r="T141" s="13"/>
      <c r="U141" s="16"/>
      <c r="V141" s="11" t="s">
        <v>3168</v>
      </c>
      <c r="W141" s="13"/>
      <c r="X141" s="16"/>
    </row>
    <row r="142" spans="1:24" s="14" customFormat="1" ht="51" x14ac:dyDescent="0.4">
      <c r="A142" s="11" t="s">
        <v>3092</v>
      </c>
      <c r="B142" s="13">
        <v>49</v>
      </c>
      <c r="C142" s="122" t="s">
        <v>3340</v>
      </c>
      <c r="D142" s="11" t="s">
        <v>3351</v>
      </c>
      <c r="E142" s="11" t="s">
        <v>3275</v>
      </c>
      <c r="F142" s="11" t="s">
        <v>3365</v>
      </c>
      <c r="G142" s="11" t="s">
        <v>3370</v>
      </c>
      <c r="H142" s="11" t="s">
        <v>3366</v>
      </c>
      <c r="I142" s="17" t="s">
        <v>13</v>
      </c>
      <c r="J142" s="17"/>
      <c r="K142" s="17"/>
      <c r="L142" s="17"/>
      <c r="M142" s="17"/>
      <c r="N142" s="17"/>
      <c r="O142" s="17"/>
      <c r="P142" s="17"/>
      <c r="Q142" s="11" t="s">
        <v>3283</v>
      </c>
      <c r="R142" s="15">
        <v>45219</v>
      </c>
      <c r="S142" s="11" t="s">
        <v>355</v>
      </c>
      <c r="T142" s="13"/>
      <c r="U142" s="16"/>
      <c r="V142" s="11" t="s">
        <v>3168</v>
      </c>
      <c r="W142" s="13"/>
      <c r="X142" s="16"/>
    </row>
    <row r="143" spans="1:24" s="14" customFormat="1" ht="51" x14ac:dyDescent="0.4">
      <c r="A143" s="11" t="s">
        <v>3092</v>
      </c>
      <c r="B143" s="13">
        <v>49</v>
      </c>
      <c r="C143" s="122" t="s">
        <v>3340</v>
      </c>
      <c r="D143" s="11" t="s">
        <v>3351</v>
      </c>
      <c r="E143" s="11" t="s">
        <v>3371</v>
      </c>
      <c r="F143" s="11" t="s">
        <v>3365</v>
      </c>
      <c r="G143" s="11" t="s">
        <v>3372</v>
      </c>
      <c r="H143" s="11" t="s">
        <v>3366</v>
      </c>
      <c r="I143" s="17" t="s">
        <v>13</v>
      </c>
      <c r="J143" s="17"/>
      <c r="K143" s="17"/>
      <c r="L143" s="17"/>
      <c r="M143" s="17"/>
      <c r="N143" s="17"/>
      <c r="O143" s="17"/>
      <c r="P143" s="17"/>
      <c r="Q143" s="11" t="s">
        <v>3283</v>
      </c>
      <c r="R143" s="15">
        <v>45219</v>
      </c>
      <c r="S143" s="11" t="s">
        <v>355</v>
      </c>
      <c r="T143" s="13"/>
      <c r="U143" s="16"/>
      <c r="V143" s="11" t="s">
        <v>3168</v>
      </c>
      <c r="W143" s="13"/>
      <c r="X143" s="16"/>
    </row>
    <row r="144" spans="1:24" s="14" customFormat="1" ht="63.75" x14ac:dyDescent="0.4">
      <c r="A144" s="11" t="s">
        <v>3092</v>
      </c>
      <c r="B144" s="13">
        <v>49</v>
      </c>
      <c r="C144" s="122" t="s">
        <v>3340</v>
      </c>
      <c r="D144" s="11" t="s">
        <v>3373</v>
      </c>
      <c r="E144" s="11" t="s">
        <v>3374</v>
      </c>
      <c r="F144" s="11" t="s">
        <v>3375</v>
      </c>
      <c r="G144" s="11" t="s">
        <v>3376</v>
      </c>
      <c r="H144" s="11" t="s">
        <v>3377</v>
      </c>
      <c r="I144" s="17" t="s">
        <v>13</v>
      </c>
      <c r="J144" s="17"/>
      <c r="K144" s="17"/>
      <c r="L144" s="17"/>
      <c r="M144" s="17"/>
      <c r="N144" s="17"/>
      <c r="O144" s="17"/>
      <c r="P144" s="17"/>
      <c r="Q144" s="11" t="s">
        <v>3283</v>
      </c>
      <c r="R144" s="15">
        <v>45219</v>
      </c>
      <c r="S144" s="11" t="s">
        <v>355</v>
      </c>
      <c r="T144" s="13"/>
      <c r="U144" s="16"/>
      <c r="V144" s="11" t="s">
        <v>3168</v>
      </c>
      <c r="W144" s="13"/>
      <c r="X144" s="16"/>
    </row>
    <row r="145" spans="1:24" s="14" customFormat="1" ht="89.25" x14ac:dyDescent="0.4">
      <c r="A145" s="11" t="s">
        <v>3092</v>
      </c>
      <c r="B145" s="13">
        <v>49</v>
      </c>
      <c r="C145" s="122" t="s">
        <v>3340</v>
      </c>
      <c r="D145" s="11" t="s">
        <v>3341</v>
      </c>
      <c r="E145" s="11" t="s">
        <v>3378</v>
      </c>
      <c r="F145" s="11" t="s">
        <v>3379</v>
      </c>
      <c r="G145" s="11" t="s">
        <v>3380</v>
      </c>
      <c r="H145" s="11" t="s">
        <v>3381</v>
      </c>
      <c r="I145" s="17" t="s">
        <v>13</v>
      </c>
      <c r="J145" s="17"/>
      <c r="K145" s="17"/>
      <c r="L145" s="17"/>
      <c r="M145" s="17"/>
      <c r="N145" s="17"/>
      <c r="O145" s="17"/>
      <c r="P145" s="17"/>
      <c r="Q145" s="11" t="s">
        <v>3283</v>
      </c>
      <c r="R145" s="15">
        <v>45219</v>
      </c>
      <c r="S145" s="11" t="s">
        <v>355</v>
      </c>
      <c r="T145" s="13"/>
      <c r="U145" s="16"/>
      <c r="V145" s="11" t="s">
        <v>3168</v>
      </c>
      <c r="W145" s="13"/>
      <c r="X145" s="16"/>
    </row>
    <row r="146" spans="1:24" s="14" customFormat="1" ht="75" customHeight="1" x14ac:dyDescent="0.4">
      <c r="A146" s="11" t="s">
        <v>3092</v>
      </c>
      <c r="B146" s="13">
        <v>49</v>
      </c>
      <c r="C146" s="122" t="s">
        <v>3340</v>
      </c>
      <c r="D146" s="11" t="s">
        <v>3382</v>
      </c>
      <c r="E146" s="11" t="s">
        <v>3287</v>
      </c>
      <c r="F146" s="11" t="s">
        <v>3383</v>
      </c>
      <c r="G146" s="11" t="s">
        <v>3288</v>
      </c>
      <c r="H146" s="11" t="s">
        <v>3384</v>
      </c>
      <c r="I146" s="17" t="s">
        <v>13</v>
      </c>
      <c r="J146" s="17"/>
      <c r="K146" s="17"/>
      <c r="L146" s="17" t="s">
        <v>13</v>
      </c>
      <c r="M146" s="17" t="s">
        <v>13</v>
      </c>
      <c r="N146" s="17"/>
      <c r="O146" s="17"/>
      <c r="P146" s="17"/>
      <c r="Q146" s="11" t="s">
        <v>3283</v>
      </c>
      <c r="R146" s="15">
        <v>45219</v>
      </c>
      <c r="S146" s="11" t="s">
        <v>355</v>
      </c>
      <c r="T146" s="13"/>
      <c r="U146" s="16"/>
      <c r="V146" s="11" t="s">
        <v>3168</v>
      </c>
      <c r="W146" s="13"/>
      <c r="X146" s="16"/>
    </row>
    <row r="147" spans="1:24" s="14" customFormat="1" ht="38.25" x14ac:dyDescent="0.4">
      <c r="A147" s="11" t="s">
        <v>3092</v>
      </c>
      <c r="B147" s="13">
        <v>49</v>
      </c>
      <c r="C147" s="122" t="s">
        <v>3340</v>
      </c>
      <c r="D147" s="11" t="s">
        <v>3351</v>
      </c>
      <c r="E147" s="11" t="s">
        <v>321</v>
      </c>
      <c r="F147" s="11" t="s">
        <v>3385</v>
      </c>
      <c r="G147" s="11" t="s">
        <v>3311</v>
      </c>
      <c r="H147" s="11" t="s">
        <v>3386</v>
      </c>
      <c r="I147" s="17"/>
      <c r="J147" s="17"/>
      <c r="K147" s="17"/>
      <c r="L147" s="17"/>
      <c r="M147" s="17" t="s">
        <v>13</v>
      </c>
      <c r="N147" s="17"/>
      <c r="O147" s="17"/>
      <c r="P147" s="17"/>
      <c r="Q147" s="11" t="s">
        <v>3283</v>
      </c>
      <c r="R147" s="15">
        <v>45219</v>
      </c>
      <c r="S147" s="11" t="s">
        <v>355</v>
      </c>
      <c r="T147" s="13"/>
      <c r="U147" s="16"/>
      <c r="V147" s="11" t="s">
        <v>3168</v>
      </c>
      <c r="W147" s="13"/>
      <c r="X147" s="16"/>
    </row>
    <row r="148" spans="1:24" s="14" customFormat="1" ht="38.25" x14ac:dyDescent="0.4">
      <c r="A148" s="11" t="s">
        <v>3092</v>
      </c>
      <c r="B148" s="13">
        <v>49</v>
      </c>
      <c r="C148" s="122" t="s">
        <v>3340</v>
      </c>
      <c r="D148" s="11" t="s">
        <v>3351</v>
      </c>
      <c r="E148" s="11" t="s">
        <v>1264</v>
      </c>
      <c r="F148" s="11" t="s">
        <v>3385</v>
      </c>
      <c r="G148" s="11" t="s">
        <v>3108</v>
      </c>
      <c r="H148" s="11" t="s">
        <v>3386</v>
      </c>
      <c r="I148" s="17"/>
      <c r="J148" s="17"/>
      <c r="K148" s="17"/>
      <c r="L148" s="17"/>
      <c r="M148" s="17" t="s">
        <v>13</v>
      </c>
      <c r="N148" s="17"/>
      <c r="O148" s="17"/>
      <c r="P148" s="17"/>
      <c r="Q148" s="11" t="s">
        <v>3283</v>
      </c>
      <c r="R148" s="15">
        <v>45219</v>
      </c>
      <c r="S148" s="11" t="s">
        <v>355</v>
      </c>
      <c r="T148" s="13"/>
      <c r="U148" s="16"/>
      <c r="V148" s="11" t="s">
        <v>3168</v>
      </c>
      <c r="W148" s="13"/>
      <c r="X148" s="16"/>
    </row>
    <row r="149" spans="1:24" s="14" customFormat="1" ht="25.5" x14ac:dyDescent="0.4">
      <c r="A149" s="11" t="s">
        <v>3092</v>
      </c>
      <c r="B149" s="13">
        <v>49</v>
      </c>
      <c r="C149" s="122" t="s">
        <v>3340</v>
      </c>
      <c r="D149" s="11" t="s">
        <v>3387</v>
      </c>
      <c r="E149" s="11" t="s">
        <v>323</v>
      </c>
      <c r="F149" s="11" t="s">
        <v>3388</v>
      </c>
      <c r="G149" s="11" t="s">
        <v>3159</v>
      </c>
      <c r="H149" s="11" t="s">
        <v>3389</v>
      </c>
      <c r="I149" s="17" t="s">
        <v>13</v>
      </c>
      <c r="J149" s="17"/>
      <c r="K149" s="17"/>
      <c r="L149" s="17"/>
      <c r="M149" s="17"/>
      <c r="N149" s="17"/>
      <c r="O149" s="17"/>
      <c r="P149" s="17"/>
      <c r="Q149" s="11" t="s">
        <v>3283</v>
      </c>
      <c r="R149" s="15">
        <v>45219</v>
      </c>
      <c r="S149" s="11" t="s">
        <v>355</v>
      </c>
      <c r="T149" s="13"/>
      <c r="U149" s="16"/>
      <c r="V149" s="11" t="s">
        <v>3168</v>
      </c>
      <c r="W149" s="13"/>
      <c r="X149" s="16"/>
    </row>
    <row r="150" spans="1:24" s="14" customFormat="1" ht="30" customHeight="1" x14ac:dyDescent="0.4">
      <c r="A150" s="11" t="s">
        <v>3092</v>
      </c>
      <c r="B150" s="13">
        <v>49</v>
      </c>
      <c r="C150" s="122" t="s">
        <v>3340</v>
      </c>
      <c r="D150" s="11" t="s">
        <v>3390</v>
      </c>
      <c r="E150" s="11" t="s">
        <v>3391</v>
      </c>
      <c r="F150" s="11" t="s">
        <v>3392</v>
      </c>
      <c r="G150" s="11" t="s">
        <v>3192</v>
      </c>
      <c r="H150" s="11" t="s">
        <v>3393</v>
      </c>
      <c r="I150" s="17"/>
      <c r="J150" s="17"/>
      <c r="K150" s="17"/>
      <c r="L150" s="17" t="s">
        <v>13</v>
      </c>
      <c r="M150" s="17" t="s">
        <v>13</v>
      </c>
      <c r="N150" s="17"/>
      <c r="O150" s="17"/>
      <c r="P150" s="17"/>
      <c r="Q150" s="11" t="s">
        <v>3283</v>
      </c>
      <c r="R150" s="15">
        <v>45219</v>
      </c>
      <c r="S150" s="11" t="s">
        <v>355</v>
      </c>
      <c r="T150" s="13"/>
      <c r="U150" s="16"/>
      <c r="V150" s="11" t="s">
        <v>3168</v>
      </c>
      <c r="W150" s="13"/>
      <c r="X150" s="16"/>
    </row>
    <row r="151" spans="1:24" s="14" customFormat="1" ht="33.75" customHeight="1" x14ac:dyDescent="0.4">
      <c r="A151" s="11" t="s">
        <v>3092</v>
      </c>
      <c r="B151" s="13">
        <v>49</v>
      </c>
      <c r="C151" s="122" t="s">
        <v>3340</v>
      </c>
      <c r="D151" s="11" t="s">
        <v>3390</v>
      </c>
      <c r="E151" s="11" t="s">
        <v>3261</v>
      </c>
      <c r="F151" s="11" t="s">
        <v>3394</v>
      </c>
      <c r="G151" s="11" t="s">
        <v>3316</v>
      </c>
      <c r="H151" s="11" t="s">
        <v>3395</v>
      </c>
      <c r="I151" s="17" t="s">
        <v>13</v>
      </c>
      <c r="J151" s="17"/>
      <c r="K151" s="17"/>
      <c r="L151" s="17"/>
      <c r="M151" s="17"/>
      <c r="N151" s="17"/>
      <c r="O151" s="17"/>
      <c r="P151" s="17"/>
      <c r="Q151" s="11" t="s">
        <v>3283</v>
      </c>
      <c r="R151" s="15">
        <v>45219</v>
      </c>
      <c r="S151" s="11" t="s">
        <v>355</v>
      </c>
      <c r="T151" s="13"/>
      <c r="U151" s="16"/>
      <c r="V151" s="11" t="s">
        <v>3168</v>
      </c>
      <c r="W151" s="13"/>
      <c r="X151" s="16"/>
    </row>
    <row r="152" spans="1:24" s="77" customFormat="1" ht="51" x14ac:dyDescent="0.4">
      <c r="A152" s="11" t="s">
        <v>3092</v>
      </c>
      <c r="B152" s="13">
        <v>50</v>
      </c>
      <c r="C152" s="122" t="s">
        <v>3396</v>
      </c>
      <c r="D152" s="11" t="s">
        <v>3397</v>
      </c>
      <c r="E152" s="11" t="s">
        <v>287</v>
      </c>
      <c r="F152" s="11" t="s">
        <v>3398</v>
      </c>
      <c r="G152" s="11" t="s">
        <v>3224</v>
      </c>
      <c r="H152" s="11" t="s">
        <v>3399</v>
      </c>
      <c r="I152" s="17" t="s">
        <v>13</v>
      </c>
      <c r="J152" s="17"/>
      <c r="K152" s="17"/>
      <c r="L152" s="17"/>
      <c r="M152" s="17"/>
      <c r="N152" s="17"/>
      <c r="O152" s="17"/>
      <c r="P152" s="17"/>
      <c r="Q152" s="11" t="s">
        <v>3283</v>
      </c>
      <c r="R152" s="15">
        <v>45322</v>
      </c>
      <c r="S152" s="11" t="s">
        <v>355</v>
      </c>
      <c r="T152" s="13"/>
      <c r="U152" s="16"/>
      <c r="V152" s="11" t="s">
        <v>3168</v>
      </c>
      <c r="W152" s="13"/>
      <c r="X152" s="16"/>
    </row>
    <row r="153" spans="1:24" s="14" customFormat="1" ht="25.5" x14ac:dyDescent="0.4">
      <c r="A153" s="11" t="s">
        <v>3092</v>
      </c>
      <c r="B153" s="13">
        <v>50</v>
      </c>
      <c r="C153" s="122" t="s">
        <v>3396</v>
      </c>
      <c r="D153" s="11" t="s">
        <v>3400</v>
      </c>
      <c r="E153" s="11" t="s">
        <v>3401</v>
      </c>
      <c r="F153" s="11" t="s">
        <v>3402</v>
      </c>
      <c r="G153" s="11" t="s">
        <v>3227</v>
      </c>
      <c r="H153" s="11" t="s">
        <v>3403</v>
      </c>
      <c r="I153" s="17" t="s">
        <v>13</v>
      </c>
      <c r="J153" s="17"/>
      <c r="K153" s="17"/>
      <c r="L153" s="17"/>
      <c r="M153" s="17"/>
      <c r="N153" s="17"/>
      <c r="O153" s="17"/>
      <c r="P153" s="17"/>
      <c r="Q153" s="11" t="s">
        <v>3283</v>
      </c>
      <c r="R153" s="15">
        <v>45322</v>
      </c>
      <c r="S153" s="11" t="s">
        <v>355</v>
      </c>
      <c r="T153" s="13"/>
      <c r="U153" s="16"/>
      <c r="V153" s="11" t="s">
        <v>3168</v>
      </c>
      <c r="W153" s="13"/>
      <c r="X153" s="16"/>
    </row>
    <row r="154" spans="1:24" s="14" customFormat="1" ht="51" x14ac:dyDescent="0.4">
      <c r="A154" s="11" t="s">
        <v>3092</v>
      </c>
      <c r="B154" s="13">
        <v>50</v>
      </c>
      <c r="C154" s="122" t="s">
        <v>3396</v>
      </c>
      <c r="D154" s="11" t="s">
        <v>3404</v>
      </c>
      <c r="E154" s="11" t="s">
        <v>3405</v>
      </c>
      <c r="F154" s="11" t="s">
        <v>3406</v>
      </c>
      <c r="G154" s="11" t="s">
        <v>3358</v>
      </c>
      <c r="H154" s="11" t="s">
        <v>3407</v>
      </c>
      <c r="I154" s="17" t="s">
        <v>13</v>
      </c>
      <c r="J154" s="17"/>
      <c r="K154" s="17"/>
      <c r="L154" s="17"/>
      <c r="M154" s="17"/>
      <c r="N154" s="17"/>
      <c r="O154" s="17"/>
      <c r="P154" s="17"/>
      <c r="Q154" s="11" t="s">
        <v>3283</v>
      </c>
      <c r="R154" s="15">
        <v>45322</v>
      </c>
      <c r="S154" s="11" t="s">
        <v>355</v>
      </c>
      <c r="T154" s="13"/>
      <c r="U154" s="16"/>
      <c r="V154" s="11" t="s">
        <v>3168</v>
      </c>
      <c r="W154" s="13"/>
      <c r="X154" s="16"/>
    </row>
    <row r="155" spans="1:24" s="14" customFormat="1" ht="25.5" x14ac:dyDescent="0.4">
      <c r="A155" s="11" t="s">
        <v>3092</v>
      </c>
      <c r="B155" s="13">
        <v>50</v>
      </c>
      <c r="C155" s="122" t="s">
        <v>3396</v>
      </c>
      <c r="D155" s="11" t="s">
        <v>3408</v>
      </c>
      <c r="E155" s="11" t="s">
        <v>3356</v>
      </c>
      <c r="F155" s="11" t="s">
        <v>3409</v>
      </c>
      <c r="G155" s="11" t="s">
        <v>3200</v>
      </c>
      <c r="H155" s="11" t="s">
        <v>3410</v>
      </c>
      <c r="I155" s="17" t="s">
        <v>13</v>
      </c>
      <c r="J155" s="17"/>
      <c r="K155" s="17"/>
      <c r="L155" s="17"/>
      <c r="M155" s="17"/>
      <c r="N155" s="17"/>
      <c r="O155" s="17"/>
      <c r="P155" s="17"/>
      <c r="Q155" s="11" t="s">
        <v>3283</v>
      </c>
      <c r="R155" s="15">
        <v>45322</v>
      </c>
      <c r="S155" s="11" t="s">
        <v>355</v>
      </c>
      <c r="T155" s="13"/>
      <c r="U155" s="16"/>
      <c r="V155" s="11" t="s">
        <v>3168</v>
      </c>
      <c r="W155" s="13"/>
      <c r="X155" s="16"/>
    </row>
    <row r="156" spans="1:24" s="14" customFormat="1" ht="25.5" x14ac:dyDescent="0.4">
      <c r="A156" s="11" t="s">
        <v>3092</v>
      </c>
      <c r="B156" s="13">
        <v>50</v>
      </c>
      <c r="C156" s="122" t="s">
        <v>3396</v>
      </c>
      <c r="D156" s="11" t="s">
        <v>3408</v>
      </c>
      <c r="E156" s="11" t="s">
        <v>3275</v>
      </c>
      <c r="F156" s="11" t="s">
        <v>3409</v>
      </c>
      <c r="G156" s="11" t="s">
        <v>3370</v>
      </c>
      <c r="H156" s="11" t="s">
        <v>3410</v>
      </c>
      <c r="I156" s="17" t="s">
        <v>13</v>
      </c>
      <c r="J156" s="17"/>
      <c r="K156" s="17"/>
      <c r="L156" s="17"/>
      <c r="M156" s="17"/>
      <c r="N156" s="17"/>
      <c r="O156" s="17"/>
      <c r="P156" s="17"/>
      <c r="Q156" s="11" t="s">
        <v>3283</v>
      </c>
      <c r="R156" s="15">
        <v>45322</v>
      </c>
      <c r="S156" s="11" t="s">
        <v>355</v>
      </c>
      <c r="T156" s="13"/>
      <c r="U156" s="16"/>
      <c r="V156" s="11" t="s">
        <v>3168</v>
      </c>
      <c r="W156" s="13"/>
      <c r="X156" s="16"/>
    </row>
    <row r="157" spans="1:24" s="14" customFormat="1" ht="25.5" x14ac:dyDescent="0.4">
      <c r="A157" s="11" t="s">
        <v>3092</v>
      </c>
      <c r="B157" s="13">
        <v>50</v>
      </c>
      <c r="C157" s="122" t="s">
        <v>3396</v>
      </c>
      <c r="D157" s="11" t="s">
        <v>3408</v>
      </c>
      <c r="E157" s="11" t="s">
        <v>3411</v>
      </c>
      <c r="F157" s="11" t="s">
        <v>3409</v>
      </c>
      <c r="G157" s="11" t="s">
        <v>3412</v>
      </c>
      <c r="H157" s="11" t="s">
        <v>3410</v>
      </c>
      <c r="I157" s="17" t="s">
        <v>13</v>
      </c>
      <c r="J157" s="17"/>
      <c r="K157" s="17"/>
      <c r="L157" s="17"/>
      <c r="M157" s="17"/>
      <c r="N157" s="17"/>
      <c r="O157" s="17"/>
      <c r="P157" s="17"/>
      <c r="Q157" s="11" t="s">
        <v>3283</v>
      </c>
      <c r="R157" s="15">
        <v>45322</v>
      </c>
      <c r="S157" s="11" t="s">
        <v>355</v>
      </c>
      <c r="T157" s="13"/>
      <c r="U157" s="16"/>
      <c r="V157" s="11" t="s">
        <v>3168</v>
      </c>
      <c r="W157" s="13"/>
      <c r="X157" s="16"/>
    </row>
    <row r="158" spans="1:24" s="14" customFormat="1" ht="25.5" x14ac:dyDescent="0.4">
      <c r="A158" s="11" t="s">
        <v>3092</v>
      </c>
      <c r="B158" s="13">
        <v>50</v>
      </c>
      <c r="C158" s="122" t="s">
        <v>3396</v>
      </c>
      <c r="D158" s="11" t="s">
        <v>3413</v>
      </c>
      <c r="E158" s="11" t="s">
        <v>3334</v>
      </c>
      <c r="F158" s="11" t="s">
        <v>347</v>
      </c>
      <c r="G158" s="11" t="s">
        <v>3336</v>
      </c>
      <c r="H158" s="11" t="s">
        <v>3414</v>
      </c>
      <c r="I158" s="17" t="s">
        <v>13</v>
      </c>
      <c r="J158" s="17"/>
      <c r="K158" s="17"/>
      <c r="L158" s="17"/>
      <c r="M158" s="17"/>
      <c r="N158" s="17"/>
      <c r="O158" s="17"/>
      <c r="P158" s="17"/>
      <c r="Q158" s="11" t="s">
        <v>3283</v>
      </c>
      <c r="R158" s="15">
        <v>45322</v>
      </c>
      <c r="S158" s="11" t="s">
        <v>355</v>
      </c>
      <c r="T158" s="13"/>
      <c r="U158" s="16"/>
      <c r="V158" s="11" t="s">
        <v>3168</v>
      </c>
      <c r="W158" s="13"/>
      <c r="X158" s="16"/>
    </row>
    <row r="159" spans="1:24" s="14" customFormat="1" ht="25.5" x14ac:dyDescent="0.4">
      <c r="A159" s="11" t="s">
        <v>3092</v>
      </c>
      <c r="B159" s="13">
        <v>50</v>
      </c>
      <c r="C159" s="122" t="s">
        <v>3396</v>
      </c>
      <c r="D159" s="11" t="s">
        <v>3415</v>
      </c>
      <c r="E159" s="11" t="s">
        <v>325</v>
      </c>
      <c r="F159" s="11" t="s">
        <v>347</v>
      </c>
      <c r="G159" s="11" t="s">
        <v>3144</v>
      </c>
      <c r="H159" s="11" t="s">
        <v>3414</v>
      </c>
      <c r="I159" s="17" t="s">
        <v>13</v>
      </c>
      <c r="J159" s="17"/>
      <c r="K159" s="17"/>
      <c r="L159" s="17"/>
      <c r="M159" s="17"/>
      <c r="N159" s="17"/>
      <c r="O159" s="17"/>
      <c r="P159" s="17"/>
      <c r="Q159" s="11" t="s">
        <v>3283</v>
      </c>
      <c r="R159" s="15">
        <v>45322</v>
      </c>
      <c r="S159" s="11" t="s">
        <v>355</v>
      </c>
      <c r="T159" s="13"/>
      <c r="U159" s="16"/>
      <c r="V159" s="11" t="s">
        <v>3168</v>
      </c>
      <c r="W159" s="13"/>
      <c r="X159" s="16"/>
    </row>
    <row r="160" spans="1:24" s="14" customFormat="1" ht="25.5" x14ac:dyDescent="0.4">
      <c r="A160" s="11" t="s">
        <v>3092</v>
      </c>
      <c r="B160" s="13">
        <v>50</v>
      </c>
      <c r="C160" s="122" t="s">
        <v>3396</v>
      </c>
      <c r="D160" s="11" t="s">
        <v>3416</v>
      </c>
      <c r="E160" s="11" t="s">
        <v>3417</v>
      </c>
      <c r="F160" s="11" t="s">
        <v>3418</v>
      </c>
      <c r="G160" s="11" t="s">
        <v>3419</v>
      </c>
      <c r="H160" s="11" t="s">
        <v>3414</v>
      </c>
      <c r="I160" s="17" t="s">
        <v>13</v>
      </c>
      <c r="J160" s="17"/>
      <c r="K160" s="17"/>
      <c r="L160" s="17"/>
      <c r="M160" s="17"/>
      <c r="N160" s="17"/>
      <c r="O160" s="17"/>
      <c r="P160" s="17"/>
      <c r="Q160" s="11" t="s">
        <v>3283</v>
      </c>
      <c r="R160" s="15">
        <v>45322</v>
      </c>
      <c r="S160" s="11" t="s">
        <v>355</v>
      </c>
      <c r="T160" s="13"/>
      <c r="U160" s="16"/>
      <c r="V160" s="11" t="s">
        <v>3168</v>
      </c>
      <c r="W160" s="13"/>
      <c r="X160" s="16"/>
    </row>
    <row r="161" spans="1:24" s="14" customFormat="1" ht="25.5" x14ac:dyDescent="0.4">
      <c r="A161" s="11" t="s">
        <v>3092</v>
      </c>
      <c r="B161" s="13">
        <v>50</v>
      </c>
      <c r="C161" s="122" t="s">
        <v>3396</v>
      </c>
      <c r="D161" s="11" t="s">
        <v>3416</v>
      </c>
      <c r="E161" s="11" t="s">
        <v>3420</v>
      </c>
      <c r="F161" s="11" t="s">
        <v>3418</v>
      </c>
      <c r="G161" s="11" t="s">
        <v>3376</v>
      </c>
      <c r="H161" s="11" t="s">
        <v>3414</v>
      </c>
      <c r="I161" s="17" t="s">
        <v>13</v>
      </c>
      <c r="J161" s="17"/>
      <c r="K161" s="17"/>
      <c r="L161" s="17"/>
      <c r="M161" s="17"/>
      <c r="N161" s="17"/>
      <c r="O161" s="17"/>
      <c r="P161" s="17"/>
      <c r="Q161" s="11" t="s">
        <v>3283</v>
      </c>
      <c r="R161" s="15">
        <v>45322</v>
      </c>
      <c r="S161" s="11" t="s">
        <v>355</v>
      </c>
      <c r="T161" s="13"/>
      <c r="U161" s="16"/>
      <c r="V161" s="11" t="s">
        <v>3168</v>
      </c>
      <c r="W161" s="13"/>
      <c r="X161" s="16"/>
    </row>
    <row r="162" spans="1:24" s="14" customFormat="1" ht="65.25" customHeight="1" x14ac:dyDescent="0.4">
      <c r="A162" s="11" t="s">
        <v>3092</v>
      </c>
      <c r="B162" s="13">
        <v>50</v>
      </c>
      <c r="C162" s="122" t="s">
        <v>3396</v>
      </c>
      <c r="D162" s="11" t="s">
        <v>3421</v>
      </c>
      <c r="E162" s="11" t="s">
        <v>3422</v>
      </c>
      <c r="F162" s="11" t="s">
        <v>3423</v>
      </c>
      <c r="G162" s="11" t="s">
        <v>3424</v>
      </c>
      <c r="H162" s="11" t="s">
        <v>3425</v>
      </c>
      <c r="I162" s="17" t="s">
        <v>13</v>
      </c>
      <c r="J162" s="17"/>
      <c r="K162" s="17"/>
      <c r="L162" s="17"/>
      <c r="M162" s="17"/>
      <c r="N162" s="17"/>
      <c r="O162" s="17"/>
      <c r="P162" s="17"/>
      <c r="Q162" s="11" t="s">
        <v>3283</v>
      </c>
      <c r="R162" s="15">
        <v>45322</v>
      </c>
      <c r="S162" s="11" t="s">
        <v>355</v>
      </c>
      <c r="T162" s="13"/>
      <c r="U162" s="16"/>
      <c r="V162" s="11" t="s">
        <v>3168</v>
      </c>
      <c r="W162" s="13"/>
      <c r="X162" s="16"/>
    </row>
    <row r="163" spans="1:24" s="14" customFormat="1" ht="36" customHeight="1" x14ac:dyDescent="0.4">
      <c r="A163" s="11" t="s">
        <v>3092</v>
      </c>
      <c r="B163" s="13">
        <v>50</v>
      </c>
      <c r="C163" s="122" t="s">
        <v>3396</v>
      </c>
      <c r="D163" s="11" t="s">
        <v>3426</v>
      </c>
      <c r="E163" s="11" t="s">
        <v>3427</v>
      </c>
      <c r="F163" s="11" t="s">
        <v>3428</v>
      </c>
      <c r="G163" s="11" t="s">
        <v>3429</v>
      </c>
      <c r="H163" s="11" t="s">
        <v>3430</v>
      </c>
      <c r="I163" s="17" t="s">
        <v>13</v>
      </c>
      <c r="J163" s="17"/>
      <c r="K163" s="17"/>
      <c r="L163" s="17"/>
      <c r="M163" s="17"/>
      <c r="N163" s="17"/>
      <c r="O163" s="17"/>
      <c r="P163" s="17"/>
      <c r="Q163" s="11" t="s">
        <v>3283</v>
      </c>
      <c r="R163" s="15">
        <v>45322</v>
      </c>
      <c r="S163" s="11" t="s">
        <v>355</v>
      </c>
      <c r="T163" s="13"/>
      <c r="U163" s="16"/>
      <c r="V163" s="11" t="s">
        <v>3168</v>
      </c>
      <c r="W163" s="13"/>
      <c r="X163" s="16"/>
    </row>
    <row r="164" spans="1:24" s="14" customFormat="1" ht="64.5" customHeight="1" x14ac:dyDescent="0.4">
      <c r="A164" s="11" t="s">
        <v>3092</v>
      </c>
      <c r="B164" s="13">
        <v>50</v>
      </c>
      <c r="C164" s="122" t="s">
        <v>3396</v>
      </c>
      <c r="D164" s="11" t="s">
        <v>3431</v>
      </c>
      <c r="E164" s="11" t="s">
        <v>321</v>
      </c>
      <c r="F164" s="11" t="s">
        <v>3406</v>
      </c>
      <c r="G164" s="11" t="s">
        <v>3311</v>
      </c>
      <c r="H164" s="11" t="s">
        <v>3407</v>
      </c>
      <c r="I164" s="17" t="s">
        <v>13</v>
      </c>
      <c r="J164" s="17"/>
      <c r="K164" s="17"/>
      <c r="L164" s="17"/>
      <c r="M164" s="17"/>
      <c r="N164" s="17"/>
      <c r="O164" s="17"/>
      <c r="P164" s="17"/>
      <c r="Q164" s="11" t="s">
        <v>3283</v>
      </c>
      <c r="R164" s="15">
        <v>45322</v>
      </c>
      <c r="S164" s="11" t="s">
        <v>355</v>
      </c>
      <c r="T164" s="13"/>
      <c r="U164" s="16"/>
      <c r="V164" s="11" t="s">
        <v>3168</v>
      </c>
      <c r="W164" s="13"/>
      <c r="X164" s="16"/>
    </row>
    <row r="165" spans="1:24" s="14" customFormat="1" ht="110.1" customHeight="1" x14ac:dyDescent="0.4">
      <c r="A165" s="11" t="s">
        <v>3092</v>
      </c>
      <c r="B165" s="13">
        <v>50</v>
      </c>
      <c r="C165" s="122" t="s">
        <v>3396</v>
      </c>
      <c r="D165" s="11" t="s">
        <v>3432</v>
      </c>
      <c r="E165" s="11" t="s">
        <v>3286</v>
      </c>
      <c r="F165" s="11" t="s">
        <v>3433</v>
      </c>
      <c r="G165" s="11" t="s">
        <v>3231</v>
      </c>
      <c r="H165" s="11" t="s">
        <v>3434</v>
      </c>
      <c r="I165" s="17" t="s">
        <v>13</v>
      </c>
      <c r="J165" s="17"/>
      <c r="K165" s="17"/>
      <c r="L165" s="17"/>
      <c r="M165" s="17"/>
      <c r="N165" s="17"/>
      <c r="O165" s="17"/>
      <c r="P165" s="17"/>
      <c r="Q165" s="11" t="s">
        <v>3283</v>
      </c>
      <c r="R165" s="15">
        <v>45322</v>
      </c>
      <c r="S165" s="11" t="s">
        <v>355</v>
      </c>
      <c r="T165" s="13"/>
      <c r="U165" s="16"/>
      <c r="V165" s="11" t="s">
        <v>3168</v>
      </c>
      <c r="W165" s="13"/>
      <c r="X165" s="16"/>
    </row>
    <row r="166" spans="1:24" s="14" customFormat="1" ht="110.1" customHeight="1" x14ac:dyDescent="0.4">
      <c r="A166" s="11" t="s">
        <v>3092</v>
      </c>
      <c r="B166" s="13">
        <v>50</v>
      </c>
      <c r="C166" s="122" t="s">
        <v>3396</v>
      </c>
      <c r="D166" s="11" t="s">
        <v>3435</v>
      </c>
      <c r="E166" s="11" t="s">
        <v>1264</v>
      </c>
      <c r="F166" s="11" t="s">
        <v>3436</v>
      </c>
      <c r="G166" s="11" t="s">
        <v>3108</v>
      </c>
      <c r="H166" s="11" t="s">
        <v>3437</v>
      </c>
      <c r="I166" s="17" t="s">
        <v>13</v>
      </c>
      <c r="J166" s="17"/>
      <c r="K166" s="17"/>
      <c r="L166" s="17"/>
      <c r="M166" s="17"/>
      <c r="N166" s="17"/>
      <c r="O166" s="17"/>
      <c r="P166" s="17" t="s">
        <v>13</v>
      </c>
      <c r="Q166" s="11" t="s">
        <v>3283</v>
      </c>
      <c r="R166" s="15">
        <v>45322</v>
      </c>
      <c r="S166" s="11" t="s">
        <v>355</v>
      </c>
      <c r="T166" s="13"/>
      <c r="U166" s="16"/>
      <c r="V166" s="11" t="s">
        <v>3168</v>
      </c>
      <c r="W166" s="13"/>
      <c r="X166" s="16"/>
    </row>
    <row r="167" spans="1:24" s="14" customFormat="1" ht="35.1" customHeight="1" x14ac:dyDescent="0.4">
      <c r="A167" s="11" t="s">
        <v>3092</v>
      </c>
      <c r="B167" s="13">
        <v>50</v>
      </c>
      <c r="C167" s="122" t="s">
        <v>3396</v>
      </c>
      <c r="D167" s="11" t="s">
        <v>3438</v>
      </c>
      <c r="E167" s="11" t="s">
        <v>3439</v>
      </c>
      <c r="F167" s="11" t="s">
        <v>3440</v>
      </c>
      <c r="G167" s="11" t="s">
        <v>3441</v>
      </c>
      <c r="H167" s="11" t="s">
        <v>3414</v>
      </c>
      <c r="I167" s="17" t="s">
        <v>13</v>
      </c>
      <c r="J167" s="17"/>
      <c r="K167" s="17"/>
      <c r="L167" s="17"/>
      <c r="M167" s="17"/>
      <c r="N167" s="17"/>
      <c r="O167" s="17"/>
      <c r="P167" s="17"/>
      <c r="Q167" s="11" t="s">
        <v>3283</v>
      </c>
      <c r="R167" s="15">
        <v>45322</v>
      </c>
      <c r="S167" s="11" t="s">
        <v>355</v>
      </c>
      <c r="T167" s="13"/>
      <c r="U167" s="16"/>
      <c r="V167" s="11" t="s">
        <v>3168</v>
      </c>
      <c r="W167" s="13"/>
      <c r="X167" s="16"/>
    </row>
    <row r="168" spans="1:24" s="14" customFormat="1" ht="35.1" customHeight="1" x14ac:dyDescent="0.4">
      <c r="A168" s="11" t="s">
        <v>3092</v>
      </c>
      <c r="B168" s="13">
        <v>50</v>
      </c>
      <c r="C168" s="122" t="s">
        <v>3396</v>
      </c>
      <c r="D168" s="11" t="s">
        <v>3438</v>
      </c>
      <c r="E168" s="11" t="s">
        <v>3261</v>
      </c>
      <c r="F168" s="11" t="s">
        <v>3440</v>
      </c>
      <c r="G168" s="11" t="s">
        <v>3316</v>
      </c>
      <c r="H168" s="11" t="s">
        <v>3414</v>
      </c>
      <c r="I168" s="17" t="s">
        <v>13</v>
      </c>
      <c r="J168" s="17"/>
      <c r="K168" s="17"/>
      <c r="L168" s="17"/>
      <c r="M168" s="17"/>
      <c r="N168" s="17"/>
      <c r="O168" s="17"/>
      <c r="P168" s="17"/>
      <c r="Q168" s="11" t="s">
        <v>3283</v>
      </c>
      <c r="R168" s="15">
        <v>45322</v>
      </c>
      <c r="S168" s="11" t="s">
        <v>355</v>
      </c>
      <c r="T168" s="13"/>
      <c r="U168" s="16"/>
      <c r="V168" s="11" t="s">
        <v>3168</v>
      </c>
      <c r="W168" s="13"/>
      <c r="X168" s="16"/>
    </row>
    <row r="169" spans="1:24" s="14" customFormat="1" ht="84.95" customHeight="1" x14ac:dyDescent="0.4">
      <c r="A169" s="11" t="s">
        <v>3092</v>
      </c>
      <c r="B169" s="13">
        <v>50</v>
      </c>
      <c r="C169" s="122" t="s">
        <v>3396</v>
      </c>
      <c r="D169" s="11" t="s">
        <v>3442</v>
      </c>
      <c r="E169" s="11" t="s">
        <v>3151</v>
      </c>
      <c r="F169" s="11" t="s">
        <v>3443</v>
      </c>
      <c r="G169" s="11" t="s">
        <v>3134</v>
      </c>
      <c r="H169" s="11" t="s">
        <v>3444</v>
      </c>
      <c r="I169" s="17" t="s">
        <v>13</v>
      </c>
      <c r="J169" s="17"/>
      <c r="K169" s="17"/>
      <c r="L169" s="17"/>
      <c r="M169" s="17"/>
      <c r="N169" s="17" t="s">
        <v>13</v>
      </c>
      <c r="O169" s="17"/>
      <c r="P169" s="17"/>
      <c r="Q169" s="11" t="s">
        <v>3283</v>
      </c>
      <c r="R169" s="15">
        <v>45322</v>
      </c>
      <c r="S169" s="11" t="s">
        <v>355</v>
      </c>
      <c r="T169" s="13"/>
      <c r="U169" s="16"/>
      <c r="V169" s="11" t="s">
        <v>3168</v>
      </c>
      <c r="W169" s="13"/>
      <c r="X169" s="16"/>
    </row>
    <row r="170" spans="1:24" s="14" customFormat="1" ht="25.5" x14ac:dyDescent="0.4">
      <c r="A170" s="11" t="s">
        <v>3092</v>
      </c>
      <c r="B170" s="13">
        <v>50</v>
      </c>
      <c r="C170" s="122" t="s">
        <v>3396</v>
      </c>
      <c r="D170" s="11" t="s">
        <v>3415</v>
      </c>
      <c r="E170" s="11" t="s">
        <v>323</v>
      </c>
      <c r="F170" s="11" t="s">
        <v>1966</v>
      </c>
      <c r="G170" s="11" t="s">
        <v>3159</v>
      </c>
      <c r="H170" s="11" t="s">
        <v>3445</v>
      </c>
      <c r="I170" s="17" t="s">
        <v>13</v>
      </c>
      <c r="J170" s="17"/>
      <c r="K170" s="17"/>
      <c r="L170" s="17"/>
      <c r="M170" s="17"/>
      <c r="N170" s="17"/>
      <c r="O170" s="17"/>
      <c r="P170" s="17"/>
      <c r="Q170" s="11" t="s">
        <v>3283</v>
      </c>
      <c r="R170" s="15">
        <v>45322</v>
      </c>
      <c r="S170" s="11" t="s">
        <v>355</v>
      </c>
      <c r="T170" s="13"/>
      <c r="U170" s="16"/>
      <c r="V170" s="11" t="s">
        <v>3168</v>
      </c>
      <c r="W170" s="13"/>
      <c r="X170" s="16"/>
    </row>
    <row r="171" spans="1:24" s="14" customFormat="1" ht="25.5" x14ac:dyDescent="0.4">
      <c r="A171" s="11" t="s">
        <v>3092</v>
      </c>
      <c r="B171" s="13">
        <v>50</v>
      </c>
      <c r="C171" s="122" t="s">
        <v>3396</v>
      </c>
      <c r="D171" s="11" t="s">
        <v>3400</v>
      </c>
      <c r="E171" s="11" t="s">
        <v>3223</v>
      </c>
      <c r="F171" s="11" t="s">
        <v>1190</v>
      </c>
      <c r="G171" s="11" t="s">
        <v>3216</v>
      </c>
      <c r="H171" s="11" t="s">
        <v>3220</v>
      </c>
      <c r="I171" s="17" t="s">
        <v>13</v>
      </c>
      <c r="J171" s="17"/>
      <c r="K171" s="17"/>
      <c r="L171" s="17"/>
      <c r="M171" s="17"/>
      <c r="N171" s="17"/>
      <c r="O171" s="17"/>
      <c r="P171" s="17" t="s">
        <v>13</v>
      </c>
      <c r="Q171" s="11" t="s">
        <v>3283</v>
      </c>
      <c r="R171" s="15">
        <v>45322</v>
      </c>
      <c r="S171" s="11" t="s">
        <v>355</v>
      </c>
      <c r="T171" s="13"/>
      <c r="U171" s="16"/>
      <c r="V171" s="11" t="s">
        <v>3168</v>
      </c>
      <c r="W171" s="13"/>
      <c r="X171" s="16"/>
    </row>
    <row r="172" spans="1:24" s="14" customFormat="1" ht="44.25" customHeight="1" x14ac:dyDescent="0.4">
      <c r="A172" s="11" t="s">
        <v>3092</v>
      </c>
      <c r="B172" s="13">
        <v>50</v>
      </c>
      <c r="C172" s="122" t="s">
        <v>3396</v>
      </c>
      <c r="D172" s="11" t="s">
        <v>3400</v>
      </c>
      <c r="E172" s="11" t="s">
        <v>3214</v>
      </c>
      <c r="F172" s="11" t="s">
        <v>1190</v>
      </c>
      <c r="G172" s="11" t="s">
        <v>3113</v>
      </c>
      <c r="H172" s="11" t="s">
        <v>3220</v>
      </c>
      <c r="I172" s="17" t="s">
        <v>13</v>
      </c>
      <c r="J172" s="17"/>
      <c r="K172" s="17"/>
      <c r="L172" s="17"/>
      <c r="M172" s="17"/>
      <c r="N172" s="17"/>
      <c r="O172" s="17"/>
      <c r="P172" s="17" t="s">
        <v>13</v>
      </c>
      <c r="Q172" s="11" t="s">
        <v>3283</v>
      </c>
      <c r="R172" s="15">
        <v>45322</v>
      </c>
      <c r="S172" s="11" t="s">
        <v>355</v>
      </c>
      <c r="T172" s="13"/>
      <c r="U172" s="16"/>
      <c r="V172" s="11" t="s">
        <v>3168</v>
      </c>
      <c r="W172" s="13"/>
      <c r="X172" s="16"/>
    </row>
    <row r="173" spans="1:24" s="14" customFormat="1" ht="25.5" x14ac:dyDescent="0.4">
      <c r="A173" s="11" t="s">
        <v>3092</v>
      </c>
      <c r="B173" s="13">
        <v>50</v>
      </c>
      <c r="C173" s="122" t="s">
        <v>3396</v>
      </c>
      <c r="D173" s="11" t="s">
        <v>3415</v>
      </c>
      <c r="E173" s="11" t="s">
        <v>3446</v>
      </c>
      <c r="F173" s="11" t="s">
        <v>1966</v>
      </c>
      <c r="G173" s="11" t="s">
        <v>3447</v>
      </c>
      <c r="H173" s="11" t="s">
        <v>3445</v>
      </c>
      <c r="I173" s="17" t="s">
        <v>13</v>
      </c>
      <c r="J173" s="17"/>
      <c r="K173" s="17"/>
      <c r="L173" s="17"/>
      <c r="M173" s="17"/>
      <c r="N173" s="17"/>
      <c r="O173" s="17"/>
      <c r="P173" s="17"/>
      <c r="Q173" s="11" t="s">
        <v>3283</v>
      </c>
      <c r="R173" s="15">
        <v>45322</v>
      </c>
      <c r="S173" s="11" t="s">
        <v>355</v>
      </c>
      <c r="T173" s="13"/>
      <c r="U173" s="16"/>
      <c r="V173" s="11" t="s">
        <v>3168</v>
      </c>
      <c r="W173" s="13"/>
      <c r="X173" s="16"/>
    </row>
    <row r="174" spans="1:24" s="77" customFormat="1" ht="49.15" customHeight="1" x14ac:dyDescent="0.4">
      <c r="A174" s="11" t="s">
        <v>3092</v>
      </c>
      <c r="B174" s="13">
        <v>51</v>
      </c>
      <c r="C174" s="122" t="s">
        <v>3448</v>
      </c>
      <c r="D174" s="11" t="s">
        <v>3449</v>
      </c>
      <c r="E174" s="11" t="s">
        <v>3261</v>
      </c>
      <c r="F174" s="11" t="s">
        <v>2897</v>
      </c>
      <c r="G174" s="11" t="s">
        <v>3263</v>
      </c>
      <c r="H174" s="11" t="s">
        <v>3450</v>
      </c>
      <c r="I174" s="17" t="s">
        <v>13</v>
      </c>
      <c r="J174" s="17"/>
      <c r="K174" s="17"/>
      <c r="L174" s="17"/>
      <c r="M174" s="17"/>
      <c r="N174" s="17"/>
      <c r="O174" s="17"/>
      <c r="P174" s="17"/>
      <c r="Q174" s="123" t="s">
        <v>3221</v>
      </c>
      <c r="R174" s="15">
        <v>45016</v>
      </c>
      <c r="S174" s="11" t="s">
        <v>355</v>
      </c>
      <c r="T174" s="13"/>
      <c r="U174" s="16"/>
      <c r="V174" s="11" t="s">
        <v>3168</v>
      </c>
      <c r="W174" s="13"/>
      <c r="X174" s="16"/>
    </row>
    <row r="175" spans="1:24" s="14" customFormat="1" ht="49.15" customHeight="1" x14ac:dyDescent="0.4">
      <c r="A175" s="11" t="s">
        <v>3092</v>
      </c>
      <c r="B175" s="13">
        <v>51</v>
      </c>
      <c r="C175" s="122" t="s">
        <v>3448</v>
      </c>
      <c r="D175" s="11" t="s">
        <v>3451</v>
      </c>
      <c r="E175" s="11" t="s">
        <v>3452</v>
      </c>
      <c r="F175" s="11" t="s">
        <v>3453</v>
      </c>
      <c r="G175" s="11" t="s">
        <v>3454</v>
      </c>
      <c r="H175" s="11" t="s">
        <v>3455</v>
      </c>
      <c r="I175" s="17" t="s">
        <v>13</v>
      </c>
      <c r="J175" s="17"/>
      <c r="K175" s="17"/>
      <c r="L175" s="17"/>
      <c r="M175" s="17"/>
      <c r="N175" s="17"/>
      <c r="O175" s="17"/>
      <c r="P175" s="17"/>
      <c r="Q175" s="123" t="s">
        <v>3221</v>
      </c>
      <c r="R175" s="15">
        <v>45555</v>
      </c>
      <c r="S175" s="11" t="s">
        <v>355</v>
      </c>
      <c r="T175" s="13"/>
      <c r="U175" s="16"/>
      <c r="V175" s="11" t="s">
        <v>3168</v>
      </c>
      <c r="W175" s="13"/>
      <c r="X175" s="16"/>
    </row>
    <row r="176" spans="1:24" s="14" customFormat="1" ht="49.15" customHeight="1" x14ac:dyDescent="0.4">
      <c r="A176" s="11" t="s">
        <v>3092</v>
      </c>
      <c r="B176" s="13">
        <v>51</v>
      </c>
      <c r="C176" s="122" t="s">
        <v>3448</v>
      </c>
      <c r="D176" s="11" t="s">
        <v>3451</v>
      </c>
      <c r="E176" s="11" t="s">
        <v>3356</v>
      </c>
      <c r="F176" s="11" t="s">
        <v>3453</v>
      </c>
      <c r="G176" s="11" t="s">
        <v>3456</v>
      </c>
      <c r="H176" s="11" t="s">
        <v>3455</v>
      </c>
      <c r="I176" s="17" t="s">
        <v>13</v>
      </c>
      <c r="J176" s="17"/>
      <c r="K176" s="17"/>
      <c r="L176" s="17"/>
      <c r="M176" s="17"/>
      <c r="N176" s="17"/>
      <c r="O176" s="17"/>
      <c r="P176" s="17"/>
      <c r="Q176" s="123" t="s">
        <v>3221</v>
      </c>
      <c r="R176" s="15">
        <v>45555</v>
      </c>
      <c r="S176" s="11" t="s">
        <v>355</v>
      </c>
      <c r="T176" s="13"/>
      <c r="U176" s="16"/>
      <c r="V176" s="11" t="s">
        <v>3168</v>
      </c>
      <c r="W176" s="13"/>
      <c r="X176" s="16"/>
    </row>
    <row r="177" spans="1:24" s="14" customFormat="1" ht="49.15" customHeight="1" x14ac:dyDescent="0.4">
      <c r="A177" s="11" t="s">
        <v>3092</v>
      </c>
      <c r="B177" s="13">
        <v>51</v>
      </c>
      <c r="C177" s="122" t="s">
        <v>3448</v>
      </c>
      <c r="D177" s="11" t="s">
        <v>3451</v>
      </c>
      <c r="E177" s="11" t="s">
        <v>3457</v>
      </c>
      <c r="F177" s="11" t="s">
        <v>3453</v>
      </c>
      <c r="G177" s="11" t="s">
        <v>3458</v>
      </c>
      <c r="H177" s="11" t="s">
        <v>3455</v>
      </c>
      <c r="I177" s="17" t="s">
        <v>13</v>
      </c>
      <c r="J177" s="17"/>
      <c r="K177" s="17"/>
      <c r="L177" s="17"/>
      <c r="M177" s="17"/>
      <c r="N177" s="17"/>
      <c r="O177" s="17"/>
      <c r="P177" s="17"/>
      <c r="Q177" s="123" t="s">
        <v>3221</v>
      </c>
      <c r="R177" s="15">
        <v>45555</v>
      </c>
      <c r="S177" s="11" t="s">
        <v>355</v>
      </c>
      <c r="T177" s="13"/>
      <c r="U177" s="16"/>
      <c r="V177" s="11" t="s">
        <v>3168</v>
      </c>
      <c r="W177" s="13"/>
      <c r="X177" s="16"/>
    </row>
    <row r="178" spans="1:24" s="14" customFormat="1" ht="49.15" customHeight="1" x14ac:dyDescent="0.4">
      <c r="A178" s="11" t="s">
        <v>3092</v>
      </c>
      <c r="B178" s="13">
        <v>51</v>
      </c>
      <c r="C178" s="122" t="s">
        <v>3448</v>
      </c>
      <c r="D178" s="11" t="s">
        <v>3459</v>
      </c>
      <c r="E178" s="11" t="s">
        <v>3270</v>
      </c>
      <c r="F178" s="11" t="s">
        <v>3252</v>
      </c>
      <c r="G178" s="11" t="s">
        <v>3271</v>
      </c>
      <c r="H178" s="11" t="s">
        <v>3119</v>
      </c>
      <c r="I178" s="17" t="s">
        <v>13</v>
      </c>
      <c r="J178" s="17"/>
      <c r="K178" s="17"/>
      <c r="L178" s="17"/>
      <c r="M178" s="17"/>
      <c r="N178" s="17"/>
      <c r="O178" s="17"/>
      <c r="P178" s="17"/>
      <c r="Q178" s="123" t="s">
        <v>3221</v>
      </c>
      <c r="R178" s="15">
        <v>45555</v>
      </c>
      <c r="S178" s="11" t="s">
        <v>355</v>
      </c>
      <c r="T178" s="13"/>
      <c r="U178" s="16"/>
      <c r="V178" s="11" t="s">
        <v>3168</v>
      </c>
      <c r="W178" s="13"/>
      <c r="X178" s="16"/>
    </row>
    <row r="179" spans="1:24" s="14" customFormat="1" ht="51" x14ac:dyDescent="0.4">
      <c r="A179" s="11" t="s">
        <v>3092</v>
      </c>
      <c r="B179" s="13">
        <v>51</v>
      </c>
      <c r="C179" s="122" t="s">
        <v>3448</v>
      </c>
      <c r="D179" s="11" t="s">
        <v>3460</v>
      </c>
      <c r="E179" s="11" t="s">
        <v>321</v>
      </c>
      <c r="F179" s="11" t="s">
        <v>3461</v>
      </c>
      <c r="G179" s="11" t="s">
        <v>3267</v>
      </c>
      <c r="H179" s="11" t="s">
        <v>3097</v>
      </c>
      <c r="I179" s="17" t="s">
        <v>13</v>
      </c>
      <c r="J179" s="17"/>
      <c r="K179" s="17"/>
      <c r="L179" s="17"/>
      <c r="M179" s="17"/>
      <c r="N179" s="17"/>
      <c r="O179" s="17"/>
      <c r="P179" s="17"/>
      <c r="Q179" s="123" t="s">
        <v>3221</v>
      </c>
      <c r="R179" s="15">
        <v>45555</v>
      </c>
      <c r="S179" s="11" t="s">
        <v>355</v>
      </c>
      <c r="T179" s="13"/>
      <c r="U179" s="16"/>
      <c r="V179" s="11" t="s">
        <v>3168</v>
      </c>
      <c r="W179" s="13"/>
      <c r="X179" s="16"/>
    </row>
    <row r="180" spans="1:24" s="14" customFormat="1" ht="49.15" customHeight="1" x14ac:dyDescent="0.4">
      <c r="A180" s="11" t="s">
        <v>3092</v>
      </c>
      <c r="B180" s="13">
        <v>51</v>
      </c>
      <c r="C180" s="122" t="s">
        <v>3448</v>
      </c>
      <c r="D180" s="11" t="s">
        <v>3462</v>
      </c>
      <c r="E180" s="11" t="s">
        <v>3357</v>
      </c>
      <c r="F180" s="11" t="s">
        <v>142</v>
      </c>
      <c r="G180" s="11" t="s">
        <v>3463</v>
      </c>
      <c r="H180" s="11" t="s">
        <v>3119</v>
      </c>
      <c r="I180" s="17" t="s">
        <v>13</v>
      </c>
      <c r="J180" s="17"/>
      <c r="K180" s="17"/>
      <c r="L180" s="17"/>
      <c r="M180" s="17"/>
      <c r="N180" s="17"/>
      <c r="O180" s="17"/>
      <c r="P180" s="17"/>
      <c r="Q180" s="123" t="s">
        <v>3221</v>
      </c>
      <c r="R180" s="15">
        <v>45555</v>
      </c>
      <c r="S180" s="11" t="s">
        <v>355</v>
      </c>
      <c r="T180" s="13"/>
      <c r="U180" s="16"/>
      <c r="V180" s="11" t="s">
        <v>3168</v>
      </c>
      <c r="W180" s="13"/>
      <c r="X180" s="16"/>
    </row>
    <row r="181" spans="1:24" s="14" customFormat="1" ht="49.15" customHeight="1" x14ac:dyDescent="0.4">
      <c r="A181" s="11" t="s">
        <v>3092</v>
      </c>
      <c r="B181" s="13">
        <v>51</v>
      </c>
      <c r="C181" s="122" t="s">
        <v>3448</v>
      </c>
      <c r="D181" s="11" t="s">
        <v>3462</v>
      </c>
      <c r="E181" s="11" t="s">
        <v>3275</v>
      </c>
      <c r="F181" s="11" t="s">
        <v>142</v>
      </c>
      <c r="G181" s="11" t="s">
        <v>3269</v>
      </c>
      <c r="H181" s="11" t="s">
        <v>3119</v>
      </c>
      <c r="I181" s="17" t="s">
        <v>13</v>
      </c>
      <c r="J181" s="17"/>
      <c r="K181" s="17"/>
      <c r="L181" s="17"/>
      <c r="M181" s="17"/>
      <c r="N181" s="17"/>
      <c r="O181" s="17"/>
      <c r="P181" s="17"/>
      <c r="Q181" s="123" t="s">
        <v>3221</v>
      </c>
      <c r="R181" s="15">
        <v>45555</v>
      </c>
      <c r="S181" s="11" t="s">
        <v>355</v>
      </c>
      <c r="T181" s="13"/>
      <c r="U181" s="16"/>
      <c r="V181" s="11" t="s">
        <v>3168</v>
      </c>
      <c r="W181" s="13"/>
      <c r="X181" s="16"/>
    </row>
    <row r="182" spans="1:24" s="14" customFormat="1" ht="49.15" customHeight="1" x14ac:dyDescent="0.4">
      <c r="A182" s="11" t="s">
        <v>3092</v>
      </c>
      <c r="B182" s="13">
        <v>51</v>
      </c>
      <c r="C182" s="122" t="s">
        <v>3448</v>
      </c>
      <c r="D182" s="11" t="s">
        <v>3462</v>
      </c>
      <c r="E182" s="11" t="s">
        <v>3464</v>
      </c>
      <c r="F182" s="11" t="s">
        <v>142</v>
      </c>
      <c r="G182" s="11" t="s">
        <v>3465</v>
      </c>
      <c r="H182" s="11" t="s">
        <v>3119</v>
      </c>
      <c r="I182" s="17" t="s">
        <v>13</v>
      </c>
      <c r="J182" s="17"/>
      <c r="K182" s="17"/>
      <c r="L182" s="17"/>
      <c r="M182" s="17"/>
      <c r="N182" s="17"/>
      <c r="O182" s="17"/>
      <c r="P182" s="17"/>
      <c r="Q182" s="123" t="s">
        <v>3221</v>
      </c>
      <c r="R182" s="15">
        <v>45555</v>
      </c>
      <c r="S182" s="11" t="s">
        <v>355</v>
      </c>
      <c r="T182" s="13"/>
      <c r="U182" s="16"/>
      <c r="V182" s="11" t="s">
        <v>3168</v>
      </c>
      <c r="W182" s="13"/>
      <c r="X182" s="16"/>
    </row>
    <row r="183" spans="1:24" s="14" customFormat="1" ht="49.15" customHeight="1" x14ac:dyDescent="0.4">
      <c r="A183" s="11" t="s">
        <v>3092</v>
      </c>
      <c r="B183" s="13">
        <v>51</v>
      </c>
      <c r="C183" s="122" t="s">
        <v>3448</v>
      </c>
      <c r="D183" s="11" t="s">
        <v>3462</v>
      </c>
      <c r="E183" s="11" t="s">
        <v>3466</v>
      </c>
      <c r="F183" s="11" t="s">
        <v>142</v>
      </c>
      <c r="G183" s="11" t="s">
        <v>3467</v>
      </c>
      <c r="H183" s="11" t="s">
        <v>3119</v>
      </c>
      <c r="I183" s="17" t="s">
        <v>13</v>
      </c>
      <c r="J183" s="17"/>
      <c r="K183" s="17"/>
      <c r="L183" s="17"/>
      <c r="M183" s="17"/>
      <c r="N183" s="17"/>
      <c r="O183" s="17"/>
      <c r="P183" s="17"/>
      <c r="Q183" s="123" t="s">
        <v>3221</v>
      </c>
      <c r="R183" s="15">
        <v>45555</v>
      </c>
      <c r="S183" s="11" t="s">
        <v>355</v>
      </c>
      <c r="T183" s="13"/>
      <c r="U183" s="16"/>
      <c r="V183" s="11" t="s">
        <v>3168</v>
      </c>
      <c r="W183" s="13"/>
      <c r="X183" s="16"/>
    </row>
    <row r="184" spans="1:24" s="14" customFormat="1" ht="49.15" customHeight="1" x14ac:dyDescent="0.4">
      <c r="A184" s="11" t="s">
        <v>3092</v>
      </c>
      <c r="B184" s="13">
        <v>51</v>
      </c>
      <c r="C184" s="122" t="s">
        <v>3448</v>
      </c>
      <c r="D184" s="11" t="s">
        <v>3468</v>
      </c>
      <c r="E184" s="11" t="s">
        <v>323</v>
      </c>
      <c r="F184" s="11" t="s">
        <v>1823</v>
      </c>
      <c r="G184" s="11" t="s">
        <v>3469</v>
      </c>
      <c r="H184" s="11" t="s">
        <v>3119</v>
      </c>
      <c r="I184" s="17" t="s">
        <v>13</v>
      </c>
      <c r="J184" s="17"/>
      <c r="K184" s="17"/>
      <c r="L184" s="17"/>
      <c r="M184" s="17"/>
      <c r="N184" s="17"/>
      <c r="O184" s="17"/>
      <c r="P184" s="17"/>
      <c r="Q184" s="123" t="s">
        <v>3221</v>
      </c>
      <c r="R184" s="15">
        <v>45555</v>
      </c>
      <c r="S184" s="11" t="s">
        <v>355</v>
      </c>
      <c r="T184" s="13"/>
      <c r="U184" s="16"/>
      <c r="V184" s="11" t="s">
        <v>3168</v>
      </c>
      <c r="W184" s="13"/>
      <c r="X184" s="16"/>
    </row>
    <row r="185" spans="1:24" s="14" customFormat="1" ht="49.15" customHeight="1" x14ac:dyDescent="0.4">
      <c r="A185" s="11" t="s">
        <v>3092</v>
      </c>
      <c r="B185" s="13">
        <v>51</v>
      </c>
      <c r="C185" s="122" t="s">
        <v>3448</v>
      </c>
      <c r="D185" s="11" t="s">
        <v>3468</v>
      </c>
      <c r="E185" s="11" t="s">
        <v>247</v>
      </c>
      <c r="F185" s="11" t="s">
        <v>1823</v>
      </c>
      <c r="G185" s="11" t="s">
        <v>3470</v>
      </c>
      <c r="H185" s="11" t="s">
        <v>3119</v>
      </c>
      <c r="I185" s="17" t="s">
        <v>13</v>
      </c>
      <c r="J185" s="17"/>
      <c r="K185" s="17"/>
      <c r="L185" s="17"/>
      <c r="M185" s="17"/>
      <c r="N185" s="17"/>
      <c r="O185" s="17"/>
      <c r="P185" s="17"/>
      <c r="Q185" s="123" t="s">
        <v>3221</v>
      </c>
      <c r="R185" s="15">
        <v>45555</v>
      </c>
      <c r="S185" s="11" t="s">
        <v>355</v>
      </c>
      <c r="T185" s="13"/>
      <c r="U185" s="16"/>
      <c r="V185" s="11" t="s">
        <v>3168</v>
      </c>
      <c r="W185" s="13"/>
      <c r="X185" s="16"/>
    </row>
    <row r="186" spans="1:24" s="14" customFormat="1" ht="49.15" customHeight="1" x14ac:dyDescent="0.4">
      <c r="A186" s="11" t="s">
        <v>3092</v>
      </c>
      <c r="B186" s="13">
        <v>51</v>
      </c>
      <c r="C186" s="122" t="s">
        <v>3448</v>
      </c>
      <c r="D186" s="11" t="s">
        <v>3468</v>
      </c>
      <c r="E186" s="11" t="s">
        <v>3391</v>
      </c>
      <c r="F186" s="11" t="s">
        <v>1823</v>
      </c>
      <c r="G186" s="11" t="s">
        <v>3471</v>
      </c>
      <c r="H186" s="11" t="s">
        <v>3119</v>
      </c>
      <c r="I186" s="17" t="s">
        <v>13</v>
      </c>
      <c r="J186" s="17"/>
      <c r="K186" s="17"/>
      <c r="L186" s="17"/>
      <c r="M186" s="17"/>
      <c r="N186" s="17"/>
      <c r="O186" s="17"/>
      <c r="P186" s="17"/>
      <c r="Q186" s="123" t="s">
        <v>3221</v>
      </c>
      <c r="R186" s="15">
        <v>45555</v>
      </c>
      <c r="S186" s="11" t="s">
        <v>355</v>
      </c>
      <c r="T186" s="13"/>
      <c r="U186" s="16"/>
      <c r="V186" s="11" t="s">
        <v>3168</v>
      </c>
      <c r="W186" s="13"/>
      <c r="X186" s="16"/>
    </row>
    <row r="187" spans="1:24" s="14" customFormat="1" ht="49.15" customHeight="1" x14ac:dyDescent="0.4">
      <c r="A187" s="11" t="s">
        <v>3092</v>
      </c>
      <c r="B187" s="13">
        <v>51</v>
      </c>
      <c r="C187" s="122" t="s">
        <v>3448</v>
      </c>
      <c r="D187" s="11" t="s">
        <v>3472</v>
      </c>
      <c r="E187" s="11" t="s">
        <v>3473</v>
      </c>
      <c r="F187" s="11" t="s">
        <v>144</v>
      </c>
      <c r="G187" s="11" t="s">
        <v>3474</v>
      </c>
      <c r="H187" s="11" t="s">
        <v>3119</v>
      </c>
      <c r="I187" s="17" t="s">
        <v>13</v>
      </c>
      <c r="J187" s="17"/>
      <c r="K187" s="17"/>
      <c r="L187" s="17"/>
      <c r="M187" s="17"/>
      <c r="N187" s="17"/>
      <c r="O187" s="17"/>
      <c r="P187" s="17"/>
      <c r="Q187" s="123" t="s">
        <v>3221</v>
      </c>
      <c r="R187" s="15">
        <v>45555</v>
      </c>
      <c r="S187" s="11" t="s">
        <v>355</v>
      </c>
      <c r="T187" s="13"/>
      <c r="U187" s="16"/>
      <c r="V187" s="11" t="s">
        <v>3168</v>
      </c>
      <c r="W187" s="13"/>
      <c r="X187" s="16"/>
    </row>
    <row r="188" spans="1:24" s="14" customFormat="1" ht="49.15" customHeight="1" x14ac:dyDescent="0.4">
      <c r="A188" s="11" t="s">
        <v>3092</v>
      </c>
      <c r="B188" s="13">
        <v>51</v>
      </c>
      <c r="C188" s="122" t="s">
        <v>3448</v>
      </c>
      <c r="D188" s="11" t="s">
        <v>3472</v>
      </c>
      <c r="E188" s="11" t="s">
        <v>325</v>
      </c>
      <c r="F188" s="11" t="s">
        <v>144</v>
      </c>
      <c r="G188" s="11" t="s">
        <v>3475</v>
      </c>
      <c r="H188" s="11" t="s">
        <v>3119</v>
      </c>
      <c r="I188" s="17" t="s">
        <v>13</v>
      </c>
      <c r="J188" s="17"/>
      <c r="K188" s="17"/>
      <c r="L188" s="17"/>
      <c r="M188" s="17"/>
      <c r="N188" s="17"/>
      <c r="O188" s="17"/>
      <c r="P188" s="17"/>
      <c r="Q188" s="123" t="s">
        <v>3221</v>
      </c>
      <c r="R188" s="15">
        <v>45555</v>
      </c>
      <c r="S188" s="11" t="s">
        <v>355</v>
      </c>
      <c r="T188" s="13"/>
      <c r="U188" s="16"/>
      <c r="V188" s="11" t="s">
        <v>3168</v>
      </c>
      <c r="W188" s="13"/>
      <c r="X188" s="16"/>
    </row>
    <row r="189" spans="1:24" s="14" customFormat="1" ht="49.15" customHeight="1" x14ac:dyDescent="0.4">
      <c r="A189" s="11" t="s">
        <v>3092</v>
      </c>
      <c r="B189" s="13">
        <v>51</v>
      </c>
      <c r="C189" s="122" t="s">
        <v>3448</v>
      </c>
      <c r="D189" s="11" t="s">
        <v>3472</v>
      </c>
      <c r="E189" s="11" t="s">
        <v>2092</v>
      </c>
      <c r="F189" s="11" t="s">
        <v>144</v>
      </c>
      <c r="G189" s="11" t="s">
        <v>3120</v>
      </c>
      <c r="H189" s="11" t="s">
        <v>3119</v>
      </c>
      <c r="I189" s="17" t="s">
        <v>13</v>
      </c>
      <c r="J189" s="17"/>
      <c r="K189" s="17"/>
      <c r="L189" s="17"/>
      <c r="M189" s="17"/>
      <c r="N189" s="17"/>
      <c r="O189" s="17"/>
      <c r="P189" s="17"/>
      <c r="Q189" s="123" t="s">
        <v>3221</v>
      </c>
      <c r="R189" s="15">
        <v>45555</v>
      </c>
      <c r="S189" s="11" t="s">
        <v>355</v>
      </c>
      <c r="T189" s="13"/>
      <c r="U189" s="16"/>
      <c r="V189" s="11" t="s">
        <v>3168</v>
      </c>
      <c r="W189" s="13"/>
      <c r="X189" s="16"/>
    </row>
    <row r="190" spans="1:24" s="14" customFormat="1" ht="63.75" customHeight="1" x14ac:dyDescent="0.4">
      <c r="A190" s="11" t="s">
        <v>3092</v>
      </c>
      <c r="B190" s="13">
        <v>51</v>
      </c>
      <c r="C190" s="122" t="s">
        <v>3448</v>
      </c>
      <c r="D190" s="11" t="s">
        <v>3472</v>
      </c>
      <c r="E190" s="11" t="s">
        <v>3151</v>
      </c>
      <c r="F190" s="11" t="s">
        <v>3476</v>
      </c>
      <c r="G190" s="11" t="s">
        <v>3477</v>
      </c>
      <c r="H190" s="11" t="s">
        <v>3153</v>
      </c>
      <c r="I190" s="17"/>
      <c r="J190" s="17"/>
      <c r="K190" s="17"/>
      <c r="L190" s="17"/>
      <c r="M190" s="17"/>
      <c r="N190" s="17" t="s">
        <v>13</v>
      </c>
      <c r="O190" s="17"/>
      <c r="P190" s="17"/>
      <c r="Q190" s="123" t="s">
        <v>3221</v>
      </c>
      <c r="R190" s="15">
        <v>45555</v>
      </c>
      <c r="S190" s="11" t="s">
        <v>355</v>
      </c>
      <c r="T190" s="13"/>
      <c r="U190" s="16"/>
      <c r="V190" s="11" t="s">
        <v>3168</v>
      </c>
      <c r="W190" s="13"/>
      <c r="X190" s="16"/>
    </row>
    <row r="191" spans="1:24" s="77" customFormat="1" ht="110.1" customHeight="1" x14ac:dyDescent="0.4">
      <c r="A191" s="11" t="s">
        <v>3092</v>
      </c>
      <c r="B191" s="13">
        <v>52</v>
      </c>
      <c r="C191" s="122" t="s">
        <v>3478</v>
      </c>
      <c r="D191" s="11" t="s">
        <v>3479</v>
      </c>
      <c r="E191" s="11" t="s">
        <v>1264</v>
      </c>
      <c r="F191" s="11" t="s">
        <v>3480</v>
      </c>
      <c r="G191" s="11" t="s">
        <v>3219</v>
      </c>
      <c r="H191" s="11" t="s">
        <v>3481</v>
      </c>
      <c r="I191" s="17" t="s">
        <v>13</v>
      </c>
      <c r="J191" s="17"/>
      <c r="K191" s="17"/>
      <c r="L191" s="17"/>
      <c r="M191" s="17"/>
      <c r="N191" s="17"/>
      <c r="O191" s="17"/>
      <c r="P191" s="17" t="s">
        <v>13</v>
      </c>
      <c r="Q191" s="123" t="s">
        <v>3221</v>
      </c>
      <c r="R191" s="15">
        <v>45621</v>
      </c>
      <c r="S191" s="11" t="s">
        <v>355</v>
      </c>
      <c r="T191" s="13"/>
      <c r="U191" s="16"/>
      <c r="V191" s="11" t="s">
        <v>3168</v>
      </c>
      <c r="W191" s="13"/>
      <c r="X191" s="16"/>
    </row>
    <row r="192" spans="1:24" s="14" customFormat="1" ht="84.95" customHeight="1" x14ac:dyDescent="0.4">
      <c r="A192" s="11" t="s">
        <v>3092</v>
      </c>
      <c r="B192" s="13">
        <v>52</v>
      </c>
      <c r="C192" s="122" t="s">
        <v>3478</v>
      </c>
      <c r="D192" s="11" t="s">
        <v>3482</v>
      </c>
      <c r="E192" s="11" t="s">
        <v>323</v>
      </c>
      <c r="F192" s="11" t="s">
        <v>3483</v>
      </c>
      <c r="G192" s="11" t="s">
        <v>3484</v>
      </c>
      <c r="H192" s="11" t="s">
        <v>3485</v>
      </c>
      <c r="I192" s="17" t="s">
        <v>13</v>
      </c>
      <c r="J192" s="17"/>
      <c r="K192" s="17"/>
      <c r="L192" s="17"/>
      <c r="M192" s="17"/>
      <c r="N192" s="17"/>
      <c r="O192" s="17"/>
      <c r="P192" s="17"/>
      <c r="Q192" s="123" t="s">
        <v>3221</v>
      </c>
      <c r="R192" s="15">
        <v>45621</v>
      </c>
      <c r="S192" s="11" t="s">
        <v>355</v>
      </c>
      <c r="T192" s="13"/>
      <c r="U192" s="16"/>
      <c r="V192" s="11" t="s">
        <v>3168</v>
      </c>
      <c r="W192" s="13"/>
      <c r="X192" s="16"/>
    </row>
    <row r="193" spans="1:24" s="14" customFormat="1" ht="84.95" customHeight="1" x14ac:dyDescent="0.4">
      <c r="A193" s="11" t="s">
        <v>3092</v>
      </c>
      <c r="B193" s="13">
        <v>52</v>
      </c>
      <c r="C193" s="122" t="s">
        <v>3478</v>
      </c>
      <c r="D193" s="11" t="s">
        <v>3482</v>
      </c>
      <c r="E193" s="11" t="s">
        <v>3391</v>
      </c>
      <c r="F193" s="11" t="s">
        <v>3483</v>
      </c>
      <c r="G193" s="11" t="s">
        <v>3192</v>
      </c>
      <c r="H193" s="11" t="s">
        <v>3485</v>
      </c>
      <c r="I193" s="17" t="s">
        <v>13</v>
      </c>
      <c r="J193" s="17"/>
      <c r="K193" s="17"/>
      <c r="L193" s="17"/>
      <c r="M193" s="17"/>
      <c r="N193" s="17"/>
      <c r="O193" s="17"/>
      <c r="P193" s="17"/>
      <c r="Q193" s="123" t="s">
        <v>3221</v>
      </c>
      <c r="R193" s="15">
        <v>45621</v>
      </c>
      <c r="S193" s="11" t="s">
        <v>355</v>
      </c>
      <c r="T193" s="13"/>
      <c r="U193" s="16"/>
      <c r="V193" s="11" t="s">
        <v>3168</v>
      </c>
      <c r="W193" s="13"/>
      <c r="X193" s="16"/>
    </row>
    <row r="194" spans="1:24" s="14" customFormat="1" ht="84.95" customHeight="1" x14ac:dyDescent="0.4">
      <c r="A194" s="11" t="s">
        <v>3092</v>
      </c>
      <c r="B194" s="13">
        <v>52</v>
      </c>
      <c r="C194" s="122" t="s">
        <v>3478</v>
      </c>
      <c r="D194" s="11" t="s">
        <v>3486</v>
      </c>
      <c r="E194" s="11" t="s">
        <v>3151</v>
      </c>
      <c r="F194" s="11" t="s">
        <v>3487</v>
      </c>
      <c r="G194" s="11" t="s">
        <v>3488</v>
      </c>
      <c r="H194" s="11" t="s">
        <v>3489</v>
      </c>
      <c r="I194" s="17" t="s">
        <v>13</v>
      </c>
      <c r="J194" s="17"/>
      <c r="K194" s="17"/>
      <c r="L194" s="17"/>
      <c r="M194" s="17"/>
      <c r="N194" s="17" t="s">
        <v>13</v>
      </c>
      <c r="O194" s="17"/>
      <c r="P194" s="17"/>
      <c r="Q194" s="123" t="s">
        <v>3221</v>
      </c>
      <c r="R194" s="15">
        <v>45621</v>
      </c>
      <c r="S194" s="11" t="s">
        <v>355</v>
      </c>
      <c r="T194" s="13"/>
      <c r="U194" s="16"/>
      <c r="V194" s="11" t="s">
        <v>3168</v>
      </c>
      <c r="W194" s="13"/>
      <c r="X194" s="16"/>
    </row>
    <row r="195" spans="1:24" s="14" customFormat="1" ht="84.95" customHeight="1" x14ac:dyDescent="0.4">
      <c r="A195" s="11" t="s">
        <v>3092</v>
      </c>
      <c r="B195" s="13">
        <v>52</v>
      </c>
      <c r="C195" s="122" t="s">
        <v>3478</v>
      </c>
      <c r="D195" s="11" t="s">
        <v>3482</v>
      </c>
      <c r="E195" s="11" t="s">
        <v>3490</v>
      </c>
      <c r="F195" s="11" t="s">
        <v>3483</v>
      </c>
      <c r="G195" s="11" t="s">
        <v>3491</v>
      </c>
      <c r="H195" s="11" t="s">
        <v>3485</v>
      </c>
      <c r="I195" s="17" t="s">
        <v>13</v>
      </c>
      <c r="J195" s="17"/>
      <c r="K195" s="17"/>
      <c r="L195" s="17"/>
      <c r="M195" s="17"/>
      <c r="N195" s="17"/>
      <c r="O195" s="17"/>
      <c r="P195" s="17"/>
      <c r="Q195" s="123" t="s">
        <v>3221</v>
      </c>
      <c r="R195" s="15">
        <v>45621</v>
      </c>
      <c r="S195" s="11" t="s">
        <v>355</v>
      </c>
      <c r="T195" s="13"/>
      <c r="U195" s="16"/>
      <c r="V195" s="11" t="s">
        <v>3168</v>
      </c>
      <c r="W195" s="13"/>
      <c r="X195" s="16"/>
    </row>
    <row r="196" spans="1:24" s="14" customFormat="1" ht="84.95" customHeight="1" x14ac:dyDescent="0.4">
      <c r="A196" s="11" t="s">
        <v>3092</v>
      </c>
      <c r="B196" s="13">
        <v>52</v>
      </c>
      <c r="C196" s="122" t="s">
        <v>3478</v>
      </c>
      <c r="D196" s="11" t="s">
        <v>3482</v>
      </c>
      <c r="E196" s="11" t="s">
        <v>3334</v>
      </c>
      <c r="F196" s="11" t="s">
        <v>3483</v>
      </c>
      <c r="G196" s="11" t="s">
        <v>3492</v>
      </c>
      <c r="H196" s="11" t="s">
        <v>3485</v>
      </c>
      <c r="I196" s="17" t="s">
        <v>13</v>
      </c>
      <c r="J196" s="17"/>
      <c r="K196" s="17"/>
      <c r="L196" s="17"/>
      <c r="M196" s="17"/>
      <c r="N196" s="17"/>
      <c r="O196" s="17"/>
      <c r="P196" s="17"/>
      <c r="Q196" s="123" t="s">
        <v>3221</v>
      </c>
      <c r="R196" s="15">
        <v>45621</v>
      </c>
      <c r="S196" s="11" t="s">
        <v>355</v>
      </c>
      <c r="T196" s="13"/>
      <c r="U196" s="16"/>
      <c r="V196" s="11" t="s">
        <v>3168</v>
      </c>
      <c r="W196" s="13"/>
      <c r="X196" s="16"/>
    </row>
    <row r="197" spans="1:24" s="14" customFormat="1" ht="49.15" customHeight="1" x14ac:dyDescent="0.4">
      <c r="A197" s="11" t="s">
        <v>3092</v>
      </c>
      <c r="B197" s="13">
        <v>52</v>
      </c>
      <c r="C197" s="122" t="s">
        <v>3478</v>
      </c>
      <c r="D197" s="11" t="s">
        <v>3493</v>
      </c>
      <c r="E197" s="11" t="s">
        <v>3261</v>
      </c>
      <c r="F197" s="11" t="s">
        <v>688</v>
      </c>
      <c r="G197" s="11" t="s">
        <v>3494</v>
      </c>
      <c r="H197" s="11" t="s">
        <v>3495</v>
      </c>
      <c r="I197" s="17" t="s">
        <v>13</v>
      </c>
      <c r="J197" s="17"/>
      <c r="K197" s="17"/>
      <c r="L197" s="17"/>
      <c r="M197" s="17"/>
      <c r="N197" s="17"/>
      <c r="O197" s="17"/>
      <c r="P197" s="17"/>
      <c r="Q197" s="123" t="s">
        <v>3221</v>
      </c>
      <c r="R197" s="15">
        <v>45621</v>
      </c>
      <c r="S197" s="11" t="s">
        <v>355</v>
      </c>
      <c r="T197" s="13"/>
      <c r="U197" s="16"/>
      <c r="V197" s="11" t="s">
        <v>3168</v>
      </c>
      <c r="W197" s="13"/>
      <c r="X197" s="16"/>
    </row>
    <row r="198" spans="1:24" s="14" customFormat="1" ht="49.15" customHeight="1" x14ac:dyDescent="0.4">
      <c r="A198" s="11" t="s">
        <v>3092</v>
      </c>
      <c r="B198" s="13">
        <v>52</v>
      </c>
      <c r="C198" s="122" t="s">
        <v>3478</v>
      </c>
      <c r="D198" s="11" t="s">
        <v>3496</v>
      </c>
      <c r="E198" s="76" t="s">
        <v>3214</v>
      </c>
      <c r="F198" s="11" t="s">
        <v>3497</v>
      </c>
      <c r="G198" s="11" t="s">
        <v>3498</v>
      </c>
      <c r="H198" s="11" t="s">
        <v>3220</v>
      </c>
      <c r="I198" s="17" t="s">
        <v>13</v>
      </c>
      <c r="J198" s="17"/>
      <c r="K198" s="17"/>
      <c r="L198" s="17"/>
      <c r="M198" s="17"/>
      <c r="N198" s="17"/>
      <c r="O198" s="17"/>
      <c r="P198" s="17" t="s">
        <v>13</v>
      </c>
      <c r="Q198" s="123" t="s">
        <v>3221</v>
      </c>
      <c r="R198" s="15">
        <v>45621</v>
      </c>
      <c r="S198" s="11" t="s">
        <v>355</v>
      </c>
      <c r="T198" s="13"/>
      <c r="U198" s="16"/>
      <c r="V198" s="11" t="s">
        <v>3168</v>
      </c>
      <c r="W198" s="13"/>
      <c r="X198" s="16"/>
    </row>
    <row r="199" spans="1:24" s="14" customFormat="1" ht="49.15" customHeight="1" x14ac:dyDescent="0.4">
      <c r="A199" s="11" t="s">
        <v>3092</v>
      </c>
      <c r="B199" s="13">
        <v>52</v>
      </c>
      <c r="C199" s="122" t="s">
        <v>3478</v>
      </c>
      <c r="D199" s="11" t="s">
        <v>3496</v>
      </c>
      <c r="E199" s="11" t="s">
        <v>3223</v>
      </c>
      <c r="F199" s="11" t="s">
        <v>3497</v>
      </c>
      <c r="G199" s="11" t="s">
        <v>3499</v>
      </c>
      <c r="H199" s="11" t="s">
        <v>3220</v>
      </c>
      <c r="I199" s="17" t="s">
        <v>13</v>
      </c>
      <c r="J199" s="17"/>
      <c r="K199" s="17"/>
      <c r="L199" s="17"/>
      <c r="M199" s="17"/>
      <c r="N199" s="17"/>
      <c r="O199" s="17"/>
      <c r="P199" s="17" t="s">
        <v>13</v>
      </c>
      <c r="Q199" s="123" t="s">
        <v>3221</v>
      </c>
      <c r="R199" s="15">
        <v>45621</v>
      </c>
      <c r="S199" s="11" t="s">
        <v>355</v>
      </c>
      <c r="T199" s="13"/>
      <c r="U199" s="16"/>
      <c r="V199" s="11" t="s">
        <v>3168</v>
      </c>
      <c r="W199" s="13"/>
      <c r="X199" s="16"/>
    </row>
    <row r="200" spans="1:24" s="14" customFormat="1" ht="49.15" customHeight="1" x14ac:dyDescent="0.4">
      <c r="A200" s="11" t="s">
        <v>3092</v>
      </c>
      <c r="B200" s="13">
        <v>52</v>
      </c>
      <c r="C200" s="122" t="s">
        <v>3478</v>
      </c>
      <c r="D200" s="11" t="s">
        <v>3496</v>
      </c>
      <c r="E200" s="11" t="s">
        <v>287</v>
      </c>
      <c r="F200" s="11" t="s">
        <v>3497</v>
      </c>
      <c r="G200" s="11" t="s">
        <v>3500</v>
      </c>
      <c r="H200" s="11" t="s">
        <v>3403</v>
      </c>
      <c r="I200" s="17" t="s">
        <v>13</v>
      </c>
      <c r="J200" s="17"/>
      <c r="K200" s="17"/>
      <c r="L200" s="17"/>
      <c r="M200" s="17"/>
      <c r="N200" s="17"/>
      <c r="O200" s="17"/>
      <c r="P200" s="17"/>
      <c r="Q200" s="123" t="s">
        <v>3221</v>
      </c>
      <c r="R200" s="15">
        <v>45621</v>
      </c>
      <c r="S200" s="11" t="s">
        <v>355</v>
      </c>
      <c r="T200" s="13"/>
      <c r="U200" s="16"/>
      <c r="V200" s="11" t="s">
        <v>3168</v>
      </c>
      <c r="W200" s="13"/>
      <c r="X200" s="16"/>
    </row>
    <row r="201" spans="1:24" s="14" customFormat="1" ht="49.15" customHeight="1" x14ac:dyDescent="0.4">
      <c r="A201" s="11" t="s">
        <v>3092</v>
      </c>
      <c r="B201" s="13">
        <v>52</v>
      </c>
      <c r="C201" s="122" t="s">
        <v>3478</v>
      </c>
      <c r="D201" s="11" t="s">
        <v>3496</v>
      </c>
      <c r="E201" s="11" t="s">
        <v>3401</v>
      </c>
      <c r="F201" s="11" t="s">
        <v>3497</v>
      </c>
      <c r="G201" s="11" t="s">
        <v>3501</v>
      </c>
      <c r="H201" s="11" t="s">
        <v>3403</v>
      </c>
      <c r="I201" s="17" t="s">
        <v>13</v>
      </c>
      <c r="J201" s="17"/>
      <c r="K201" s="17"/>
      <c r="L201" s="17"/>
      <c r="M201" s="17"/>
      <c r="N201" s="17"/>
      <c r="O201" s="17"/>
      <c r="P201" s="17"/>
      <c r="Q201" s="123" t="s">
        <v>3221</v>
      </c>
      <c r="R201" s="15">
        <v>45621</v>
      </c>
      <c r="S201" s="11" t="s">
        <v>355</v>
      </c>
      <c r="T201" s="13"/>
      <c r="U201" s="16"/>
      <c r="V201" s="11" t="s">
        <v>3168</v>
      </c>
      <c r="W201" s="13"/>
      <c r="X201" s="16"/>
    </row>
    <row r="202" spans="1:24" s="77" customFormat="1" ht="49.15" customHeight="1" x14ac:dyDescent="0.4">
      <c r="A202" s="11" t="s">
        <v>3092</v>
      </c>
      <c r="B202" s="13">
        <v>53</v>
      </c>
      <c r="C202" s="122" t="s">
        <v>3502</v>
      </c>
      <c r="D202" s="11" t="s">
        <v>3503</v>
      </c>
      <c r="E202" s="11" t="s">
        <v>3457</v>
      </c>
      <c r="F202" s="11" t="s">
        <v>3504</v>
      </c>
      <c r="G202" s="11" t="s">
        <v>3354</v>
      </c>
      <c r="H202" s="11" t="s">
        <v>3505</v>
      </c>
      <c r="I202" s="17" t="s">
        <v>13</v>
      </c>
      <c r="J202" s="17"/>
      <c r="K202" s="17"/>
      <c r="L202" s="17"/>
      <c r="M202" s="17"/>
      <c r="N202" s="17"/>
      <c r="O202" s="17"/>
      <c r="P202" s="17"/>
      <c r="Q202" s="123" t="s">
        <v>3221</v>
      </c>
      <c r="R202" s="15">
        <v>45555</v>
      </c>
      <c r="S202" s="11" t="s">
        <v>3142</v>
      </c>
      <c r="T202" s="13"/>
      <c r="U202" s="16"/>
      <c r="V202" s="11" t="s">
        <v>3168</v>
      </c>
      <c r="W202" s="13"/>
      <c r="X202" s="16"/>
    </row>
    <row r="203" spans="1:24" s="14" customFormat="1" ht="49.15" customHeight="1" x14ac:dyDescent="0.4">
      <c r="A203" s="11" t="s">
        <v>3092</v>
      </c>
      <c r="B203" s="13">
        <v>53</v>
      </c>
      <c r="C203" s="122" t="s">
        <v>3502</v>
      </c>
      <c r="D203" s="11" t="s">
        <v>3503</v>
      </c>
      <c r="E203" s="11" t="s">
        <v>3356</v>
      </c>
      <c r="F203" s="11" t="s">
        <v>3506</v>
      </c>
      <c r="G203" s="11" t="s">
        <v>3456</v>
      </c>
      <c r="H203" s="11" t="s">
        <v>3505</v>
      </c>
      <c r="I203" s="17" t="s">
        <v>13</v>
      </c>
      <c r="J203" s="17"/>
      <c r="K203" s="17"/>
      <c r="L203" s="17"/>
      <c r="M203" s="17"/>
      <c r="N203" s="17"/>
      <c r="O203" s="17"/>
      <c r="P203" s="17"/>
      <c r="Q203" s="123" t="s">
        <v>3221</v>
      </c>
      <c r="R203" s="15">
        <v>45555</v>
      </c>
      <c r="S203" s="11" t="s">
        <v>3142</v>
      </c>
      <c r="T203" s="13"/>
      <c r="U203" s="16"/>
      <c r="V203" s="11" t="s">
        <v>3168</v>
      </c>
      <c r="W203" s="13"/>
      <c r="X203" s="16"/>
    </row>
    <row r="204" spans="1:24" s="14" customFormat="1" ht="49.15" customHeight="1" x14ac:dyDescent="0.4">
      <c r="A204" s="11" t="s">
        <v>3092</v>
      </c>
      <c r="B204" s="13">
        <v>53</v>
      </c>
      <c r="C204" s="122" t="s">
        <v>3502</v>
      </c>
      <c r="D204" s="11" t="s">
        <v>3503</v>
      </c>
      <c r="E204" s="11" t="s">
        <v>3507</v>
      </c>
      <c r="F204" s="11" t="s">
        <v>3504</v>
      </c>
      <c r="G204" s="11" t="s">
        <v>3362</v>
      </c>
      <c r="H204" s="11" t="s">
        <v>3505</v>
      </c>
      <c r="I204" s="17" t="s">
        <v>13</v>
      </c>
      <c r="J204" s="17"/>
      <c r="K204" s="17"/>
      <c r="L204" s="17"/>
      <c r="M204" s="17"/>
      <c r="N204" s="17"/>
      <c r="O204" s="17"/>
      <c r="P204" s="17"/>
      <c r="Q204" s="123" t="s">
        <v>3221</v>
      </c>
      <c r="R204" s="15">
        <v>45555</v>
      </c>
      <c r="S204" s="11" t="s">
        <v>3142</v>
      </c>
      <c r="T204" s="13"/>
      <c r="U204" s="16"/>
      <c r="V204" s="11" t="s">
        <v>3168</v>
      </c>
      <c r="W204" s="13"/>
      <c r="X204" s="16"/>
    </row>
    <row r="205" spans="1:24" s="14" customFormat="1" ht="49.15" customHeight="1" x14ac:dyDescent="0.4">
      <c r="A205" s="11" t="s">
        <v>3092</v>
      </c>
      <c r="B205" s="13">
        <v>53</v>
      </c>
      <c r="C205" s="122" t="s">
        <v>3502</v>
      </c>
      <c r="D205" s="11" t="s">
        <v>3503</v>
      </c>
      <c r="E205" s="11" t="s">
        <v>3405</v>
      </c>
      <c r="F205" s="11" t="s">
        <v>3504</v>
      </c>
      <c r="G205" s="11" t="s">
        <v>3358</v>
      </c>
      <c r="H205" s="11" t="s">
        <v>3505</v>
      </c>
      <c r="I205" s="17" t="s">
        <v>13</v>
      </c>
      <c r="J205" s="17"/>
      <c r="K205" s="17"/>
      <c r="L205" s="17"/>
      <c r="M205" s="17"/>
      <c r="N205" s="17"/>
      <c r="O205" s="17"/>
      <c r="P205" s="17"/>
      <c r="Q205" s="123" t="s">
        <v>3221</v>
      </c>
      <c r="R205" s="15">
        <v>45555</v>
      </c>
      <c r="S205" s="11" t="s">
        <v>3142</v>
      </c>
      <c r="T205" s="13"/>
      <c r="U205" s="16"/>
      <c r="V205" s="11" t="s">
        <v>3168</v>
      </c>
      <c r="W205" s="13"/>
      <c r="X205" s="16"/>
    </row>
    <row r="206" spans="1:24" s="14" customFormat="1" ht="73.5" customHeight="1" x14ac:dyDescent="0.4">
      <c r="A206" s="11" t="s">
        <v>3092</v>
      </c>
      <c r="B206" s="13">
        <v>53</v>
      </c>
      <c r="C206" s="122" t="s">
        <v>3502</v>
      </c>
      <c r="D206" s="11" t="s">
        <v>3508</v>
      </c>
      <c r="E206" s="11" t="s">
        <v>3151</v>
      </c>
      <c r="F206" s="11" t="s">
        <v>3509</v>
      </c>
      <c r="G206" s="11" t="s">
        <v>3477</v>
      </c>
      <c r="H206" s="11" t="s">
        <v>3510</v>
      </c>
      <c r="I206" s="17" t="s">
        <v>13</v>
      </c>
      <c r="J206" s="17"/>
      <c r="K206" s="17"/>
      <c r="L206" s="17"/>
      <c r="M206" s="17"/>
      <c r="N206" s="17" t="s">
        <v>13</v>
      </c>
      <c r="O206" s="17"/>
      <c r="P206" s="17"/>
      <c r="Q206" s="123" t="s">
        <v>3221</v>
      </c>
      <c r="R206" s="15">
        <v>45555</v>
      </c>
      <c r="S206" s="11" t="s">
        <v>3142</v>
      </c>
      <c r="T206" s="13"/>
      <c r="U206" s="16"/>
      <c r="V206" s="11" t="s">
        <v>3168</v>
      </c>
      <c r="W206" s="13"/>
      <c r="X206" s="16"/>
    </row>
    <row r="207" spans="1:24" s="14" customFormat="1" ht="49.15" customHeight="1" x14ac:dyDescent="0.4">
      <c r="A207" s="11" t="s">
        <v>3092</v>
      </c>
      <c r="B207" s="13">
        <v>53</v>
      </c>
      <c r="C207" s="122" t="s">
        <v>3502</v>
      </c>
      <c r="D207" s="11" t="s">
        <v>3511</v>
      </c>
      <c r="E207" s="11" t="s">
        <v>1264</v>
      </c>
      <c r="F207" s="11" t="s">
        <v>3512</v>
      </c>
      <c r="G207" s="11" t="s">
        <v>3219</v>
      </c>
      <c r="H207" s="11" t="s">
        <v>3513</v>
      </c>
      <c r="I207" s="17" t="s">
        <v>13</v>
      </c>
      <c r="J207" s="17"/>
      <c r="K207" s="17"/>
      <c r="L207" s="17"/>
      <c r="M207" s="17"/>
      <c r="N207" s="17"/>
      <c r="O207" s="17"/>
      <c r="P207" s="17" t="s">
        <v>13</v>
      </c>
      <c r="Q207" s="123" t="s">
        <v>3221</v>
      </c>
      <c r="R207" s="15">
        <v>45555</v>
      </c>
      <c r="S207" s="11" t="s">
        <v>3142</v>
      </c>
      <c r="T207" s="13"/>
      <c r="U207" s="16"/>
      <c r="V207" s="11" t="s">
        <v>3168</v>
      </c>
      <c r="W207" s="13"/>
      <c r="X207" s="16"/>
    </row>
    <row r="208" spans="1:24" s="14" customFormat="1" ht="49.15" customHeight="1" x14ac:dyDescent="0.4">
      <c r="A208" s="11" t="s">
        <v>3092</v>
      </c>
      <c r="B208" s="13">
        <v>53</v>
      </c>
      <c r="C208" s="122" t="s">
        <v>3502</v>
      </c>
      <c r="D208" s="11" t="s">
        <v>3508</v>
      </c>
      <c r="E208" s="11" t="s">
        <v>323</v>
      </c>
      <c r="F208" s="11" t="s">
        <v>3509</v>
      </c>
      <c r="G208" s="11" t="s">
        <v>3484</v>
      </c>
      <c r="H208" s="11" t="s">
        <v>3514</v>
      </c>
      <c r="I208" s="17" t="s">
        <v>13</v>
      </c>
      <c r="J208" s="17"/>
      <c r="K208" s="17"/>
      <c r="L208" s="17"/>
      <c r="M208" s="17"/>
      <c r="N208" s="17"/>
      <c r="O208" s="17"/>
      <c r="P208" s="17"/>
      <c r="Q208" s="123" t="s">
        <v>3221</v>
      </c>
      <c r="R208" s="15">
        <v>45555</v>
      </c>
      <c r="S208" s="11" t="s">
        <v>3142</v>
      </c>
      <c r="T208" s="13"/>
      <c r="U208" s="16"/>
      <c r="V208" s="11" t="s">
        <v>3168</v>
      </c>
      <c r="W208" s="13"/>
      <c r="X208" s="16"/>
    </row>
    <row r="209" spans="1:24" s="14" customFormat="1" ht="49.15" customHeight="1" x14ac:dyDescent="0.4">
      <c r="A209" s="11" t="s">
        <v>3092</v>
      </c>
      <c r="B209" s="13">
        <v>53</v>
      </c>
      <c r="C209" s="122" t="s">
        <v>3502</v>
      </c>
      <c r="D209" s="11" t="s">
        <v>3508</v>
      </c>
      <c r="E209" s="11" t="s">
        <v>3345</v>
      </c>
      <c r="F209" s="11" t="s">
        <v>3509</v>
      </c>
      <c r="G209" s="11" t="s">
        <v>3515</v>
      </c>
      <c r="H209" s="11" t="s">
        <v>3514</v>
      </c>
      <c r="I209" s="17" t="s">
        <v>13</v>
      </c>
      <c r="J209" s="17"/>
      <c r="K209" s="17"/>
      <c r="L209" s="17"/>
      <c r="M209" s="17"/>
      <c r="N209" s="17"/>
      <c r="O209" s="17"/>
      <c r="P209" s="17"/>
      <c r="Q209" s="123" t="s">
        <v>3221</v>
      </c>
      <c r="R209" s="15">
        <v>45555</v>
      </c>
      <c r="S209" s="11" t="s">
        <v>3142</v>
      </c>
      <c r="T209" s="13"/>
      <c r="U209" s="16"/>
      <c r="V209" s="11" t="s">
        <v>3168</v>
      </c>
      <c r="W209" s="13"/>
      <c r="X209" s="16"/>
    </row>
    <row r="210" spans="1:24" s="14" customFormat="1" ht="49.15" customHeight="1" x14ac:dyDescent="0.4">
      <c r="A210" s="11" t="s">
        <v>3092</v>
      </c>
      <c r="B210" s="13">
        <v>53</v>
      </c>
      <c r="C210" s="122" t="s">
        <v>3502</v>
      </c>
      <c r="D210" s="11" t="s">
        <v>3508</v>
      </c>
      <c r="E210" s="11" t="s">
        <v>3334</v>
      </c>
      <c r="F210" s="11" t="s">
        <v>3509</v>
      </c>
      <c r="G210" s="11" t="s">
        <v>3516</v>
      </c>
      <c r="H210" s="11" t="s">
        <v>3514</v>
      </c>
      <c r="I210" s="17" t="s">
        <v>13</v>
      </c>
      <c r="J210" s="17"/>
      <c r="K210" s="17"/>
      <c r="L210" s="17"/>
      <c r="M210" s="17"/>
      <c r="N210" s="17"/>
      <c r="O210" s="17"/>
      <c r="P210" s="17"/>
      <c r="Q210" s="123" t="s">
        <v>3221</v>
      </c>
      <c r="R210" s="15">
        <v>45555</v>
      </c>
      <c r="S210" s="11" t="s">
        <v>3142</v>
      </c>
      <c r="T210" s="13"/>
      <c r="U210" s="16"/>
      <c r="V210" s="11" t="s">
        <v>3168</v>
      </c>
      <c r="W210" s="13"/>
      <c r="X210" s="16"/>
    </row>
    <row r="211" spans="1:24" s="14" customFormat="1" ht="49.15" customHeight="1" x14ac:dyDescent="0.4">
      <c r="A211" s="11" t="s">
        <v>3092</v>
      </c>
      <c r="B211" s="13">
        <v>53</v>
      </c>
      <c r="C211" s="122" t="s">
        <v>3502</v>
      </c>
      <c r="D211" s="11" t="s">
        <v>3508</v>
      </c>
      <c r="E211" s="11" t="s">
        <v>3517</v>
      </c>
      <c r="F211" s="11" t="s">
        <v>3509</v>
      </c>
      <c r="G211" s="11" t="s">
        <v>3518</v>
      </c>
      <c r="H211" s="11" t="s">
        <v>3514</v>
      </c>
      <c r="I211" s="17" t="s">
        <v>13</v>
      </c>
      <c r="J211" s="17"/>
      <c r="K211" s="17"/>
      <c r="L211" s="17"/>
      <c r="M211" s="17"/>
      <c r="N211" s="17"/>
      <c r="O211" s="17"/>
      <c r="P211" s="17"/>
      <c r="Q211" s="123" t="s">
        <v>3221</v>
      </c>
      <c r="R211" s="15">
        <v>45555</v>
      </c>
      <c r="S211" s="11" t="s">
        <v>3142</v>
      </c>
      <c r="T211" s="13"/>
      <c r="U211" s="16"/>
      <c r="V211" s="11" t="s">
        <v>3168</v>
      </c>
      <c r="W211" s="13"/>
      <c r="X211" s="16"/>
    </row>
    <row r="212" spans="1:24" s="14" customFormat="1" ht="49.15" customHeight="1" x14ac:dyDescent="0.4">
      <c r="A212" s="11" t="s">
        <v>3092</v>
      </c>
      <c r="B212" s="13">
        <v>53</v>
      </c>
      <c r="C212" s="122" t="s">
        <v>3502</v>
      </c>
      <c r="D212" s="11" t="s">
        <v>3519</v>
      </c>
      <c r="E212" s="11" t="s">
        <v>3214</v>
      </c>
      <c r="F212" s="11" t="s">
        <v>3497</v>
      </c>
      <c r="G212" s="11" t="s">
        <v>3222</v>
      </c>
      <c r="H212" s="11" t="s">
        <v>3520</v>
      </c>
      <c r="I212" s="17" t="s">
        <v>13</v>
      </c>
      <c r="J212" s="17"/>
      <c r="K212" s="17"/>
      <c r="L212" s="17"/>
      <c r="M212" s="17"/>
      <c r="N212" s="17"/>
      <c r="O212" s="17"/>
      <c r="P212" s="17" t="s">
        <v>13</v>
      </c>
      <c r="Q212" s="123" t="s">
        <v>3221</v>
      </c>
      <c r="R212" s="15">
        <v>45555</v>
      </c>
      <c r="S212" s="11" t="s">
        <v>3142</v>
      </c>
      <c r="T212" s="13"/>
      <c r="U212" s="16"/>
      <c r="V212" s="11" t="s">
        <v>3168</v>
      </c>
      <c r="W212" s="13"/>
      <c r="X212" s="16"/>
    </row>
    <row r="213" spans="1:24" s="14" customFormat="1" ht="49.15" customHeight="1" x14ac:dyDescent="0.4">
      <c r="A213" s="11" t="s">
        <v>3092</v>
      </c>
      <c r="B213" s="13">
        <v>53</v>
      </c>
      <c r="C213" s="122" t="s">
        <v>3502</v>
      </c>
      <c r="D213" s="11" t="s">
        <v>3519</v>
      </c>
      <c r="E213" s="11" t="s">
        <v>3223</v>
      </c>
      <c r="F213" s="11" t="s">
        <v>3497</v>
      </c>
      <c r="G213" s="11" t="s">
        <v>3216</v>
      </c>
      <c r="H213" s="11" t="s">
        <v>3520</v>
      </c>
      <c r="I213" s="17" t="s">
        <v>13</v>
      </c>
      <c r="J213" s="17"/>
      <c r="K213" s="17"/>
      <c r="L213" s="17"/>
      <c r="M213" s="17"/>
      <c r="N213" s="17"/>
      <c r="O213" s="17"/>
      <c r="P213" s="17" t="s">
        <v>13</v>
      </c>
      <c r="Q213" s="123" t="s">
        <v>3221</v>
      </c>
      <c r="R213" s="15">
        <v>45555</v>
      </c>
      <c r="S213" s="11" t="s">
        <v>3142</v>
      </c>
      <c r="T213" s="13"/>
      <c r="U213" s="16"/>
      <c r="V213" s="11" t="s">
        <v>3168</v>
      </c>
      <c r="W213" s="13"/>
      <c r="X213" s="16"/>
    </row>
    <row r="214" spans="1:24" s="14" customFormat="1" ht="49.15" customHeight="1" x14ac:dyDescent="0.4">
      <c r="A214" s="11" t="s">
        <v>3092</v>
      </c>
      <c r="B214" s="13">
        <v>53</v>
      </c>
      <c r="C214" s="122" t="s">
        <v>3502</v>
      </c>
      <c r="D214" s="11" t="s">
        <v>3519</v>
      </c>
      <c r="E214" s="11" t="s">
        <v>287</v>
      </c>
      <c r="F214" s="11" t="s">
        <v>3497</v>
      </c>
      <c r="G214" s="11" t="s">
        <v>3224</v>
      </c>
      <c r="H214" s="11" t="s">
        <v>3521</v>
      </c>
      <c r="I214" s="17" t="s">
        <v>13</v>
      </c>
      <c r="J214" s="17"/>
      <c r="K214" s="17"/>
      <c r="L214" s="17"/>
      <c r="M214" s="17"/>
      <c r="N214" s="17"/>
      <c r="O214" s="17"/>
      <c r="P214" s="17"/>
      <c r="Q214" s="123" t="s">
        <v>3221</v>
      </c>
      <c r="R214" s="15">
        <v>45555</v>
      </c>
      <c r="S214" s="11" t="s">
        <v>3142</v>
      </c>
      <c r="T214" s="13"/>
      <c r="U214" s="16"/>
      <c r="V214" s="11" t="s">
        <v>3168</v>
      </c>
      <c r="W214" s="13"/>
      <c r="X214" s="16"/>
    </row>
    <row r="215" spans="1:24" s="14" customFormat="1" ht="49.15" customHeight="1" x14ac:dyDescent="0.4">
      <c r="A215" s="11" t="s">
        <v>3092</v>
      </c>
      <c r="B215" s="13">
        <v>53</v>
      </c>
      <c r="C215" s="122" t="s">
        <v>3502</v>
      </c>
      <c r="D215" s="11" t="s">
        <v>3519</v>
      </c>
      <c r="E215" s="11" t="s">
        <v>3401</v>
      </c>
      <c r="F215" s="11" t="s">
        <v>3497</v>
      </c>
      <c r="G215" s="11" t="s">
        <v>3227</v>
      </c>
      <c r="H215" s="11" t="s">
        <v>3521</v>
      </c>
      <c r="I215" s="17" t="s">
        <v>13</v>
      </c>
      <c r="J215" s="17"/>
      <c r="K215" s="17"/>
      <c r="L215" s="17"/>
      <c r="M215" s="17"/>
      <c r="N215" s="17"/>
      <c r="O215" s="17"/>
      <c r="P215" s="17"/>
      <c r="Q215" s="123" t="s">
        <v>3221</v>
      </c>
      <c r="R215" s="15">
        <v>45555</v>
      </c>
      <c r="S215" s="11" t="s">
        <v>3142</v>
      </c>
      <c r="T215" s="13"/>
      <c r="U215" s="16"/>
      <c r="V215" s="11" t="s">
        <v>3168</v>
      </c>
      <c r="W215" s="13"/>
      <c r="X215" s="16"/>
    </row>
    <row r="216" spans="1:24" s="77" customFormat="1" ht="35.1" customHeight="1" x14ac:dyDescent="0.4">
      <c r="A216" s="11" t="s">
        <v>3092</v>
      </c>
      <c r="B216" s="13">
        <v>54</v>
      </c>
      <c r="C216" s="122" t="s">
        <v>3522</v>
      </c>
      <c r="D216" s="11" t="s">
        <v>3523</v>
      </c>
      <c r="E216" s="11" t="s">
        <v>323</v>
      </c>
      <c r="F216" s="11" t="s">
        <v>3524</v>
      </c>
      <c r="G216" s="11" t="s">
        <v>3159</v>
      </c>
      <c r="H216" s="11" t="s">
        <v>3119</v>
      </c>
      <c r="I216" s="17" t="s">
        <v>13</v>
      </c>
      <c r="J216" s="17"/>
      <c r="K216" s="17"/>
      <c r="L216" s="17"/>
      <c r="M216" s="17"/>
      <c r="N216" s="17"/>
      <c r="O216" s="17"/>
      <c r="P216" s="17"/>
      <c r="Q216" s="11" t="s">
        <v>3283</v>
      </c>
      <c r="R216" s="15">
        <v>45016</v>
      </c>
      <c r="S216" s="11" t="s">
        <v>355</v>
      </c>
      <c r="T216" s="13"/>
      <c r="U216" s="16"/>
      <c r="V216" s="11" t="s">
        <v>3168</v>
      </c>
      <c r="W216" s="13"/>
      <c r="X216" s="16"/>
    </row>
    <row r="217" spans="1:24" s="14" customFormat="1" ht="35.1" customHeight="1" x14ac:dyDescent="0.4">
      <c r="A217" s="11" t="s">
        <v>3092</v>
      </c>
      <c r="B217" s="13">
        <v>54</v>
      </c>
      <c r="C217" s="122" t="s">
        <v>3522</v>
      </c>
      <c r="D217" s="11" t="s">
        <v>3523</v>
      </c>
      <c r="E217" s="11" t="s">
        <v>3345</v>
      </c>
      <c r="F217" s="11" t="s">
        <v>3524</v>
      </c>
      <c r="G217" s="11" t="s">
        <v>3330</v>
      </c>
      <c r="H217" s="11" t="s">
        <v>3119</v>
      </c>
      <c r="I217" s="17" t="s">
        <v>13</v>
      </c>
      <c r="J217" s="17"/>
      <c r="K217" s="17"/>
      <c r="L217" s="17"/>
      <c r="M217" s="17"/>
      <c r="N217" s="17"/>
      <c r="O217" s="17"/>
      <c r="P217" s="17"/>
      <c r="Q217" s="11" t="s">
        <v>3283</v>
      </c>
      <c r="R217" s="15">
        <v>45016</v>
      </c>
      <c r="S217" s="11" t="s">
        <v>355</v>
      </c>
      <c r="T217" s="13"/>
      <c r="U217" s="16"/>
      <c r="V217" s="11" t="s">
        <v>3168</v>
      </c>
      <c r="W217" s="13"/>
      <c r="X217" s="16"/>
    </row>
    <row r="218" spans="1:24" s="14" customFormat="1" ht="35.1" customHeight="1" x14ac:dyDescent="0.4">
      <c r="A218" s="11" t="s">
        <v>3092</v>
      </c>
      <c r="B218" s="13">
        <v>54</v>
      </c>
      <c r="C218" s="122" t="s">
        <v>3522</v>
      </c>
      <c r="D218" s="11" t="s">
        <v>3523</v>
      </c>
      <c r="E218" s="11" t="s">
        <v>3525</v>
      </c>
      <c r="F218" s="11" t="s">
        <v>3524</v>
      </c>
      <c r="G218" s="11" t="s">
        <v>3526</v>
      </c>
      <c r="H218" s="11" t="s">
        <v>3119</v>
      </c>
      <c r="I218" s="17" t="s">
        <v>13</v>
      </c>
      <c r="J218" s="17"/>
      <c r="K218" s="17"/>
      <c r="L218" s="17"/>
      <c r="M218" s="17"/>
      <c r="N218" s="17"/>
      <c r="O218" s="17"/>
      <c r="P218" s="17"/>
      <c r="Q218" s="11" t="s">
        <v>3283</v>
      </c>
      <c r="R218" s="15">
        <v>45016</v>
      </c>
      <c r="S218" s="11" t="s">
        <v>355</v>
      </c>
      <c r="T218" s="13"/>
      <c r="U218" s="16"/>
      <c r="V218" s="11" t="s">
        <v>3168</v>
      </c>
      <c r="W218" s="13"/>
      <c r="X218" s="16"/>
    </row>
    <row r="219" spans="1:24" s="14" customFormat="1" ht="35.1" customHeight="1" x14ac:dyDescent="0.4">
      <c r="A219" s="11" t="s">
        <v>3092</v>
      </c>
      <c r="B219" s="13">
        <v>54</v>
      </c>
      <c r="C219" s="122" t="s">
        <v>3522</v>
      </c>
      <c r="D219" s="11" t="s">
        <v>3523</v>
      </c>
      <c r="E219" s="11" t="s">
        <v>299</v>
      </c>
      <c r="F219" s="11" t="s">
        <v>3524</v>
      </c>
      <c r="G219" s="11" t="s">
        <v>3368</v>
      </c>
      <c r="H219" s="11" t="s">
        <v>3119</v>
      </c>
      <c r="I219" s="17" t="s">
        <v>13</v>
      </c>
      <c r="J219" s="17"/>
      <c r="K219" s="17"/>
      <c r="L219" s="17"/>
      <c r="M219" s="17"/>
      <c r="N219" s="17"/>
      <c r="O219" s="17"/>
      <c r="P219" s="17"/>
      <c r="Q219" s="11" t="s">
        <v>3283</v>
      </c>
      <c r="R219" s="15">
        <v>45016</v>
      </c>
      <c r="S219" s="11" t="s">
        <v>355</v>
      </c>
      <c r="T219" s="13"/>
      <c r="U219" s="16"/>
      <c r="V219" s="11" t="s">
        <v>3168</v>
      </c>
      <c r="W219" s="13"/>
      <c r="X219" s="16"/>
    </row>
    <row r="220" spans="1:24" s="14" customFormat="1" ht="35.1" customHeight="1" x14ac:dyDescent="0.4">
      <c r="A220" s="11" t="s">
        <v>3092</v>
      </c>
      <c r="B220" s="13">
        <v>54</v>
      </c>
      <c r="C220" s="122" t="s">
        <v>3522</v>
      </c>
      <c r="D220" s="11" t="s">
        <v>3523</v>
      </c>
      <c r="E220" s="11" t="s">
        <v>321</v>
      </c>
      <c r="F220" s="11" t="s">
        <v>3524</v>
      </c>
      <c r="G220" s="11" t="s">
        <v>3311</v>
      </c>
      <c r="H220" s="11" t="s">
        <v>3119</v>
      </c>
      <c r="I220" s="17" t="s">
        <v>13</v>
      </c>
      <c r="J220" s="17"/>
      <c r="K220" s="17"/>
      <c r="L220" s="17"/>
      <c r="M220" s="17"/>
      <c r="N220" s="17"/>
      <c r="O220" s="17"/>
      <c r="P220" s="17"/>
      <c r="Q220" s="11" t="s">
        <v>3283</v>
      </c>
      <c r="R220" s="15">
        <v>45016</v>
      </c>
      <c r="S220" s="11" t="s">
        <v>355</v>
      </c>
      <c r="T220" s="13"/>
      <c r="U220" s="16"/>
      <c r="V220" s="11" t="s">
        <v>3168</v>
      </c>
      <c r="W220" s="13"/>
      <c r="X220" s="16"/>
    </row>
    <row r="221" spans="1:24" s="14" customFormat="1" ht="75" customHeight="1" x14ac:dyDescent="0.4">
      <c r="A221" s="11" t="s">
        <v>3092</v>
      </c>
      <c r="B221" s="13">
        <v>54</v>
      </c>
      <c r="C221" s="122" t="s">
        <v>3522</v>
      </c>
      <c r="D221" s="11" t="s">
        <v>3523</v>
      </c>
      <c r="E221" s="11" t="s">
        <v>3151</v>
      </c>
      <c r="F221" s="11" t="s">
        <v>3524</v>
      </c>
      <c r="G221" s="11" t="s">
        <v>3134</v>
      </c>
      <c r="H221" s="11" t="s">
        <v>3187</v>
      </c>
      <c r="I221" s="17" t="s">
        <v>13</v>
      </c>
      <c r="J221" s="17"/>
      <c r="K221" s="17"/>
      <c r="L221" s="17"/>
      <c r="M221" s="17"/>
      <c r="N221" s="17" t="s">
        <v>13</v>
      </c>
      <c r="O221" s="17"/>
      <c r="P221" s="17"/>
      <c r="Q221" s="11" t="s">
        <v>3283</v>
      </c>
      <c r="R221" s="15">
        <v>45016</v>
      </c>
      <c r="S221" s="11" t="s">
        <v>355</v>
      </c>
      <c r="T221" s="13"/>
      <c r="U221" s="16"/>
      <c r="V221" s="11" t="s">
        <v>3168</v>
      </c>
      <c r="W221" s="13"/>
      <c r="X221" s="16"/>
    </row>
    <row r="222" spans="1:24" s="14" customFormat="1" ht="39.950000000000003" customHeight="1" x14ac:dyDescent="0.4">
      <c r="A222" s="11" t="s">
        <v>3092</v>
      </c>
      <c r="B222" s="13">
        <v>54</v>
      </c>
      <c r="C222" s="122" t="s">
        <v>3522</v>
      </c>
      <c r="D222" s="11" t="s">
        <v>3527</v>
      </c>
      <c r="E222" s="11" t="s">
        <v>1264</v>
      </c>
      <c r="F222" s="11" t="s">
        <v>3528</v>
      </c>
      <c r="G222" s="11" t="s">
        <v>3108</v>
      </c>
      <c r="H222" s="11" t="s">
        <v>3220</v>
      </c>
      <c r="I222" s="17" t="s">
        <v>13</v>
      </c>
      <c r="J222" s="17"/>
      <c r="K222" s="17"/>
      <c r="L222" s="17"/>
      <c r="M222" s="17"/>
      <c r="N222" s="17"/>
      <c r="O222" s="17"/>
      <c r="P222" s="17" t="s">
        <v>13</v>
      </c>
      <c r="Q222" s="11" t="s">
        <v>3283</v>
      </c>
      <c r="R222" s="15">
        <v>45016</v>
      </c>
      <c r="S222" s="11" t="s">
        <v>355</v>
      </c>
      <c r="T222" s="13"/>
      <c r="U222" s="16"/>
      <c r="V222" s="11" t="s">
        <v>3168</v>
      </c>
      <c r="W222" s="13"/>
      <c r="X222" s="16"/>
    </row>
    <row r="223" spans="1:24" s="14" customFormat="1" ht="39.950000000000003" customHeight="1" x14ac:dyDescent="0.4">
      <c r="A223" s="11" t="s">
        <v>3092</v>
      </c>
      <c r="B223" s="13">
        <v>54</v>
      </c>
      <c r="C223" s="122" t="s">
        <v>3522</v>
      </c>
      <c r="D223" s="11" t="s">
        <v>3527</v>
      </c>
      <c r="E223" s="11" t="s">
        <v>3223</v>
      </c>
      <c r="F223" s="11" t="s">
        <v>3528</v>
      </c>
      <c r="G223" s="11" t="s">
        <v>3216</v>
      </c>
      <c r="H223" s="11" t="s">
        <v>3220</v>
      </c>
      <c r="I223" s="17" t="s">
        <v>13</v>
      </c>
      <c r="J223" s="17"/>
      <c r="K223" s="17"/>
      <c r="L223" s="17"/>
      <c r="M223" s="17"/>
      <c r="N223" s="17"/>
      <c r="O223" s="17"/>
      <c r="P223" s="17" t="s">
        <v>13</v>
      </c>
      <c r="Q223" s="11" t="s">
        <v>3283</v>
      </c>
      <c r="R223" s="15">
        <v>45016</v>
      </c>
      <c r="S223" s="11" t="s">
        <v>355</v>
      </c>
      <c r="T223" s="13"/>
      <c r="U223" s="16"/>
      <c r="V223" s="11" t="s">
        <v>3168</v>
      </c>
      <c r="W223" s="13"/>
      <c r="X223" s="16"/>
    </row>
    <row r="224" spans="1:24" s="14" customFormat="1" ht="51.75" customHeight="1" x14ac:dyDescent="0.4">
      <c r="A224" s="11" t="s">
        <v>3092</v>
      </c>
      <c r="B224" s="13">
        <v>54</v>
      </c>
      <c r="C224" s="122" t="s">
        <v>3522</v>
      </c>
      <c r="D224" s="11" t="s">
        <v>3527</v>
      </c>
      <c r="E224" s="11" t="s">
        <v>3214</v>
      </c>
      <c r="F224" s="11" t="s">
        <v>3528</v>
      </c>
      <c r="G224" s="11" t="s">
        <v>3113</v>
      </c>
      <c r="H224" s="11" t="s">
        <v>3220</v>
      </c>
      <c r="I224" s="17" t="s">
        <v>13</v>
      </c>
      <c r="J224" s="17"/>
      <c r="K224" s="17"/>
      <c r="L224" s="17"/>
      <c r="M224" s="17"/>
      <c r="N224" s="17"/>
      <c r="O224" s="17"/>
      <c r="P224" s="17" t="s">
        <v>13</v>
      </c>
      <c r="Q224" s="11" t="s">
        <v>3283</v>
      </c>
      <c r="R224" s="15">
        <v>45016</v>
      </c>
      <c r="S224" s="11" t="s">
        <v>355</v>
      </c>
      <c r="T224" s="13"/>
      <c r="U224" s="16"/>
      <c r="V224" s="11" t="s">
        <v>3168</v>
      </c>
      <c r="W224" s="13"/>
      <c r="X224" s="16"/>
    </row>
    <row r="225" spans="1:24" s="77" customFormat="1" ht="144.75" customHeight="1" x14ac:dyDescent="0.4">
      <c r="A225" s="11" t="s">
        <v>3092</v>
      </c>
      <c r="B225" s="13">
        <v>55</v>
      </c>
      <c r="C225" s="122" t="s">
        <v>3529</v>
      </c>
      <c r="D225" s="11" t="s">
        <v>3530</v>
      </c>
      <c r="E225" s="11" t="s">
        <v>3151</v>
      </c>
      <c r="F225" s="11" t="s">
        <v>3531</v>
      </c>
      <c r="G225" s="11" t="s">
        <v>3134</v>
      </c>
      <c r="H225" s="11" t="s">
        <v>3532</v>
      </c>
      <c r="I225" s="17" t="s">
        <v>13</v>
      </c>
      <c r="J225" s="17"/>
      <c r="K225" s="17"/>
      <c r="L225" s="17"/>
      <c r="M225" s="17"/>
      <c r="N225" s="17" t="s">
        <v>13</v>
      </c>
      <c r="O225" s="17"/>
      <c r="P225" s="17"/>
      <c r="Q225" s="11" t="s">
        <v>3283</v>
      </c>
      <c r="R225" s="15">
        <v>45505</v>
      </c>
      <c r="S225" s="11" t="s">
        <v>355</v>
      </c>
      <c r="T225" s="13"/>
      <c r="U225" s="16"/>
      <c r="V225" s="11" t="s">
        <v>3168</v>
      </c>
      <c r="W225" s="13"/>
      <c r="X225" s="16"/>
    </row>
    <row r="226" spans="1:24" s="14" customFormat="1" ht="150.75" customHeight="1" x14ac:dyDescent="0.4">
      <c r="A226" s="11" t="s">
        <v>3092</v>
      </c>
      <c r="B226" s="13">
        <v>55</v>
      </c>
      <c r="C226" s="122" t="s">
        <v>3529</v>
      </c>
      <c r="D226" s="11" t="s">
        <v>3533</v>
      </c>
      <c r="E226" s="11" t="s">
        <v>323</v>
      </c>
      <c r="F226" s="11" t="s">
        <v>3534</v>
      </c>
      <c r="G226" s="11" t="s">
        <v>3159</v>
      </c>
      <c r="H226" s="11" t="s">
        <v>3535</v>
      </c>
      <c r="I226" s="17" t="s">
        <v>90</v>
      </c>
      <c r="J226" s="17"/>
      <c r="K226" s="17"/>
      <c r="L226" s="17"/>
      <c r="M226" s="17"/>
      <c r="N226" s="17"/>
      <c r="O226" s="17"/>
      <c r="P226" s="17"/>
      <c r="Q226" s="11" t="s">
        <v>3283</v>
      </c>
      <c r="R226" s="15">
        <v>45505</v>
      </c>
      <c r="S226" s="11" t="s">
        <v>355</v>
      </c>
      <c r="T226" s="13"/>
      <c r="U226" s="16"/>
      <c r="V226" s="11" t="s">
        <v>3168</v>
      </c>
      <c r="W226" s="13"/>
      <c r="X226" s="16"/>
    </row>
    <row r="227" spans="1:24" s="14" customFormat="1" ht="207" customHeight="1" x14ac:dyDescent="0.4">
      <c r="A227" s="11" t="s">
        <v>3092</v>
      </c>
      <c r="B227" s="13">
        <v>55</v>
      </c>
      <c r="C227" s="122" t="s">
        <v>3529</v>
      </c>
      <c r="D227" s="11" t="s">
        <v>3536</v>
      </c>
      <c r="E227" s="11" t="s">
        <v>1264</v>
      </c>
      <c r="F227" s="11" t="s">
        <v>3537</v>
      </c>
      <c r="G227" s="11" t="s">
        <v>3108</v>
      </c>
      <c r="H227" s="11" t="s">
        <v>3538</v>
      </c>
      <c r="I227" s="17" t="s">
        <v>13</v>
      </c>
      <c r="J227" s="17"/>
      <c r="K227" s="17"/>
      <c r="L227" s="17"/>
      <c r="M227" s="17"/>
      <c r="N227" s="17"/>
      <c r="O227" s="17"/>
      <c r="P227" s="17"/>
      <c r="Q227" s="11" t="s">
        <v>3283</v>
      </c>
      <c r="R227" s="15">
        <v>45505</v>
      </c>
      <c r="S227" s="11" t="s">
        <v>355</v>
      </c>
      <c r="T227" s="13"/>
      <c r="U227" s="16"/>
      <c r="V227" s="11" t="s">
        <v>3168</v>
      </c>
      <c r="W227" s="13"/>
      <c r="X227" s="16"/>
    </row>
    <row r="228" spans="1:24" s="14" customFormat="1" ht="215.25" customHeight="1" x14ac:dyDescent="0.4">
      <c r="A228" s="11" t="s">
        <v>3092</v>
      </c>
      <c r="B228" s="13">
        <v>55</v>
      </c>
      <c r="C228" s="122" t="s">
        <v>3529</v>
      </c>
      <c r="D228" s="11" t="s">
        <v>3536</v>
      </c>
      <c r="E228" s="11" t="s">
        <v>3345</v>
      </c>
      <c r="F228" s="11" t="s">
        <v>3539</v>
      </c>
      <c r="G228" s="11" t="s">
        <v>3330</v>
      </c>
      <c r="H228" s="11" t="s">
        <v>3540</v>
      </c>
      <c r="I228" s="17" t="s">
        <v>13</v>
      </c>
      <c r="J228" s="17"/>
      <c r="K228" s="17"/>
      <c r="L228" s="17"/>
      <c r="M228" s="17"/>
      <c r="N228" s="17"/>
      <c r="O228" s="17"/>
      <c r="P228" s="17"/>
      <c r="Q228" s="11" t="s">
        <v>3283</v>
      </c>
      <c r="R228" s="15">
        <v>45505</v>
      </c>
      <c r="S228" s="11" t="s">
        <v>355</v>
      </c>
      <c r="T228" s="13"/>
      <c r="U228" s="16"/>
      <c r="V228" s="11" t="s">
        <v>3168</v>
      </c>
      <c r="W228" s="13"/>
      <c r="X228" s="16"/>
    </row>
    <row r="229" spans="1:24" s="14" customFormat="1" ht="253.5" customHeight="1" x14ac:dyDescent="0.4">
      <c r="A229" s="11" t="s">
        <v>3092</v>
      </c>
      <c r="B229" s="13">
        <v>55</v>
      </c>
      <c r="C229" s="122" t="s">
        <v>3529</v>
      </c>
      <c r="D229" s="11" t="s">
        <v>3536</v>
      </c>
      <c r="E229" s="11" t="s">
        <v>325</v>
      </c>
      <c r="F229" s="11" t="s">
        <v>3541</v>
      </c>
      <c r="G229" s="11" t="s">
        <v>3144</v>
      </c>
      <c r="H229" s="11" t="s">
        <v>3542</v>
      </c>
      <c r="I229" s="17" t="s">
        <v>13</v>
      </c>
      <c r="J229" s="17"/>
      <c r="K229" s="17"/>
      <c r="L229" s="17"/>
      <c r="M229" s="17"/>
      <c r="N229" s="17"/>
      <c r="O229" s="17"/>
      <c r="P229" s="17"/>
      <c r="Q229" s="11" t="s">
        <v>3283</v>
      </c>
      <c r="R229" s="15">
        <v>45505</v>
      </c>
      <c r="S229" s="11" t="s">
        <v>355</v>
      </c>
      <c r="T229" s="13"/>
      <c r="U229" s="16"/>
      <c r="V229" s="11" t="s">
        <v>3168</v>
      </c>
      <c r="W229" s="13"/>
      <c r="X229" s="16"/>
    </row>
    <row r="230" spans="1:24" s="14" customFormat="1" ht="63.75" x14ac:dyDescent="0.4">
      <c r="A230" s="11" t="s">
        <v>3092</v>
      </c>
      <c r="B230" s="13">
        <v>55</v>
      </c>
      <c r="C230" s="122" t="s">
        <v>3529</v>
      </c>
      <c r="D230" s="11" t="s">
        <v>3543</v>
      </c>
      <c r="E230" s="11" t="s">
        <v>3275</v>
      </c>
      <c r="F230" s="11" t="s">
        <v>3544</v>
      </c>
      <c r="G230" s="11" t="s">
        <v>3370</v>
      </c>
      <c r="H230" s="11" t="s">
        <v>3545</v>
      </c>
      <c r="I230" s="17" t="s">
        <v>13</v>
      </c>
      <c r="J230" s="17"/>
      <c r="K230" s="17"/>
      <c r="L230" s="17"/>
      <c r="M230" s="17"/>
      <c r="N230" s="17"/>
      <c r="O230" s="17"/>
      <c r="P230" s="17"/>
      <c r="Q230" s="11" t="s">
        <v>3283</v>
      </c>
      <c r="R230" s="15">
        <v>45505</v>
      </c>
      <c r="S230" s="11" t="s">
        <v>355</v>
      </c>
      <c r="T230" s="13"/>
      <c r="U230" s="16"/>
      <c r="V230" s="11" t="s">
        <v>3168</v>
      </c>
      <c r="W230" s="13"/>
      <c r="X230" s="16"/>
    </row>
    <row r="231" spans="1:24" s="14" customFormat="1" ht="89.25" x14ac:dyDescent="0.4">
      <c r="A231" s="11" t="s">
        <v>3092</v>
      </c>
      <c r="B231" s="13">
        <v>55</v>
      </c>
      <c r="C231" s="122" t="s">
        <v>3529</v>
      </c>
      <c r="D231" s="11" t="s">
        <v>3546</v>
      </c>
      <c r="E231" s="11" t="s">
        <v>3261</v>
      </c>
      <c r="F231" s="11" t="s">
        <v>3547</v>
      </c>
      <c r="G231" s="11" t="s">
        <v>3316</v>
      </c>
      <c r="H231" s="11" t="s">
        <v>3548</v>
      </c>
      <c r="I231" s="17" t="s">
        <v>13</v>
      </c>
      <c r="J231" s="17"/>
      <c r="K231" s="17"/>
      <c r="L231" s="17"/>
      <c r="M231" s="17"/>
      <c r="N231" s="17"/>
      <c r="O231" s="17"/>
      <c r="P231" s="17"/>
      <c r="Q231" s="11" t="s">
        <v>3283</v>
      </c>
      <c r="R231" s="15">
        <v>45505</v>
      </c>
      <c r="S231" s="11" t="s">
        <v>355</v>
      </c>
      <c r="T231" s="13"/>
      <c r="U231" s="16"/>
      <c r="V231" s="11" t="s">
        <v>3168</v>
      </c>
      <c r="W231" s="13"/>
      <c r="X231" s="16"/>
    </row>
    <row r="232" spans="1:24" s="14" customFormat="1" ht="331.5" x14ac:dyDescent="0.4">
      <c r="A232" s="11" t="s">
        <v>3092</v>
      </c>
      <c r="B232" s="13">
        <v>55</v>
      </c>
      <c r="C232" s="122" t="s">
        <v>3529</v>
      </c>
      <c r="D232" s="11" t="s">
        <v>3549</v>
      </c>
      <c r="E232" s="11" t="s">
        <v>321</v>
      </c>
      <c r="F232" s="11" t="s">
        <v>3550</v>
      </c>
      <c r="G232" s="11" t="s">
        <v>3311</v>
      </c>
      <c r="H232" s="11" t="s">
        <v>3551</v>
      </c>
      <c r="I232" s="17" t="s">
        <v>13</v>
      </c>
      <c r="J232" s="17"/>
      <c r="K232" s="17"/>
      <c r="L232" s="17"/>
      <c r="M232" s="17"/>
      <c r="N232" s="17"/>
      <c r="O232" s="17"/>
      <c r="P232" s="17"/>
      <c r="Q232" s="11" t="s">
        <v>3283</v>
      </c>
      <c r="R232" s="15">
        <v>45505</v>
      </c>
      <c r="S232" s="11" t="s">
        <v>355</v>
      </c>
      <c r="T232" s="13"/>
      <c r="U232" s="16"/>
      <c r="V232" s="11" t="s">
        <v>3168</v>
      </c>
      <c r="W232" s="13"/>
      <c r="X232" s="16"/>
    </row>
    <row r="233" spans="1:24" s="14" customFormat="1" ht="331.5" x14ac:dyDescent="0.4">
      <c r="A233" s="11" t="s">
        <v>3092</v>
      </c>
      <c r="B233" s="13">
        <v>55</v>
      </c>
      <c r="C233" s="122" t="s">
        <v>3529</v>
      </c>
      <c r="D233" s="11" t="s">
        <v>3549</v>
      </c>
      <c r="E233" s="11" t="s">
        <v>3356</v>
      </c>
      <c r="F233" s="11" t="s">
        <v>3550</v>
      </c>
      <c r="G233" s="11" t="s">
        <v>3200</v>
      </c>
      <c r="H233" s="11" t="s">
        <v>3551</v>
      </c>
      <c r="I233" s="17" t="s">
        <v>13</v>
      </c>
      <c r="J233" s="17"/>
      <c r="K233" s="17"/>
      <c r="L233" s="17"/>
      <c r="M233" s="17"/>
      <c r="N233" s="17"/>
      <c r="O233" s="17"/>
      <c r="P233" s="17"/>
      <c r="Q233" s="11" t="s">
        <v>3283</v>
      </c>
      <c r="R233" s="15">
        <v>45505</v>
      </c>
      <c r="S233" s="11" t="s">
        <v>355</v>
      </c>
      <c r="T233" s="13"/>
      <c r="U233" s="16"/>
      <c r="V233" s="11" t="s">
        <v>3168</v>
      </c>
      <c r="W233" s="13"/>
      <c r="X233" s="16"/>
    </row>
    <row r="234" spans="1:24" s="14" customFormat="1" ht="344.25" x14ac:dyDescent="0.4">
      <c r="A234" s="11" t="s">
        <v>3092</v>
      </c>
      <c r="B234" s="13">
        <v>55</v>
      </c>
      <c r="C234" s="122" t="s">
        <v>3529</v>
      </c>
      <c r="D234" s="11" t="s">
        <v>3552</v>
      </c>
      <c r="E234" s="11" t="s">
        <v>3287</v>
      </c>
      <c r="F234" s="11" t="s">
        <v>3553</v>
      </c>
      <c r="G234" s="11" t="s">
        <v>3288</v>
      </c>
      <c r="H234" s="11" t="s">
        <v>3554</v>
      </c>
      <c r="I234" s="17" t="s">
        <v>13</v>
      </c>
      <c r="J234" s="17"/>
      <c r="K234" s="17"/>
      <c r="L234" s="17"/>
      <c r="M234" s="17"/>
      <c r="N234" s="17"/>
      <c r="O234" s="17"/>
      <c r="P234" s="17"/>
      <c r="Q234" s="11" t="s">
        <v>3283</v>
      </c>
      <c r="R234" s="15">
        <v>45505</v>
      </c>
      <c r="S234" s="11" t="s">
        <v>355</v>
      </c>
      <c r="T234" s="13"/>
      <c r="U234" s="16"/>
      <c r="V234" s="11" t="s">
        <v>3168</v>
      </c>
      <c r="W234" s="13"/>
      <c r="X234" s="16"/>
    </row>
    <row r="235" spans="1:24" s="14" customFormat="1" ht="331.5" x14ac:dyDescent="0.4">
      <c r="A235" s="11" t="s">
        <v>3092</v>
      </c>
      <c r="B235" s="13">
        <v>55</v>
      </c>
      <c r="C235" s="122" t="s">
        <v>3529</v>
      </c>
      <c r="D235" s="11" t="s">
        <v>3549</v>
      </c>
      <c r="E235" s="11" t="s">
        <v>3555</v>
      </c>
      <c r="F235" s="11" t="s">
        <v>3550</v>
      </c>
      <c r="G235" s="11" t="s">
        <v>3412</v>
      </c>
      <c r="H235" s="11" t="s">
        <v>3551</v>
      </c>
      <c r="I235" s="17" t="s">
        <v>13</v>
      </c>
      <c r="J235" s="17"/>
      <c r="K235" s="17"/>
      <c r="L235" s="17"/>
      <c r="M235" s="17"/>
      <c r="N235" s="17"/>
      <c r="O235" s="17"/>
      <c r="P235" s="17"/>
      <c r="Q235" s="11" t="s">
        <v>3283</v>
      </c>
      <c r="R235" s="15">
        <v>45505</v>
      </c>
      <c r="S235" s="11" t="s">
        <v>355</v>
      </c>
      <c r="T235" s="13"/>
      <c r="U235" s="16"/>
      <c r="V235" s="11" t="s">
        <v>3168</v>
      </c>
      <c r="W235" s="13"/>
      <c r="X235" s="16"/>
    </row>
    <row r="236" spans="1:24" s="14" customFormat="1" ht="35.1" customHeight="1" x14ac:dyDescent="0.4">
      <c r="A236" s="11" t="s">
        <v>3092</v>
      </c>
      <c r="B236" s="13">
        <v>55</v>
      </c>
      <c r="C236" s="122" t="s">
        <v>3529</v>
      </c>
      <c r="D236" s="11" t="s">
        <v>3556</v>
      </c>
      <c r="E236" s="11" t="s">
        <v>3286</v>
      </c>
      <c r="F236" s="11" t="s">
        <v>3557</v>
      </c>
      <c r="G236" s="11" t="s">
        <v>3231</v>
      </c>
      <c r="H236" s="11" t="s">
        <v>3558</v>
      </c>
      <c r="I236" s="17" t="s">
        <v>13</v>
      </c>
      <c r="J236" s="17"/>
      <c r="K236" s="17"/>
      <c r="L236" s="17"/>
      <c r="M236" s="17"/>
      <c r="N236" s="17"/>
      <c r="O236" s="17"/>
      <c r="P236" s="17"/>
      <c r="Q236" s="11" t="s">
        <v>3283</v>
      </c>
      <c r="R236" s="15">
        <v>45505</v>
      </c>
      <c r="S236" s="11" t="s">
        <v>355</v>
      </c>
      <c r="T236" s="13"/>
      <c r="U236" s="16"/>
      <c r="V236" s="11" t="s">
        <v>3168</v>
      </c>
      <c r="W236" s="13"/>
      <c r="X236" s="16"/>
    </row>
    <row r="237" spans="1:24" s="14" customFormat="1" ht="35.1" customHeight="1" x14ac:dyDescent="0.4">
      <c r="A237" s="11" t="s">
        <v>3092</v>
      </c>
      <c r="B237" s="13">
        <v>55</v>
      </c>
      <c r="C237" s="122" t="s">
        <v>3529</v>
      </c>
      <c r="D237" s="11" t="s">
        <v>3559</v>
      </c>
      <c r="E237" s="11" t="s">
        <v>3560</v>
      </c>
      <c r="F237" s="11" t="s">
        <v>3561</v>
      </c>
      <c r="G237" s="11" t="s">
        <v>3299</v>
      </c>
      <c r="H237" s="11" t="s">
        <v>3562</v>
      </c>
      <c r="I237" s="17" t="s">
        <v>13</v>
      </c>
      <c r="J237" s="17"/>
      <c r="K237" s="17"/>
      <c r="L237" s="17"/>
      <c r="M237" s="17"/>
      <c r="N237" s="17"/>
      <c r="O237" s="17"/>
      <c r="P237" s="17"/>
      <c r="Q237" s="11" t="s">
        <v>3283</v>
      </c>
      <c r="R237" s="15">
        <v>45505</v>
      </c>
      <c r="S237" s="11" t="s">
        <v>355</v>
      </c>
      <c r="T237" s="13"/>
      <c r="U237" s="16"/>
      <c r="V237" s="11" t="s">
        <v>3168</v>
      </c>
      <c r="W237" s="13"/>
      <c r="X237" s="16"/>
    </row>
    <row r="238" spans="1:24" s="14" customFormat="1" ht="51" x14ac:dyDescent="0.4">
      <c r="A238" s="11" t="s">
        <v>3092</v>
      </c>
      <c r="B238" s="13">
        <v>55</v>
      </c>
      <c r="C238" s="122" t="s">
        <v>3529</v>
      </c>
      <c r="D238" s="11" t="s">
        <v>3563</v>
      </c>
      <c r="E238" s="11" t="s">
        <v>3564</v>
      </c>
      <c r="F238" s="11" t="s">
        <v>3565</v>
      </c>
      <c r="G238" s="11" t="s">
        <v>3292</v>
      </c>
      <c r="H238" s="11" t="s">
        <v>3566</v>
      </c>
      <c r="I238" s="17" t="s">
        <v>13</v>
      </c>
      <c r="J238" s="17"/>
      <c r="K238" s="17"/>
      <c r="L238" s="17"/>
      <c r="M238" s="17"/>
      <c r="N238" s="17"/>
      <c r="O238" s="17"/>
      <c r="P238" s="17"/>
      <c r="Q238" s="11" t="s">
        <v>3283</v>
      </c>
      <c r="R238" s="15">
        <v>45505</v>
      </c>
      <c r="S238" s="11" t="s">
        <v>355</v>
      </c>
      <c r="T238" s="13"/>
      <c r="U238" s="16"/>
      <c r="V238" s="11" t="s">
        <v>3168</v>
      </c>
      <c r="W238" s="13"/>
      <c r="X238" s="16"/>
    </row>
    <row r="239" spans="1:24" s="14" customFormat="1" ht="87" customHeight="1" x14ac:dyDescent="0.4">
      <c r="A239" s="11" t="s">
        <v>3092</v>
      </c>
      <c r="B239" s="13">
        <v>55</v>
      </c>
      <c r="C239" s="122" t="s">
        <v>3529</v>
      </c>
      <c r="D239" s="11" t="s">
        <v>3567</v>
      </c>
      <c r="E239" s="11" t="s">
        <v>3568</v>
      </c>
      <c r="F239" s="11" t="s">
        <v>3569</v>
      </c>
      <c r="G239" s="11" t="s">
        <v>3570</v>
      </c>
      <c r="H239" s="11" t="s">
        <v>3571</v>
      </c>
      <c r="I239" s="17" t="s">
        <v>13</v>
      </c>
      <c r="J239" s="17"/>
      <c r="K239" s="17"/>
      <c r="L239" s="17"/>
      <c r="M239" s="17"/>
      <c r="N239" s="17"/>
      <c r="O239" s="17"/>
      <c r="P239" s="17"/>
      <c r="Q239" s="11" t="s">
        <v>3283</v>
      </c>
      <c r="R239" s="15">
        <v>45505</v>
      </c>
      <c r="S239" s="11" t="s">
        <v>355</v>
      </c>
      <c r="T239" s="13"/>
      <c r="U239" s="16"/>
      <c r="V239" s="11" t="s">
        <v>3168</v>
      </c>
      <c r="W239" s="13"/>
      <c r="X239" s="16"/>
    </row>
    <row r="240" spans="1:24" s="14" customFormat="1" ht="25.5" x14ac:dyDescent="0.4">
      <c r="A240" s="11" t="s">
        <v>3092</v>
      </c>
      <c r="B240" s="13">
        <v>55</v>
      </c>
      <c r="C240" s="122" t="s">
        <v>3529</v>
      </c>
      <c r="D240" s="11" t="s">
        <v>3567</v>
      </c>
      <c r="E240" s="11" t="s">
        <v>3572</v>
      </c>
      <c r="F240" s="11" t="s">
        <v>3178</v>
      </c>
      <c r="G240" s="11" t="s">
        <v>3419</v>
      </c>
      <c r="H240" s="11" t="s">
        <v>3119</v>
      </c>
      <c r="I240" s="17" t="s">
        <v>90</v>
      </c>
      <c r="J240" s="17"/>
      <c r="K240" s="17"/>
      <c r="L240" s="17"/>
      <c r="M240" s="17"/>
      <c r="N240" s="17"/>
      <c r="O240" s="17"/>
      <c r="P240" s="17"/>
      <c r="Q240" s="11" t="s">
        <v>3283</v>
      </c>
      <c r="R240" s="15">
        <v>45505</v>
      </c>
      <c r="S240" s="11" t="s">
        <v>355</v>
      </c>
      <c r="T240" s="13"/>
      <c r="U240" s="16"/>
      <c r="V240" s="11" t="s">
        <v>3168</v>
      </c>
      <c r="W240" s="13"/>
      <c r="X240" s="16"/>
    </row>
    <row r="241" spans="1:24" s="14" customFormat="1" ht="51" x14ac:dyDescent="0.4">
      <c r="A241" s="11" t="s">
        <v>3092</v>
      </c>
      <c r="B241" s="13">
        <v>55</v>
      </c>
      <c r="C241" s="122" t="s">
        <v>3529</v>
      </c>
      <c r="D241" s="11" t="s">
        <v>3573</v>
      </c>
      <c r="E241" s="11" t="s">
        <v>3334</v>
      </c>
      <c r="F241" s="11" t="s">
        <v>3574</v>
      </c>
      <c r="G241" s="11" t="s">
        <v>3336</v>
      </c>
      <c r="H241" s="11" t="s">
        <v>3575</v>
      </c>
      <c r="I241" s="17" t="s">
        <v>13</v>
      </c>
      <c r="J241" s="17"/>
      <c r="K241" s="17"/>
      <c r="L241" s="17"/>
      <c r="M241" s="17"/>
      <c r="N241" s="17"/>
      <c r="O241" s="17"/>
      <c r="P241" s="17"/>
      <c r="Q241" s="11" t="s">
        <v>3283</v>
      </c>
      <c r="R241" s="15">
        <v>45505</v>
      </c>
      <c r="S241" s="11" t="s">
        <v>355</v>
      </c>
      <c r="T241" s="13"/>
      <c r="U241" s="16"/>
      <c r="V241" s="11" t="s">
        <v>3168</v>
      </c>
      <c r="W241" s="13"/>
      <c r="X241" s="16"/>
    </row>
    <row r="242" spans="1:24" s="77" customFormat="1" ht="42" customHeight="1" x14ac:dyDescent="0.4">
      <c r="A242" s="11" t="s">
        <v>3092</v>
      </c>
      <c r="B242" s="13">
        <v>56</v>
      </c>
      <c r="C242" s="122" t="s">
        <v>3576</v>
      </c>
      <c r="D242" s="11" t="s">
        <v>3577</v>
      </c>
      <c r="E242" s="11" t="s">
        <v>323</v>
      </c>
      <c r="F242" s="11" t="s">
        <v>3578</v>
      </c>
      <c r="G242" s="11" t="s">
        <v>3159</v>
      </c>
      <c r="H242" s="11" t="s">
        <v>3579</v>
      </c>
      <c r="I242" s="17" t="s">
        <v>13</v>
      </c>
      <c r="J242" s="17"/>
      <c r="K242" s="17"/>
      <c r="L242" s="17"/>
      <c r="M242" s="17" t="s">
        <v>13</v>
      </c>
      <c r="N242" s="17"/>
      <c r="O242" s="17"/>
      <c r="P242" s="17"/>
      <c r="Q242" s="11" t="s">
        <v>3580</v>
      </c>
      <c r="R242" s="15">
        <v>45198</v>
      </c>
      <c r="S242" s="11" t="s">
        <v>355</v>
      </c>
      <c r="T242" s="13"/>
      <c r="U242" s="16"/>
      <c r="V242" s="11" t="s">
        <v>3581</v>
      </c>
      <c r="W242" s="13"/>
      <c r="X242" s="16"/>
    </row>
    <row r="243" spans="1:24" s="14" customFormat="1" ht="49.15" customHeight="1" x14ac:dyDescent="0.4">
      <c r="A243" s="11" t="s">
        <v>3092</v>
      </c>
      <c r="B243" s="13">
        <v>56</v>
      </c>
      <c r="C243" s="122" t="s">
        <v>3576</v>
      </c>
      <c r="D243" s="11" t="s">
        <v>3577</v>
      </c>
      <c r="E243" s="11" t="s">
        <v>321</v>
      </c>
      <c r="F243" s="11" t="s">
        <v>1823</v>
      </c>
      <c r="G243" s="11" t="s">
        <v>3311</v>
      </c>
      <c r="H243" s="11" t="s">
        <v>3119</v>
      </c>
      <c r="I243" s="17" t="s">
        <v>13</v>
      </c>
      <c r="J243" s="17"/>
      <c r="K243" s="17"/>
      <c r="L243" s="17"/>
      <c r="M243" s="17"/>
      <c r="N243" s="17"/>
      <c r="O243" s="17"/>
      <c r="P243" s="17"/>
      <c r="Q243" s="11" t="s">
        <v>3580</v>
      </c>
      <c r="R243" s="15">
        <v>45198</v>
      </c>
      <c r="S243" s="11" t="s">
        <v>355</v>
      </c>
      <c r="T243" s="13"/>
      <c r="U243" s="16"/>
      <c r="V243" s="11" t="s">
        <v>3581</v>
      </c>
      <c r="W243" s="13"/>
      <c r="X243" s="16"/>
    </row>
    <row r="244" spans="1:24" s="14" customFormat="1" ht="57" customHeight="1" x14ac:dyDescent="0.4">
      <c r="A244" s="11" t="s">
        <v>3092</v>
      </c>
      <c r="B244" s="13">
        <v>56</v>
      </c>
      <c r="C244" s="122" t="s">
        <v>3576</v>
      </c>
      <c r="D244" s="11" t="s">
        <v>3577</v>
      </c>
      <c r="E244" s="11" t="s">
        <v>3345</v>
      </c>
      <c r="F244" s="11" t="s">
        <v>3578</v>
      </c>
      <c r="G244" s="11" t="s">
        <v>3330</v>
      </c>
      <c r="H244" s="11" t="s">
        <v>3579</v>
      </c>
      <c r="I244" s="17" t="s">
        <v>13</v>
      </c>
      <c r="J244" s="17"/>
      <c r="K244" s="17"/>
      <c r="L244" s="17"/>
      <c r="M244" s="17" t="s">
        <v>13</v>
      </c>
      <c r="N244" s="17"/>
      <c r="O244" s="17"/>
      <c r="P244" s="17"/>
      <c r="Q244" s="11" t="s">
        <v>3580</v>
      </c>
      <c r="R244" s="15">
        <v>45198</v>
      </c>
      <c r="S244" s="11" t="s">
        <v>355</v>
      </c>
      <c r="T244" s="13"/>
      <c r="U244" s="16"/>
      <c r="V244" s="11" t="s">
        <v>3581</v>
      </c>
      <c r="W244" s="13"/>
      <c r="X244" s="16"/>
    </row>
    <row r="245" spans="1:24" s="14" customFormat="1" ht="57" customHeight="1" x14ac:dyDescent="0.4">
      <c r="A245" s="11" t="s">
        <v>3092</v>
      </c>
      <c r="B245" s="13">
        <v>56</v>
      </c>
      <c r="C245" s="122" t="s">
        <v>3576</v>
      </c>
      <c r="D245" s="11" t="s">
        <v>3577</v>
      </c>
      <c r="E245" s="11" t="s">
        <v>3287</v>
      </c>
      <c r="F245" s="11" t="s">
        <v>3578</v>
      </c>
      <c r="G245" s="11" t="s">
        <v>3582</v>
      </c>
      <c r="H245" s="11" t="s">
        <v>3579</v>
      </c>
      <c r="I245" s="17" t="s">
        <v>13</v>
      </c>
      <c r="J245" s="17"/>
      <c r="K245" s="17"/>
      <c r="L245" s="17"/>
      <c r="M245" s="17" t="s">
        <v>13</v>
      </c>
      <c r="N245" s="17"/>
      <c r="O245" s="17"/>
      <c r="P245" s="17"/>
      <c r="Q245" s="11" t="s">
        <v>3580</v>
      </c>
      <c r="R245" s="15">
        <v>45198</v>
      </c>
      <c r="S245" s="11" t="s">
        <v>355</v>
      </c>
      <c r="T245" s="13"/>
      <c r="U245" s="16"/>
      <c r="V245" s="11" t="s">
        <v>3581</v>
      </c>
      <c r="W245" s="13"/>
      <c r="X245" s="16"/>
    </row>
    <row r="246" spans="1:24" s="14" customFormat="1" ht="46.5" customHeight="1" x14ac:dyDescent="0.4">
      <c r="A246" s="11" t="s">
        <v>3092</v>
      </c>
      <c r="B246" s="13">
        <v>56</v>
      </c>
      <c r="C246" s="122" t="s">
        <v>3576</v>
      </c>
      <c r="D246" s="11" t="s">
        <v>3577</v>
      </c>
      <c r="E246" s="11" t="s">
        <v>2092</v>
      </c>
      <c r="F246" s="11" t="s">
        <v>3583</v>
      </c>
      <c r="G246" s="11" t="s">
        <v>3120</v>
      </c>
      <c r="H246" s="11" t="s">
        <v>3584</v>
      </c>
      <c r="I246" s="17" t="s">
        <v>13</v>
      </c>
      <c r="J246" s="17"/>
      <c r="K246" s="17"/>
      <c r="L246" s="17"/>
      <c r="M246" s="17" t="s">
        <v>13</v>
      </c>
      <c r="N246" s="17"/>
      <c r="O246" s="17"/>
      <c r="P246" s="17"/>
      <c r="Q246" s="11" t="s">
        <v>3580</v>
      </c>
      <c r="R246" s="15">
        <v>45198</v>
      </c>
      <c r="S246" s="11" t="s">
        <v>355</v>
      </c>
      <c r="T246" s="13"/>
      <c r="U246" s="16"/>
      <c r="V246" s="11" t="s">
        <v>3581</v>
      </c>
      <c r="W246" s="13"/>
      <c r="X246" s="16"/>
    </row>
    <row r="247" spans="1:24" s="14" customFormat="1" ht="49.15" customHeight="1" x14ac:dyDescent="0.4">
      <c r="A247" s="11" t="s">
        <v>3092</v>
      </c>
      <c r="B247" s="13">
        <v>56</v>
      </c>
      <c r="C247" s="122" t="s">
        <v>3576</v>
      </c>
      <c r="D247" s="11" t="s">
        <v>3577</v>
      </c>
      <c r="E247" s="11" t="s">
        <v>325</v>
      </c>
      <c r="F247" s="11" t="s">
        <v>2756</v>
      </c>
      <c r="G247" s="11" t="s">
        <v>3144</v>
      </c>
      <c r="H247" s="11" t="s">
        <v>3119</v>
      </c>
      <c r="I247" s="17" t="s">
        <v>13</v>
      </c>
      <c r="J247" s="17"/>
      <c r="K247" s="17"/>
      <c r="L247" s="17"/>
      <c r="M247" s="17"/>
      <c r="N247" s="17"/>
      <c r="O247" s="17"/>
      <c r="P247" s="17"/>
      <c r="Q247" s="11" t="s">
        <v>3580</v>
      </c>
      <c r="R247" s="15">
        <v>45198</v>
      </c>
      <c r="S247" s="11" t="s">
        <v>355</v>
      </c>
      <c r="T247" s="13"/>
      <c r="U247" s="16"/>
      <c r="V247" s="11" t="s">
        <v>3581</v>
      </c>
      <c r="W247" s="13"/>
      <c r="X247" s="16"/>
    </row>
    <row r="248" spans="1:24" s="14" customFormat="1" ht="98.25" customHeight="1" x14ac:dyDescent="0.4">
      <c r="A248" s="11" t="s">
        <v>3092</v>
      </c>
      <c r="B248" s="13">
        <v>56</v>
      </c>
      <c r="C248" s="122" t="s">
        <v>3576</v>
      </c>
      <c r="D248" s="11" t="s">
        <v>3577</v>
      </c>
      <c r="E248" s="11" t="s">
        <v>3151</v>
      </c>
      <c r="F248" s="11" t="s">
        <v>3585</v>
      </c>
      <c r="G248" s="11" t="s">
        <v>3134</v>
      </c>
      <c r="H248" s="11" t="s">
        <v>3586</v>
      </c>
      <c r="I248" s="17"/>
      <c r="J248" s="17"/>
      <c r="K248" s="17"/>
      <c r="L248" s="17"/>
      <c r="M248" s="17" t="s">
        <v>13</v>
      </c>
      <c r="N248" s="17" t="s">
        <v>13</v>
      </c>
      <c r="O248" s="17"/>
      <c r="P248" s="17"/>
      <c r="Q248" s="11" t="s">
        <v>3580</v>
      </c>
      <c r="R248" s="15">
        <v>45198</v>
      </c>
      <c r="S248" s="11" t="s">
        <v>355</v>
      </c>
      <c r="T248" s="13"/>
      <c r="U248" s="16"/>
      <c r="V248" s="11" t="s">
        <v>3581</v>
      </c>
      <c r="W248" s="13"/>
      <c r="X248" s="16"/>
    </row>
    <row r="249" spans="1:24" s="14" customFormat="1" ht="49.15" customHeight="1" x14ac:dyDescent="0.4">
      <c r="A249" s="11" t="s">
        <v>3092</v>
      </c>
      <c r="B249" s="13">
        <v>56</v>
      </c>
      <c r="C249" s="122" t="s">
        <v>3576</v>
      </c>
      <c r="D249" s="11" t="s">
        <v>3577</v>
      </c>
      <c r="E249" s="11" t="s">
        <v>3587</v>
      </c>
      <c r="F249" s="11" t="s">
        <v>3588</v>
      </c>
      <c r="G249" s="11" t="s">
        <v>3338</v>
      </c>
      <c r="H249" s="11" t="s">
        <v>3589</v>
      </c>
      <c r="I249" s="17" t="s">
        <v>13</v>
      </c>
      <c r="J249" s="17"/>
      <c r="K249" s="17"/>
      <c r="L249" s="17"/>
      <c r="M249" s="17" t="s">
        <v>13</v>
      </c>
      <c r="N249" s="17"/>
      <c r="O249" s="17" t="s">
        <v>13</v>
      </c>
      <c r="P249" s="17"/>
      <c r="Q249" s="11" t="s">
        <v>3580</v>
      </c>
      <c r="R249" s="15">
        <v>45198</v>
      </c>
      <c r="S249" s="11" t="s">
        <v>355</v>
      </c>
      <c r="T249" s="13"/>
      <c r="U249" s="16"/>
      <c r="V249" s="11" t="s">
        <v>3581</v>
      </c>
      <c r="W249" s="13"/>
      <c r="X249" s="16"/>
    </row>
    <row r="250" spans="1:24" s="77" customFormat="1" ht="49.15" customHeight="1" x14ac:dyDescent="0.4">
      <c r="A250" s="11" t="s">
        <v>3092</v>
      </c>
      <c r="B250" s="13">
        <v>57</v>
      </c>
      <c r="C250" s="122" t="s">
        <v>3590</v>
      </c>
      <c r="D250" s="11" t="s">
        <v>3591</v>
      </c>
      <c r="E250" s="11" t="s">
        <v>3345</v>
      </c>
      <c r="F250" s="11" t="s">
        <v>3592</v>
      </c>
      <c r="G250" s="11" t="s">
        <v>3330</v>
      </c>
      <c r="H250" s="11" t="s">
        <v>3593</v>
      </c>
      <c r="I250" s="17" t="s">
        <v>13</v>
      </c>
      <c r="J250" s="17"/>
      <c r="K250" s="17"/>
      <c r="L250" s="17"/>
      <c r="M250" s="17"/>
      <c r="N250" s="17"/>
      <c r="O250" s="17"/>
      <c r="P250" s="17"/>
      <c r="Q250" s="11" t="s">
        <v>3594</v>
      </c>
      <c r="R250" s="15">
        <v>45077</v>
      </c>
      <c r="S250" s="11" t="s">
        <v>355</v>
      </c>
      <c r="T250" s="13"/>
      <c r="U250" s="16"/>
      <c r="V250" s="11" t="s">
        <v>3595</v>
      </c>
      <c r="W250" s="13"/>
      <c r="X250" s="16"/>
    </row>
    <row r="251" spans="1:24" s="14" customFormat="1" ht="49.15" customHeight="1" x14ac:dyDescent="0.4">
      <c r="A251" s="11" t="s">
        <v>3092</v>
      </c>
      <c r="B251" s="13">
        <v>57</v>
      </c>
      <c r="C251" s="122" t="s">
        <v>3590</v>
      </c>
      <c r="D251" s="11" t="s">
        <v>3591</v>
      </c>
      <c r="E251" s="11" t="s">
        <v>3320</v>
      </c>
      <c r="F251" s="11" t="s">
        <v>3592</v>
      </c>
      <c r="G251" s="11" t="s">
        <v>3596</v>
      </c>
      <c r="H251" s="11" t="s">
        <v>3593</v>
      </c>
      <c r="I251" s="17" t="s">
        <v>13</v>
      </c>
      <c r="J251" s="17"/>
      <c r="K251" s="17"/>
      <c r="L251" s="17"/>
      <c r="M251" s="17"/>
      <c r="N251" s="17"/>
      <c r="O251" s="17"/>
      <c r="P251" s="17"/>
      <c r="Q251" s="11" t="s">
        <v>3594</v>
      </c>
      <c r="R251" s="15">
        <v>45077</v>
      </c>
      <c r="S251" s="11" t="s">
        <v>355</v>
      </c>
      <c r="T251" s="13"/>
      <c r="U251" s="16"/>
      <c r="V251" s="11" t="s">
        <v>3595</v>
      </c>
      <c r="W251" s="13"/>
      <c r="X251" s="16"/>
    </row>
    <row r="252" spans="1:24" s="14" customFormat="1" ht="49.15" customHeight="1" x14ac:dyDescent="0.4">
      <c r="A252" s="11" t="s">
        <v>3092</v>
      </c>
      <c r="B252" s="13">
        <v>57</v>
      </c>
      <c r="C252" s="122" t="s">
        <v>3590</v>
      </c>
      <c r="D252" s="11" t="s">
        <v>3591</v>
      </c>
      <c r="E252" s="11" t="s">
        <v>1264</v>
      </c>
      <c r="F252" s="11" t="s">
        <v>3597</v>
      </c>
      <c r="G252" s="11" t="s">
        <v>3108</v>
      </c>
      <c r="H252" s="11" t="s">
        <v>3598</v>
      </c>
      <c r="I252" s="17" t="s">
        <v>13</v>
      </c>
      <c r="J252" s="17"/>
      <c r="K252" s="17"/>
      <c r="L252" s="17"/>
      <c r="M252" s="17"/>
      <c r="N252" s="17"/>
      <c r="O252" s="17"/>
      <c r="P252" s="17" t="s">
        <v>13</v>
      </c>
      <c r="Q252" s="11" t="s">
        <v>3594</v>
      </c>
      <c r="R252" s="15">
        <v>45077</v>
      </c>
      <c r="S252" s="11" t="s">
        <v>355</v>
      </c>
      <c r="T252" s="13"/>
      <c r="U252" s="16"/>
      <c r="V252" s="11" t="s">
        <v>3595</v>
      </c>
      <c r="W252" s="13"/>
      <c r="X252" s="16"/>
    </row>
    <row r="253" spans="1:24" s="14" customFormat="1" ht="49.15" customHeight="1" x14ac:dyDescent="0.4">
      <c r="A253" s="11" t="s">
        <v>3092</v>
      </c>
      <c r="B253" s="13">
        <v>57</v>
      </c>
      <c r="C253" s="122" t="s">
        <v>3590</v>
      </c>
      <c r="D253" s="11" t="s">
        <v>3591</v>
      </c>
      <c r="E253" s="11" t="s">
        <v>3214</v>
      </c>
      <c r="F253" s="11" t="s">
        <v>3597</v>
      </c>
      <c r="G253" s="11" t="s">
        <v>3113</v>
      </c>
      <c r="H253" s="11" t="s">
        <v>3598</v>
      </c>
      <c r="I253" s="17" t="s">
        <v>13</v>
      </c>
      <c r="J253" s="17"/>
      <c r="K253" s="17"/>
      <c r="L253" s="17"/>
      <c r="M253" s="17"/>
      <c r="N253" s="17"/>
      <c r="O253" s="17"/>
      <c r="P253" s="17" t="s">
        <v>13</v>
      </c>
      <c r="Q253" s="11" t="s">
        <v>3594</v>
      </c>
      <c r="R253" s="15">
        <v>45077</v>
      </c>
      <c r="S253" s="11" t="s">
        <v>355</v>
      </c>
      <c r="T253" s="13"/>
      <c r="U253" s="16"/>
      <c r="V253" s="11" t="s">
        <v>3595</v>
      </c>
      <c r="W253" s="13"/>
      <c r="X253" s="16"/>
    </row>
    <row r="254" spans="1:24" s="14" customFormat="1" ht="49.15" customHeight="1" x14ac:dyDescent="0.4">
      <c r="A254" s="11" t="s">
        <v>3092</v>
      </c>
      <c r="B254" s="13">
        <v>57</v>
      </c>
      <c r="C254" s="122" t="s">
        <v>3590</v>
      </c>
      <c r="D254" s="11" t="s">
        <v>3591</v>
      </c>
      <c r="E254" s="11" t="s">
        <v>3223</v>
      </c>
      <c r="F254" s="11" t="s">
        <v>3597</v>
      </c>
      <c r="G254" s="11" t="s">
        <v>3216</v>
      </c>
      <c r="H254" s="11" t="s">
        <v>3598</v>
      </c>
      <c r="I254" s="17" t="s">
        <v>13</v>
      </c>
      <c r="J254" s="17"/>
      <c r="K254" s="17"/>
      <c r="L254" s="17"/>
      <c r="M254" s="17"/>
      <c r="N254" s="17"/>
      <c r="O254" s="17"/>
      <c r="P254" s="17" t="s">
        <v>13</v>
      </c>
      <c r="Q254" s="11" t="s">
        <v>3594</v>
      </c>
      <c r="R254" s="15">
        <v>45077</v>
      </c>
      <c r="S254" s="11" t="s">
        <v>355</v>
      </c>
      <c r="T254" s="13"/>
      <c r="U254" s="16"/>
      <c r="V254" s="11" t="s">
        <v>3595</v>
      </c>
      <c r="W254" s="13"/>
      <c r="X254" s="16"/>
    </row>
    <row r="255" spans="1:24" s="14" customFormat="1" ht="49.15" customHeight="1" x14ac:dyDescent="0.4">
      <c r="A255" s="11" t="s">
        <v>3092</v>
      </c>
      <c r="B255" s="13">
        <v>57</v>
      </c>
      <c r="C255" s="122" t="s">
        <v>3590</v>
      </c>
      <c r="D255" s="11" t="s">
        <v>3591</v>
      </c>
      <c r="E255" s="11" t="s">
        <v>3401</v>
      </c>
      <c r="F255" s="11" t="s">
        <v>3597</v>
      </c>
      <c r="G255" s="11" t="s">
        <v>3599</v>
      </c>
      <c r="H255" s="11" t="s">
        <v>3600</v>
      </c>
      <c r="I255" s="17" t="s">
        <v>13</v>
      </c>
      <c r="J255" s="17"/>
      <c r="K255" s="17"/>
      <c r="L255" s="17"/>
      <c r="M255" s="17"/>
      <c r="N255" s="17"/>
      <c r="O255" s="17"/>
      <c r="P255" s="17"/>
      <c r="Q255" s="11" t="s">
        <v>3594</v>
      </c>
      <c r="R255" s="15">
        <v>45077</v>
      </c>
      <c r="S255" s="11" t="s">
        <v>355</v>
      </c>
      <c r="T255" s="13"/>
      <c r="U255" s="16"/>
      <c r="V255" s="11" t="s">
        <v>3595</v>
      </c>
      <c r="W255" s="13"/>
      <c r="X255" s="16"/>
    </row>
    <row r="256" spans="1:24" s="77" customFormat="1" ht="67.5" customHeight="1" x14ac:dyDescent="0.4">
      <c r="A256" s="76" t="s">
        <v>3092</v>
      </c>
      <c r="B256" s="13">
        <v>58</v>
      </c>
      <c r="C256" s="126" t="s">
        <v>3601</v>
      </c>
      <c r="D256" s="76" t="s">
        <v>3602</v>
      </c>
      <c r="E256" s="76" t="s">
        <v>3151</v>
      </c>
      <c r="F256" s="76" t="s">
        <v>3133</v>
      </c>
      <c r="G256" s="11" t="s">
        <v>3134</v>
      </c>
      <c r="H256" s="76" t="s">
        <v>3187</v>
      </c>
      <c r="I256" s="128" t="s">
        <v>90</v>
      </c>
      <c r="J256" s="17"/>
      <c r="K256" s="17"/>
      <c r="L256" s="17"/>
      <c r="M256" s="17"/>
      <c r="N256" s="128" t="s">
        <v>90</v>
      </c>
      <c r="O256" s="17"/>
      <c r="P256" s="17"/>
      <c r="Q256" s="11" t="s">
        <v>3603</v>
      </c>
      <c r="R256" s="15">
        <v>45078</v>
      </c>
      <c r="S256" s="11" t="s">
        <v>355</v>
      </c>
      <c r="T256" s="13"/>
      <c r="U256" s="74"/>
      <c r="V256" s="76" t="s">
        <v>3604</v>
      </c>
      <c r="W256" s="13"/>
      <c r="X256" s="74"/>
    </row>
    <row r="257" spans="1:24" s="14" customFormat="1" ht="49.15" customHeight="1" x14ac:dyDescent="0.4">
      <c r="A257" s="76" t="s">
        <v>3092</v>
      </c>
      <c r="B257" s="13">
        <v>58</v>
      </c>
      <c r="C257" s="126" t="s">
        <v>3601</v>
      </c>
      <c r="D257" s="76" t="s">
        <v>3602</v>
      </c>
      <c r="E257" s="76" t="s">
        <v>3420</v>
      </c>
      <c r="F257" s="76" t="s">
        <v>3133</v>
      </c>
      <c r="G257" s="11" t="s">
        <v>3376</v>
      </c>
      <c r="H257" s="76" t="s">
        <v>3605</v>
      </c>
      <c r="I257" s="128" t="s">
        <v>90</v>
      </c>
      <c r="J257" s="17"/>
      <c r="K257" s="17"/>
      <c r="L257" s="17"/>
      <c r="M257" s="17"/>
      <c r="N257" s="17"/>
      <c r="O257" s="17"/>
      <c r="P257" s="17"/>
      <c r="Q257" s="11" t="s">
        <v>3603</v>
      </c>
      <c r="R257" s="15">
        <v>45078</v>
      </c>
      <c r="S257" s="11" t="s">
        <v>355</v>
      </c>
      <c r="T257" s="13"/>
      <c r="U257" s="74"/>
      <c r="V257" s="76" t="s">
        <v>3604</v>
      </c>
      <c r="W257" s="13"/>
      <c r="X257" s="74"/>
    </row>
    <row r="258" spans="1:24" s="14" customFormat="1" ht="49.15" customHeight="1" x14ac:dyDescent="0.4">
      <c r="A258" s="76" t="s">
        <v>3092</v>
      </c>
      <c r="B258" s="13">
        <v>58</v>
      </c>
      <c r="C258" s="126" t="s">
        <v>3601</v>
      </c>
      <c r="D258" s="76" t="s">
        <v>3602</v>
      </c>
      <c r="E258" s="76" t="s">
        <v>3606</v>
      </c>
      <c r="F258" s="76" t="s">
        <v>3133</v>
      </c>
      <c r="G258" s="11" t="s">
        <v>3607</v>
      </c>
      <c r="H258" s="76" t="s">
        <v>3605</v>
      </c>
      <c r="I258" s="128" t="s">
        <v>90</v>
      </c>
      <c r="J258" s="17"/>
      <c r="K258" s="17"/>
      <c r="L258" s="17"/>
      <c r="M258" s="17"/>
      <c r="N258" s="17"/>
      <c r="O258" s="17"/>
      <c r="P258" s="17"/>
      <c r="Q258" s="11" t="s">
        <v>3603</v>
      </c>
      <c r="R258" s="15">
        <v>45078</v>
      </c>
      <c r="S258" s="11" t="s">
        <v>355</v>
      </c>
      <c r="T258" s="13"/>
      <c r="U258" s="74"/>
      <c r="V258" s="76" t="s">
        <v>3604</v>
      </c>
      <c r="W258" s="13"/>
      <c r="X258" s="74"/>
    </row>
    <row r="259" spans="1:24" s="14" customFormat="1" ht="49.15" customHeight="1" x14ac:dyDescent="0.4">
      <c r="A259" s="76" t="s">
        <v>3092</v>
      </c>
      <c r="B259" s="13">
        <v>58</v>
      </c>
      <c r="C259" s="126" t="s">
        <v>3601</v>
      </c>
      <c r="D259" s="76" t="s">
        <v>3602</v>
      </c>
      <c r="E259" s="76" t="s">
        <v>3572</v>
      </c>
      <c r="F259" s="76" t="s">
        <v>3133</v>
      </c>
      <c r="G259" s="11" t="s">
        <v>3419</v>
      </c>
      <c r="H259" s="76" t="s">
        <v>3605</v>
      </c>
      <c r="I259" s="128" t="s">
        <v>90</v>
      </c>
      <c r="J259" s="17"/>
      <c r="K259" s="17"/>
      <c r="L259" s="17"/>
      <c r="M259" s="17"/>
      <c r="N259" s="17"/>
      <c r="O259" s="17"/>
      <c r="P259" s="17"/>
      <c r="Q259" s="11" t="s">
        <v>3603</v>
      </c>
      <c r="R259" s="15">
        <v>45078</v>
      </c>
      <c r="S259" s="11" t="s">
        <v>355</v>
      </c>
      <c r="T259" s="13"/>
      <c r="U259" s="74"/>
      <c r="V259" s="76" t="s">
        <v>3604</v>
      </c>
      <c r="W259" s="13"/>
      <c r="X259" s="74"/>
    </row>
    <row r="260" spans="1:24" s="14" customFormat="1" ht="49.15" customHeight="1" x14ac:dyDescent="0.4">
      <c r="A260" s="76" t="s">
        <v>3092</v>
      </c>
      <c r="B260" s="13">
        <v>58</v>
      </c>
      <c r="C260" s="126" t="s">
        <v>3601</v>
      </c>
      <c r="D260" s="76" t="s">
        <v>3602</v>
      </c>
      <c r="E260" s="76" t="s">
        <v>3214</v>
      </c>
      <c r="F260" s="76" t="s">
        <v>3133</v>
      </c>
      <c r="G260" s="11" t="s">
        <v>3113</v>
      </c>
      <c r="H260" s="76" t="s">
        <v>3608</v>
      </c>
      <c r="I260" s="128" t="s">
        <v>90</v>
      </c>
      <c r="J260" s="17"/>
      <c r="K260" s="17"/>
      <c r="L260" s="17"/>
      <c r="M260" s="17"/>
      <c r="N260" s="17"/>
      <c r="O260" s="17"/>
      <c r="P260" s="17"/>
      <c r="Q260" s="11" t="s">
        <v>3603</v>
      </c>
      <c r="R260" s="15">
        <v>45078</v>
      </c>
      <c r="S260" s="11" t="s">
        <v>355</v>
      </c>
      <c r="T260" s="13"/>
      <c r="U260" s="74"/>
      <c r="V260" s="76" t="s">
        <v>3604</v>
      </c>
      <c r="W260" s="13"/>
      <c r="X260" s="74"/>
    </row>
    <row r="261" spans="1:24" s="77" customFormat="1" ht="49.15" customHeight="1" x14ac:dyDescent="0.4">
      <c r="A261" s="11" t="s">
        <v>3092</v>
      </c>
      <c r="B261" s="13">
        <v>59</v>
      </c>
      <c r="C261" s="122" t="s">
        <v>3609</v>
      </c>
      <c r="D261" s="11" t="s">
        <v>3610</v>
      </c>
      <c r="E261" s="11" t="s">
        <v>2092</v>
      </c>
      <c r="F261" s="11" t="s">
        <v>3611</v>
      </c>
      <c r="G261" s="11" t="s">
        <v>3120</v>
      </c>
      <c r="H261" s="11" t="s">
        <v>3119</v>
      </c>
      <c r="I261" s="17" t="s">
        <v>13</v>
      </c>
      <c r="J261" s="17"/>
      <c r="K261" s="17"/>
      <c r="L261" s="17"/>
      <c r="M261" s="17"/>
      <c r="N261" s="17"/>
      <c r="O261" s="17"/>
      <c r="P261" s="17"/>
      <c r="Q261" s="11" t="s">
        <v>3612</v>
      </c>
      <c r="R261" s="15">
        <v>45138</v>
      </c>
      <c r="S261" s="11" t="s">
        <v>355</v>
      </c>
      <c r="T261" s="13"/>
      <c r="U261" s="16"/>
      <c r="V261" s="11" t="s">
        <v>3613</v>
      </c>
      <c r="W261" s="13"/>
      <c r="X261" s="16"/>
    </row>
    <row r="262" spans="1:24" s="14" customFormat="1" ht="49.15" customHeight="1" x14ac:dyDescent="0.4">
      <c r="A262" s="11" t="s">
        <v>3092</v>
      </c>
      <c r="B262" s="13">
        <v>59</v>
      </c>
      <c r="C262" s="122" t="s">
        <v>3609</v>
      </c>
      <c r="D262" s="11" t="s">
        <v>3610</v>
      </c>
      <c r="E262" s="11" t="s">
        <v>325</v>
      </c>
      <c r="F262" s="11" t="s">
        <v>3611</v>
      </c>
      <c r="G262" s="11" t="s">
        <v>3144</v>
      </c>
      <c r="H262" s="11" t="s">
        <v>3119</v>
      </c>
      <c r="I262" s="17" t="s">
        <v>13</v>
      </c>
      <c r="J262" s="17"/>
      <c r="K262" s="17"/>
      <c r="L262" s="17"/>
      <c r="M262" s="17"/>
      <c r="N262" s="17"/>
      <c r="O262" s="17"/>
      <c r="P262" s="17"/>
      <c r="Q262" s="11" t="s">
        <v>3612</v>
      </c>
      <c r="R262" s="15">
        <v>45138</v>
      </c>
      <c r="S262" s="11" t="s">
        <v>355</v>
      </c>
      <c r="T262" s="13"/>
      <c r="U262" s="16"/>
      <c r="V262" s="11" t="s">
        <v>3613</v>
      </c>
      <c r="W262" s="13"/>
      <c r="X262" s="16"/>
    </row>
    <row r="263" spans="1:24" s="14" customFormat="1" ht="49.15" customHeight="1" x14ac:dyDescent="0.4">
      <c r="A263" s="11" t="s">
        <v>3092</v>
      </c>
      <c r="B263" s="13">
        <v>59</v>
      </c>
      <c r="C263" s="122" t="s">
        <v>3609</v>
      </c>
      <c r="D263" s="11" t="s">
        <v>3610</v>
      </c>
      <c r="E263" s="11" t="s">
        <v>3334</v>
      </c>
      <c r="F263" s="11" t="s">
        <v>3611</v>
      </c>
      <c r="G263" s="11" t="s">
        <v>3336</v>
      </c>
      <c r="H263" s="11" t="s">
        <v>3119</v>
      </c>
      <c r="I263" s="17" t="s">
        <v>13</v>
      </c>
      <c r="J263" s="17"/>
      <c r="K263" s="17"/>
      <c r="L263" s="17"/>
      <c r="M263" s="17"/>
      <c r="N263" s="17"/>
      <c r="O263" s="17"/>
      <c r="P263" s="17"/>
      <c r="Q263" s="11" t="s">
        <v>3612</v>
      </c>
      <c r="R263" s="15">
        <v>45138</v>
      </c>
      <c r="S263" s="11" t="s">
        <v>355</v>
      </c>
      <c r="T263" s="13"/>
      <c r="U263" s="16"/>
      <c r="V263" s="11" t="s">
        <v>3613</v>
      </c>
      <c r="W263" s="13"/>
      <c r="X263" s="16"/>
    </row>
    <row r="264" spans="1:24" s="14" customFormat="1" ht="50.1" customHeight="1" x14ac:dyDescent="0.4">
      <c r="A264" s="11" t="s">
        <v>3092</v>
      </c>
      <c r="B264" s="13">
        <v>59</v>
      </c>
      <c r="C264" s="122" t="s">
        <v>3609</v>
      </c>
      <c r="D264" s="11" t="s">
        <v>3614</v>
      </c>
      <c r="E264" s="11" t="s">
        <v>323</v>
      </c>
      <c r="F264" s="11" t="s">
        <v>3615</v>
      </c>
      <c r="G264" s="11" t="s">
        <v>3159</v>
      </c>
      <c r="H264" s="11" t="s">
        <v>3616</v>
      </c>
      <c r="I264" s="17" t="s">
        <v>13</v>
      </c>
      <c r="J264" s="17"/>
      <c r="K264" s="17"/>
      <c r="L264" s="17"/>
      <c r="M264" s="17"/>
      <c r="N264" s="17"/>
      <c r="O264" s="17"/>
      <c r="P264" s="17"/>
      <c r="Q264" s="11" t="s">
        <v>3612</v>
      </c>
      <c r="R264" s="15">
        <v>45138</v>
      </c>
      <c r="S264" s="11" t="s">
        <v>355</v>
      </c>
      <c r="T264" s="13"/>
      <c r="U264" s="16"/>
      <c r="V264" s="11" t="s">
        <v>3613</v>
      </c>
      <c r="W264" s="13"/>
      <c r="X264" s="16"/>
    </row>
    <row r="265" spans="1:24" s="14" customFormat="1" ht="50.1" customHeight="1" x14ac:dyDescent="0.4">
      <c r="A265" s="11" t="s">
        <v>3092</v>
      </c>
      <c r="B265" s="13">
        <v>59</v>
      </c>
      <c r="C265" s="122" t="s">
        <v>3609</v>
      </c>
      <c r="D265" s="11" t="s">
        <v>3614</v>
      </c>
      <c r="E265" s="11" t="s">
        <v>321</v>
      </c>
      <c r="F265" s="11" t="s">
        <v>3615</v>
      </c>
      <c r="G265" s="11" t="s">
        <v>3311</v>
      </c>
      <c r="H265" s="11" t="s">
        <v>3616</v>
      </c>
      <c r="I265" s="17" t="s">
        <v>13</v>
      </c>
      <c r="J265" s="17"/>
      <c r="K265" s="17"/>
      <c r="L265" s="17"/>
      <c r="M265" s="17"/>
      <c r="N265" s="17"/>
      <c r="O265" s="17"/>
      <c r="P265" s="17"/>
      <c r="Q265" s="11" t="s">
        <v>3612</v>
      </c>
      <c r="R265" s="15">
        <v>45138</v>
      </c>
      <c r="S265" s="11" t="s">
        <v>355</v>
      </c>
      <c r="T265" s="13"/>
      <c r="U265" s="16"/>
      <c r="V265" s="11" t="s">
        <v>3613</v>
      </c>
      <c r="W265" s="13"/>
      <c r="X265" s="16"/>
    </row>
    <row r="266" spans="1:24" s="14" customFormat="1" ht="50.1" customHeight="1" x14ac:dyDescent="0.4">
      <c r="A266" s="11" t="s">
        <v>3092</v>
      </c>
      <c r="B266" s="13">
        <v>59</v>
      </c>
      <c r="C266" s="122" t="s">
        <v>3609</v>
      </c>
      <c r="D266" s="11" t="s">
        <v>3614</v>
      </c>
      <c r="E266" s="11" t="s">
        <v>3345</v>
      </c>
      <c r="F266" s="11" t="s">
        <v>3615</v>
      </c>
      <c r="G266" s="11" t="s">
        <v>3330</v>
      </c>
      <c r="H266" s="11" t="s">
        <v>3616</v>
      </c>
      <c r="I266" s="17" t="s">
        <v>13</v>
      </c>
      <c r="J266" s="17"/>
      <c r="K266" s="17"/>
      <c r="L266" s="17"/>
      <c r="M266" s="17"/>
      <c r="N266" s="17"/>
      <c r="O266" s="17"/>
      <c r="P266" s="17"/>
      <c r="Q266" s="11" t="s">
        <v>3612</v>
      </c>
      <c r="R266" s="15">
        <v>45138</v>
      </c>
      <c r="S266" s="11" t="s">
        <v>355</v>
      </c>
      <c r="T266" s="13"/>
      <c r="U266" s="16"/>
      <c r="V266" s="11" t="s">
        <v>3613</v>
      </c>
      <c r="W266" s="13"/>
      <c r="X266" s="16"/>
    </row>
    <row r="267" spans="1:24" s="14" customFormat="1" ht="50.1" customHeight="1" x14ac:dyDescent="0.4">
      <c r="A267" s="11" t="s">
        <v>3092</v>
      </c>
      <c r="B267" s="13">
        <v>59</v>
      </c>
      <c r="C267" s="122" t="s">
        <v>3609</v>
      </c>
      <c r="D267" s="11" t="s">
        <v>3610</v>
      </c>
      <c r="E267" s="11" t="s">
        <v>3420</v>
      </c>
      <c r="F267" s="11" t="s">
        <v>766</v>
      </c>
      <c r="G267" s="11" t="s">
        <v>3376</v>
      </c>
      <c r="H267" s="11" t="s">
        <v>3119</v>
      </c>
      <c r="I267" s="17" t="s">
        <v>13</v>
      </c>
      <c r="J267" s="17"/>
      <c r="K267" s="17"/>
      <c r="L267" s="17"/>
      <c r="M267" s="17"/>
      <c r="N267" s="17"/>
      <c r="O267" s="17"/>
      <c r="P267" s="17"/>
      <c r="Q267" s="11" t="s">
        <v>3612</v>
      </c>
      <c r="R267" s="15">
        <v>45138</v>
      </c>
      <c r="S267" s="11" t="s">
        <v>355</v>
      </c>
      <c r="T267" s="13"/>
      <c r="U267" s="16"/>
      <c r="V267" s="11" t="s">
        <v>3613</v>
      </c>
      <c r="W267" s="13"/>
      <c r="X267" s="16"/>
    </row>
    <row r="268" spans="1:24" s="14" customFormat="1" ht="50.1" customHeight="1" x14ac:dyDescent="0.4">
      <c r="A268" s="11" t="s">
        <v>3092</v>
      </c>
      <c r="B268" s="13">
        <v>59</v>
      </c>
      <c r="C268" s="122" t="s">
        <v>3609</v>
      </c>
      <c r="D268" s="11" t="s">
        <v>3610</v>
      </c>
      <c r="E268" s="11" t="s">
        <v>3587</v>
      </c>
      <c r="F268" s="11" t="s">
        <v>3615</v>
      </c>
      <c r="G268" s="11" t="s">
        <v>3338</v>
      </c>
      <c r="H268" s="11" t="s">
        <v>3616</v>
      </c>
      <c r="I268" s="17" t="s">
        <v>13</v>
      </c>
      <c r="J268" s="17"/>
      <c r="K268" s="17"/>
      <c r="L268" s="17"/>
      <c r="M268" s="17"/>
      <c r="N268" s="17"/>
      <c r="O268" s="17"/>
      <c r="P268" s="17"/>
      <c r="Q268" s="11" t="s">
        <v>3612</v>
      </c>
      <c r="R268" s="15">
        <v>45138</v>
      </c>
      <c r="S268" s="11" t="s">
        <v>355</v>
      </c>
      <c r="T268" s="13"/>
      <c r="U268" s="16"/>
      <c r="V268" s="11" t="s">
        <v>3613</v>
      </c>
      <c r="W268" s="13"/>
      <c r="X268" s="16"/>
    </row>
    <row r="269" spans="1:24" s="14" customFormat="1" ht="57.75" customHeight="1" x14ac:dyDescent="0.4">
      <c r="A269" s="11" t="s">
        <v>3092</v>
      </c>
      <c r="B269" s="13">
        <v>59</v>
      </c>
      <c r="C269" s="122" t="s">
        <v>3609</v>
      </c>
      <c r="D269" s="11" t="s">
        <v>3610</v>
      </c>
      <c r="E269" s="11" t="s">
        <v>3151</v>
      </c>
      <c r="F269" s="11" t="s">
        <v>3476</v>
      </c>
      <c r="G269" s="11" t="s">
        <v>3134</v>
      </c>
      <c r="H269" s="11" t="s">
        <v>3153</v>
      </c>
      <c r="I269" s="17"/>
      <c r="J269" s="17"/>
      <c r="K269" s="17"/>
      <c r="L269" s="17"/>
      <c r="M269" s="17"/>
      <c r="N269" s="17" t="s">
        <v>90</v>
      </c>
      <c r="O269" s="17"/>
      <c r="P269" s="17"/>
      <c r="Q269" s="11" t="s">
        <v>3612</v>
      </c>
      <c r="R269" s="15">
        <v>45138</v>
      </c>
      <c r="S269" s="11" t="s">
        <v>355</v>
      </c>
      <c r="T269" s="13"/>
      <c r="U269" s="16"/>
      <c r="V269" s="11" t="s">
        <v>3613</v>
      </c>
      <c r="W269" s="13"/>
      <c r="X269" s="16"/>
    </row>
    <row r="270" spans="1:24" s="14" customFormat="1" ht="50.1" customHeight="1" x14ac:dyDescent="0.4">
      <c r="A270" s="11" t="s">
        <v>3092</v>
      </c>
      <c r="B270" s="13">
        <v>59</v>
      </c>
      <c r="C270" s="122" t="s">
        <v>3609</v>
      </c>
      <c r="D270" s="11" t="s">
        <v>3617</v>
      </c>
      <c r="E270" s="11" t="s">
        <v>1264</v>
      </c>
      <c r="F270" s="11" t="s">
        <v>3618</v>
      </c>
      <c r="G270" s="11" t="s">
        <v>3108</v>
      </c>
      <c r="H270" s="11" t="s">
        <v>3619</v>
      </c>
      <c r="I270" s="17" t="s">
        <v>13</v>
      </c>
      <c r="J270" s="17"/>
      <c r="K270" s="17"/>
      <c r="L270" s="17"/>
      <c r="M270" s="17"/>
      <c r="N270" s="17"/>
      <c r="O270" s="17"/>
      <c r="P270" s="17"/>
      <c r="Q270" s="11" t="s">
        <v>3612</v>
      </c>
      <c r="R270" s="15">
        <v>45138</v>
      </c>
      <c r="S270" s="11" t="s">
        <v>355</v>
      </c>
      <c r="T270" s="13"/>
      <c r="U270" s="16"/>
      <c r="V270" s="11" t="s">
        <v>3613</v>
      </c>
      <c r="W270" s="13"/>
      <c r="X270" s="16"/>
    </row>
    <row r="271" spans="1:24" s="14" customFormat="1" ht="50.1" customHeight="1" x14ac:dyDescent="0.4">
      <c r="A271" s="11" t="s">
        <v>3092</v>
      </c>
      <c r="B271" s="13">
        <v>59</v>
      </c>
      <c r="C271" s="122" t="s">
        <v>3609</v>
      </c>
      <c r="D271" s="11" t="s">
        <v>3617</v>
      </c>
      <c r="E271" s="11" t="s">
        <v>3287</v>
      </c>
      <c r="F271" s="11" t="s">
        <v>3618</v>
      </c>
      <c r="G271" s="11" t="s">
        <v>3582</v>
      </c>
      <c r="H271" s="11" t="s">
        <v>3619</v>
      </c>
      <c r="I271" s="17" t="s">
        <v>13</v>
      </c>
      <c r="J271" s="17"/>
      <c r="K271" s="17"/>
      <c r="L271" s="17"/>
      <c r="M271" s="17"/>
      <c r="N271" s="17"/>
      <c r="O271" s="17"/>
      <c r="P271" s="17"/>
      <c r="Q271" s="11" t="s">
        <v>3612</v>
      </c>
      <c r="R271" s="15">
        <v>45138</v>
      </c>
      <c r="S271" s="11" t="s">
        <v>355</v>
      </c>
      <c r="T271" s="13"/>
      <c r="U271" s="16"/>
      <c r="V271" s="11" t="s">
        <v>3613</v>
      </c>
      <c r="W271" s="13"/>
      <c r="X271" s="16"/>
    </row>
    <row r="272" spans="1:24" s="77" customFormat="1" ht="49.15" customHeight="1" x14ac:dyDescent="0.4">
      <c r="A272" s="11" t="s">
        <v>3092</v>
      </c>
      <c r="B272" s="13">
        <v>60</v>
      </c>
      <c r="C272" s="122" t="s">
        <v>3620</v>
      </c>
      <c r="D272" s="11" t="s">
        <v>3610</v>
      </c>
      <c r="E272" s="11" t="s">
        <v>323</v>
      </c>
      <c r="F272" s="11" t="s">
        <v>766</v>
      </c>
      <c r="G272" s="11" t="s">
        <v>3159</v>
      </c>
      <c r="H272" s="11" t="s">
        <v>3119</v>
      </c>
      <c r="I272" s="17" t="s">
        <v>13</v>
      </c>
      <c r="J272" s="17"/>
      <c r="K272" s="17"/>
      <c r="L272" s="17"/>
      <c r="M272" s="17"/>
      <c r="N272" s="17"/>
      <c r="O272" s="17"/>
      <c r="P272" s="17"/>
      <c r="Q272" s="11" t="s">
        <v>3612</v>
      </c>
      <c r="R272" s="15">
        <v>45138</v>
      </c>
      <c r="S272" s="11" t="s">
        <v>355</v>
      </c>
      <c r="T272" s="13"/>
      <c r="U272" s="16"/>
      <c r="V272" s="11" t="s">
        <v>3613</v>
      </c>
      <c r="W272" s="13"/>
      <c r="X272" s="16"/>
    </row>
    <row r="273" spans="1:24" s="14" customFormat="1" ht="49.15" customHeight="1" x14ac:dyDescent="0.4">
      <c r="A273" s="11" t="s">
        <v>3092</v>
      </c>
      <c r="B273" s="13">
        <v>60</v>
      </c>
      <c r="C273" s="122" t="s">
        <v>3620</v>
      </c>
      <c r="D273" s="11" t="s">
        <v>3610</v>
      </c>
      <c r="E273" s="11" t="s">
        <v>321</v>
      </c>
      <c r="F273" s="11" t="s">
        <v>766</v>
      </c>
      <c r="G273" s="11" t="s">
        <v>3311</v>
      </c>
      <c r="H273" s="11" t="s">
        <v>3119</v>
      </c>
      <c r="I273" s="17" t="s">
        <v>13</v>
      </c>
      <c r="J273" s="17"/>
      <c r="K273" s="17"/>
      <c r="L273" s="17"/>
      <c r="M273" s="17"/>
      <c r="N273" s="17"/>
      <c r="O273" s="17"/>
      <c r="P273" s="17"/>
      <c r="Q273" s="11" t="s">
        <v>3612</v>
      </c>
      <c r="R273" s="15">
        <v>45138</v>
      </c>
      <c r="S273" s="11" t="s">
        <v>355</v>
      </c>
      <c r="T273" s="13"/>
      <c r="U273" s="16"/>
      <c r="V273" s="11" t="s">
        <v>3613</v>
      </c>
      <c r="W273" s="13"/>
      <c r="X273" s="16"/>
    </row>
    <row r="274" spans="1:24" s="14" customFormat="1" ht="49.15" customHeight="1" x14ac:dyDescent="0.4">
      <c r="A274" s="11" t="s">
        <v>3092</v>
      </c>
      <c r="B274" s="13">
        <v>60</v>
      </c>
      <c r="C274" s="122" t="s">
        <v>3620</v>
      </c>
      <c r="D274" s="11" t="s">
        <v>3610</v>
      </c>
      <c r="E274" s="11" t="s">
        <v>3572</v>
      </c>
      <c r="F274" s="11" t="s">
        <v>766</v>
      </c>
      <c r="G274" s="11" t="s">
        <v>3419</v>
      </c>
      <c r="H274" s="11" t="s">
        <v>3119</v>
      </c>
      <c r="I274" s="17" t="s">
        <v>13</v>
      </c>
      <c r="J274" s="17"/>
      <c r="K274" s="17"/>
      <c r="L274" s="17"/>
      <c r="M274" s="17"/>
      <c r="N274" s="17"/>
      <c r="O274" s="17"/>
      <c r="P274" s="17"/>
      <c r="Q274" s="11" t="s">
        <v>3612</v>
      </c>
      <c r="R274" s="15">
        <v>45138</v>
      </c>
      <c r="S274" s="11" t="s">
        <v>355</v>
      </c>
      <c r="T274" s="13"/>
      <c r="U274" s="16"/>
      <c r="V274" s="11" t="s">
        <v>3613</v>
      </c>
      <c r="W274" s="13"/>
      <c r="X274" s="16"/>
    </row>
    <row r="275" spans="1:24" s="14" customFormat="1" ht="49.15" customHeight="1" x14ac:dyDescent="0.4">
      <c r="A275" s="11" t="s">
        <v>3092</v>
      </c>
      <c r="B275" s="13">
        <v>60</v>
      </c>
      <c r="C275" s="122" t="s">
        <v>3620</v>
      </c>
      <c r="D275" s="11" t="s">
        <v>3610</v>
      </c>
      <c r="E275" s="11" t="s">
        <v>3287</v>
      </c>
      <c r="F275" s="11" t="s">
        <v>766</v>
      </c>
      <c r="G275" s="11" t="s">
        <v>3582</v>
      </c>
      <c r="H275" s="11" t="s">
        <v>3119</v>
      </c>
      <c r="I275" s="17" t="s">
        <v>13</v>
      </c>
      <c r="J275" s="17"/>
      <c r="K275" s="17"/>
      <c r="L275" s="17"/>
      <c r="M275" s="17"/>
      <c r="N275" s="17"/>
      <c r="O275" s="17"/>
      <c r="P275" s="17"/>
      <c r="Q275" s="11" t="s">
        <v>3612</v>
      </c>
      <c r="R275" s="15">
        <v>45138</v>
      </c>
      <c r="S275" s="11" t="s">
        <v>355</v>
      </c>
      <c r="T275" s="13"/>
      <c r="U275" s="16"/>
      <c r="V275" s="11" t="s">
        <v>3613</v>
      </c>
      <c r="W275" s="13"/>
      <c r="X275" s="16"/>
    </row>
    <row r="276" spans="1:24" s="14" customFormat="1" ht="49.15" customHeight="1" x14ac:dyDescent="0.4">
      <c r="A276" s="11" t="s">
        <v>3092</v>
      </c>
      <c r="B276" s="13">
        <v>60</v>
      </c>
      <c r="C276" s="122" t="s">
        <v>3620</v>
      </c>
      <c r="D276" s="11" t="s">
        <v>3610</v>
      </c>
      <c r="E276" s="11" t="s">
        <v>3587</v>
      </c>
      <c r="F276" s="11" t="s">
        <v>766</v>
      </c>
      <c r="G276" s="11" t="s">
        <v>3338</v>
      </c>
      <c r="H276" s="11" t="s">
        <v>3119</v>
      </c>
      <c r="I276" s="17" t="s">
        <v>13</v>
      </c>
      <c r="J276" s="17"/>
      <c r="K276" s="17"/>
      <c r="L276" s="17"/>
      <c r="M276" s="17"/>
      <c r="N276" s="17"/>
      <c r="O276" s="17"/>
      <c r="P276" s="17"/>
      <c r="Q276" s="11" t="s">
        <v>3612</v>
      </c>
      <c r="R276" s="15">
        <v>45138</v>
      </c>
      <c r="S276" s="11" t="s">
        <v>355</v>
      </c>
      <c r="T276" s="13"/>
      <c r="U276" s="16"/>
      <c r="V276" s="11" t="s">
        <v>3613</v>
      </c>
      <c r="W276" s="13"/>
      <c r="X276" s="16"/>
    </row>
    <row r="277" spans="1:24" s="14" customFormat="1" ht="49.15" customHeight="1" x14ac:dyDescent="0.4">
      <c r="A277" s="11" t="s">
        <v>3092</v>
      </c>
      <c r="B277" s="13">
        <v>60</v>
      </c>
      <c r="C277" s="122" t="s">
        <v>3620</v>
      </c>
      <c r="D277" s="11" t="s">
        <v>3610</v>
      </c>
      <c r="E277" s="11" t="s">
        <v>2092</v>
      </c>
      <c r="F277" s="11" t="s">
        <v>3621</v>
      </c>
      <c r="G277" s="11" t="s">
        <v>3120</v>
      </c>
      <c r="H277" s="11" t="s">
        <v>3119</v>
      </c>
      <c r="I277" s="17" t="s">
        <v>13</v>
      </c>
      <c r="J277" s="17"/>
      <c r="K277" s="17"/>
      <c r="L277" s="17"/>
      <c r="M277" s="17"/>
      <c r="N277" s="17"/>
      <c r="O277" s="17"/>
      <c r="P277" s="17"/>
      <c r="Q277" s="11" t="s">
        <v>3612</v>
      </c>
      <c r="R277" s="15">
        <v>45138</v>
      </c>
      <c r="S277" s="11" t="s">
        <v>355</v>
      </c>
      <c r="T277" s="13"/>
      <c r="U277" s="16"/>
      <c r="V277" s="11" t="s">
        <v>3613</v>
      </c>
      <c r="W277" s="13"/>
      <c r="X277" s="16"/>
    </row>
    <row r="278" spans="1:24" s="14" customFormat="1" ht="49.15" customHeight="1" x14ac:dyDescent="0.4">
      <c r="A278" s="11" t="s">
        <v>3092</v>
      </c>
      <c r="B278" s="13">
        <v>60</v>
      </c>
      <c r="C278" s="122" t="s">
        <v>3620</v>
      </c>
      <c r="D278" s="11" t="s">
        <v>3610</v>
      </c>
      <c r="E278" s="11" t="s">
        <v>325</v>
      </c>
      <c r="F278" s="11" t="s">
        <v>3621</v>
      </c>
      <c r="G278" s="11" t="s">
        <v>3144</v>
      </c>
      <c r="H278" s="11" t="s">
        <v>3119</v>
      </c>
      <c r="I278" s="17" t="s">
        <v>13</v>
      </c>
      <c r="J278" s="17"/>
      <c r="K278" s="17"/>
      <c r="L278" s="17"/>
      <c r="M278" s="17"/>
      <c r="N278" s="17"/>
      <c r="O278" s="17"/>
      <c r="P278" s="17"/>
      <c r="Q278" s="11" t="s">
        <v>3612</v>
      </c>
      <c r="R278" s="15">
        <v>45138</v>
      </c>
      <c r="S278" s="11" t="s">
        <v>355</v>
      </c>
      <c r="T278" s="13"/>
      <c r="U278" s="16"/>
      <c r="V278" s="11" t="s">
        <v>3613</v>
      </c>
      <c r="W278" s="13"/>
      <c r="X278" s="16"/>
    </row>
    <row r="279" spans="1:24" s="14" customFormat="1" ht="60" customHeight="1" x14ac:dyDescent="0.4">
      <c r="A279" s="11" t="s">
        <v>3092</v>
      </c>
      <c r="B279" s="13">
        <v>60</v>
      </c>
      <c r="C279" s="122" t="s">
        <v>3620</v>
      </c>
      <c r="D279" s="11" t="s">
        <v>3610</v>
      </c>
      <c r="E279" s="11" t="s">
        <v>3151</v>
      </c>
      <c r="F279" s="11" t="s">
        <v>3476</v>
      </c>
      <c r="G279" s="11" t="s">
        <v>3134</v>
      </c>
      <c r="H279" s="11" t="s">
        <v>3153</v>
      </c>
      <c r="I279" s="17"/>
      <c r="J279" s="17"/>
      <c r="K279" s="17"/>
      <c r="L279" s="17"/>
      <c r="M279" s="17"/>
      <c r="N279" s="17" t="s">
        <v>13</v>
      </c>
      <c r="O279" s="17"/>
      <c r="P279" s="17"/>
      <c r="Q279" s="11" t="s">
        <v>3612</v>
      </c>
      <c r="R279" s="15">
        <v>45138</v>
      </c>
      <c r="S279" s="11" t="s">
        <v>355</v>
      </c>
      <c r="T279" s="13"/>
      <c r="U279" s="16"/>
      <c r="V279" s="11" t="s">
        <v>3613</v>
      </c>
      <c r="W279" s="13"/>
      <c r="X279" s="16"/>
    </row>
    <row r="280" spans="1:24" s="130" customFormat="1" ht="35.1" customHeight="1" x14ac:dyDescent="0.4">
      <c r="A280" s="76" t="s">
        <v>3092</v>
      </c>
      <c r="B280" s="125">
        <v>61</v>
      </c>
      <c r="C280" s="126" t="s">
        <v>3622</v>
      </c>
      <c r="D280" s="127" t="s">
        <v>3209</v>
      </c>
      <c r="E280" s="127" t="s">
        <v>323</v>
      </c>
      <c r="F280" s="76" t="s">
        <v>3623</v>
      </c>
      <c r="G280" s="11" t="s">
        <v>3159</v>
      </c>
      <c r="H280" s="76" t="s">
        <v>3097</v>
      </c>
      <c r="I280" s="128" t="s">
        <v>90</v>
      </c>
      <c r="J280" s="128"/>
      <c r="K280" s="128"/>
      <c r="L280" s="128"/>
      <c r="M280" s="128"/>
      <c r="N280" s="128"/>
      <c r="O280" s="128"/>
      <c r="P280" s="128"/>
      <c r="Q280" s="11" t="s">
        <v>3624</v>
      </c>
      <c r="R280" s="15">
        <v>45229</v>
      </c>
      <c r="S280" s="11" t="s">
        <v>355</v>
      </c>
      <c r="T280" s="118"/>
      <c r="U280" s="118"/>
      <c r="V280" s="76" t="s">
        <v>3625</v>
      </c>
      <c r="W280" s="118"/>
      <c r="X280" s="118"/>
    </row>
    <row r="281" spans="1:24" ht="35.1" customHeight="1" x14ac:dyDescent="0.4">
      <c r="A281" s="76" t="s">
        <v>3092</v>
      </c>
      <c r="B281" s="125">
        <v>61</v>
      </c>
      <c r="C281" s="126" t="s">
        <v>3622</v>
      </c>
      <c r="D281" s="127" t="s">
        <v>3209</v>
      </c>
      <c r="E281" s="76" t="s">
        <v>325</v>
      </c>
      <c r="F281" s="127" t="s">
        <v>144</v>
      </c>
      <c r="G281" s="11" t="s">
        <v>3144</v>
      </c>
      <c r="H281" s="76" t="s">
        <v>3626</v>
      </c>
      <c r="I281" s="128" t="s">
        <v>90</v>
      </c>
      <c r="J281" s="128"/>
      <c r="K281" s="128"/>
      <c r="L281" s="128"/>
      <c r="M281" s="128"/>
      <c r="N281" s="128"/>
      <c r="O281" s="128"/>
      <c r="P281" s="128"/>
      <c r="Q281" s="11" t="s">
        <v>3624</v>
      </c>
      <c r="R281" s="15">
        <v>45229</v>
      </c>
      <c r="S281" s="11" t="s">
        <v>3142</v>
      </c>
      <c r="T281" s="118"/>
      <c r="U281" s="118"/>
      <c r="V281" s="76" t="s">
        <v>3625</v>
      </c>
      <c r="W281" s="118"/>
      <c r="X281" s="118"/>
    </row>
    <row r="282" spans="1:24" ht="35.1" customHeight="1" x14ac:dyDescent="0.4">
      <c r="A282" s="76" t="s">
        <v>3092</v>
      </c>
      <c r="B282" s="125">
        <v>61</v>
      </c>
      <c r="C282" s="126" t="s">
        <v>3622</v>
      </c>
      <c r="D282" s="127" t="s">
        <v>3209</v>
      </c>
      <c r="E282" s="127" t="s">
        <v>3627</v>
      </c>
      <c r="F282" s="127" t="s">
        <v>3628</v>
      </c>
      <c r="G282" s="131" t="s">
        <v>3629</v>
      </c>
      <c r="H282" s="76" t="s">
        <v>3626</v>
      </c>
      <c r="I282" s="128" t="s">
        <v>90</v>
      </c>
      <c r="J282" s="128"/>
      <c r="K282" s="128"/>
      <c r="L282" s="128"/>
      <c r="M282" s="128"/>
      <c r="N282" s="128"/>
      <c r="O282" s="128"/>
      <c r="P282" s="128"/>
      <c r="Q282" s="11" t="s">
        <v>3624</v>
      </c>
      <c r="R282" s="15">
        <v>45229</v>
      </c>
      <c r="S282" s="11" t="s">
        <v>355</v>
      </c>
      <c r="T282" s="118"/>
      <c r="U282" s="118"/>
      <c r="V282" s="76" t="s">
        <v>3625</v>
      </c>
      <c r="W282" s="118"/>
      <c r="X282" s="118"/>
    </row>
    <row r="283" spans="1:24" ht="35.1" customHeight="1" x14ac:dyDescent="0.4">
      <c r="A283" s="76" t="s">
        <v>3092</v>
      </c>
      <c r="B283" s="125">
        <v>61</v>
      </c>
      <c r="C283" s="126" t="s">
        <v>3622</v>
      </c>
      <c r="D283" s="127" t="s">
        <v>3209</v>
      </c>
      <c r="E283" s="127" t="s">
        <v>3345</v>
      </c>
      <c r="F283" s="127" t="s">
        <v>3181</v>
      </c>
      <c r="G283" s="11" t="s">
        <v>3330</v>
      </c>
      <c r="H283" s="76" t="s">
        <v>3626</v>
      </c>
      <c r="I283" s="128" t="s">
        <v>90</v>
      </c>
      <c r="J283" s="128"/>
      <c r="K283" s="128"/>
      <c r="L283" s="128"/>
      <c r="M283" s="128"/>
      <c r="N283" s="128"/>
      <c r="O283" s="128"/>
      <c r="P283" s="128"/>
      <c r="Q283" s="11" t="s">
        <v>3624</v>
      </c>
      <c r="R283" s="15">
        <v>45229</v>
      </c>
      <c r="S283" s="11" t="s">
        <v>355</v>
      </c>
      <c r="T283" s="118"/>
      <c r="U283" s="118"/>
      <c r="V283" s="76" t="s">
        <v>3625</v>
      </c>
      <c r="W283" s="118"/>
      <c r="X283" s="118"/>
    </row>
    <row r="284" spans="1:24" ht="35.1" customHeight="1" x14ac:dyDescent="0.4">
      <c r="A284" s="76" t="s">
        <v>3092</v>
      </c>
      <c r="B284" s="125">
        <v>61</v>
      </c>
      <c r="C284" s="126" t="s">
        <v>3622</v>
      </c>
      <c r="D284" s="127" t="s">
        <v>3209</v>
      </c>
      <c r="E284" s="127" t="s">
        <v>2092</v>
      </c>
      <c r="F284" s="127" t="s">
        <v>144</v>
      </c>
      <c r="G284" s="11" t="s">
        <v>3120</v>
      </c>
      <c r="H284" s="76" t="s">
        <v>3626</v>
      </c>
      <c r="I284" s="128" t="s">
        <v>90</v>
      </c>
      <c r="J284" s="128"/>
      <c r="K284" s="128"/>
      <c r="L284" s="128"/>
      <c r="M284" s="128"/>
      <c r="N284" s="128"/>
      <c r="O284" s="128"/>
      <c r="P284" s="128"/>
      <c r="Q284" s="11" t="s">
        <v>3624</v>
      </c>
      <c r="R284" s="15">
        <v>45229</v>
      </c>
      <c r="S284" s="11" t="s">
        <v>3142</v>
      </c>
      <c r="T284" s="118"/>
      <c r="U284" s="118"/>
      <c r="V284" s="76" t="s">
        <v>3625</v>
      </c>
      <c r="W284" s="118"/>
      <c r="X284" s="118"/>
    </row>
    <row r="285" spans="1:24" ht="99" customHeight="1" x14ac:dyDescent="0.4">
      <c r="A285" s="76" t="s">
        <v>3092</v>
      </c>
      <c r="B285" s="125">
        <v>61</v>
      </c>
      <c r="C285" s="126" t="s">
        <v>3622</v>
      </c>
      <c r="D285" s="127" t="s">
        <v>3209</v>
      </c>
      <c r="E285" s="76" t="s">
        <v>3151</v>
      </c>
      <c r="F285" s="76" t="s">
        <v>3630</v>
      </c>
      <c r="G285" s="11" t="s">
        <v>3134</v>
      </c>
      <c r="H285" s="76" t="s">
        <v>3631</v>
      </c>
      <c r="I285" s="128" t="s">
        <v>90</v>
      </c>
      <c r="J285" s="128"/>
      <c r="K285" s="128"/>
      <c r="L285" s="128"/>
      <c r="M285" s="128"/>
      <c r="N285" s="128" t="s">
        <v>90</v>
      </c>
      <c r="O285" s="128"/>
      <c r="P285" s="128"/>
      <c r="Q285" s="11" t="s">
        <v>3624</v>
      </c>
      <c r="R285" s="15">
        <v>45229</v>
      </c>
      <c r="S285" s="11" t="s">
        <v>355</v>
      </c>
      <c r="T285" s="118"/>
      <c r="U285" s="118"/>
      <c r="V285" s="76" t="s">
        <v>3625</v>
      </c>
      <c r="W285" s="118"/>
      <c r="X285" s="118"/>
    </row>
    <row r="286" spans="1:24" s="130" customFormat="1" ht="38.25" x14ac:dyDescent="0.4">
      <c r="A286" s="76" t="s">
        <v>3092</v>
      </c>
      <c r="B286" s="125">
        <v>62</v>
      </c>
      <c r="C286" s="126" t="s">
        <v>3632</v>
      </c>
      <c r="D286" s="127" t="s">
        <v>3146</v>
      </c>
      <c r="E286" s="127" t="s">
        <v>321</v>
      </c>
      <c r="F286" s="127" t="s">
        <v>3178</v>
      </c>
      <c r="G286" s="11" t="s">
        <v>3311</v>
      </c>
      <c r="H286" s="76" t="s">
        <v>3633</v>
      </c>
      <c r="I286" s="128" t="s">
        <v>90</v>
      </c>
      <c r="J286" s="128"/>
      <c r="K286" s="128"/>
      <c r="L286" s="128"/>
      <c r="M286" s="128"/>
      <c r="N286" s="128"/>
      <c r="O286" s="128"/>
      <c r="P286" s="128"/>
      <c r="Q286" s="76" t="s">
        <v>3634</v>
      </c>
      <c r="R286" s="15">
        <v>45380</v>
      </c>
      <c r="S286" s="11" t="s">
        <v>3142</v>
      </c>
      <c r="T286" s="118"/>
      <c r="U286" s="118"/>
      <c r="V286" s="76" t="s">
        <v>3635</v>
      </c>
      <c r="W286" s="118"/>
      <c r="X286" s="118"/>
    </row>
    <row r="287" spans="1:24" ht="45.75" customHeight="1" x14ac:dyDescent="0.4">
      <c r="A287" s="76" t="s">
        <v>3092</v>
      </c>
      <c r="B287" s="125">
        <v>62</v>
      </c>
      <c r="C287" s="126" t="s">
        <v>3632</v>
      </c>
      <c r="D287" s="127" t="s">
        <v>3146</v>
      </c>
      <c r="E287" s="127" t="s">
        <v>3287</v>
      </c>
      <c r="F287" s="127" t="s">
        <v>3178</v>
      </c>
      <c r="G287" s="11" t="s">
        <v>3288</v>
      </c>
      <c r="H287" s="76" t="s">
        <v>3633</v>
      </c>
      <c r="I287" s="128" t="s">
        <v>90</v>
      </c>
      <c r="J287" s="128"/>
      <c r="K287" s="128"/>
      <c r="L287" s="128"/>
      <c r="M287" s="128"/>
      <c r="N287" s="128"/>
      <c r="O287" s="128"/>
      <c r="P287" s="128"/>
      <c r="Q287" s="76" t="s">
        <v>3634</v>
      </c>
      <c r="R287" s="15">
        <v>45380</v>
      </c>
      <c r="S287" s="11" t="s">
        <v>355</v>
      </c>
      <c r="T287" s="118"/>
      <c r="U287" s="118"/>
      <c r="V287" s="76" t="s">
        <v>3635</v>
      </c>
      <c r="W287" s="118"/>
      <c r="X287" s="118"/>
    </row>
    <row r="288" spans="1:24" ht="75" customHeight="1" x14ac:dyDescent="0.4">
      <c r="A288" s="76" t="s">
        <v>3092</v>
      </c>
      <c r="B288" s="125">
        <v>62</v>
      </c>
      <c r="C288" s="126" t="s">
        <v>3632</v>
      </c>
      <c r="D288" s="127" t="s">
        <v>3146</v>
      </c>
      <c r="E288" s="76" t="s">
        <v>3151</v>
      </c>
      <c r="F288" s="127" t="s">
        <v>3178</v>
      </c>
      <c r="G288" s="11" t="s">
        <v>3134</v>
      </c>
      <c r="H288" s="76" t="s">
        <v>3636</v>
      </c>
      <c r="I288" s="128" t="s">
        <v>90</v>
      </c>
      <c r="J288" s="128"/>
      <c r="K288" s="128"/>
      <c r="L288" s="128"/>
      <c r="M288" s="128"/>
      <c r="N288" s="128" t="s">
        <v>90</v>
      </c>
      <c r="O288" s="128"/>
      <c r="P288" s="128"/>
      <c r="Q288" s="76" t="s">
        <v>3634</v>
      </c>
      <c r="R288" s="15">
        <v>45380</v>
      </c>
      <c r="S288" s="11" t="s">
        <v>355</v>
      </c>
      <c r="T288" s="118"/>
      <c r="U288" s="118"/>
      <c r="V288" s="76" t="s">
        <v>3635</v>
      </c>
      <c r="W288" s="118"/>
      <c r="X288" s="118"/>
    </row>
    <row r="289" spans="1:24" s="130" customFormat="1" ht="45" customHeight="1" x14ac:dyDescent="0.4">
      <c r="A289" s="76" t="s">
        <v>3092</v>
      </c>
      <c r="B289" s="125">
        <v>63</v>
      </c>
      <c r="C289" s="126" t="s">
        <v>3637</v>
      </c>
      <c r="D289" s="127" t="s">
        <v>3146</v>
      </c>
      <c r="E289" s="76" t="s">
        <v>3420</v>
      </c>
      <c r="F289" s="127" t="s">
        <v>3181</v>
      </c>
      <c r="G289" s="11" t="s">
        <v>3376</v>
      </c>
      <c r="H289" s="76" t="s">
        <v>3638</v>
      </c>
      <c r="I289" s="128" t="s">
        <v>90</v>
      </c>
      <c r="J289" s="128"/>
      <c r="K289" s="128"/>
      <c r="L289" s="128"/>
      <c r="M289" s="128"/>
      <c r="N289" s="128"/>
      <c r="O289" s="128"/>
      <c r="P289" s="128"/>
      <c r="Q289" s="76" t="s">
        <v>3634</v>
      </c>
      <c r="R289" s="15">
        <v>45380</v>
      </c>
      <c r="S289" s="11" t="s">
        <v>355</v>
      </c>
      <c r="T289" s="118"/>
      <c r="U289" s="118"/>
      <c r="V289" s="76" t="s">
        <v>3635</v>
      </c>
      <c r="W289" s="118"/>
      <c r="X289" s="118"/>
    </row>
    <row r="290" spans="1:24" ht="73.5" customHeight="1" x14ac:dyDescent="0.4">
      <c r="A290" s="76" t="s">
        <v>3092</v>
      </c>
      <c r="B290" s="125">
        <v>63</v>
      </c>
      <c r="C290" s="126" t="s">
        <v>3637</v>
      </c>
      <c r="D290" s="127" t="s">
        <v>3146</v>
      </c>
      <c r="E290" s="76" t="s">
        <v>3151</v>
      </c>
      <c r="F290" s="127" t="s">
        <v>3181</v>
      </c>
      <c r="G290" s="11" t="s">
        <v>3134</v>
      </c>
      <c r="H290" s="76" t="s">
        <v>3636</v>
      </c>
      <c r="I290" s="128" t="s">
        <v>90</v>
      </c>
      <c r="J290" s="128"/>
      <c r="K290" s="128"/>
      <c r="L290" s="128"/>
      <c r="M290" s="128"/>
      <c r="N290" s="128" t="s">
        <v>90</v>
      </c>
      <c r="O290" s="128"/>
      <c r="P290" s="128"/>
      <c r="Q290" s="76" t="s">
        <v>3634</v>
      </c>
      <c r="R290" s="15">
        <v>45380</v>
      </c>
      <c r="S290" s="11" t="s">
        <v>355</v>
      </c>
      <c r="T290" s="118"/>
      <c r="U290" s="118"/>
      <c r="V290" s="76" t="s">
        <v>3635</v>
      </c>
      <c r="W290" s="118"/>
      <c r="X290" s="118"/>
    </row>
    <row r="291" spans="1:24" s="130" customFormat="1" ht="45" customHeight="1" x14ac:dyDescent="0.4">
      <c r="A291" s="76" t="s">
        <v>3092</v>
      </c>
      <c r="B291" s="125">
        <v>64</v>
      </c>
      <c r="C291" s="126" t="s">
        <v>3639</v>
      </c>
      <c r="D291" s="127" t="s">
        <v>3146</v>
      </c>
      <c r="E291" s="127" t="s">
        <v>3587</v>
      </c>
      <c r="F291" s="127" t="s">
        <v>2178</v>
      </c>
      <c r="G291" s="11" t="s">
        <v>3338</v>
      </c>
      <c r="H291" s="76" t="s">
        <v>3640</v>
      </c>
      <c r="I291" s="128" t="s">
        <v>90</v>
      </c>
      <c r="J291" s="128"/>
      <c r="K291" s="128"/>
      <c r="L291" s="128"/>
      <c r="M291" s="128"/>
      <c r="N291" s="128"/>
      <c r="O291" s="128"/>
      <c r="P291" s="128"/>
      <c r="Q291" s="76" t="s">
        <v>3634</v>
      </c>
      <c r="R291" s="15">
        <v>45107</v>
      </c>
      <c r="S291" s="11" t="s">
        <v>355</v>
      </c>
      <c r="T291" s="118"/>
      <c r="U291" s="118"/>
      <c r="V291" s="76" t="s">
        <v>3635</v>
      </c>
      <c r="W291" s="118"/>
      <c r="X291" s="118"/>
    </row>
    <row r="292" spans="1:24" ht="72" customHeight="1" x14ac:dyDescent="0.4">
      <c r="A292" s="76" t="s">
        <v>3092</v>
      </c>
      <c r="B292" s="125">
        <v>64</v>
      </c>
      <c r="C292" s="126" t="s">
        <v>3639</v>
      </c>
      <c r="D292" s="127" t="s">
        <v>3146</v>
      </c>
      <c r="E292" s="76" t="s">
        <v>3151</v>
      </c>
      <c r="F292" s="127" t="s">
        <v>2178</v>
      </c>
      <c r="G292" s="11" t="s">
        <v>3134</v>
      </c>
      <c r="H292" s="76" t="s">
        <v>3641</v>
      </c>
      <c r="I292" s="128" t="s">
        <v>90</v>
      </c>
      <c r="J292" s="128"/>
      <c r="K292" s="128"/>
      <c r="L292" s="128"/>
      <c r="M292" s="128"/>
      <c r="N292" s="128" t="s">
        <v>90</v>
      </c>
      <c r="O292" s="128"/>
      <c r="P292" s="128"/>
      <c r="Q292" s="76" t="s">
        <v>3634</v>
      </c>
      <c r="R292" s="15">
        <v>45107</v>
      </c>
      <c r="S292" s="11" t="s">
        <v>3142</v>
      </c>
      <c r="T292" s="118"/>
      <c r="U292" s="118"/>
      <c r="V292" s="76" t="s">
        <v>3635</v>
      </c>
      <c r="W292" s="118"/>
      <c r="X292" s="118"/>
    </row>
    <row r="293" spans="1:24" s="130" customFormat="1" ht="45" customHeight="1" x14ac:dyDescent="0.4">
      <c r="A293" s="76" t="s">
        <v>3092</v>
      </c>
      <c r="B293" s="125">
        <v>65</v>
      </c>
      <c r="C293" s="126" t="s">
        <v>3642</v>
      </c>
      <c r="D293" s="127" t="s">
        <v>3146</v>
      </c>
      <c r="E293" s="127" t="s">
        <v>3643</v>
      </c>
      <c r="F293" s="127" t="s">
        <v>3628</v>
      </c>
      <c r="G293" s="131" t="s">
        <v>3629</v>
      </c>
      <c r="H293" s="76" t="s">
        <v>3644</v>
      </c>
      <c r="I293" s="128" t="s">
        <v>90</v>
      </c>
      <c r="J293" s="128"/>
      <c r="K293" s="128"/>
      <c r="L293" s="128"/>
      <c r="M293" s="128"/>
      <c r="N293" s="128"/>
      <c r="O293" s="128"/>
      <c r="P293" s="128"/>
      <c r="Q293" s="76" t="s">
        <v>3634</v>
      </c>
      <c r="R293" s="15">
        <v>45380</v>
      </c>
      <c r="S293" s="11" t="s">
        <v>3142</v>
      </c>
      <c r="T293" s="118"/>
      <c r="U293" s="118"/>
      <c r="V293" s="76" t="s">
        <v>3635</v>
      </c>
      <c r="W293" s="118"/>
      <c r="X293" s="118"/>
    </row>
    <row r="294" spans="1:24" s="130" customFormat="1" ht="45" customHeight="1" x14ac:dyDescent="0.4">
      <c r="A294" s="76" t="s">
        <v>3092</v>
      </c>
      <c r="B294" s="125">
        <v>66</v>
      </c>
      <c r="C294" s="126" t="s">
        <v>3645</v>
      </c>
      <c r="D294" s="127" t="s">
        <v>3146</v>
      </c>
      <c r="E294" s="127" t="s">
        <v>3646</v>
      </c>
      <c r="F294" s="127" t="s">
        <v>2178</v>
      </c>
      <c r="G294" s="11" t="s">
        <v>3647</v>
      </c>
      <c r="H294" s="76" t="s">
        <v>3648</v>
      </c>
      <c r="I294" s="128" t="s">
        <v>90</v>
      </c>
      <c r="J294" s="128"/>
      <c r="K294" s="128"/>
      <c r="L294" s="128"/>
      <c r="M294" s="128"/>
      <c r="N294" s="128"/>
      <c r="O294" s="128"/>
      <c r="P294" s="128"/>
      <c r="Q294" s="76" t="s">
        <v>3634</v>
      </c>
      <c r="R294" s="15">
        <v>45107</v>
      </c>
      <c r="S294" s="11" t="s">
        <v>3142</v>
      </c>
      <c r="T294" s="118"/>
      <c r="U294" s="118"/>
      <c r="V294" s="76" t="s">
        <v>3635</v>
      </c>
      <c r="W294" s="118"/>
      <c r="X294" s="118"/>
    </row>
    <row r="295" spans="1:24" ht="69" customHeight="1" x14ac:dyDescent="0.4">
      <c r="A295" s="76" t="s">
        <v>3092</v>
      </c>
      <c r="B295" s="125">
        <v>66</v>
      </c>
      <c r="C295" s="126" t="s">
        <v>3645</v>
      </c>
      <c r="D295" s="127" t="s">
        <v>3146</v>
      </c>
      <c r="E295" s="76" t="s">
        <v>3151</v>
      </c>
      <c r="F295" s="127" t="s">
        <v>2178</v>
      </c>
      <c r="G295" s="11" t="s">
        <v>3134</v>
      </c>
      <c r="H295" s="76" t="s">
        <v>3649</v>
      </c>
      <c r="I295" s="128" t="s">
        <v>90</v>
      </c>
      <c r="J295" s="128"/>
      <c r="K295" s="128"/>
      <c r="L295" s="128"/>
      <c r="M295" s="128"/>
      <c r="N295" s="128" t="s">
        <v>90</v>
      </c>
      <c r="O295" s="128"/>
      <c r="P295" s="128"/>
      <c r="Q295" s="76" t="s">
        <v>3634</v>
      </c>
      <c r="R295" s="15">
        <v>45107</v>
      </c>
      <c r="S295" s="11" t="s">
        <v>3142</v>
      </c>
      <c r="T295" s="118"/>
      <c r="U295" s="118"/>
      <c r="V295" s="76" t="s">
        <v>3635</v>
      </c>
      <c r="W295" s="118"/>
      <c r="X295" s="118"/>
    </row>
    <row r="296" spans="1:24" s="77" customFormat="1" ht="124.5" customHeight="1" x14ac:dyDescent="0.4">
      <c r="A296" s="11" t="s">
        <v>3092</v>
      </c>
      <c r="B296" s="13">
        <v>67</v>
      </c>
      <c r="C296" s="122" t="s">
        <v>3650</v>
      </c>
      <c r="D296" s="11" t="s">
        <v>3651</v>
      </c>
      <c r="E296" s="11" t="s">
        <v>3345</v>
      </c>
      <c r="F296" s="11" t="s">
        <v>3652</v>
      </c>
      <c r="G296" s="11" t="s">
        <v>3330</v>
      </c>
      <c r="H296" s="11" t="s">
        <v>3653</v>
      </c>
      <c r="I296" s="17" t="s">
        <v>13</v>
      </c>
      <c r="J296" s="17"/>
      <c r="K296" s="17"/>
      <c r="L296" s="17"/>
      <c r="M296" s="17"/>
      <c r="N296" s="17"/>
      <c r="O296" s="17"/>
      <c r="P296" s="17"/>
      <c r="Q296" s="11" t="s">
        <v>3612</v>
      </c>
      <c r="R296" s="15">
        <v>45138</v>
      </c>
      <c r="S296" s="11" t="s">
        <v>355</v>
      </c>
      <c r="T296" s="13"/>
      <c r="U296" s="16"/>
      <c r="V296" s="11" t="s">
        <v>3613</v>
      </c>
      <c r="W296" s="13"/>
      <c r="X296" s="16"/>
    </row>
    <row r="297" spans="1:24" s="14" customFormat="1" ht="49.15" customHeight="1" x14ac:dyDescent="0.4">
      <c r="A297" s="11" t="s">
        <v>3092</v>
      </c>
      <c r="B297" s="13">
        <v>67</v>
      </c>
      <c r="C297" s="122" t="s">
        <v>3650</v>
      </c>
      <c r="D297" s="11" t="s">
        <v>3654</v>
      </c>
      <c r="E297" s="11" t="s">
        <v>3320</v>
      </c>
      <c r="F297" s="11" t="s">
        <v>3655</v>
      </c>
      <c r="G297" s="11" t="s">
        <v>3281</v>
      </c>
      <c r="H297" s="11" t="s">
        <v>3656</v>
      </c>
      <c r="I297" s="17" t="s">
        <v>13</v>
      </c>
      <c r="J297" s="17"/>
      <c r="K297" s="17"/>
      <c r="L297" s="17"/>
      <c r="M297" s="17"/>
      <c r="N297" s="17"/>
      <c r="O297" s="17"/>
      <c r="P297" s="17"/>
      <c r="Q297" s="11" t="s">
        <v>3612</v>
      </c>
      <c r="R297" s="15">
        <v>45138</v>
      </c>
      <c r="S297" s="11" t="s">
        <v>355</v>
      </c>
      <c r="T297" s="13"/>
      <c r="U297" s="16"/>
      <c r="V297" s="11" t="s">
        <v>3613</v>
      </c>
      <c r="W297" s="13"/>
      <c r="X297" s="16"/>
    </row>
    <row r="298" spans="1:24" s="14" customFormat="1" ht="95.1" customHeight="1" x14ac:dyDescent="0.4">
      <c r="A298" s="11" t="s">
        <v>3092</v>
      </c>
      <c r="B298" s="13">
        <v>67</v>
      </c>
      <c r="C298" s="122" t="s">
        <v>3650</v>
      </c>
      <c r="D298" s="11" t="s">
        <v>3657</v>
      </c>
      <c r="E298" s="11" t="s">
        <v>323</v>
      </c>
      <c r="F298" s="11" t="s">
        <v>3658</v>
      </c>
      <c r="G298" s="11" t="s">
        <v>3159</v>
      </c>
      <c r="H298" s="11" t="s">
        <v>3659</v>
      </c>
      <c r="I298" s="17" t="s">
        <v>13</v>
      </c>
      <c r="J298" s="17"/>
      <c r="K298" s="17"/>
      <c r="L298" s="17"/>
      <c r="M298" s="17"/>
      <c r="N298" s="17"/>
      <c r="O298" s="17"/>
      <c r="P298" s="17"/>
      <c r="Q298" s="11" t="s">
        <v>3612</v>
      </c>
      <c r="R298" s="15">
        <v>45138</v>
      </c>
      <c r="S298" s="11" t="s">
        <v>355</v>
      </c>
      <c r="T298" s="13"/>
      <c r="U298" s="16"/>
      <c r="V298" s="11" t="s">
        <v>3613</v>
      </c>
      <c r="W298" s="13"/>
      <c r="X298" s="16"/>
    </row>
    <row r="299" spans="1:24" s="14" customFormat="1" ht="95.1" customHeight="1" x14ac:dyDescent="0.4">
      <c r="A299" s="11" t="s">
        <v>3092</v>
      </c>
      <c r="B299" s="13">
        <v>67</v>
      </c>
      <c r="C299" s="122" t="s">
        <v>3650</v>
      </c>
      <c r="D299" s="11" t="s">
        <v>3660</v>
      </c>
      <c r="E299" s="11" t="s">
        <v>321</v>
      </c>
      <c r="F299" s="11" t="s">
        <v>3661</v>
      </c>
      <c r="G299" s="11" t="s">
        <v>3311</v>
      </c>
      <c r="H299" s="11" t="s">
        <v>3662</v>
      </c>
      <c r="I299" s="17" t="s">
        <v>13</v>
      </c>
      <c r="J299" s="17"/>
      <c r="K299" s="17"/>
      <c r="L299" s="17"/>
      <c r="M299" s="17"/>
      <c r="N299" s="17"/>
      <c r="O299" s="17"/>
      <c r="P299" s="17"/>
      <c r="Q299" s="11" t="s">
        <v>3612</v>
      </c>
      <c r="R299" s="15">
        <v>45138</v>
      </c>
      <c r="S299" s="11" t="s">
        <v>355</v>
      </c>
      <c r="T299" s="13"/>
      <c r="U299" s="16"/>
      <c r="V299" s="11" t="s">
        <v>3613</v>
      </c>
      <c r="W299" s="13"/>
      <c r="X299" s="16"/>
    </row>
    <row r="300" spans="1:24" s="14" customFormat="1" ht="95.1" customHeight="1" x14ac:dyDescent="0.4">
      <c r="A300" s="11" t="s">
        <v>3092</v>
      </c>
      <c r="B300" s="13">
        <v>67</v>
      </c>
      <c r="C300" s="122" t="s">
        <v>3650</v>
      </c>
      <c r="D300" s="11" t="s">
        <v>3657</v>
      </c>
      <c r="E300" s="11" t="s">
        <v>3287</v>
      </c>
      <c r="F300" s="11" t="s">
        <v>3663</v>
      </c>
      <c r="G300" s="11" t="s">
        <v>3582</v>
      </c>
      <c r="H300" s="11" t="s">
        <v>3664</v>
      </c>
      <c r="I300" s="17" t="s">
        <v>13</v>
      </c>
      <c r="J300" s="17"/>
      <c r="K300" s="17"/>
      <c r="L300" s="17"/>
      <c r="M300" s="17"/>
      <c r="N300" s="17"/>
      <c r="O300" s="17"/>
      <c r="P300" s="17"/>
      <c r="Q300" s="11" t="s">
        <v>3612</v>
      </c>
      <c r="R300" s="15">
        <v>45138</v>
      </c>
      <c r="S300" s="11" t="s">
        <v>355</v>
      </c>
      <c r="T300" s="13"/>
      <c r="U300" s="16"/>
      <c r="V300" s="11" t="s">
        <v>3613</v>
      </c>
      <c r="W300" s="13"/>
      <c r="X300" s="16"/>
    </row>
    <row r="301" spans="1:24" s="14" customFormat="1" ht="49.15" customHeight="1" x14ac:dyDescent="0.4">
      <c r="A301" s="11" t="s">
        <v>3092</v>
      </c>
      <c r="B301" s="13">
        <v>67</v>
      </c>
      <c r="C301" s="122" t="s">
        <v>3650</v>
      </c>
      <c r="D301" s="11" t="s">
        <v>3657</v>
      </c>
      <c r="E301" s="11" t="s">
        <v>325</v>
      </c>
      <c r="F301" s="11" t="s">
        <v>3665</v>
      </c>
      <c r="G301" s="11" t="s">
        <v>3144</v>
      </c>
      <c r="H301" s="11" t="s">
        <v>3666</v>
      </c>
      <c r="I301" s="17" t="s">
        <v>13</v>
      </c>
      <c r="J301" s="17"/>
      <c r="K301" s="17"/>
      <c r="L301" s="17"/>
      <c r="M301" s="17"/>
      <c r="N301" s="17"/>
      <c r="O301" s="17"/>
      <c r="P301" s="17"/>
      <c r="Q301" s="11" t="s">
        <v>3612</v>
      </c>
      <c r="R301" s="15">
        <v>45138</v>
      </c>
      <c r="S301" s="11" t="s">
        <v>355</v>
      </c>
      <c r="T301" s="13"/>
      <c r="U301" s="16"/>
      <c r="V301" s="11" t="s">
        <v>3613</v>
      </c>
      <c r="W301" s="13"/>
      <c r="X301" s="16"/>
    </row>
    <row r="302" spans="1:24" s="14" customFormat="1" ht="49.15" customHeight="1" x14ac:dyDescent="0.4">
      <c r="A302" s="11" t="s">
        <v>3092</v>
      </c>
      <c r="B302" s="13">
        <v>67</v>
      </c>
      <c r="C302" s="122" t="s">
        <v>3650</v>
      </c>
      <c r="D302" s="11" t="s">
        <v>3660</v>
      </c>
      <c r="E302" s="11" t="s">
        <v>2092</v>
      </c>
      <c r="F302" s="11" t="s">
        <v>3667</v>
      </c>
      <c r="G302" s="11" t="s">
        <v>3120</v>
      </c>
      <c r="H302" s="11" t="s">
        <v>3119</v>
      </c>
      <c r="I302" s="17" t="s">
        <v>13</v>
      </c>
      <c r="J302" s="17"/>
      <c r="K302" s="17"/>
      <c r="L302" s="17"/>
      <c r="M302" s="17"/>
      <c r="N302" s="17"/>
      <c r="O302" s="17"/>
      <c r="P302" s="17"/>
      <c r="Q302" s="11" t="s">
        <v>3612</v>
      </c>
      <c r="R302" s="15">
        <v>45138</v>
      </c>
      <c r="S302" s="11" t="s">
        <v>355</v>
      </c>
      <c r="T302" s="13"/>
      <c r="U302" s="16"/>
      <c r="V302" s="11" t="s">
        <v>3613</v>
      </c>
      <c r="W302" s="13"/>
      <c r="X302" s="16"/>
    </row>
    <row r="303" spans="1:24" s="14" customFormat="1" ht="60" customHeight="1" x14ac:dyDescent="0.4">
      <c r="A303" s="11" t="s">
        <v>3092</v>
      </c>
      <c r="B303" s="13">
        <v>67</v>
      </c>
      <c r="C303" s="122" t="s">
        <v>3650</v>
      </c>
      <c r="D303" s="11" t="s">
        <v>3660</v>
      </c>
      <c r="E303" s="11" t="s">
        <v>3151</v>
      </c>
      <c r="F303" s="11" t="s">
        <v>3476</v>
      </c>
      <c r="G303" s="11" t="s">
        <v>3134</v>
      </c>
      <c r="H303" s="11" t="s">
        <v>3153</v>
      </c>
      <c r="I303" s="17"/>
      <c r="J303" s="17"/>
      <c r="K303" s="17"/>
      <c r="L303" s="17"/>
      <c r="M303" s="17"/>
      <c r="N303" s="17" t="s">
        <v>13</v>
      </c>
      <c r="O303" s="17"/>
      <c r="P303" s="17"/>
      <c r="Q303" s="11" t="s">
        <v>3612</v>
      </c>
      <c r="R303" s="15">
        <v>45138</v>
      </c>
      <c r="S303" s="11" t="s">
        <v>355</v>
      </c>
      <c r="T303" s="13"/>
      <c r="U303" s="16"/>
      <c r="V303" s="11" t="s">
        <v>3613</v>
      </c>
      <c r="W303" s="13"/>
      <c r="X303" s="16"/>
    </row>
    <row r="304" spans="1:24" s="14" customFormat="1" ht="49.15" customHeight="1" x14ac:dyDescent="0.4">
      <c r="A304" s="11" t="s">
        <v>3092</v>
      </c>
      <c r="B304" s="13">
        <v>67</v>
      </c>
      <c r="C304" s="122" t="s">
        <v>3650</v>
      </c>
      <c r="D304" s="11" t="s">
        <v>3668</v>
      </c>
      <c r="E304" s="11" t="s">
        <v>1264</v>
      </c>
      <c r="F304" s="11" t="s">
        <v>3618</v>
      </c>
      <c r="G304" s="11" t="s">
        <v>3108</v>
      </c>
      <c r="H304" s="11" t="s">
        <v>3669</v>
      </c>
      <c r="I304" s="17" t="s">
        <v>13</v>
      </c>
      <c r="J304" s="17"/>
      <c r="K304" s="17"/>
      <c r="L304" s="17"/>
      <c r="M304" s="17"/>
      <c r="N304" s="17"/>
      <c r="O304" s="17"/>
      <c r="P304" s="17"/>
      <c r="Q304" s="11" t="s">
        <v>3612</v>
      </c>
      <c r="R304" s="15">
        <v>45138</v>
      </c>
      <c r="S304" s="11" t="s">
        <v>355</v>
      </c>
      <c r="T304" s="13"/>
      <c r="U304" s="16"/>
      <c r="V304" s="11" t="s">
        <v>3613</v>
      </c>
      <c r="W304" s="13"/>
      <c r="X304" s="16"/>
    </row>
    <row r="305" spans="1:24" s="77" customFormat="1" ht="49.15" customHeight="1" x14ac:dyDescent="0.4">
      <c r="A305" s="11" t="s">
        <v>3092</v>
      </c>
      <c r="B305" s="13">
        <v>68</v>
      </c>
      <c r="C305" s="122" t="s">
        <v>3670</v>
      </c>
      <c r="D305" s="11" t="s">
        <v>3671</v>
      </c>
      <c r="E305" s="11" t="s">
        <v>1264</v>
      </c>
      <c r="F305" s="11" t="s">
        <v>3672</v>
      </c>
      <c r="G305" s="11" t="s">
        <v>3108</v>
      </c>
      <c r="H305" s="11" t="s">
        <v>3673</v>
      </c>
      <c r="I305" s="17" t="s">
        <v>13</v>
      </c>
      <c r="J305" s="17"/>
      <c r="K305" s="17"/>
      <c r="L305" s="17"/>
      <c r="M305" s="17"/>
      <c r="N305" s="17"/>
      <c r="O305" s="17"/>
      <c r="P305" s="17"/>
      <c r="Q305" s="11" t="s">
        <v>3612</v>
      </c>
      <c r="R305" s="15">
        <v>45138</v>
      </c>
      <c r="S305" s="11" t="s">
        <v>355</v>
      </c>
      <c r="T305" s="13"/>
      <c r="U305" s="16"/>
      <c r="V305" s="11" t="s">
        <v>3613</v>
      </c>
      <c r="W305" s="13"/>
      <c r="X305" s="16"/>
    </row>
    <row r="306" spans="1:24" s="14" customFormat="1" ht="49.15" customHeight="1" x14ac:dyDescent="0.4">
      <c r="A306" s="11" t="s">
        <v>3092</v>
      </c>
      <c r="B306" s="13">
        <v>68</v>
      </c>
      <c r="C306" s="122" t="s">
        <v>3670</v>
      </c>
      <c r="D306" s="11" t="s">
        <v>3671</v>
      </c>
      <c r="E306" s="11" t="s">
        <v>3287</v>
      </c>
      <c r="F306" s="11" t="s">
        <v>3672</v>
      </c>
      <c r="G306" s="11" t="s">
        <v>3582</v>
      </c>
      <c r="H306" s="11" t="s">
        <v>3674</v>
      </c>
      <c r="I306" s="17" t="s">
        <v>13</v>
      </c>
      <c r="J306" s="17"/>
      <c r="K306" s="17"/>
      <c r="L306" s="17"/>
      <c r="M306" s="17"/>
      <c r="N306" s="17"/>
      <c r="O306" s="17"/>
      <c r="P306" s="17"/>
      <c r="Q306" s="11" t="s">
        <v>3612</v>
      </c>
      <c r="R306" s="15">
        <v>45138</v>
      </c>
      <c r="S306" s="11" t="s">
        <v>355</v>
      </c>
      <c r="T306" s="13"/>
      <c r="U306" s="16"/>
      <c r="V306" s="11" t="s">
        <v>3613</v>
      </c>
      <c r="W306" s="13"/>
      <c r="X306" s="16"/>
    </row>
    <row r="307" spans="1:24" s="14" customFormat="1" ht="49.15" customHeight="1" x14ac:dyDescent="0.4">
      <c r="A307" s="11" t="s">
        <v>3092</v>
      </c>
      <c r="B307" s="13">
        <v>68</v>
      </c>
      <c r="C307" s="122" t="s">
        <v>3670</v>
      </c>
      <c r="D307" s="11" t="s">
        <v>3671</v>
      </c>
      <c r="E307" s="11" t="s">
        <v>325</v>
      </c>
      <c r="F307" s="11" t="s">
        <v>3672</v>
      </c>
      <c r="G307" s="11" t="s">
        <v>3144</v>
      </c>
      <c r="H307" s="11" t="s">
        <v>3674</v>
      </c>
      <c r="I307" s="17" t="s">
        <v>13</v>
      </c>
      <c r="J307" s="17"/>
      <c r="K307" s="17"/>
      <c r="L307" s="17"/>
      <c r="M307" s="17"/>
      <c r="N307" s="17"/>
      <c r="O307" s="17"/>
      <c r="P307" s="17"/>
      <c r="Q307" s="11" t="s">
        <v>3612</v>
      </c>
      <c r="R307" s="15">
        <v>45138</v>
      </c>
      <c r="S307" s="11" t="s">
        <v>355</v>
      </c>
      <c r="T307" s="13"/>
      <c r="U307" s="16"/>
      <c r="V307" s="11" t="s">
        <v>3613</v>
      </c>
      <c r="W307" s="13"/>
      <c r="X307" s="16"/>
    </row>
    <row r="308" spans="1:24" s="14" customFormat="1" ht="49.15" customHeight="1" x14ac:dyDescent="0.4">
      <c r="A308" s="11" t="s">
        <v>3092</v>
      </c>
      <c r="B308" s="13">
        <v>68</v>
      </c>
      <c r="C308" s="122" t="s">
        <v>3670</v>
      </c>
      <c r="D308" s="11" t="s">
        <v>3671</v>
      </c>
      <c r="E308" s="11" t="s">
        <v>3334</v>
      </c>
      <c r="F308" s="11" t="s">
        <v>3672</v>
      </c>
      <c r="G308" s="11" t="s">
        <v>3336</v>
      </c>
      <c r="H308" s="11" t="s">
        <v>3673</v>
      </c>
      <c r="I308" s="17" t="s">
        <v>13</v>
      </c>
      <c r="J308" s="17"/>
      <c r="K308" s="17"/>
      <c r="L308" s="17"/>
      <c r="M308" s="17"/>
      <c r="N308" s="17"/>
      <c r="O308" s="17"/>
      <c r="P308" s="17"/>
      <c r="Q308" s="11" t="s">
        <v>3612</v>
      </c>
      <c r="R308" s="15">
        <v>45138</v>
      </c>
      <c r="S308" s="11" t="s">
        <v>355</v>
      </c>
      <c r="T308" s="13"/>
      <c r="U308" s="16"/>
      <c r="V308" s="11" t="s">
        <v>3613</v>
      </c>
      <c r="W308" s="13"/>
      <c r="X308" s="16"/>
    </row>
    <row r="309" spans="1:24" s="14" customFormat="1" ht="49.15" customHeight="1" x14ac:dyDescent="0.4">
      <c r="A309" s="11" t="s">
        <v>3092</v>
      </c>
      <c r="B309" s="13">
        <v>68</v>
      </c>
      <c r="C309" s="122" t="s">
        <v>3670</v>
      </c>
      <c r="D309" s="11" t="s">
        <v>3610</v>
      </c>
      <c r="E309" s="11" t="s">
        <v>3572</v>
      </c>
      <c r="F309" s="11" t="s">
        <v>1823</v>
      </c>
      <c r="G309" s="11" t="s">
        <v>3419</v>
      </c>
      <c r="H309" s="11" t="s">
        <v>3119</v>
      </c>
      <c r="I309" s="17" t="s">
        <v>13</v>
      </c>
      <c r="J309" s="17"/>
      <c r="K309" s="17"/>
      <c r="L309" s="17"/>
      <c r="M309" s="17"/>
      <c r="N309" s="17"/>
      <c r="O309" s="17"/>
      <c r="P309" s="17"/>
      <c r="Q309" s="11" t="s">
        <v>3612</v>
      </c>
      <c r="R309" s="15">
        <v>45138</v>
      </c>
      <c r="S309" s="11" t="s">
        <v>355</v>
      </c>
      <c r="T309" s="13"/>
      <c r="U309" s="16"/>
      <c r="V309" s="11" t="s">
        <v>3613</v>
      </c>
      <c r="W309" s="13"/>
      <c r="X309" s="16"/>
    </row>
    <row r="310" spans="1:24" s="14" customFormat="1" ht="49.15" customHeight="1" x14ac:dyDescent="0.4">
      <c r="A310" s="11" t="s">
        <v>3092</v>
      </c>
      <c r="B310" s="13">
        <v>68</v>
      </c>
      <c r="C310" s="122" t="s">
        <v>3670</v>
      </c>
      <c r="D310" s="11" t="s">
        <v>3610</v>
      </c>
      <c r="E310" s="11" t="s">
        <v>3587</v>
      </c>
      <c r="F310" s="11" t="s">
        <v>1823</v>
      </c>
      <c r="G310" s="11" t="s">
        <v>3338</v>
      </c>
      <c r="H310" s="11" t="s">
        <v>3119</v>
      </c>
      <c r="I310" s="17" t="s">
        <v>13</v>
      </c>
      <c r="J310" s="17"/>
      <c r="K310" s="17"/>
      <c r="L310" s="17"/>
      <c r="M310" s="17"/>
      <c r="N310" s="17"/>
      <c r="O310" s="17"/>
      <c r="P310" s="17"/>
      <c r="Q310" s="11" t="s">
        <v>3612</v>
      </c>
      <c r="R310" s="15">
        <v>45138</v>
      </c>
      <c r="S310" s="11" t="s">
        <v>355</v>
      </c>
      <c r="T310" s="13"/>
      <c r="U310" s="16"/>
      <c r="V310" s="11" t="s">
        <v>3613</v>
      </c>
      <c r="W310" s="13"/>
      <c r="X310" s="16"/>
    </row>
    <row r="311" spans="1:24" s="14" customFormat="1" ht="49.15" customHeight="1" x14ac:dyDescent="0.4">
      <c r="A311" s="11" t="s">
        <v>3092</v>
      </c>
      <c r="B311" s="13">
        <v>68</v>
      </c>
      <c r="C311" s="122" t="s">
        <v>3670</v>
      </c>
      <c r="D311" s="11" t="s">
        <v>3610</v>
      </c>
      <c r="E311" s="11" t="s">
        <v>3345</v>
      </c>
      <c r="F311" s="11" t="s">
        <v>1823</v>
      </c>
      <c r="G311" s="11" t="s">
        <v>3330</v>
      </c>
      <c r="H311" s="11" t="s">
        <v>3119</v>
      </c>
      <c r="I311" s="17" t="s">
        <v>13</v>
      </c>
      <c r="J311" s="17"/>
      <c r="K311" s="17"/>
      <c r="L311" s="17"/>
      <c r="M311" s="17"/>
      <c r="N311" s="17"/>
      <c r="O311" s="17"/>
      <c r="P311" s="17"/>
      <c r="Q311" s="11" t="s">
        <v>3612</v>
      </c>
      <c r="R311" s="15">
        <v>45138</v>
      </c>
      <c r="S311" s="11" t="s">
        <v>355</v>
      </c>
      <c r="T311" s="13"/>
      <c r="U311" s="16"/>
      <c r="V311" s="11" t="s">
        <v>3613</v>
      </c>
      <c r="W311" s="13"/>
      <c r="X311" s="16"/>
    </row>
    <row r="312" spans="1:24" s="14" customFormat="1" ht="49.15" customHeight="1" x14ac:dyDescent="0.4">
      <c r="A312" s="11" t="s">
        <v>3092</v>
      </c>
      <c r="B312" s="13">
        <v>68</v>
      </c>
      <c r="C312" s="122" t="s">
        <v>3670</v>
      </c>
      <c r="D312" s="11" t="s">
        <v>3610</v>
      </c>
      <c r="E312" s="11" t="s">
        <v>323</v>
      </c>
      <c r="F312" s="11" t="s">
        <v>1823</v>
      </c>
      <c r="G312" s="11" t="s">
        <v>3159</v>
      </c>
      <c r="H312" s="11" t="s">
        <v>3119</v>
      </c>
      <c r="I312" s="17" t="s">
        <v>13</v>
      </c>
      <c r="J312" s="17"/>
      <c r="K312" s="17"/>
      <c r="L312" s="17"/>
      <c r="M312" s="17"/>
      <c r="N312" s="17"/>
      <c r="O312" s="17"/>
      <c r="P312" s="17"/>
      <c r="Q312" s="11" t="s">
        <v>3612</v>
      </c>
      <c r="R312" s="15">
        <v>45138</v>
      </c>
      <c r="S312" s="11" t="s">
        <v>355</v>
      </c>
      <c r="T312" s="13"/>
      <c r="U312" s="16"/>
      <c r="V312" s="11" t="s">
        <v>3613</v>
      </c>
      <c r="W312" s="13"/>
      <c r="X312" s="16"/>
    </row>
    <row r="313" spans="1:24" s="14" customFormat="1" ht="49.15" customHeight="1" x14ac:dyDescent="0.4">
      <c r="A313" s="11" t="s">
        <v>3092</v>
      </c>
      <c r="B313" s="13">
        <v>68</v>
      </c>
      <c r="C313" s="122" t="s">
        <v>3670</v>
      </c>
      <c r="D313" s="11" t="s">
        <v>3610</v>
      </c>
      <c r="E313" s="11" t="s">
        <v>3517</v>
      </c>
      <c r="F313" s="11" t="s">
        <v>1823</v>
      </c>
      <c r="G313" s="11" t="s">
        <v>3675</v>
      </c>
      <c r="H313" s="11" t="s">
        <v>3119</v>
      </c>
      <c r="I313" s="17" t="s">
        <v>13</v>
      </c>
      <c r="J313" s="17"/>
      <c r="K313" s="17"/>
      <c r="L313" s="17"/>
      <c r="M313" s="17"/>
      <c r="N313" s="17"/>
      <c r="O313" s="17"/>
      <c r="P313" s="17"/>
      <c r="Q313" s="11" t="s">
        <v>3612</v>
      </c>
      <c r="R313" s="15">
        <v>45138</v>
      </c>
      <c r="S313" s="11" t="s">
        <v>355</v>
      </c>
      <c r="T313" s="13"/>
      <c r="U313" s="16"/>
      <c r="V313" s="11" t="s">
        <v>3613</v>
      </c>
      <c r="W313" s="13"/>
      <c r="X313" s="16"/>
    </row>
    <row r="314" spans="1:24" s="14" customFormat="1" ht="60" customHeight="1" x14ac:dyDescent="0.4">
      <c r="A314" s="11" t="s">
        <v>3092</v>
      </c>
      <c r="B314" s="13">
        <v>68</v>
      </c>
      <c r="C314" s="122" t="s">
        <v>3670</v>
      </c>
      <c r="D314" s="11" t="s">
        <v>3610</v>
      </c>
      <c r="E314" s="11" t="s">
        <v>3151</v>
      </c>
      <c r="F314" s="11" t="s">
        <v>3476</v>
      </c>
      <c r="G314" s="11" t="s">
        <v>3134</v>
      </c>
      <c r="H314" s="11" t="s">
        <v>3153</v>
      </c>
      <c r="I314" s="17"/>
      <c r="J314" s="17"/>
      <c r="K314" s="17"/>
      <c r="L314" s="17"/>
      <c r="M314" s="17"/>
      <c r="N314" s="17" t="s">
        <v>13</v>
      </c>
      <c r="O314" s="17"/>
      <c r="P314" s="17"/>
      <c r="Q314" s="11" t="s">
        <v>3612</v>
      </c>
      <c r="R314" s="15">
        <v>45138</v>
      </c>
      <c r="S314" s="11" t="s">
        <v>355</v>
      </c>
      <c r="T314" s="13"/>
      <c r="U314" s="16"/>
      <c r="V314" s="11" t="s">
        <v>3613</v>
      </c>
      <c r="W314" s="13"/>
      <c r="X314" s="16"/>
    </row>
    <row r="315" spans="1:24" s="130" customFormat="1" ht="45" customHeight="1" x14ac:dyDescent="0.4">
      <c r="A315" s="76" t="s">
        <v>3092</v>
      </c>
      <c r="B315" s="125">
        <v>69</v>
      </c>
      <c r="C315" s="126" t="s">
        <v>3676</v>
      </c>
      <c r="D315" s="76" t="s">
        <v>3677</v>
      </c>
      <c r="E315" s="127" t="s">
        <v>3678</v>
      </c>
      <c r="F315" s="76" t="s">
        <v>3679</v>
      </c>
      <c r="G315" s="11" t="s">
        <v>3680</v>
      </c>
      <c r="H315" s="76" t="s">
        <v>3681</v>
      </c>
      <c r="I315" s="128" t="s">
        <v>90</v>
      </c>
      <c r="J315" s="128"/>
      <c r="K315" s="128"/>
      <c r="L315" s="128"/>
      <c r="M315" s="128"/>
      <c r="N315" s="128"/>
      <c r="O315" s="128"/>
      <c r="P315" s="128"/>
      <c r="Q315" s="76" t="s">
        <v>3682</v>
      </c>
      <c r="R315" s="15">
        <v>45139</v>
      </c>
      <c r="S315" s="11" t="s">
        <v>3142</v>
      </c>
      <c r="T315" s="118"/>
      <c r="U315" s="118"/>
      <c r="V315" s="76" t="s">
        <v>3683</v>
      </c>
      <c r="W315" s="118"/>
      <c r="X315" s="118"/>
    </row>
    <row r="316" spans="1:24" ht="45" customHeight="1" x14ac:dyDescent="0.4">
      <c r="A316" s="76" t="s">
        <v>3092</v>
      </c>
      <c r="B316" s="125">
        <v>69</v>
      </c>
      <c r="C316" s="126" t="s">
        <v>3676</v>
      </c>
      <c r="D316" s="76" t="s">
        <v>3677</v>
      </c>
      <c r="E316" s="127" t="s">
        <v>3684</v>
      </c>
      <c r="F316" s="76" t="s">
        <v>3679</v>
      </c>
      <c r="G316" s="11" t="s">
        <v>3685</v>
      </c>
      <c r="H316" s="76" t="s">
        <v>3681</v>
      </c>
      <c r="I316" s="128" t="s">
        <v>90</v>
      </c>
      <c r="J316" s="128"/>
      <c r="K316" s="128"/>
      <c r="L316" s="128"/>
      <c r="M316" s="128"/>
      <c r="N316" s="128"/>
      <c r="O316" s="128"/>
      <c r="P316" s="128"/>
      <c r="Q316" s="76" t="s">
        <v>3682</v>
      </c>
      <c r="R316" s="15">
        <v>45139</v>
      </c>
      <c r="S316" s="11" t="s">
        <v>3142</v>
      </c>
      <c r="T316" s="118"/>
      <c r="U316" s="118"/>
      <c r="V316" s="76" t="s">
        <v>3683</v>
      </c>
      <c r="W316" s="118"/>
      <c r="X316" s="118"/>
    </row>
    <row r="317" spans="1:24" s="77" customFormat="1" ht="60" customHeight="1" x14ac:dyDescent="0.4">
      <c r="A317" s="76" t="s">
        <v>3092</v>
      </c>
      <c r="B317" s="13">
        <v>70</v>
      </c>
      <c r="C317" s="126" t="s">
        <v>3686</v>
      </c>
      <c r="D317" s="135" t="s">
        <v>3146</v>
      </c>
      <c r="E317" s="76" t="s">
        <v>325</v>
      </c>
      <c r="F317" s="76" t="s">
        <v>3687</v>
      </c>
      <c r="G317" s="11" t="s">
        <v>3144</v>
      </c>
      <c r="H317" s="76" t="s">
        <v>3688</v>
      </c>
      <c r="I317" s="17" t="s">
        <v>13</v>
      </c>
      <c r="J317" s="17"/>
      <c r="K317" s="17"/>
      <c r="L317" s="17"/>
      <c r="M317" s="17"/>
      <c r="N317" s="17"/>
      <c r="O317" s="17"/>
      <c r="P317" s="17"/>
      <c r="Q317" s="11" t="s">
        <v>3689</v>
      </c>
      <c r="R317" s="15">
        <v>45198</v>
      </c>
      <c r="S317" s="11" t="s">
        <v>355</v>
      </c>
      <c r="T317" s="118"/>
      <c r="U317" s="118"/>
      <c r="V317" s="76" t="s">
        <v>3690</v>
      </c>
      <c r="W317" s="118"/>
      <c r="X317" s="118"/>
    </row>
    <row r="318" spans="1:24" s="14" customFormat="1" ht="49.5" customHeight="1" x14ac:dyDescent="0.4">
      <c r="A318" s="76" t="s">
        <v>3092</v>
      </c>
      <c r="B318" s="13">
        <v>70</v>
      </c>
      <c r="C318" s="126" t="s">
        <v>3686</v>
      </c>
      <c r="D318" s="76" t="s">
        <v>3691</v>
      </c>
      <c r="E318" s="136" t="s">
        <v>321</v>
      </c>
      <c r="F318" s="76" t="s">
        <v>3692</v>
      </c>
      <c r="G318" s="11" t="s">
        <v>3311</v>
      </c>
      <c r="H318" s="76" t="s">
        <v>3097</v>
      </c>
      <c r="I318" s="17" t="s">
        <v>13</v>
      </c>
      <c r="J318" s="17"/>
      <c r="K318" s="17"/>
      <c r="L318" s="17"/>
      <c r="M318" s="17"/>
      <c r="N318" s="17"/>
      <c r="O318" s="17"/>
      <c r="P318" s="17"/>
      <c r="Q318" s="11" t="s">
        <v>3689</v>
      </c>
      <c r="R318" s="15">
        <v>45198</v>
      </c>
      <c r="S318" s="11" t="s">
        <v>355</v>
      </c>
      <c r="T318" s="118"/>
      <c r="U318" s="118"/>
      <c r="V318" s="76" t="s">
        <v>3690</v>
      </c>
      <c r="W318" s="118"/>
      <c r="X318" s="118"/>
    </row>
    <row r="319" spans="1:24" s="14" customFormat="1" ht="35.1" customHeight="1" x14ac:dyDescent="0.4">
      <c r="A319" s="76" t="s">
        <v>3092</v>
      </c>
      <c r="B319" s="13">
        <v>70</v>
      </c>
      <c r="C319" s="126" t="s">
        <v>3686</v>
      </c>
      <c r="D319" s="131" t="s">
        <v>3146</v>
      </c>
      <c r="E319" s="76" t="s">
        <v>3287</v>
      </c>
      <c r="F319" s="76" t="s">
        <v>3693</v>
      </c>
      <c r="G319" s="11" t="s">
        <v>3288</v>
      </c>
      <c r="H319" s="76" t="s">
        <v>3694</v>
      </c>
      <c r="I319" s="17" t="s">
        <v>13</v>
      </c>
      <c r="J319" s="17"/>
      <c r="K319" s="17"/>
      <c r="L319" s="17"/>
      <c r="M319" s="17"/>
      <c r="N319" s="17"/>
      <c r="O319" s="17"/>
      <c r="P319" s="17"/>
      <c r="Q319" s="11" t="s">
        <v>3689</v>
      </c>
      <c r="R319" s="15">
        <v>45198</v>
      </c>
      <c r="S319" s="11" t="s">
        <v>355</v>
      </c>
      <c r="T319" s="118"/>
      <c r="U319" s="118"/>
      <c r="V319" s="76" t="s">
        <v>3690</v>
      </c>
      <c r="W319" s="118"/>
      <c r="X319" s="118"/>
    </row>
    <row r="320" spans="1:24" s="14" customFormat="1" ht="102" x14ac:dyDescent="0.4">
      <c r="A320" s="76" t="s">
        <v>3092</v>
      </c>
      <c r="B320" s="13">
        <v>70</v>
      </c>
      <c r="C320" s="126" t="s">
        <v>3686</v>
      </c>
      <c r="D320" s="76" t="s">
        <v>3691</v>
      </c>
      <c r="E320" s="76" t="s">
        <v>323</v>
      </c>
      <c r="F320" s="76" t="s">
        <v>3695</v>
      </c>
      <c r="G320" s="11" t="s">
        <v>3159</v>
      </c>
      <c r="H320" s="76" t="s">
        <v>3696</v>
      </c>
      <c r="I320" s="17" t="s">
        <v>13</v>
      </c>
      <c r="J320" s="17"/>
      <c r="K320" s="17"/>
      <c r="L320" s="17"/>
      <c r="M320" s="17"/>
      <c r="N320" s="17"/>
      <c r="O320" s="17"/>
      <c r="P320" s="17"/>
      <c r="Q320" s="11" t="s">
        <v>3689</v>
      </c>
      <c r="R320" s="15">
        <v>45198</v>
      </c>
      <c r="S320" s="11" t="s">
        <v>355</v>
      </c>
      <c r="T320" s="118"/>
      <c r="U320" s="118"/>
      <c r="V320" s="76" t="s">
        <v>3690</v>
      </c>
      <c r="W320" s="118"/>
      <c r="X320" s="118"/>
    </row>
    <row r="321" spans="1:24" s="14" customFormat="1" ht="142.5" customHeight="1" x14ac:dyDescent="0.4">
      <c r="A321" s="76" t="s">
        <v>3092</v>
      </c>
      <c r="B321" s="13">
        <v>70</v>
      </c>
      <c r="C321" s="126" t="s">
        <v>3686</v>
      </c>
      <c r="D321" s="76" t="s">
        <v>3697</v>
      </c>
      <c r="E321" s="76" t="s">
        <v>3345</v>
      </c>
      <c r="F321" s="76" t="s">
        <v>3698</v>
      </c>
      <c r="G321" s="11" t="s">
        <v>3330</v>
      </c>
      <c r="H321" s="76" t="s">
        <v>3699</v>
      </c>
      <c r="I321" s="17" t="s">
        <v>13</v>
      </c>
      <c r="J321" s="17"/>
      <c r="K321" s="17"/>
      <c r="L321" s="17"/>
      <c r="M321" s="17"/>
      <c r="N321" s="17"/>
      <c r="O321" s="17"/>
      <c r="P321" s="17"/>
      <c r="Q321" s="11" t="s">
        <v>3689</v>
      </c>
      <c r="R321" s="15">
        <v>45198</v>
      </c>
      <c r="S321" s="11" t="s">
        <v>355</v>
      </c>
      <c r="T321" s="118"/>
      <c r="U321" s="118"/>
      <c r="V321" s="76" t="s">
        <v>3690</v>
      </c>
      <c r="W321" s="118"/>
      <c r="X321" s="118"/>
    </row>
    <row r="322" spans="1:24" s="14" customFormat="1" ht="45" customHeight="1" x14ac:dyDescent="0.4">
      <c r="A322" s="76" t="s">
        <v>3092</v>
      </c>
      <c r="B322" s="13">
        <v>70</v>
      </c>
      <c r="C322" s="126" t="s">
        <v>3686</v>
      </c>
      <c r="D322" s="76" t="s">
        <v>3700</v>
      </c>
      <c r="E322" s="76" t="s">
        <v>3420</v>
      </c>
      <c r="F322" s="76" t="s">
        <v>3701</v>
      </c>
      <c r="G322" s="11" t="s">
        <v>3376</v>
      </c>
      <c r="H322" s="76" t="s">
        <v>3702</v>
      </c>
      <c r="I322" s="17" t="s">
        <v>13</v>
      </c>
      <c r="J322" s="17"/>
      <c r="K322" s="17"/>
      <c r="L322" s="17"/>
      <c r="M322" s="17"/>
      <c r="N322" s="17"/>
      <c r="O322" s="17"/>
      <c r="P322" s="17"/>
      <c r="Q322" s="11" t="s">
        <v>3689</v>
      </c>
      <c r="R322" s="15">
        <v>45198</v>
      </c>
      <c r="S322" s="11" t="s">
        <v>355</v>
      </c>
      <c r="T322" s="118"/>
      <c r="U322" s="118"/>
      <c r="V322" s="76" t="s">
        <v>3690</v>
      </c>
      <c r="W322" s="118"/>
      <c r="X322" s="118"/>
    </row>
    <row r="323" spans="1:24" s="14" customFormat="1" ht="45" customHeight="1" x14ac:dyDescent="0.4">
      <c r="A323" s="76" t="s">
        <v>3092</v>
      </c>
      <c r="B323" s="13">
        <v>70</v>
      </c>
      <c r="C323" s="126" t="s">
        <v>3686</v>
      </c>
      <c r="D323" s="76" t="s">
        <v>3700</v>
      </c>
      <c r="E323" s="76" t="s">
        <v>3703</v>
      </c>
      <c r="F323" s="76" t="s">
        <v>3704</v>
      </c>
      <c r="G323" s="11" t="s">
        <v>3607</v>
      </c>
      <c r="H323" s="76" t="s">
        <v>3705</v>
      </c>
      <c r="I323" s="17" t="s">
        <v>13</v>
      </c>
      <c r="J323" s="17"/>
      <c r="K323" s="17"/>
      <c r="L323" s="17"/>
      <c r="M323" s="17"/>
      <c r="N323" s="17"/>
      <c r="O323" s="17"/>
      <c r="P323" s="17"/>
      <c r="Q323" s="11" t="s">
        <v>3689</v>
      </c>
      <c r="R323" s="15">
        <v>45198</v>
      </c>
      <c r="S323" s="11" t="s">
        <v>355</v>
      </c>
      <c r="T323" s="118"/>
      <c r="U323" s="118"/>
      <c r="V323" s="76" t="s">
        <v>3690</v>
      </c>
      <c r="W323" s="118"/>
      <c r="X323" s="118"/>
    </row>
    <row r="324" spans="1:24" s="14" customFormat="1" ht="45" customHeight="1" x14ac:dyDescent="0.4">
      <c r="A324" s="76" t="s">
        <v>3092</v>
      </c>
      <c r="B324" s="13">
        <v>70</v>
      </c>
      <c r="C324" s="126" t="s">
        <v>3686</v>
      </c>
      <c r="D324" s="76" t="s">
        <v>3700</v>
      </c>
      <c r="E324" s="76" t="s">
        <v>3646</v>
      </c>
      <c r="F324" s="76" t="s">
        <v>3706</v>
      </c>
      <c r="G324" s="11" t="s">
        <v>3647</v>
      </c>
      <c r="H324" s="76" t="s">
        <v>3119</v>
      </c>
      <c r="I324" s="17" t="s">
        <v>13</v>
      </c>
      <c r="J324" s="17"/>
      <c r="K324" s="17"/>
      <c r="L324" s="17"/>
      <c r="M324" s="17"/>
      <c r="N324" s="17"/>
      <c r="O324" s="17"/>
      <c r="P324" s="17"/>
      <c r="Q324" s="11" t="s">
        <v>3689</v>
      </c>
      <c r="R324" s="15">
        <v>45198</v>
      </c>
      <c r="S324" s="11" t="s">
        <v>355</v>
      </c>
      <c r="T324" s="118"/>
      <c r="U324" s="118"/>
      <c r="V324" s="76" t="s">
        <v>3690</v>
      </c>
      <c r="W324" s="118"/>
      <c r="X324" s="118"/>
    </row>
    <row r="325" spans="1:24" s="14" customFormat="1" ht="45" customHeight="1" x14ac:dyDescent="0.4">
      <c r="A325" s="76" t="s">
        <v>3092</v>
      </c>
      <c r="B325" s="13">
        <v>70</v>
      </c>
      <c r="C325" s="126" t="s">
        <v>3686</v>
      </c>
      <c r="D325" s="76" t="s">
        <v>3707</v>
      </c>
      <c r="E325" s="76" t="s">
        <v>3708</v>
      </c>
      <c r="F325" s="76" t="s">
        <v>3709</v>
      </c>
      <c r="G325" s="11" t="s">
        <v>3680</v>
      </c>
      <c r="H325" s="76" t="s">
        <v>3119</v>
      </c>
      <c r="I325" s="17" t="s">
        <v>13</v>
      </c>
      <c r="J325" s="17"/>
      <c r="K325" s="17"/>
      <c r="L325" s="17"/>
      <c r="M325" s="17"/>
      <c r="N325" s="17"/>
      <c r="O325" s="17"/>
      <c r="P325" s="17"/>
      <c r="Q325" s="11" t="s">
        <v>3689</v>
      </c>
      <c r="R325" s="15">
        <v>45198</v>
      </c>
      <c r="S325" s="11" t="s">
        <v>355</v>
      </c>
      <c r="T325" s="118"/>
      <c r="U325" s="118"/>
      <c r="V325" s="76" t="s">
        <v>3690</v>
      </c>
      <c r="W325" s="118"/>
      <c r="X325" s="118"/>
    </row>
    <row r="326" spans="1:24" s="14" customFormat="1" ht="45" customHeight="1" x14ac:dyDescent="0.4">
      <c r="A326" s="76" t="s">
        <v>3092</v>
      </c>
      <c r="B326" s="13">
        <v>70</v>
      </c>
      <c r="C326" s="126" t="s">
        <v>3686</v>
      </c>
      <c r="D326" s="76" t="s">
        <v>3707</v>
      </c>
      <c r="E326" s="76" t="s">
        <v>3708</v>
      </c>
      <c r="F326" s="76" t="s">
        <v>3709</v>
      </c>
      <c r="G326" s="11" t="s">
        <v>3680</v>
      </c>
      <c r="H326" s="76" t="s">
        <v>3119</v>
      </c>
      <c r="I326" s="17" t="s">
        <v>13</v>
      </c>
      <c r="J326" s="17"/>
      <c r="K326" s="17"/>
      <c r="L326" s="17"/>
      <c r="M326" s="17"/>
      <c r="N326" s="17"/>
      <c r="O326" s="17"/>
      <c r="P326" s="17"/>
      <c r="Q326" s="11" t="s">
        <v>3689</v>
      </c>
      <c r="R326" s="15">
        <v>45198</v>
      </c>
      <c r="S326" s="11" t="s">
        <v>355</v>
      </c>
      <c r="T326" s="118"/>
      <c r="U326" s="118"/>
      <c r="V326" s="76" t="s">
        <v>3690</v>
      </c>
      <c r="W326" s="118"/>
      <c r="X326" s="118"/>
    </row>
    <row r="327" spans="1:24" s="14" customFormat="1" ht="45" customHeight="1" x14ac:dyDescent="0.4">
      <c r="A327" s="76" t="s">
        <v>3092</v>
      </c>
      <c r="B327" s="13">
        <v>70</v>
      </c>
      <c r="C327" s="126" t="s">
        <v>3686</v>
      </c>
      <c r="D327" s="76" t="s">
        <v>3700</v>
      </c>
      <c r="E327" s="76" t="s">
        <v>3214</v>
      </c>
      <c r="F327" s="76" t="s">
        <v>3710</v>
      </c>
      <c r="G327" s="11" t="s">
        <v>3113</v>
      </c>
      <c r="H327" s="76" t="s">
        <v>3119</v>
      </c>
      <c r="I327" s="17" t="s">
        <v>13</v>
      </c>
      <c r="J327" s="17"/>
      <c r="K327" s="17"/>
      <c r="L327" s="17"/>
      <c r="M327" s="17"/>
      <c r="N327" s="17"/>
      <c r="O327" s="17"/>
      <c r="P327" s="17"/>
      <c r="Q327" s="11" t="s">
        <v>3689</v>
      </c>
      <c r="R327" s="15">
        <v>45198</v>
      </c>
      <c r="S327" s="11" t="s">
        <v>355</v>
      </c>
      <c r="T327" s="118"/>
      <c r="U327" s="118"/>
      <c r="V327" s="76" t="s">
        <v>3690</v>
      </c>
      <c r="W327" s="118"/>
      <c r="X327" s="118"/>
    </row>
    <row r="328" spans="1:24" s="14" customFormat="1" ht="75" customHeight="1" x14ac:dyDescent="0.4">
      <c r="A328" s="76" t="s">
        <v>3092</v>
      </c>
      <c r="B328" s="13">
        <v>70</v>
      </c>
      <c r="C328" s="126" t="s">
        <v>3686</v>
      </c>
      <c r="D328" s="76" t="s">
        <v>3711</v>
      </c>
      <c r="E328" s="76" t="s">
        <v>3151</v>
      </c>
      <c r="F328" s="76" t="s">
        <v>3712</v>
      </c>
      <c r="G328" s="11" t="s">
        <v>3134</v>
      </c>
      <c r="H328" s="76" t="s">
        <v>3713</v>
      </c>
      <c r="I328" s="17" t="s">
        <v>13</v>
      </c>
      <c r="J328" s="17"/>
      <c r="K328" s="17"/>
      <c r="L328" s="17"/>
      <c r="M328" s="17"/>
      <c r="N328" s="17" t="s">
        <v>13</v>
      </c>
      <c r="O328" s="17"/>
      <c r="P328" s="17"/>
      <c r="Q328" s="11" t="s">
        <v>3689</v>
      </c>
      <c r="R328" s="15">
        <v>45198</v>
      </c>
      <c r="S328" s="11" t="s">
        <v>355</v>
      </c>
      <c r="T328" s="118"/>
      <c r="U328" s="118"/>
      <c r="V328" s="76" t="s">
        <v>3690</v>
      </c>
      <c r="W328" s="118"/>
      <c r="X328" s="118"/>
    </row>
    <row r="329" spans="1:24" s="77" customFormat="1" ht="49.15" customHeight="1" x14ac:dyDescent="0.4">
      <c r="A329" s="11" t="s">
        <v>3092</v>
      </c>
      <c r="B329" s="13">
        <v>71</v>
      </c>
      <c r="C329" s="122" t="s">
        <v>3714</v>
      </c>
      <c r="D329" s="11" t="s">
        <v>3715</v>
      </c>
      <c r="E329" s="11" t="s">
        <v>323</v>
      </c>
      <c r="F329" s="11" t="s">
        <v>3716</v>
      </c>
      <c r="G329" s="11" t="s">
        <v>3159</v>
      </c>
      <c r="H329" s="11" t="s">
        <v>3717</v>
      </c>
      <c r="I329" s="17" t="s">
        <v>13</v>
      </c>
      <c r="J329" s="17"/>
      <c r="K329" s="17"/>
      <c r="L329" s="17"/>
      <c r="M329" s="17"/>
      <c r="N329" s="17"/>
      <c r="O329" s="17"/>
      <c r="P329" s="17"/>
      <c r="Q329" s="11" t="s">
        <v>3718</v>
      </c>
      <c r="R329" s="15">
        <v>45230</v>
      </c>
      <c r="S329" s="11" t="s">
        <v>260</v>
      </c>
      <c r="T329" s="13"/>
      <c r="U329" s="16"/>
      <c r="V329" s="11" t="s">
        <v>3719</v>
      </c>
      <c r="W329" s="13"/>
      <c r="X329" s="16"/>
    </row>
    <row r="330" spans="1:24" s="14" customFormat="1" ht="49.15" customHeight="1" x14ac:dyDescent="0.4">
      <c r="A330" s="11" t="s">
        <v>3092</v>
      </c>
      <c r="B330" s="13">
        <v>71</v>
      </c>
      <c r="C330" s="122" t="s">
        <v>3714</v>
      </c>
      <c r="D330" s="11" t="s">
        <v>3715</v>
      </c>
      <c r="E330" s="11" t="s">
        <v>3287</v>
      </c>
      <c r="F330" s="11" t="s">
        <v>3720</v>
      </c>
      <c r="G330" s="11" t="s">
        <v>3582</v>
      </c>
      <c r="H330" s="11" t="s">
        <v>3721</v>
      </c>
      <c r="I330" s="17" t="s">
        <v>13</v>
      </c>
      <c r="J330" s="17"/>
      <c r="K330" s="17"/>
      <c r="L330" s="17"/>
      <c r="M330" s="17"/>
      <c r="N330" s="17"/>
      <c r="O330" s="17"/>
      <c r="P330" s="17"/>
      <c r="Q330" s="11" t="s">
        <v>3718</v>
      </c>
      <c r="R330" s="15">
        <v>45230</v>
      </c>
      <c r="S330" s="11" t="s">
        <v>260</v>
      </c>
      <c r="T330" s="13"/>
      <c r="U330" s="16"/>
      <c r="V330" s="11" t="s">
        <v>3719</v>
      </c>
      <c r="W330" s="13"/>
      <c r="X330" s="16"/>
    </row>
    <row r="331" spans="1:24" s="14" customFormat="1" ht="49.15" customHeight="1" x14ac:dyDescent="0.4">
      <c r="A331" s="11" t="s">
        <v>3092</v>
      </c>
      <c r="B331" s="13">
        <v>71</v>
      </c>
      <c r="C331" s="122" t="s">
        <v>3714</v>
      </c>
      <c r="D331" s="11" t="s">
        <v>3715</v>
      </c>
      <c r="E331" s="11" t="s">
        <v>325</v>
      </c>
      <c r="F331" s="11" t="s">
        <v>1966</v>
      </c>
      <c r="G331" s="11" t="s">
        <v>3144</v>
      </c>
      <c r="H331" s="11" t="s">
        <v>3721</v>
      </c>
      <c r="I331" s="17" t="s">
        <v>13</v>
      </c>
      <c r="J331" s="17"/>
      <c r="K331" s="17"/>
      <c r="L331" s="17"/>
      <c r="M331" s="17"/>
      <c r="N331" s="17"/>
      <c r="O331" s="17"/>
      <c r="P331" s="17"/>
      <c r="Q331" s="11" t="s">
        <v>3718</v>
      </c>
      <c r="R331" s="15">
        <v>45230</v>
      </c>
      <c r="S331" s="11" t="s">
        <v>260</v>
      </c>
      <c r="T331" s="13"/>
      <c r="U331" s="16"/>
      <c r="V331" s="11" t="s">
        <v>3719</v>
      </c>
      <c r="W331" s="13"/>
      <c r="X331" s="16"/>
    </row>
    <row r="332" spans="1:24" s="14" customFormat="1" ht="49.15" customHeight="1" x14ac:dyDescent="0.4">
      <c r="A332" s="11" t="s">
        <v>3092</v>
      </c>
      <c r="B332" s="13">
        <v>71</v>
      </c>
      <c r="C332" s="122" t="s">
        <v>3714</v>
      </c>
      <c r="D332" s="11" t="s">
        <v>3715</v>
      </c>
      <c r="E332" s="11" t="s">
        <v>321</v>
      </c>
      <c r="F332" s="11" t="s">
        <v>3716</v>
      </c>
      <c r="G332" s="11" t="s">
        <v>3311</v>
      </c>
      <c r="H332" s="11" t="s">
        <v>3717</v>
      </c>
      <c r="I332" s="17" t="s">
        <v>13</v>
      </c>
      <c r="J332" s="17"/>
      <c r="K332" s="17"/>
      <c r="L332" s="17"/>
      <c r="M332" s="17"/>
      <c r="N332" s="17"/>
      <c r="O332" s="17"/>
      <c r="P332" s="17"/>
      <c r="Q332" s="11" t="s">
        <v>3718</v>
      </c>
      <c r="R332" s="15">
        <v>45230</v>
      </c>
      <c r="S332" s="11" t="s">
        <v>260</v>
      </c>
      <c r="T332" s="13"/>
      <c r="U332" s="16"/>
      <c r="V332" s="11" t="s">
        <v>3719</v>
      </c>
      <c r="W332" s="13"/>
      <c r="X332" s="16"/>
    </row>
    <row r="333" spans="1:24" s="14" customFormat="1" ht="87" customHeight="1" x14ac:dyDescent="0.4">
      <c r="A333" s="11" t="s">
        <v>3092</v>
      </c>
      <c r="B333" s="13">
        <v>71</v>
      </c>
      <c r="C333" s="122" t="s">
        <v>3714</v>
      </c>
      <c r="D333" s="11" t="s">
        <v>3715</v>
      </c>
      <c r="E333" s="11" t="s">
        <v>3151</v>
      </c>
      <c r="F333" s="11" t="s">
        <v>3716</v>
      </c>
      <c r="G333" s="11" t="s">
        <v>3134</v>
      </c>
      <c r="H333" s="11" t="s">
        <v>3722</v>
      </c>
      <c r="I333" s="17" t="s">
        <v>13</v>
      </c>
      <c r="J333" s="17"/>
      <c r="K333" s="17"/>
      <c r="L333" s="17"/>
      <c r="M333" s="17"/>
      <c r="N333" s="17" t="s">
        <v>13</v>
      </c>
      <c r="O333" s="17"/>
      <c r="P333" s="17"/>
      <c r="Q333" s="11" t="s">
        <v>3718</v>
      </c>
      <c r="R333" s="15">
        <v>45230</v>
      </c>
      <c r="S333" s="11" t="s">
        <v>260</v>
      </c>
      <c r="T333" s="13"/>
      <c r="U333" s="16"/>
      <c r="V333" s="11" t="s">
        <v>3719</v>
      </c>
      <c r="W333" s="13"/>
      <c r="X333" s="16"/>
    </row>
    <row r="334" spans="1:24" s="14" customFormat="1" ht="49.15" customHeight="1" x14ac:dyDescent="0.4">
      <c r="A334" s="11" t="s">
        <v>3092</v>
      </c>
      <c r="B334" s="13">
        <v>71</v>
      </c>
      <c r="C334" s="122" t="s">
        <v>3714</v>
      </c>
      <c r="D334" s="11" t="s">
        <v>3715</v>
      </c>
      <c r="E334" s="14" t="s">
        <v>3261</v>
      </c>
      <c r="F334" s="11" t="s">
        <v>2897</v>
      </c>
      <c r="G334" s="11" t="s">
        <v>3263</v>
      </c>
      <c r="H334" s="11" t="s">
        <v>3723</v>
      </c>
      <c r="I334" s="17" t="s">
        <v>13</v>
      </c>
      <c r="J334" s="17"/>
      <c r="K334" s="17"/>
      <c r="L334" s="17"/>
      <c r="M334" s="17"/>
      <c r="N334" s="17"/>
      <c r="O334" s="17"/>
      <c r="P334" s="17"/>
      <c r="Q334" s="11" t="s">
        <v>3718</v>
      </c>
      <c r="R334" s="15">
        <v>45230</v>
      </c>
      <c r="S334" s="11" t="s">
        <v>260</v>
      </c>
      <c r="T334" s="13"/>
      <c r="U334" s="16"/>
      <c r="V334" s="11" t="s">
        <v>3719</v>
      </c>
      <c r="W334" s="13"/>
      <c r="X334" s="16"/>
    </row>
    <row r="335" spans="1:24" s="14" customFormat="1" ht="49.15" customHeight="1" x14ac:dyDescent="0.4">
      <c r="A335" s="11" t="s">
        <v>3092</v>
      </c>
      <c r="B335" s="13">
        <v>71</v>
      </c>
      <c r="C335" s="122" t="s">
        <v>3714</v>
      </c>
      <c r="D335" s="11" t="s">
        <v>3715</v>
      </c>
      <c r="E335" s="11" t="s">
        <v>3587</v>
      </c>
      <c r="F335" s="11" t="s">
        <v>317</v>
      </c>
      <c r="G335" s="11" t="s">
        <v>3338</v>
      </c>
      <c r="H335" s="11" t="s">
        <v>3317</v>
      </c>
      <c r="I335" s="17" t="s">
        <v>13</v>
      </c>
      <c r="J335" s="17"/>
      <c r="K335" s="17"/>
      <c r="L335" s="17"/>
      <c r="M335" s="17"/>
      <c r="N335" s="17"/>
      <c r="O335" s="17"/>
      <c r="P335" s="17"/>
      <c r="Q335" s="11" t="s">
        <v>3718</v>
      </c>
      <c r="R335" s="15">
        <v>45230</v>
      </c>
      <c r="S335" s="11" t="s">
        <v>260</v>
      </c>
      <c r="T335" s="13"/>
      <c r="U335" s="16"/>
      <c r="V335" s="11" t="s">
        <v>3719</v>
      </c>
      <c r="W335" s="13"/>
      <c r="X335" s="16"/>
    </row>
    <row r="336" spans="1:24" s="14" customFormat="1" ht="49.15" customHeight="1" x14ac:dyDescent="0.4">
      <c r="A336" s="11" t="s">
        <v>3092</v>
      </c>
      <c r="B336" s="13">
        <v>71</v>
      </c>
      <c r="C336" s="122" t="s">
        <v>3714</v>
      </c>
      <c r="D336" s="11" t="s">
        <v>3715</v>
      </c>
      <c r="E336" s="11" t="s">
        <v>3345</v>
      </c>
      <c r="F336" s="11" t="s">
        <v>317</v>
      </c>
      <c r="G336" s="11" t="s">
        <v>3330</v>
      </c>
      <c r="H336" s="11" t="s">
        <v>3317</v>
      </c>
      <c r="I336" s="17" t="s">
        <v>13</v>
      </c>
      <c r="J336" s="17"/>
      <c r="K336" s="17"/>
      <c r="L336" s="17"/>
      <c r="M336" s="17"/>
      <c r="N336" s="17"/>
      <c r="O336" s="17"/>
      <c r="P336" s="17"/>
      <c r="Q336" s="11" t="s">
        <v>3718</v>
      </c>
      <c r="R336" s="15">
        <v>45230</v>
      </c>
      <c r="S336" s="11" t="s">
        <v>260</v>
      </c>
      <c r="T336" s="13"/>
      <c r="U336" s="16"/>
      <c r="V336" s="11" t="s">
        <v>3719</v>
      </c>
      <c r="W336" s="13"/>
      <c r="X336" s="16"/>
    </row>
    <row r="337" spans="1:24" s="14" customFormat="1" ht="49.15" customHeight="1" x14ac:dyDescent="0.4">
      <c r="A337" s="11" t="s">
        <v>3092</v>
      </c>
      <c r="B337" s="13">
        <v>71</v>
      </c>
      <c r="C337" s="122" t="s">
        <v>3714</v>
      </c>
      <c r="D337" s="11" t="s">
        <v>3131</v>
      </c>
      <c r="E337" s="11" t="s">
        <v>1264</v>
      </c>
      <c r="F337" s="11" t="s">
        <v>1889</v>
      </c>
      <c r="G337" s="11" t="s">
        <v>3108</v>
      </c>
      <c r="H337" s="11" t="s">
        <v>3724</v>
      </c>
      <c r="I337" s="17" t="s">
        <v>13</v>
      </c>
      <c r="J337" s="17"/>
      <c r="K337" s="17"/>
      <c r="L337" s="17"/>
      <c r="M337" s="17"/>
      <c r="N337" s="17"/>
      <c r="O337" s="17"/>
      <c r="P337" s="17" t="s">
        <v>13</v>
      </c>
      <c r="Q337" s="11" t="s">
        <v>3718</v>
      </c>
      <c r="R337" s="15">
        <v>45230</v>
      </c>
      <c r="S337" s="11" t="s">
        <v>260</v>
      </c>
      <c r="T337" s="13"/>
      <c r="U337" s="16"/>
      <c r="V337" s="11" t="s">
        <v>3719</v>
      </c>
      <c r="W337" s="13"/>
      <c r="X337" s="16"/>
    </row>
    <row r="338" spans="1:24" s="14" customFormat="1" ht="49.15" customHeight="1" x14ac:dyDescent="0.4">
      <c r="A338" s="11" t="s">
        <v>3092</v>
      </c>
      <c r="B338" s="13">
        <v>71</v>
      </c>
      <c r="C338" s="122" t="s">
        <v>3714</v>
      </c>
      <c r="D338" s="11" t="s">
        <v>3131</v>
      </c>
      <c r="E338" s="11" t="s">
        <v>3214</v>
      </c>
      <c r="F338" s="11" t="s">
        <v>1889</v>
      </c>
      <c r="G338" s="11" t="s">
        <v>3113</v>
      </c>
      <c r="H338" s="11" t="s">
        <v>3724</v>
      </c>
      <c r="I338" s="17" t="s">
        <v>13</v>
      </c>
      <c r="J338" s="17"/>
      <c r="K338" s="17"/>
      <c r="L338" s="17"/>
      <c r="M338" s="17"/>
      <c r="N338" s="17"/>
      <c r="O338" s="17"/>
      <c r="P338" s="17" t="s">
        <v>13</v>
      </c>
      <c r="Q338" s="11" t="s">
        <v>3718</v>
      </c>
      <c r="R338" s="15">
        <v>45230</v>
      </c>
      <c r="S338" s="11" t="s">
        <v>260</v>
      </c>
      <c r="T338" s="13"/>
      <c r="U338" s="16"/>
      <c r="V338" s="11" t="s">
        <v>3719</v>
      </c>
      <c r="W338" s="13"/>
      <c r="X338" s="16"/>
    </row>
    <row r="339" spans="1:24" s="14" customFormat="1" ht="49.15" customHeight="1" x14ac:dyDescent="0.4">
      <c r="A339" s="11" t="s">
        <v>3092</v>
      </c>
      <c r="B339" s="13">
        <v>71</v>
      </c>
      <c r="C339" s="122" t="s">
        <v>3714</v>
      </c>
      <c r="D339" s="11" t="s">
        <v>3131</v>
      </c>
      <c r="E339" s="11" t="s">
        <v>287</v>
      </c>
      <c r="F339" s="11" t="s">
        <v>1889</v>
      </c>
      <c r="G339" s="11" t="s">
        <v>3725</v>
      </c>
      <c r="H339" s="11" t="s">
        <v>3726</v>
      </c>
      <c r="I339" s="17" t="s">
        <v>13</v>
      </c>
      <c r="J339" s="17"/>
      <c r="K339" s="17"/>
      <c r="L339" s="17"/>
      <c r="M339" s="17"/>
      <c r="N339" s="17"/>
      <c r="O339" s="17"/>
      <c r="P339" s="17"/>
      <c r="Q339" s="11" t="s">
        <v>3718</v>
      </c>
      <c r="R339" s="15">
        <v>45230</v>
      </c>
      <c r="S339" s="11" t="s">
        <v>260</v>
      </c>
      <c r="T339" s="13"/>
      <c r="U339" s="16"/>
      <c r="V339" s="11" t="s">
        <v>3719</v>
      </c>
      <c r="W339" s="13"/>
      <c r="X339" s="16"/>
    </row>
    <row r="340" spans="1:24" s="14" customFormat="1" ht="49.15" customHeight="1" x14ac:dyDescent="0.4">
      <c r="A340" s="11" t="s">
        <v>3092</v>
      </c>
      <c r="B340" s="13">
        <v>71</v>
      </c>
      <c r="C340" s="122" t="s">
        <v>3714</v>
      </c>
      <c r="D340" s="11" t="s">
        <v>3131</v>
      </c>
      <c r="E340" s="11" t="s">
        <v>3401</v>
      </c>
      <c r="F340" s="11" t="s">
        <v>1889</v>
      </c>
      <c r="G340" s="11" t="s">
        <v>3599</v>
      </c>
      <c r="H340" s="11" t="s">
        <v>3726</v>
      </c>
      <c r="I340" s="17" t="s">
        <v>13</v>
      </c>
      <c r="J340" s="17"/>
      <c r="K340" s="17"/>
      <c r="L340" s="17"/>
      <c r="M340" s="17"/>
      <c r="N340" s="17"/>
      <c r="O340" s="17"/>
      <c r="P340" s="17"/>
      <c r="Q340" s="11" t="s">
        <v>3718</v>
      </c>
      <c r="R340" s="15">
        <v>45230</v>
      </c>
      <c r="S340" s="11" t="s">
        <v>260</v>
      </c>
      <c r="T340" s="13"/>
      <c r="U340" s="16"/>
      <c r="V340" s="11" t="s">
        <v>3719</v>
      </c>
      <c r="W340" s="13"/>
      <c r="X340" s="16"/>
    </row>
    <row r="341" spans="1:24" s="77" customFormat="1" ht="70.5" customHeight="1" x14ac:dyDescent="0.4">
      <c r="A341" s="11" t="s">
        <v>3092</v>
      </c>
      <c r="B341" s="13">
        <v>72</v>
      </c>
      <c r="C341" s="122" t="s">
        <v>3727</v>
      </c>
      <c r="D341" s="11" t="s">
        <v>3728</v>
      </c>
      <c r="E341" s="11" t="s">
        <v>3151</v>
      </c>
      <c r="F341" s="11" t="s">
        <v>3729</v>
      </c>
      <c r="G341" s="11" t="s">
        <v>3134</v>
      </c>
      <c r="H341" s="11" t="s">
        <v>3730</v>
      </c>
      <c r="I341" s="17" t="s">
        <v>13</v>
      </c>
      <c r="J341" s="17"/>
      <c r="K341" s="17"/>
      <c r="L341" s="17"/>
      <c r="M341" s="17"/>
      <c r="N341" s="17" t="s">
        <v>13</v>
      </c>
      <c r="O341" s="17"/>
      <c r="P341" s="17"/>
      <c r="Q341" s="11" t="s">
        <v>3718</v>
      </c>
      <c r="R341" s="15">
        <v>45230</v>
      </c>
      <c r="S341" s="11" t="s">
        <v>260</v>
      </c>
      <c r="T341" s="13"/>
      <c r="U341" s="16"/>
      <c r="V341" s="11" t="s">
        <v>3719</v>
      </c>
      <c r="W341" s="13"/>
      <c r="X341" s="16"/>
    </row>
    <row r="342" spans="1:24" s="14" customFormat="1" ht="49.15" customHeight="1" x14ac:dyDescent="0.4">
      <c r="A342" s="11" t="s">
        <v>3092</v>
      </c>
      <c r="B342" s="13">
        <v>72</v>
      </c>
      <c r="C342" s="122" t="s">
        <v>3727</v>
      </c>
      <c r="D342" s="11" t="s">
        <v>3731</v>
      </c>
      <c r="E342" s="11" t="s">
        <v>3420</v>
      </c>
      <c r="F342" s="11" t="s">
        <v>3133</v>
      </c>
      <c r="G342" s="11" t="s">
        <v>3376</v>
      </c>
      <c r="H342" s="11" t="s">
        <v>3317</v>
      </c>
      <c r="I342" s="17" t="s">
        <v>13</v>
      </c>
      <c r="J342" s="17"/>
      <c r="K342" s="17"/>
      <c r="L342" s="17"/>
      <c r="M342" s="17"/>
      <c r="N342" s="17"/>
      <c r="O342" s="17"/>
      <c r="P342" s="17"/>
      <c r="Q342" s="11" t="s">
        <v>3718</v>
      </c>
      <c r="R342" s="15">
        <v>45230</v>
      </c>
      <c r="S342" s="11" t="s">
        <v>260</v>
      </c>
      <c r="T342" s="13"/>
      <c r="U342" s="16"/>
      <c r="V342" s="11" t="s">
        <v>3719</v>
      </c>
      <c r="W342" s="13"/>
      <c r="X342" s="16"/>
    </row>
    <row r="343" spans="1:24" s="14" customFormat="1" ht="49.15" customHeight="1" x14ac:dyDescent="0.4">
      <c r="A343" s="11" t="s">
        <v>3092</v>
      </c>
      <c r="B343" s="13">
        <v>72</v>
      </c>
      <c r="C343" s="122" t="s">
        <v>3727</v>
      </c>
      <c r="D343" s="11" t="s">
        <v>3728</v>
      </c>
      <c r="E343" s="11" t="s">
        <v>3703</v>
      </c>
      <c r="F343" s="11" t="s">
        <v>3133</v>
      </c>
      <c r="G343" s="11" t="s">
        <v>3607</v>
      </c>
      <c r="H343" s="11" t="s">
        <v>3317</v>
      </c>
      <c r="I343" s="17" t="s">
        <v>13</v>
      </c>
      <c r="J343" s="17"/>
      <c r="K343" s="17"/>
      <c r="L343" s="17"/>
      <c r="M343" s="17"/>
      <c r="N343" s="17"/>
      <c r="O343" s="17"/>
      <c r="P343" s="17"/>
      <c r="Q343" s="11" t="s">
        <v>3718</v>
      </c>
      <c r="R343" s="15">
        <v>45230</v>
      </c>
      <c r="S343" s="11" t="s">
        <v>260</v>
      </c>
      <c r="T343" s="13"/>
      <c r="U343" s="16"/>
      <c r="V343" s="11" t="s">
        <v>3719</v>
      </c>
      <c r="W343" s="13"/>
      <c r="X343" s="16"/>
    </row>
    <row r="344" spans="1:24" s="14" customFormat="1" ht="49.15" customHeight="1" x14ac:dyDescent="0.4">
      <c r="A344" s="11" t="s">
        <v>3092</v>
      </c>
      <c r="B344" s="13">
        <v>72</v>
      </c>
      <c r="C344" s="122" t="s">
        <v>3727</v>
      </c>
      <c r="D344" s="11" t="s">
        <v>3728</v>
      </c>
      <c r="E344" s="11" t="s">
        <v>3732</v>
      </c>
      <c r="F344" s="11" t="s">
        <v>3133</v>
      </c>
      <c r="G344" s="11" t="s">
        <v>3380</v>
      </c>
      <c r="H344" s="11" t="s">
        <v>3317</v>
      </c>
      <c r="I344" s="17" t="s">
        <v>13</v>
      </c>
      <c r="J344" s="17"/>
      <c r="K344" s="17"/>
      <c r="L344" s="17"/>
      <c r="M344" s="17"/>
      <c r="N344" s="17"/>
      <c r="O344" s="17"/>
      <c r="P344" s="17"/>
      <c r="Q344" s="11" t="s">
        <v>3718</v>
      </c>
      <c r="R344" s="15">
        <v>45230</v>
      </c>
      <c r="S344" s="11" t="s">
        <v>260</v>
      </c>
      <c r="T344" s="13"/>
      <c r="U344" s="16"/>
      <c r="V344" s="11" t="s">
        <v>3719</v>
      </c>
      <c r="W344" s="13"/>
      <c r="X344" s="16"/>
    </row>
    <row r="345" spans="1:24" s="14" customFormat="1" ht="49.15" customHeight="1" x14ac:dyDescent="0.4">
      <c r="A345" s="11" t="s">
        <v>3092</v>
      </c>
      <c r="B345" s="13">
        <v>72</v>
      </c>
      <c r="C345" s="122" t="s">
        <v>3727</v>
      </c>
      <c r="D345" s="11" t="s">
        <v>3733</v>
      </c>
      <c r="E345" s="11" t="s">
        <v>3517</v>
      </c>
      <c r="F345" s="11" t="s">
        <v>3133</v>
      </c>
      <c r="G345" s="11" t="s">
        <v>3675</v>
      </c>
      <c r="H345" s="11" t="s">
        <v>3317</v>
      </c>
      <c r="I345" s="17" t="s">
        <v>13</v>
      </c>
      <c r="J345" s="17"/>
      <c r="K345" s="17"/>
      <c r="L345" s="17"/>
      <c r="M345" s="17"/>
      <c r="N345" s="17"/>
      <c r="O345" s="17"/>
      <c r="P345" s="17"/>
      <c r="Q345" s="11" t="s">
        <v>3718</v>
      </c>
      <c r="R345" s="15">
        <v>45230</v>
      </c>
      <c r="S345" s="11" t="s">
        <v>260</v>
      </c>
      <c r="T345" s="13"/>
      <c r="U345" s="16"/>
      <c r="V345" s="11" t="s">
        <v>3719</v>
      </c>
      <c r="W345" s="13"/>
      <c r="X345" s="16"/>
    </row>
    <row r="346" spans="1:24" s="14" customFormat="1" ht="49.15" customHeight="1" x14ac:dyDescent="0.4">
      <c r="A346" s="11" t="s">
        <v>3092</v>
      </c>
      <c r="B346" s="13">
        <v>72</v>
      </c>
      <c r="C346" s="122" t="s">
        <v>3727</v>
      </c>
      <c r="D346" s="11" t="s">
        <v>3734</v>
      </c>
      <c r="E346" s="11" t="s">
        <v>3391</v>
      </c>
      <c r="F346" s="11" t="s">
        <v>3133</v>
      </c>
      <c r="G346" s="11" t="s">
        <v>3735</v>
      </c>
      <c r="H346" s="11" t="s">
        <v>3317</v>
      </c>
      <c r="I346" s="17" t="s">
        <v>13</v>
      </c>
      <c r="J346" s="17"/>
      <c r="K346" s="17"/>
      <c r="L346" s="17"/>
      <c r="M346" s="17"/>
      <c r="N346" s="17"/>
      <c r="O346" s="17"/>
      <c r="P346" s="17"/>
      <c r="Q346" s="11" t="s">
        <v>3718</v>
      </c>
      <c r="R346" s="15">
        <v>45230</v>
      </c>
      <c r="S346" s="11" t="s">
        <v>260</v>
      </c>
      <c r="T346" s="13"/>
      <c r="U346" s="16"/>
      <c r="V346" s="11" t="s">
        <v>3719</v>
      </c>
      <c r="W346" s="13"/>
      <c r="X346" s="16"/>
    </row>
    <row r="347" spans="1:24" s="14" customFormat="1" ht="49.15" customHeight="1" x14ac:dyDescent="0.4">
      <c r="A347" s="11" t="s">
        <v>3092</v>
      </c>
      <c r="B347" s="13">
        <v>72</v>
      </c>
      <c r="C347" s="122" t="s">
        <v>3727</v>
      </c>
      <c r="D347" s="11" t="s">
        <v>3736</v>
      </c>
      <c r="E347" s="11" t="s">
        <v>3320</v>
      </c>
      <c r="F347" s="11" t="s">
        <v>3133</v>
      </c>
      <c r="G347" s="11" t="s">
        <v>3281</v>
      </c>
      <c r="H347" s="11" t="s">
        <v>3317</v>
      </c>
      <c r="I347" s="17" t="s">
        <v>13</v>
      </c>
      <c r="J347" s="17"/>
      <c r="K347" s="17"/>
      <c r="L347" s="17"/>
      <c r="M347" s="17"/>
      <c r="N347" s="17"/>
      <c r="O347" s="17"/>
      <c r="P347" s="17"/>
      <c r="Q347" s="11" t="s">
        <v>3718</v>
      </c>
      <c r="R347" s="15">
        <v>45230</v>
      </c>
      <c r="S347" s="11" t="s">
        <v>260</v>
      </c>
      <c r="T347" s="13"/>
      <c r="U347" s="16"/>
      <c r="V347" s="11" t="s">
        <v>3719</v>
      </c>
      <c r="W347" s="13"/>
      <c r="X347" s="16"/>
    </row>
    <row r="348" spans="1:24" s="77" customFormat="1" ht="49.15" customHeight="1" x14ac:dyDescent="0.4">
      <c r="A348" s="11" t="s">
        <v>3092</v>
      </c>
      <c r="B348" s="13">
        <v>73</v>
      </c>
      <c r="C348" s="122" t="s">
        <v>3737</v>
      </c>
      <c r="D348" s="11" t="s">
        <v>3738</v>
      </c>
      <c r="E348" s="11" t="s">
        <v>3739</v>
      </c>
      <c r="F348" s="11" t="s">
        <v>3740</v>
      </c>
      <c r="G348" s="11" t="s">
        <v>3741</v>
      </c>
      <c r="H348" s="11" t="s">
        <v>3742</v>
      </c>
      <c r="I348" s="17" t="s">
        <v>13</v>
      </c>
      <c r="J348" s="17"/>
      <c r="K348" s="17"/>
      <c r="L348" s="17"/>
      <c r="M348" s="17"/>
      <c r="N348" s="17"/>
      <c r="O348" s="17"/>
      <c r="P348" s="17"/>
      <c r="Q348" s="11" t="s">
        <v>3718</v>
      </c>
      <c r="R348" s="15">
        <v>45230</v>
      </c>
      <c r="S348" s="11" t="s">
        <v>260</v>
      </c>
      <c r="T348" s="13"/>
      <c r="U348" s="16"/>
      <c r="V348" s="11" t="s">
        <v>3719</v>
      </c>
      <c r="W348" s="13"/>
      <c r="X348" s="16"/>
    </row>
    <row r="349" spans="1:24" s="14" customFormat="1" ht="49.15" customHeight="1" x14ac:dyDescent="0.4">
      <c r="A349" s="11" t="s">
        <v>3092</v>
      </c>
      <c r="B349" s="13">
        <v>73</v>
      </c>
      <c r="C349" s="122" t="s">
        <v>3737</v>
      </c>
      <c r="D349" s="11" t="s">
        <v>3743</v>
      </c>
      <c r="E349" s="11" t="s">
        <v>3744</v>
      </c>
      <c r="F349" s="11" t="s">
        <v>3740</v>
      </c>
      <c r="G349" s="11" t="s">
        <v>3372</v>
      </c>
      <c r="H349" s="11" t="s">
        <v>3745</v>
      </c>
      <c r="I349" s="17" t="s">
        <v>13</v>
      </c>
      <c r="J349" s="17"/>
      <c r="K349" s="17"/>
      <c r="L349" s="17"/>
      <c r="M349" s="17"/>
      <c r="N349" s="17"/>
      <c r="O349" s="17"/>
      <c r="P349" s="17"/>
      <c r="Q349" s="11" t="s">
        <v>3718</v>
      </c>
      <c r="R349" s="15">
        <v>45230</v>
      </c>
      <c r="S349" s="11" t="s">
        <v>260</v>
      </c>
      <c r="T349" s="13"/>
      <c r="U349" s="16"/>
      <c r="V349" s="11" t="s">
        <v>3719</v>
      </c>
      <c r="W349" s="13"/>
      <c r="X349" s="16"/>
    </row>
    <row r="350" spans="1:24" s="14" customFormat="1" ht="49.15" customHeight="1" x14ac:dyDescent="0.4">
      <c r="A350" s="11" t="s">
        <v>3092</v>
      </c>
      <c r="B350" s="13">
        <v>73</v>
      </c>
      <c r="C350" s="122" t="s">
        <v>3737</v>
      </c>
      <c r="D350" s="11" t="s">
        <v>3746</v>
      </c>
      <c r="E350" s="11" t="s">
        <v>3747</v>
      </c>
      <c r="F350" s="11" t="s">
        <v>3740</v>
      </c>
      <c r="G350" s="11" t="s">
        <v>3748</v>
      </c>
      <c r="H350" s="11" t="s">
        <v>3742</v>
      </c>
      <c r="I350" s="17" t="s">
        <v>13</v>
      </c>
      <c r="J350" s="17"/>
      <c r="K350" s="17"/>
      <c r="L350" s="17"/>
      <c r="M350" s="17"/>
      <c r="N350" s="17"/>
      <c r="O350" s="17"/>
      <c r="P350" s="17"/>
      <c r="Q350" s="11" t="s">
        <v>3718</v>
      </c>
      <c r="R350" s="15">
        <v>45230</v>
      </c>
      <c r="S350" s="11" t="s">
        <v>260</v>
      </c>
      <c r="T350" s="13"/>
      <c r="U350" s="16"/>
      <c r="V350" s="11" t="s">
        <v>3719</v>
      </c>
      <c r="W350" s="13"/>
      <c r="X350" s="16"/>
    </row>
    <row r="351" spans="1:24" s="14" customFormat="1" ht="49.15" customHeight="1" x14ac:dyDescent="0.4">
      <c r="A351" s="11" t="s">
        <v>3092</v>
      </c>
      <c r="B351" s="13">
        <v>73</v>
      </c>
      <c r="C351" s="122" t="s">
        <v>3737</v>
      </c>
      <c r="D351" s="11" t="s">
        <v>3749</v>
      </c>
      <c r="E351" s="11" t="s">
        <v>3517</v>
      </c>
      <c r="F351" s="11" t="s">
        <v>3740</v>
      </c>
      <c r="G351" s="11" t="s">
        <v>3675</v>
      </c>
      <c r="H351" s="11" t="s">
        <v>3750</v>
      </c>
      <c r="I351" s="17" t="s">
        <v>13</v>
      </c>
      <c r="J351" s="17"/>
      <c r="K351" s="17"/>
      <c r="L351" s="17"/>
      <c r="M351" s="17"/>
      <c r="N351" s="17"/>
      <c r="O351" s="17"/>
      <c r="P351" s="17"/>
      <c r="Q351" s="11" t="s">
        <v>3718</v>
      </c>
      <c r="R351" s="15">
        <v>45230</v>
      </c>
      <c r="S351" s="11" t="s">
        <v>260</v>
      </c>
      <c r="T351" s="13"/>
      <c r="U351" s="16"/>
      <c r="V351" s="11" t="s">
        <v>3719</v>
      </c>
      <c r="W351" s="13"/>
      <c r="X351" s="16"/>
    </row>
    <row r="352" spans="1:24" s="14" customFormat="1" ht="49.15" customHeight="1" x14ac:dyDescent="0.4">
      <c r="A352" s="11" t="s">
        <v>3092</v>
      </c>
      <c r="B352" s="13">
        <v>73</v>
      </c>
      <c r="C352" s="122" t="s">
        <v>3737</v>
      </c>
      <c r="D352" s="11" t="s">
        <v>3749</v>
      </c>
      <c r="E352" s="11" t="s">
        <v>3751</v>
      </c>
      <c r="F352" s="11" t="s">
        <v>3740</v>
      </c>
      <c r="G352" s="11" t="s">
        <v>3752</v>
      </c>
      <c r="H352" s="11" t="s">
        <v>3750</v>
      </c>
      <c r="I352" s="17" t="s">
        <v>13</v>
      </c>
      <c r="J352" s="17"/>
      <c r="K352" s="17"/>
      <c r="L352" s="17"/>
      <c r="M352" s="17"/>
      <c r="N352" s="17"/>
      <c r="O352" s="17"/>
      <c r="P352" s="17"/>
      <c r="Q352" s="11" t="s">
        <v>3718</v>
      </c>
      <c r="R352" s="15">
        <v>45230</v>
      </c>
      <c r="S352" s="11" t="s">
        <v>260</v>
      </c>
      <c r="T352" s="13"/>
      <c r="U352" s="16"/>
      <c r="V352" s="11" t="s">
        <v>3719</v>
      </c>
      <c r="W352" s="13"/>
      <c r="X352" s="16"/>
    </row>
    <row r="353" spans="1:24" s="14" customFormat="1" ht="49.15" customHeight="1" x14ac:dyDescent="0.4">
      <c r="A353" s="11" t="s">
        <v>3092</v>
      </c>
      <c r="B353" s="13">
        <v>73</v>
      </c>
      <c r="C353" s="122" t="s">
        <v>3737</v>
      </c>
      <c r="D353" s="11" t="s">
        <v>3749</v>
      </c>
      <c r="E353" s="11" t="s">
        <v>3405</v>
      </c>
      <c r="F353" s="11" t="s">
        <v>3740</v>
      </c>
      <c r="G353" s="11" t="s">
        <v>3753</v>
      </c>
      <c r="H353" s="11" t="s">
        <v>3750</v>
      </c>
      <c r="I353" s="17" t="s">
        <v>13</v>
      </c>
      <c r="J353" s="17"/>
      <c r="K353" s="17"/>
      <c r="L353" s="17"/>
      <c r="M353" s="17"/>
      <c r="N353" s="17"/>
      <c r="O353" s="17"/>
      <c r="P353" s="17"/>
      <c r="Q353" s="11" t="s">
        <v>3718</v>
      </c>
      <c r="R353" s="15">
        <v>45230</v>
      </c>
      <c r="S353" s="11" t="s">
        <v>260</v>
      </c>
      <c r="T353" s="13"/>
      <c r="U353" s="16"/>
      <c r="V353" s="11" t="s">
        <v>3719</v>
      </c>
      <c r="W353" s="13"/>
      <c r="X353" s="16"/>
    </row>
    <row r="354" spans="1:24" s="14" customFormat="1" ht="49.15" customHeight="1" x14ac:dyDescent="0.4">
      <c r="A354" s="11" t="s">
        <v>3092</v>
      </c>
      <c r="B354" s="13">
        <v>73</v>
      </c>
      <c r="C354" s="122" t="s">
        <v>3737</v>
      </c>
      <c r="D354" s="11" t="s">
        <v>3749</v>
      </c>
      <c r="E354" s="11" t="s">
        <v>3754</v>
      </c>
      <c r="F354" s="11" t="s">
        <v>3740</v>
      </c>
      <c r="G354" s="11" t="s">
        <v>3755</v>
      </c>
      <c r="H354" s="11" t="s">
        <v>3750</v>
      </c>
      <c r="I354" s="17" t="s">
        <v>13</v>
      </c>
      <c r="J354" s="17"/>
      <c r="K354" s="17"/>
      <c r="L354" s="17"/>
      <c r="M354" s="17"/>
      <c r="N354" s="17"/>
      <c r="O354" s="17"/>
      <c r="P354" s="17"/>
      <c r="Q354" s="11" t="s">
        <v>3718</v>
      </c>
      <c r="R354" s="15">
        <v>45230</v>
      </c>
      <c r="S354" s="11" t="s">
        <v>260</v>
      </c>
      <c r="T354" s="13"/>
      <c r="U354" s="16"/>
      <c r="V354" s="11" t="s">
        <v>3719</v>
      </c>
      <c r="W354" s="13"/>
      <c r="X354" s="16"/>
    </row>
    <row r="355" spans="1:24" s="14" customFormat="1" ht="49.15" customHeight="1" x14ac:dyDescent="0.4">
      <c r="A355" s="11" t="s">
        <v>3092</v>
      </c>
      <c r="B355" s="13">
        <v>73</v>
      </c>
      <c r="C355" s="122" t="s">
        <v>3737</v>
      </c>
      <c r="D355" s="11" t="s">
        <v>3756</v>
      </c>
      <c r="E355" s="11" t="s">
        <v>299</v>
      </c>
      <c r="F355" s="11" t="s">
        <v>3740</v>
      </c>
      <c r="G355" s="11" t="s">
        <v>3368</v>
      </c>
      <c r="H355" s="11" t="s">
        <v>3757</v>
      </c>
      <c r="I355" s="17" t="s">
        <v>13</v>
      </c>
      <c r="J355" s="17"/>
      <c r="K355" s="17"/>
      <c r="L355" s="17"/>
      <c r="M355" s="17"/>
      <c r="N355" s="17"/>
      <c r="O355" s="17"/>
      <c r="P355" s="17"/>
      <c r="Q355" s="11" t="s">
        <v>3718</v>
      </c>
      <c r="R355" s="15">
        <v>45230</v>
      </c>
      <c r="S355" s="11" t="s">
        <v>260</v>
      </c>
      <c r="T355" s="13"/>
      <c r="U355" s="16"/>
      <c r="V355" s="11" t="s">
        <v>3719</v>
      </c>
      <c r="W355" s="13"/>
      <c r="X355" s="16"/>
    </row>
    <row r="356" spans="1:24" s="14" customFormat="1" ht="49.15" customHeight="1" x14ac:dyDescent="0.4">
      <c r="A356" s="11" t="s">
        <v>3092</v>
      </c>
      <c r="B356" s="13">
        <v>73</v>
      </c>
      <c r="C356" s="122" t="s">
        <v>3737</v>
      </c>
      <c r="D356" s="11" t="s">
        <v>3756</v>
      </c>
      <c r="E356" s="11" t="s">
        <v>321</v>
      </c>
      <c r="F356" s="11" t="s">
        <v>3740</v>
      </c>
      <c r="G356" s="11" t="s">
        <v>3311</v>
      </c>
      <c r="H356" s="11" t="s">
        <v>3757</v>
      </c>
      <c r="I356" s="17" t="s">
        <v>13</v>
      </c>
      <c r="J356" s="17"/>
      <c r="K356" s="17"/>
      <c r="L356" s="17"/>
      <c r="M356" s="17"/>
      <c r="N356" s="17"/>
      <c r="O356" s="17"/>
      <c r="P356" s="17"/>
      <c r="Q356" s="11" t="s">
        <v>3718</v>
      </c>
      <c r="R356" s="15">
        <v>45230</v>
      </c>
      <c r="S356" s="11" t="s">
        <v>260</v>
      </c>
      <c r="T356" s="13"/>
      <c r="U356" s="16"/>
      <c r="V356" s="11" t="s">
        <v>3719</v>
      </c>
      <c r="W356" s="13"/>
      <c r="X356" s="16"/>
    </row>
    <row r="357" spans="1:24" s="14" customFormat="1" ht="49.15" customHeight="1" x14ac:dyDescent="0.4">
      <c r="A357" s="11" t="s">
        <v>3092</v>
      </c>
      <c r="B357" s="13">
        <v>73</v>
      </c>
      <c r="C357" s="122" t="s">
        <v>3737</v>
      </c>
      <c r="D357" s="11" t="s">
        <v>3756</v>
      </c>
      <c r="E357" s="11" t="s">
        <v>3708</v>
      </c>
      <c r="F357" s="11" t="s">
        <v>3740</v>
      </c>
      <c r="G357" s="11" t="s">
        <v>3680</v>
      </c>
      <c r="H357" s="11" t="s">
        <v>3757</v>
      </c>
      <c r="I357" s="17" t="s">
        <v>13</v>
      </c>
      <c r="J357" s="17"/>
      <c r="K357" s="17"/>
      <c r="L357" s="17"/>
      <c r="M357" s="17"/>
      <c r="N357" s="17"/>
      <c r="O357" s="17"/>
      <c r="P357" s="17"/>
      <c r="Q357" s="11" t="s">
        <v>3718</v>
      </c>
      <c r="R357" s="15">
        <v>45230</v>
      </c>
      <c r="S357" s="11" t="s">
        <v>260</v>
      </c>
      <c r="T357" s="13"/>
      <c r="U357" s="16"/>
      <c r="V357" s="11" t="s">
        <v>3719</v>
      </c>
      <c r="W357" s="13"/>
      <c r="X357" s="16"/>
    </row>
    <row r="358" spans="1:24" s="14" customFormat="1" ht="49.15" customHeight="1" x14ac:dyDescent="0.4">
      <c r="A358" s="11" t="s">
        <v>3092</v>
      </c>
      <c r="B358" s="13">
        <v>73</v>
      </c>
      <c r="C358" s="122" t="s">
        <v>3737</v>
      </c>
      <c r="D358" s="11" t="s">
        <v>3756</v>
      </c>
      <c r="E358" s="11" t="s">
        <v>3758</v>
      </c>
      <c r="F358" s="11" t="s">
        <v>3740</v>
      </c>
      <c r="G358" s="11" t="s">
        <v>3759</v>
      </c>
      <c r="H358" s="11" t="s">
        <v>3757</v>
      </c>
      <c r="I358" s="17" t="s">
        <v>13</v>
      </c>
      <c r="J358" s="17"/>
      <c r="K358" s="17"/>
      <c r="L358" s="17"/>
      <c r="M358" s="17"/>
      <c r="N358" s="17"/>
      <c r="O358" s="17"/>
      <c r="P358" s="17"/>
      <c r="Q358" s="11" t="s">
        <v>3718</v>
      </c>
      <c r="R358" s="15">
        <v>45230</v>
      </c>
      <c r="S358" s="11" t="s">
        <v>260</v>
      </c>
      <c r="T358" s="13"/>
      <c r="U358" s="16"/>
      <c r="V358" s="11" t="s">
        <v>3719</v>
      </c>
      <c r="W358" s="13"/>
      <c r="X358" s="16"/>
    </row>
    <row r="359" spans="1:24" s="77" customFormat="1" ht="49.15" customHeight="1" x14ac:dyDescent="0.4">
      <c r="A359" s="11" t="s">
        <v>3092</v>
      </c>
      <c r="B359" s="13">
        <v>74</v>
      </c>
      <c r="C359" s="122" t="s">
        <v>3760</v>
      </c>
      <c r="D359" s="11" t="s">
        <v>3734</v>
      </c>
      <c r="E359" s="11" t="s">
        <v>321</v>
      </c>
      <c r="F359" s="11" t="s">
        <v>1823</v>
      </c>
      <c r="G359" s="11" t="s">
        <v>3311</v>
      </c>
      <c r="H359" s="11" t="s">
        <v>3317</v>
      </c>
      <c r="I359" s="17" t="s">
        <v>13</v>
      </c>
      <c r="J359" s="17"/>
      <c r="K359" s="17"/>
      <c r="L359" s="17"/>
      <c r="M359" s="17"/>
      <c r="N359" s="17"/>
      <c r="O359" s="17"/>
      <c r="P359" s="17"/>
      <c r="Q359" s="11" t="s">
        <v>3718</v>
      </c>
      <c r="R359" s="15">
        <v>45230</v>
      </c>
      <c r="S359" s="11" t="s">
        <v>260</v>
      </c>
      <c r="T359" s="13"/>
      <c r="U359" s="16"/>
      <c r="V359" s="11" t="s">
        <v>3719</v>
      </c>
      <c r="W359" s="13"/>
      <c r="X359" s="16"/>
    </row>
    <row r="360" spans="1:24" s="14" customFormat="1" ht="49.15" customHeight="1" x14ac:dyDescent="0.4">
      <c r="A360" s="11" t="s">
        <v>3092</v>
      </c>
      <c r="B360" s="13">
        <v>74</v>
      </c>
      <c r="C360" s="122" t="s">
        <v>3760</v>
      </c>
      <c r="D360" s="11" t="s">
        <v>3749</v>
      </c>
      <c r="E360" s="11" t="s">
        <v>3356</v>
      </c>
      <c r="F360" s="11" t="s">
        <v>1823</v>
      </c>
      <c r="G360" s="11" t="s">
        <v>3200</v>
      </c>
      <c r="H360" s="11" t="s">
        <v>3317</v>
      </c>
      <c r="I360" s="17" t="s">
        <v>13</v>
      </c>
      <c r="J360" s="17"/>
      <c r="K360" s="17"/>
      <c r="L360" s="17"/>
      <c r="M360" s="17"/>
      <c r="N360" s="17"/>
      <c r="O360" s="17"/>
      <c r="P360" s="17"/>
      <c r="Q360" s="11" t="s">
        <v>3718</v>
      </c>
      <c r="R360" s="15">
        <v>45230</v>
      </c>
      <c r="S360" s="11" t="s">
        <v>260</v>
      </c>
      <c r="T360" s="13"/>
      <c r="U360" s="16"/>
      <c r="V360" s="11" t="s">
        <v>3719</v>
      </c>
      <c r="W360" s="13"/>
      <c r="X360" s="16"/>
    </row>
    <row r="361" spans="1:24" s="14" customFormat="1" ht="49.15" customHeight="1" x14ac:dyDescent="0.4">
      <c r="A361" s="11" t="s">
        <v>3092</v>
      </c>
      <c r="B361" s="13">
        <v>74</v>
      </c>
      <c r="C361" s="122" t="s">
        <v>3760</v>
      </c>
      <c r="D361" s="11" t="s">
        <v>3749</v>
      </c>
      <c r="E361" s="11" t="s">
        <v>3761</v>
      </c>
      <c r="F361" s="11" t="s">
        <v>1823</v>
      </c>
      <c r="G361" s="11" t="s">
        <v>3762</v>
      </c>
      <c r="H361" s="11" t="s">
        <v>3317</v>
      </c>
      <c r="I361" s="17" t="s">
        <v>13</v>
      </c>
      <c r="J361" s="17"/>
      <c r="K361" s="17"/>
      <c r="L361" s="17"/>
      <c r="M361" s="17"/>
      <c r="N361" s="17"/>
      <c r="O361" s="17"/>
      <c r="P361" s="17"/>
      <c r="Q361" s="11" t="s">
        <v>3718</v>
      </c>
      <c r="R361" s="15">
        <v>45230</v>
      </c>
      <c r="S361" s="11" t="s">
        <v>260</v>
      </c>
      <c r="T361" s="13"/>
      <c r="U361" s="16"/>
      <c r="V361" s="11" t="s">
        <v>3719</v>
      </c>
      <c r="W361" s="13"/>
      <c r="X361" s="16"/>
    </row>
    <row r="362" spans="1:24" s="14" customFormat="1" ht="49.15" customHeight="1" x14ac:dyDescent="0.4">
      <c r="A362" s="11" t="s">
        <v>3092</v>
      </c>
      <c r="B362" s="13">
        <v>74</v>
      </c>
      <c r="C362" s="122" t="s">
        <v>3760</v>
      </c>
      <c r="D362" s="11" t="s">
        <v>3749</v>
      </c>
      <c r="E362" s="11" t="s">
        <v>3287</v>
      </c>
      <c r="F362" s="11" t="s">
        <v>1823</v>
      </c>
      <c r="G362" s="11" t="s">
        <v>3288</v>
      </c>
      <c r="H362" s="11" t="s">
        <v>3317</v>
      </c>
      <c r="I362" s="17" t="s">
        <v>13</v>
      </c>
      <c r="J362" s="17"/>
      <c r="K362" s="17"/>
      <c r="L362" s="17"/>
      <c r="M362" s="17"/>
      <c r="N362" s="17"/>
      <c r="O362" s="17"/>
      <c r="P362" s="17"/>
      <c r="Q362" s="11" t="s">
        <v>3718</v>
      </c>
      <c r="R362" s="15">
        <v>45230</v>
      </c>
      <c r="S362" s="11" t="s">
        <v>260</v>
      </c>
      <c r="T362" s="13"/>
      <c r="U362" s="16"/>
      <c r="V362" s="11" t="s">
        <v>3719</v>
      </c>
      <c r="W362" s="13"/>
      <c r="X362" s="16"/>
    </row>
    <row r="363" spans="1:24" s="14" customFormat="1" ht="49.15" customHeight="1" x14ac:dyDescent="0.4">
      <c r="A363" s="11" t="s">
        <v>3092</v>
      </c>
      <c r="B363" s="13">
        <v>74</v>
      </c>
      <c r="C363" s="122" t="s">
        <v>3760</v>
      </c>
      <c r="D363" s="11" t="s">
        <v>3749</v>
      </c>
      <c r="E363" s="11" t="s">
        <v>3334</v>
      </c>
      <c r="F363" s="11" t="s">
        <v>1823</v>
      </c>
      <c r="G363" s="11" t="s">
        <v>3336</v>
      </c>
      <c r="H363" s="11" t="s">
        <v>3317</v>
      </c>
      <c r="I363" s="17" t="s">
        <v>13</v>
      </c>
      <c r="J363" s="17"/>
      <c r="K363" s="17"/>
      <c r="L363" s="17"/>
      <c r="M363" s="17"/>
      <c r="N363" s="17"/>
      <c r="O363" s="17"/>
      <c r="P363" s="17"/>
      <c r="Q363" s="11" t="s">
        <v>3718</v>
      </c>
      <c r="R363" s="15">
        <v>45230</v>
      </c>
      <c r="S363" s="11" t="s">
        <v>260</v>
      </c>
      <c r="T363" s="13"/>
      <c r="U363" s="16"/>
      <c r="V363" s="11" t="s">
        <v>3719</v>
      </c>
      <c r="W363" s="13"/>
      <c r="X363" s="16"/>
    </row>
    <row r="364" spans="1:24" s="14" customFormat="1" ht="49.15" customHeight="1" x14ac:dyDescent="0.4">
      <c r="A364" s="11" t="s">
        <v>3092</v>
      </c>
      <c r="B364" s="13">
        <v>74</v>
      </c>
      <c r="C364" s="122" t="s">
        <v>3760</v>
      </c>
      <c r="D364" s="11" t="s">
        <v>3756</v>
      </c>
      <c r="E364" s="11" t="s">
        <v>3391</v>
      </c>
      <c r="F364" s="11" t="s">
        <v>1823</v>
      </c>
      <c r="G364" s="11" t="s">
        <v>3763</v>
      </c>
      <c r="H364" s="11" t="s">
        <v>3317</v>
      </c>
      <c r="I364" s="17" t="s">
        <v>13</v>
      </c>
      <c r="J364" s="17"/>
      <c r="K364" s="17"/>
      <c r="L364" s="17"/>
      <c r="M364" s="17"/>
      <c r="N364" s="17"/>
      <c r="O364" s="17"/>
      <c r="P364" s="17"/>
      <c r="Q364" s="11" t="s">
        <v>3718</v>
      </c>
      <c r="R364" s="15">
        <v>45230</v>
      </c>
      <c r="S364" s="11" t="s">
        <v>260</v>
      </c>
      <c r="T364" s="13"/>
      <c r="U364" s="16"/>
      <c r="V364" s="11" t="s">
        <v>3719</v>
      </c>
      <c r="W364" s="13"/>
      <c r="X364" s="16"/>
    </row>
    <row r="365" spans="1:24" s="14" customFormat="1" ht="49.15" customHeight="1" x14ac:dyDescent="0.4">
      <c r="A365" s="11" t="s">
        <v>3092</v>
      </c>
      <c r="B365" s="13">
        <v>74</v>
      </c>
      <c r="C365" s="122" t="s">
        <v>3760</v>
      </c>
      <c r="D365" s="11" t="s">
        <v>3756</v>
      </c>
      <c r="E365" s="11" t="s">
        <v>3703</v>
      </c>
      <c r="F365" s="11" t="s">
        <v>1823</v>
      </c>
      <c r="G365" s="11" t="s">
        <v>3764</v>
      </c>
      <c r="H365" s="11" t="s">
        <v>3317</v>
      </c>
      <c r="I365" s="17" t="s">
        <v>13</v>
      </c>
      <c r="J365" s="17"/>
      <c r="K365" s="17"/>
      <c r="L365" s="17"/>
      <c r="M365" s="17"/>
      <c r="N365" s="17"/>
      <c r="O365" s="17"/>
      <c r="P365" s="17"/>
      <c r="Q365" s="11" t="s">
        <v>3718</v>
      </c>
      <c r="R365" s="15">
        <v>45230</v>
      </c>
      <c r="S365" s="11" t="s">
        <v>260</v>
      </c>
      <c r="T365" s="13"/>
      <c r="U365" s="16"/>
      <c r="V365" s="11" t="s">
        <v>3719</v>
      </c>
      <c r="W365" s="13"/>
      <c r="X365" s="16"/>
    </row>
    <row r="366" spans="1:24" s="14" customFormat="1" ht="49.15" customHeight="1" x14ac:dyDescent="0.4">
      <c r="A366" s="11" t="s">
        <v>3092</v>
      </c>
      <c r="B366" s="13">
        <v>74</v>
      </c>
      <c r="C366" s="122" t="s">
        <v>3760</v>
      </c>
      <c r="D366" s="11" t="s">
        <v>3756</v>
      </c>
      <c r="E366" s="11" t="s">
        <v>3765</v>
      </c>
      <c r="F366" s="11" t="s">
        <v>1823</v>
      </c>
      <c r="G366" s="11" t="s">
        <v>3766</v>
      </c>
      <c r="H366" s="11" t="s">
        <v>3317</v>
      </c>
      <c r="I366" s="17" t="s">
        <v>13</v>
      </c>
      <c r="J366" s="17"/>
      <c r="K366" s="17"/>
      <c r="L366" s="17"/>
      <c r="M366" s="17"/>
      <c r="N366" s="17"/>
      <c r="O366" s="17"/>
      <c r="P366" s="17"/>
      <c r="Q366" s="11" t="s">
        <v>3718</v>
      </c>
      <c r="R366" s="15">
        <v>45230</v>
      </c>
      <c r="S366" s="11" t="s">
        <v>260</v>
      </c>
      <c r="T366" s="13"/>
      <c r="U366" s="16"/>
      <c r="V366" s="11" t="s">
        <v>3719</v>
      </c>
      <c r="W366" s="13"/>
      <c r="X366" s="16"/>
    </row>
    <row r="367" spans="1:24" s="14" customFormat="1" ht="49.15" customHeight="1" x14ac:dyDescent="0.4">
      <c r="A367" s="11" t="s">
        <v>3092</v>
      </c>
      <c r="B367" s="13">
        <v>74</v>
      </c>
      <c r="C367" s="122" t="s">
        <v>3760</v>
      </c>
      <c r="D367" s="11" t="s">
        <v>3756</v>
      </c>
      <c r="E367" s="11" t="s">
        <v>3767</v>
      </c>
      <c r="F367" s="11" t="s">
        <v>1823</v>
      </c>
      <c r="G367" s="11" t="s">
        <v>3768</v>
      </c>
      <c r="H367" s="11" t="s">
        <v>3317</v>
      </c>
      <c r="I367" s="17" t="s">
        <v>13</v>
      </c>
      <c r="J367" s="17"/>
      <c r="K367" s="17"/>
      <c r="L367" s="17"/>
      <c r="M367" s="17"/>
      <c r="N367" s="17"/>
      <c r="O367" s="17"/>
      <c r="P367" s="17"/>
      <c r="Q367" s="11" t="s">
        <v>3718</v>
      </c>
      <c r="R367" s="15">
        <v>45230</v>
      </c>
      <c r="S367" s="11" t="s">
        <v>260</v>
      </c>
      <c r="T367" s="13"/>
      <c r="U367" s="16"/>
      <c r="V367" s="11" t="s">
        <v>3719</v>
      </c>
      <c r="W367" s="13"/>
      <c r="X367" s="16"/>
    </row>
    <row r="368" spans="1:24" s="14" customFormat="1" ht="49.15" customHeight="1" x14ac:dyDescent="0.4">
      <c r="A368" s="11" t="s">
        <v>3092</v>
      </c>
      <c r="B368" s="13">
        <v>74</v>
      </c>
      <c r="C368" s="122" t="s">
        <v>3760</v>
      </c>
      <c r="D368" s="11" t="s">
        <v>3756</v>
      </c>
      <c r="E368" s="11" t="s">
        <v>3769</v>
      </c>
      <c r="F368" s="11" t="s">
        <v>1823</v>
      </c>
      <c r="G368" s="11" t="s">
        <v>3770</v>
      </c>
      <c r="H368" s="11" t="s">
        <v>3317</v>
      </c>
      <c r="I368" s="17" t="s">
        <v>13</v>
      </c>
      <c r="J368" s="17"/>
      <c r="K368" s="17"/>
      <c r="L368" s="17"/>
      <c r="M368" s="17"/>
      <c r="N368" s="17"/>
      <c r="O368" s="17"/>
      <c r="P368" s="17"/>
      <c r="Q368" s="11" t="s">
        <v>3718</v>
      </c>
      <c r="R368" s="15">
        <v>45230</v>
      </c>
      <c r="S368" s="11" t="s">
        <v>260</v>
      </c>
      <c r="T368" s="13"/>
      <c r="U368" s="16"/>
      <c r="V368" s="11" t="s">
        <v>3719</v>
      </c>
      <c r="W368" s="13"/>
      <c r="X368" s="16"/>
    </row>
    <row r="369" spans="1:24" s="77" customFormat="1" ht="49.15" customHeight="1" x14ac:dyDescent="0.4">
      <c r="A369" s="11" t="s">
        <v>3092</v>
      </c>
      <c r="B369" s="13">
        <v>75</v>
      </c>
      <c r="C369" s="122" t="s">
        <v>3771</v>
      </c>
      <c r="D369" s="11" t="s">
        <v>3734</v>
      </c>
      <c r="E369" s="11" t="s">
        <v>3457</v>
      </c>
      <c r="F369" s="11" t="s">
        <v>2033</v>
      </c>
      <c r="G369" s="11" t="s">
        <v>3772</v>
      </c>
      <c r="H369" s="11" t="s">
        <v>3317</v>
      </c>
      <c r="I369" s="17" t="s">
        <v>13</v>
      </c>
      <c r="J369" s="17"/>
      <c r="K369" s="17"/>
      <c r="L369" s="17"/>
      <c r="M369" s="17"/>
      <c r="N369" s="17"/>
      <c r="O369" s="17"/>
      <c r="P369" s="17"/>
      <c r="Q369" s="11" t="s">
        <v>3718</v>
      </c>
      <c r="R369" s="15">
        <v>45230</v>
      </c>
      <c r="S369" s="11" t="s">
        <v>260</v>
      </c>
      <c r="T369" s="13"/>
      <c r="U369" s="16"/>
      <c r="V369" s="11" t="s">
        <v>3719</v>
      </c>
      <c r="W369" s="13"/>
      <c r="X369" s="16"/>
    </row>
    <row r="370" spans="1:24" s="14" customFormat="1" ht="49.15" customHeight="1" x14ac:dyDescent="0.4">
      <c r="A370" s="11" t="s">
        <v>3092</v>
      </c>
      <c r="B370" s="13">
        <v>75</v>
      </c>
      <c r="C370" s="122" t="s">
        <v>3771</v>
      </c>
      <c r="D370" s="11" t="s">
        <v>3734</v>
      </c>
      <c r="E370" s="11" t="s">
        <v>3356</v>
      </c>
      <c r="F370" s="11" t="s">
        <v>2033</v>
      </c>
      <c r="G370" s="11" t="s">
        <v>3200</v>
      </c>
      <c r="H370" s="11" t="s">
        <v>3317</v>
      </c>
      <c r="I370" s="17" t="s">
        <v>13</v>
      </c>
      <c r="J370" s="17"/>
      <c r="K370" s="17"/>
      <c r="L370" s="17"/>
      <c r="M370" s="17"/>
      <c r="N370" s="17"/>
      <c r="O370" s="17"/>
      <c r="P370" s="17"/>
      <c r="Q370" s="11" t="s">
        <v>3718</v>
      </c>
      <c r="R370" s="15">
        <v>45230</v>
      </c>
      <c r="S370" s="11" t="s">
        <v>260</v>
      </c>
      <c r="T370" s="13"/>
      <c r="U370" s="16"/>
      <c r="V370" s="11" t="s">
        <v>3719</v>
      </c>
      <c r="W370" s="13"/>
      <c r="X370" s="16"/>
    </row>
    <row r="371" spans="1:24" s="14" customFormat="1" ht="49.15" customHeight="1" x14ac:dyDescent="0.4">
      <c r="A371" s="11" t="s">
        <v>3092</v>
      </c>
      <c r="B371" s="13">
        <v>75</v>
      </c>
      <c r="C371" s="122" t="s">
        <v>3771</v>
      </c>
      <c r="D371" s="11" t="s">
        <v>3734</v>
      </c>
      <c r="E371" s="11" t="s">
        <v>3646</v>
      </c>
      <c r="F371" s="11" t="s">
        <v>2033</v>
      </c>
      <c r="G371" s="11" t="s">
        <v>3647</v>
      </c>
      <c r="H371" s="11" t="s">
        <v>3317</v>
      </c>
      <c r="I371" s="17" t="s">
        <v>13</v>
      </c>
      <c r="J371" s="17"/>
      <c r="K371" s="17"/>
      <c r="L371" s="17"/>
      <c r="M371" s="17"/>
      <c r="N371" s="17"/>
      <c r="O371" s="17"/>
      <c r="P371" s="17"/>
      <c r="Q371" s="11" t="s">
        <v>3718</v>
      </c>
      <c r="R371" s="15">
        <v>45230</v>
      </c>
      <c r="S371" s="11" t="s">
        <v>260</v>
      </c>
      <c r="T371" s="13"/>
      <c r="U371" s="16"/>
      <c r="V371" s="11" t="s">
        <v>3719</v>
      </c>
      <c r="W371" s="13"/>
      <c r="X371" s="16"/>
    </row>
    <row r="372" spans="1:24" s="14" customFormat="1" ht="72.75" customHeight="1" x14ac:dyDescent="0.4">
      <c r="A372" s="11" t="s">
        <v>3092</v>
      </c>
      <c r="B372" s="13">
        <v>75</v>
      </c>
      <c r="C372" s="122" t="s">
        <v>3771</v>
      </c>
      <c r="D372" s="11" t="s">
        <v>3773</v>
      </c>
      <c r="E372" s="11" t="s">
        <v>3151</v>
      </c>
      <c r="F372" s="11" t="s">
        <v>2033</v>
      </c>
      <c r="G372" s="11" t="s">
        <v>3134</v>
      </c>
      <c r="H372" s="11" t="s">
        <v>3774</v>
      </c>
      <c r="I372" s="17" t="s">
        <v>13</v>
      </c>
      <c r="J372" s="17"/>
      <c r="K372" s="17"/>
      <c r="L372" s="17"/>
      <c r="M372" s="17"/>
      <c r="N372" s="17" t="s">
        <v>13</v>
      </c>
      <c r="O372" s="17"/>
      <c r="P372" s="17"/>
      <c r="Q372" s="11" t="s">
        <v>3718</v>
      </c>
      <c r="R372" s="15">
        <v>45230</v>
      </c>
      <c r="S372" s="11" t="s">
        <v>260</v>
      </c>
      <c r="T372" s="13"/>
      <c r="U372" s="16"/>
      <c r="V372" s="11" t="s">
        <v>3719</v>
      </c>
      <c r="W372" s="13"/>
      <c r="X372" s="16"/>
    </row>
    <row r="373" spans="1:24" s="14" customFormat="1" ht="49.15" customHeight="1" x14ac:dyDescent="0.4">
      <c r="A373" s="11" t="s">
        <v>3092</v>
      </c>
      <c r="B373" s="13">
        <v>75</v>
      </c>
      <c r="C373" s="122" t="s">
        <v>3771</v>
      </c>
      <c r="D373" s="11" t="s">
        <v>3773</v>
      </c>
      <c r="E373" s="11" t="s">
        <v>323</v>
      </c>
      <c r="F373" s="11" t="s">
        <v>2033</v>
      </c>
      <c r="G373" s="11" t="s">
        <v>3159</v>
      </c>
      <c r="H373" s="11" t="s">
        <v>3317</v>
      </c>
      <c r="I373" s="17" t="s">
        <v>13</v>
      </c>
      <c r="J373" s="17"/>
      <c r="K373" s="17"/>
      <c r="L373" s="17"/>
      <c r="M373" s="17"/>
      <c r="N373" s="17"/>
      <c r="O373" s="17"/>
      <c r="P373" s="17"/>
      <c r="Q373" s="11" t="s">
        <v>3718</v>
      </c>
      <c r="R373" s="15">
        <v>45230</v>
      </c>
      <c r="S373" s="11" t="s">
        <v>260</v>
      </c>
      <c r="T373" s="13"/>
      <c r="U373" s="16"/>
      <c r="V373" s="11" t="s">
        <v>3719</v>
      </c>
      <c r="W373" s="13"/>
      <c r="X373" s="16"/>
    </row>
    <row r="374" spans="1:24" s="14" customFormat="1" ht="49.15" customHeight="1" x14ac:dyDescent="0.4">
      <c r="A374" s="11" t="s">
        <v>3092</v>
      </c>
      <c r="B374" s="13">
        <v>75</v>
      </c>
      <c r="C374" s="122" t="s">
        <v>3771</v>
      </c>
      <c r="D374" s="11" t="s">
        <v>3773</v>
      </c>
      <c r="E374" s="11" t="s">
        <v>321</v>
      </c>
      <c r="F374" s="11" t="s">
        <v>2033</v>
      </c>
      <c r="G374" s="11" t="s">
        <v>3311</v>
      </c>
      <c r="H374" s="11" t="s">
        <v>3317</v>
      </c>
      <c r="I374" s="17" t="s">
        <v>13</v>
      </c>
      <c r="J374" s="17"/>
      <c r="K374" s="17"/>
      <c r="L374" s="17"/>
      <c r="M374" s="17"/>
      <c r="N374" s="17"/>
      <c r="O374" s="17"/>
      <c r="P374" s="17"/>
      <c r="Q374" s="11" t="s">
        <v>3718</v>
      </c>
      <c r="R374" s="15">
        <v>45230</v>
      </c>
      <c r="S374" s="11" t="s">
        <v>260</v>
      </c>
      <c r="T374" s="13"/>
      <c r="U374" s="16"/>
      <c r="V374" s="11" t="s">
        <v>3719</v>
      </c>
      <c r="W374" s="13"/>
      <c r="X374" s="16"/>
    </row>
    <row r="375" spans="1:24" s="14" customFormat="1" ht="49.15" customHeight="1" x14ac:dyDescent="0.4">
      <c r="A375" s="11" t="s">
        <v>3092</v>
      </c>
      <c r="B375" s="13">
        <v>75</v>
      </c>
      <c r="C375" s="122" t="s">
        <v>3771</v>
      </c>
      <c r="D375" s="11" t="s">
        <v>3773</v>
      </c>
      <c r="E375" s="11" t="s">
        <v>3517</v>
      </c>
      <c r="F375" s="11" t="s">
        <v>2033</v>
      </c>
      <c r="G375" s="11" t="s">
        <v>3675</v>
      </c>
      <c r="H375" s="11" t="s">
        <v>3317</v>
      </c>
      <c r="I375" s="17" t="s">
        <v>13</v>
      </c>
      <c r="J375" s="17"/>
      <c r="K375" s="17"/>
      <c r="L375" s="17"/>
      <c r="M375" s="17"/>
      <c r="N375" s="17"/>
      <c r="O375" s="17"/>
      <c r="P375" s="17"/>
      <c r="Q375" s="11" t="s">
        <v>3718</v>
      </c>
      <c r="R375" s="15">
        <v>45230</v>
      </c>
      <c r="S375" s="11" t="s">
        <v>260</v>
      </c>
      <c r="T375" s="13"/>
      <c r="U375" s="16"/>
      <c r="V375" s="11" t="s">
        <v>3719</v>
      </c>
      <c r="W375" s="13"/>
      <c r="X375" s="16"/>
    </row>
    <row r="376" spans="1:24" s="14" customFormat="1" ht="49.15" customHeight="1" x14ac:dyDescent="0.4">
      <c r="A376" s="11" t="s">
        <v>3092</v>
      </c>
      <c r="B376" s="13">
        <v>75</v>
      </c>
      <c r="C376" s="122" t="s">
        <v>3771</v>
      </c>
      <c r="D376" s="11" t="s">
        <v>3773</v>
      </c>
      <c r="E376" s="11" t="s">
        <v>3587</v>
      </c>
      <c r="F376" s="11" t="s">
        <v>2033</v>
      </c>
      <c r="G376" s="11" t="s">
        <v>3338</v>
      </c>
      <c r="H376" s="11" t="s">
        <v>3317</v>
      </c>
      <c r="I376" s="17" t="s">
        <v>13</v>
      </c>
      <c r="J376" s="17"/>
      <c r="K376" s="17"/>
      <c r="L376" s="17"/>
      <c r="M376" s="17"/>
      <c r="N376" s="17"/>
      <c r="O376" s="17"/>
      <c r="P376" s="17"/>
      <c r="Q376" s="11" t="s">
        <v>3718</v>
      </c>
      <c r="R376" s="15">
        <v>45230</v>
      </c>
      <c r="S376" s="11" t="s">
        <v>260</v>
      </c>
      <c r="T376" s="13"/>
      <c r="U376" s="16"/>
      <c r="V376" s="11" t="s">
        <v>3719</v>
      </c>
      <c r="W376" s="13"/>
      <c r="X376" s="16"/>
    </row>
    <row r="377" spans="1:24" s="77" customFormat="1" ht="49.15" customHeight="1" x14ac:dyDescent="0.4">
      <c r="A377" s="11" t="s">
        <v>3092</v>
      </c>
      <c r="B377" s="13">
        <v>76</v>
      </c>
      <c r="C377" s="122" t="s">
        <v>3775</v>
      </c>
      <c r="D377" s="11" t="s">
        <v>3131</v>
      </c>
      <c r="E377" s="11" t="s">
        <v>323</v>
      </c>
      <c r="F377" s="11" t="s">
        <v>3776</v>
      </c>
      <c r="G377" s="11" t="s">
        <v>3159</v>
      </c>
      <c r="H377" s="11" t="s">
        <v>3317</v>
      </c>
      <c r="I377" s="17" t="s">
        <v>13</v>
      </c>
      <c r="J377" s="17"/>
      <c r="K377" s="17"/>
      <c r="L377" s="17"/>
      <c r="M377" s="17"/>
      <c r="N377" s="17"/>
      <c r="O377" s="17"/>
      <c r="P377" s="17"/>
      <c r="Q377" s="11" t="s">
        <v>3718</v>
      </c>
      <c r="R377" s="15">
        <v>45230</v>
      </c>
      <c r="S377" s="11" t="s">
        <v>260</v>
      </c>
      <c r="T377" s="13"/>
      <c r="U377" s="16"/>
      <c r="V377" s="11" t="s">
        <v>3719</v>
      </c>
      <c r="W377" s="13"/>
      <c r="X377" s="16"/>
    </row>
    <row r="378" spans="1:24" s="14" customFormat="1" ht="49.15" customHeight="1" x14ac:dyDescent="0.4">
      <c r="A378" s="11" t="s">
        <v>3092</v>
      </c>
      <c r="B378" s="13">
        <v>76</v>
      </c>
      <c r="C378" s="122" t="s">
        <v>3775</v>
      </c>
      <c r="D378" s="11" t="s">
        <v>3131</v>
      </c>
      <c r="E378" s="11" t="s">
        <v>321</v>
      </c>
      <c r="F378" s="11" t="s">
        <v>3776</v>
      </c>
      <c r="G378" s="11" t="s">
        <v>3311</v>
      </c>
      <c r="H378" s="11" t="s">
        <v>3317</v>
      </c>
      <c r="I378" s="17" t="s">
        <v>13</v>
      </c>
      <c r="J378" s="17"/>
      <c r="K378" s="17"/>
      <c r="L378" s="17"/>
      <c r="M378" s="17"/>
      <c r="N378" s="17"/>
      <c r="O378" s="17"/>
      <c r="P378" s="17"/>
      <c r="Q378" s="11" t="s">
        <v>3718</v>
      </c>
      <c r="R378" s="15">
        <v>45230</v>
      </c>
      <c r="S378" s="11" t="s">
        <v>260</v>
      </c>
      <c r="T378" s="13"/>
      <c r="U378" s="16"/>
      <c r="V378" s="11" t="s">
        <v>3719</v>
      </c>
      <c r="W378" s="13"/>
      <c r="X378" s="16"/>
    </row>
    <row r="379" spans="1:24" s="14" customFormat="1" ht="49.15" customHeight="1" x14ac:dyDescent="0.4">
      <c r="A379" s="11" t="s">
        <v>3092</v>
      </c>
      <c r="B379" s="13">
        <v>76</v>
      </c>
      <c r="C379" s="122" t="s">
        <v>3775</v>
      </c>
      <c r="D379" s="11" t="s">
        <v>3131</v>
      </c>
      <c r="E379" s="11" t="s">
        <v>3517</v>
      </c>
      <c r="F379" s="11" t="s">
        <v>3776</v>
      </c>
      <c r="G379" s="11" t="s">
        <v>3675</v>
      </c>
      <c r="H379" s="11" t="s">
        <v>3317</v>
      </c>
      <c r="I379" s="17" t="s">
        <v>13</v>
      </c>
      <c r="J379" s="17"/>
      <c r="K379" s="17"/>
      <c r="L379" s="17"/>
      <c r="M379" s="17"/>
      <c r="N379" s="17"/>
      <c r="O379" s="17"/>
      <c r="P379" s="17"/>
      <c r="Q379" s="11" t="s">
        <v>3718</v>
      </c>
      <c r="R379" s="15">
        <v>45230</v>
      </c>
      <c r="S379" s="11" t="s">
        <v>260</v>
      </c>
      <c r="T379" s="13"/>
      <c r="U379" s="16"/>
      <c r="V379" s="11" t="s">
        <v>3719</v>
      </c>
      <c r="W379" s="13"/>
      <c r="X379" s="16"/>
    </row>
    <row r="380" spans="1:24" s="14" customFormat="1" ht="49.15" customHeight="1" x14ac:dyDescent="0.4">
      <c r="A380" s="11" t="s">
        <v>3092</v>
      </c>
      <c r="B380" s="13">
        <v>76</v>
      </c>
      <c r="C380" s="122" t="s">
        <v>3775</v>
      </c>
      <c r="D380" s="11" t="s">
        <v>3131</v>
      </c>
      <c r="E380" s="11" t="s">
        <v>3777</v>
      </c>
      <c r="F380" s="11" t="s">
        <v>3776</v>
      </c>
      <c r="G380" s="11" t="s">
        <v>3778</v>
      </c>
      <c r="H380" s="11" t="s">
        <v>3317</v>
      </c>
      <c r="I380" s="17" t="s">
        <v>13</v>
      </c>
      <c r="J380" s="17"/>
      <c r="K380" s="17"/>
      <c r="L380" s="17"/>
      <c r="M380" s="17"/>
      <c r="N380" s="17"/>
      <c r="O380" s="17"/>
      <c r="P380" s="17"/>
      <c r="Q380" s="11" t="s">
        <v>3718</v>
      </c>
      <c r="R380" s="15">
        <v>45230</v>
      </c>
      <c r="S380" s="11" t="s">
        <v>260</v>
      </c>
      <c r="T380" s="13"/>
      <c r="U380" s="16"/>
      <c r="V380" s="11" t="s">
        <v>3719</v>
      </c>
      <c r="W380" s="13"/>
      <c r="X380" s="16"/>
    </row>
    <row r="381" spans="1:24" s="14" customFormat="1" ht="49.15" customHeight="1" x14ac:dyDescent="0.4">
      <c r="A381" s="11" t="s">
        <v>3092</v>
      </c>
      <c r="B381" s="13">
        <v>76</v>
      </c>
      <c r="C381" s="122" t="s">
        <v>3775</v>
      </c>
      <c r="D381" s="11" t="s">
        <v>3131</v>
      </c>
      <c r="E381" s="11" t="s">
        <v>3779</v>
      </c>
      <c r="F381" s="11" t="s">
        <v>3776</v>
      </c>
      <c r="G381" s="11" t="s">
        <v>3780</v>
      </c>
      <c r="H381" s="11" t="s">
        <v>3317</v>
      </c>
      <c r="I381" s="17" t="s">
        <v>13</v>
      </c>
      <c r="J381" s="17"/>
      <c r="K381" s="17"/>
      <c r="L381" s="17"/>
      <c r="M381" s="17"/>
      <c r="N381" s="17"/>
      <c r="O381" s="17"/>
      <c r="P381" s="17"/>
      <c r="Q381" s="11" t="s">
        <v>3718</v>
      </c>
      <c r="R381" s="15">
        <v>45230</v>
      </c>
      <c r="S381" s="11" t="s">
        <v>260</v>
      </c>
      <c r="T381" s="13"/>
      <c r="U381" s="16"/>
      <c r="V381" s="11" t="s">
        <v>3719</v>
      </c>
      <c r="W381" s="13"/>
      <c r="X381" s="16"/>
    </row>
    <row r="382" spans="1:24" s="77" customFormat="1" ht="409.6" customHeight="1" x14ac:dyDescent="0.4">
      <c r="A382" s="11" t="s">
        <v>3092</v>
      </c>
      <c r="B382" s="13">
        <v>77</v>
      </c>
      <c r="C382" s="122" t="s">
        <v>3781</v>
      </c>
      <c r="D382" s="11" t="s">
        <v>3782</v>
      </c>
      <c r="E382" s="11" t="s">
        <v>3151</v>
      </c>
      <c r="F382" s="11" t="s">
        <v>1966</v>
      </c>
      <c r="G382" s="11" t="s">
        <v>3134</v>
      </c>
      <c r="H382" s="11" t="s">
        <v>3783</v>
      </c>
      <c r="I382" s="17" t="s">
        <v>13</v>
      </c>
      <c r="J382" s="17"/>
      <c r="K382" s="17"/>
      <c r="L382" s="17"/>
      <c r="M382" s="17"/>
      <c r="N382" s="17" t="s">
        <v>13</v>
      </c>
      <c r="O382" s="17"/>
      <c r="P382" s="17"/>
      <c r="Q382" s="11" t="s">
        <v>3718</v>
      </c>
      <c r="R382" s="15">
        <v>45230</v>
      </c>
      <c r="S382" s="11" t="s">
        <v>260</v>
      </c>
      <c r="T382" s="13"/>
      <c r="U382" s="16"/>
      <c r="V382" s="11" t="s">
        <v>3719</v>
      </c>
      <c r="W382" s="13"/>
      <c r="X382" s="16"/>
    </row>
    <row r="383" spans="1:24" s="14" customFormat="1" ht="378.75" customHeight="1" x14ac:dyDescent="0.4">
      <c r="A383" s="11" t="s">
        <v>3092</v>
      </c>
      <c r="B383" s="13">
        <v>77</v>
      </c>
      <c r="C383" s="122" t="s">
        <v>3781</v>
      </c>
      <c r="D383" s="11" t="s">
        <v>3782</v>
      </c>
      <c r="E383" s="11" t="s">
        <v>323</v>
      </c>
      <c r="F383" s="11" t="s">
        <v>1966</v>
      </c>
      <c r="G383" s="11" t="s">
        <v>3159</v>
      </c>
      <c r="H383" s="11" t="s">
        <v>3784</v>
      </c>
      <c r="I383" s="17" t="s">
        <v>13</v>
      </c>
      <c r="J383" s="17"/>
      <c r="K383" s="17"/>
      <c r="L383" s="17"/>
      <c r="M383" s="17"/>
      <c r="N383" s="17"/>
      <c r="O383" s="17"/>
      <c r="P383" s="17"/>
      <c r="Q383" s="11" t="s">
        <v>3718</v>
      </c>
      <c r="R383" s="15">
        <v>45230</v>
      </c>
      <c r="S383" s="11" t="s">
        <v>260</v>
      </c>
      <c r="T383" s="13"/>
      <c r="U383" s="16"/>
      <c r="V383" s="11" t="s">
        <v>3719</v>
      </c>
      <c r="W383" s="13"/>
      <c r="X383" s="16"/>
    </row>
    <row r="384" spans="1:24" s="14" customFormat="1" ht="404.25" customHeight="1" x14ac:dyDescent="0.4">
      <c r="A384" s="11" t="s">
        <v>3092</v>
      </c>
      <c r="B384" s="13">
        <v>77</v>
      </c>
      <c r="C384" s="122" t="s">
        <v>3781</v>
      </c>
      <c r="D384" s="11" t="s">
        <v>3785</v>
      </c>
      <c r="E384" s="11" t="s">
        <v>3345</v>
      </c>
      <c r="F384" s="11" t="s">
        <v>1966</v>
      </c>
      <c r="G384" s="11" t="s">
        <v>3330</v>
      </c>
      <c r="H384" s="11" t="s">
        <v>3786</v>
      </c>
      <c r="I384" s="17" t="s">
        <v>13</v>
      </c>
      <c r="J384" s="17"/>
      <c r="K384" s="17"/>
      <c r="L384" s="17"/>
      <c r="M384" s="17"/>
      <c r="N384" s="17"/>
      <c r="O384" s="17"/>
      <c r="P384" s="17"/>
      <c r="Q384" s="11" t="s">
        <v>3718</v>
      </c>
      <c r="R384" s="15">
        <v>45230</v>
      </c>
      <c r="S384" s="11" t="s">
        <v>260</v>
      </c>
      <c r="T384" s="13"/>
      <c r="U384" s="16"/>
      <c r="V384" s="11" t="s">
        <v>3719</v>
      </c>
      <c r="W384" s="13"/>
      <c r="X384" s="16"/>
    </row>
    <row r="385" spans="1:24" s="14" customFormat="1" ht="164.25" customHeight="1" x14ac:dyDescent="0.4">
      <c r="A385" s="11" t="s">
        <v>3092</v>
      </c>
      <c r="B385" s="13">
        <v>77</v>
      </c>
      <c r="C385" s="122" t="s">
        <v>3781</v>
      </c>
      <c r="D385" s="11" t="s">
        <v>3787</v>
      </c>
      <c r="E385" s="11" t="s">
        <v>3287</v>
      </c>
      <c r="F385" s="11" t="s">
        <v>1966</v>
      </c>
      <c r="G385" s="11" t="s">
        <v>3288</v>
      </c>
      <c r="H385" s="11" t="s">
        <v>3788</v>
      </c>
      <c r="I385" s="17" t="s">
        <v>13</v>
      </c>
      <c r="J385" s="17"/>
      <c r="K385" s="17"/>
      <c r="L385" s="17"/>
      <c r="M385" s="17"/>
      <c r="N385" s="17"/>
      <c r="O385" s="17"/>
      <c r="P385" s="17"/>
      <c r="Q385" s="11" t="s">
        <v>3718</v>
      </c>
      <c r="R385" s="15">
        <v>45230</v>
      </c>
      <c r="S385" s="11" t="s">
        <v>260</v>
      </c>
      <c r="T385" s="13"/>
      <c r="U385" s="16"/>
      <c r="V385" s="11" t="s">
        <v>3719</v>
      </c>
      <c r="W385" s="13"/>
      <c r="X385" s="16"/>
    </row>
    <row r="386" spans="1:24" s="14" customFormat="1" ht="384" customHeight="1" x14ac:dyDescent="0.4">
      <c r="A386" s="11" t="s">
        <v>3092</v>
      </c>
      <c r="B386" s="13">
        <v>77</v>
      </c>
      <c r="C386" s="122" t="s">
        <v>3781</v>
      </c>
      <c r="D386" s="11" t="s">
        <v>3782</v>
      </c>
      <c r="E386" s="11" t="s">
        <v>3517</v>
      </c>
      <c r="F386" s="11" t="s">
        <v>1966</v>
      </c>
      <c r="G386" s="11" t="s">
        <v>3675</v>
      </c>
      <c r="H386" s="11" t="s">
        <v>3784</v>
      </c>
      <c r="I386" s="17" t="s">
        <v>13</v>
      </c>
      <c r="J386" s="17"/>
      <c r="K386" s="17"/>
      <c r="L386" s="17"/>
      <c r="M386" s="17"/>
      <c r="N386" s="17"/>
      <c r="O386" s="17"/>
      <c r="P386" s="17"/>
      <c r="Q386" s="11" t="s">
        <v>3718</v>
      </c>
      <c r="R386" s="15">
        <v>45230</v>
      </c>
      <c r="S386" s="11" t="s">
        <v>260</v>
      </c>
      <c r="T386" s="13"/>
      <c r="U386" s="16"/>
      <c r="V386" s="11" t="s">
        <v>3719</v>
      </c>
      <c r="W386" s="13"/>
      <c r="X386" s="16"/>
    </row>
    <row r="387" spans="1:24" s="14" customFormat="1" ht="180" customHeight="1" x14ac:dyDescent="0.4">
      <c r="A387" s="11" t="s">
        <v>3092</v>
      </c>
      <c r="B387" s="13">
        <v>77</v>
      </c>
      <c r="C387" s="122" t="s">
        <v>3781</v>
      </c>
      <c r="D387" s="11" t="s">
        <v>3789</v>
      </c>
      <c r="E387" s="11" t="s">
        <v>1264</v>
      </c>
      <c r="F387" s="11" t="s">
        <v>1966</v>
      </c>
      <c r="G387" s="11" t="s">
        <v>3108</v>
      </c>
      <c r="H387" s="11" t="s">
        <v>3790</v>
      </c>
      <c r="I387" s="17" t="s">
        <v>13</v>
      </c>
      <c r="J387" s="17"/>
      <c r="K387" s="17"/>
      <c r="L387" s="17"/>
      <c r="M387" s="17"/>
      <c r="N387" s="17"/>
      <c r="O387" s="17"/>
      <c r="P387" s="17"/>
      <c r="Q387" s="11" t="s">
        <v>3718</v>
      </c>
      <c r="R387" s="15">
        <v>45230</v>
      </c>
      <c r="S387" s="11" t="s">
        <v>260</v>
      </c>
      <c r="T387" s="13"/>
      <c r="U387" s="16"/>
      <c r="V387" s="11" t="s">
        <v>3719</v>
      </c>
      <c r="W387" s="13"/>
      <c r="X387" s="16"/>
    </row>
    <row r="388" spans="1:24" s="14" customFormat="1" ht="86.25" customHeight="1" x14ac:dyDescent="0.4">
      <c r="A388" s="11" t="s">
        <v>3092</v>
      </c>
      <c r="B388" s="13">
        <v>77</v>
      </c>
      <c r="C388" s="122" t="s">
        <v>3781</v>
      </c>
      <c r="D388" s="11" t="s">
        <v>3791</v>
      </c>
      <c r="E388" s="11" t="s">
        <v>3792</v>
      </c>
      <c r="F388" s="11" t="s">
        <v>1966</v>
      </c>
      <c r="G388" s="11" t="s">
        <v>3793</v>
      </c>
      <c r="H388" s="11" t="s">
        <v>3794</v>
      </c>
      <c r="I388" s="17" t="s">
        <v>13</v>
      </c>
      <c r="J388" s="17"/>
      <c r="K388" s="17"/>
      <c r="L388" s="17"/>
      <c r="M388" s="17"/>
      <c r="N388" s="17"/>
      <c r="O388" s="17"/>
      <c r="P388" s="17"/>
      <c r="Q388" s="11" t="s">
        <v>3718</v>
      </c>
      <c r="R388" s="15">
        <v>45230</v>
      </c>
      <c r="S388" s="11" t="s">
        <v>260</v>
      </c>
      <c r="T388" s="13"/>
      <c r="U388" s="16"/>
      <c r="V388" s="11" t="s">
        <v>3719</v>
      </c>
      <c r="W388" s="13"/>
      <c r="X388" s="16"/>
    </row>
    <row r="389" spans="1:24" s="14" customFormat="1" ht="49.15" customHeight="1" x14ac:dyDescent="0.4">
      <c r="A389" s="11" t="s">
        <v>3092</v>
      </c>
      <c r="B389" s="13">
        <v>77</v>
      </c>
      <c r="C389" s="122" t="s">
        <v>3781</v>
      </c>
      <c r="D389" s="11" t="s">
        <v>3746</v>
      </c>
      <c r="E389" s="11" t="s">
        <v>3364</v>
      </c>
      <c r="F389" s="11" t="s">
        <v>1966</v>
      </c>
      <c r="G389" s="11" t="s">
        <v>3204</v>
      </c>
      <c r="H389" s="11" t="s">
        <v>3795</v>
      </c>
      <c r="I389" s="17" t="s">
        <v>13</v>
      </c>
      <c r="J389" s="17"/>
      <c r="K389" s="17"/>
      <c r="L389" s="17"/>
      <c r="M389" s="17"/>
      <c r="N389" s="17"/>
      <c r="O389" s="17"/>
      <c r="P389" s="17"/>
      <c r="Q389" s="11" t="s">
        <v>3718</v>
      </c>
      <c r="R389" s="15">
        <v>45230</v>
      </c>
      <c r="S389" s="11" t="s">
        <v>260</v>
      </c>
      <c r="T389" s="13"/>
      <c r="U389" s="16"/>
      <c r="V389" s="11" t="s">
        <v>3719</v>
      </c>
      <c r="W389" s="13"/>
      <c r="X389" s="16"/>
    </row>
    <row r="390" spans="1:24" s="14" customFormat="1" ht="49.15" customHeight="1" x14ac:dyDescent="0.4">
      <c r="A390" s="11" t="s">
        <v>3092</v>
      </c>
      <c r="B390" s="13">
        <v>77</v>
      </c>
      <c r="C390" s="122" t="s">
        <v>3781</v>
      </c>
      <c r="D390" s="11" t="s">
        <v>3746</v>
      </c>
      <c r="E390" s="11" t="s">
        <v>3560</v>
      </c>
      <c r="F390" s="11" t="s">
        <v>1966</v>
      </c>
      <c r="G390" s="11" t="s">
        <v>3299</v>
      </c>
      <c r="H390" s="11" t="s">
        <v>3795</v>
      </c>
      <c r="I390" s="17" t="s">
        <v>13</v>
      </c>
      <c r="J390" s="17"/>
      <c r="K390" s="17"/>
      <c r="L390" s="17"/>
      <c r="M390" s="17"/>
      <c r="N390" s="17"/>
      <c r="O390" s="17"/>
      <c r="P390" s="17"/>
      <c r="Q390" s="11" t="s">
        <v>3718</v>
      </c>
      <c r="R390" s="15">
        <v>45230</v>
      </c>
      <c r="S390" s="11" t="s">
        <v>260</v>
      </c>
      <c r="T390" s="13"/>
      <c r="U390" s="16"/>
      <c r="V390" s="11" t="s">
        <v>3719</v>
      </c>
      <c r="W390" s="13"/>
      <c r="X390" s="16"/>
    </row>
    <row r="391" spans="1:24" s="14" customFormat="1" ht="57" customHeight="1" x14ac:dyDescent="0.4">
      <c r="A391" s="11" t="s">
        <v>3092</v>
      </c>
      <c r="B391" s="13">
        <v>77</v>
      </c>
      <c r="C391" s="122" t="s">
        <v>3781</v>
      </c>
      <c r="D391" s="11" t="s">
        <v>3796</v>
      </c>
      <c r="E391" s="11" t="s">
        <v>321</v>
      </c>
      <c r="F391" s="11" t="s">
        <v>1966</v>
      </c>
      <c r="G391" s="11" t="s">
        <v>3311</v>
      </c>
      <c r="H391" s="11" t="s">
        <v>3797</v>
      </c>
      <c r="I391" s="17" t="s">
        <v>13</v>
      </c>
      <c r="J391" s="17"/>
      <c r="K391" s="17"/>
      <c r="L391" s="17"/>
      <c r="M391" s="17"/>
      <c r="N391" s="17"/>
      <c r="O391" s="17"/>
      <c r="P391" s="17"/>
      <c r="Q391" s="11" t="s">
        <v>3718</v>
      </c>
      <c r="R391" s="15">
        <v>45230</v>
      </c>
      <c r="S391" s="11" t="s">
        <v>260</v>
      </c>
      <c r="T391" s="13"/>
      <c r="U391" s="16"/>
      <c r="V391" s="11" t="s">
        <v>3719</v>
      </c>
      <c r="W391" s="13"/>
      <c r="X391" s="16"/>
    </row>
    <row r="392" spans="1:24" s="14" customFormat="1" ht="141.75" customHeight="1" x14ac:dyDescent="0.4">
      <c r="A392" s="11" t="s">
        <v>3092</v>
      </c>
      <c r="B392" s="13">
        <v>77</v>
      </c>
      <c r="C392" s="122" t="s">
        <v>3781</v>
      </c>
      <c r="D392" s="11" t="s">
        <v>3756</v>
      </c>
      <c r="E392" s="11" t="s">
        <v>3320</v>
      </c>
      <c r="F392" s="11" t="s">
        <v>1966</v>
      </c>
      <c r="G392" s="11" t="s">
        <v>3281</v>
      </c>
      <c r="H392" s="11" t="s">
        <v>3798</v>
      </c>
      <c r="I392" s="17" t="s">
        <v>13</v>
      </c>
      <c r="J392" s="17"/>
      <c r="K392" s="17"/>
      <c r="L392" s="17"/>
      <c r="M392" s="17"/>
      <c r="N392" s="17"/>
      <c r="O392" s="17"/>
      <c r="P392" s="17"/>
      <c r="Q392" s="11" t="s">
        <v>3718</v>
      </c>
      <c r="R392" s="15">
        <v>45230</v>
      </c>
      <c r="S392" s="11" t="s">
        <v>260</v>
      </c>
      <c r="T392" s="13"/>
      <c r="U392" s="16"/>
      <c r="V392" s="11" t="s">
        <v>3719</v>
      </c>
      <c r="W392" s="13"/>
      <c r="X392" s="16"/>
    </row>
    <row r="393" spans="1:24" s="77" customFormat="1" ht="57" customHeight="1" x14ac:dyDescent="0.4">
      <c r="A393" s="11" t="s">
        <v>3092</v>
      </c>
      <c r="B393" s="13">
        <v>78</v>
      </c>
      <c r="C393" s="122" t="s">
        <v>3799</v>
      </c>
      <c r="D393" s="11" t="s">
        <v>3800</v>
      </c>
      <c r="E393" s="11" t="s">
        <v>3801</v>
      </c>
      <c r="F393" s="11" t="s">
        <v>3802</v>
      </c>
      <c r="G393" s="11" t="s">
        <v>3803</v>
      </c>
      <c r="H393" s="11" t="s">
        <v>3804</v>
      </c>
      <c r="I393" s="17" t="s">
        <v>13</v>
      </c>
      <c r="J393" s="17"/>
      <c r="K393" s="17"/>
      <c r="L393" s="17"/>
      <c r="M393" s="17"/>
      <c r="N393" s="17"/>
      <c r="O393" s="17"/>
      <c r="P393" s="17"/>
      <c r="Q393" s="11" t="s">
        <v>3718</v>
      </c>
      <c r="R393" s="15">
        <v>45230</v>
      </c>
      <c r="S393" s="11" t="s">
        <v>260</v>
      </c>
      <c r="T393" s="13"/>
      <c r="U393" s="16"/>
      <c r="V393" s="11" t="s">
        <v>3719</v>
      </c>
      <c r="W393" s="13"/>
      <c r="X393" s="16"/>
    </row>
    <row r="394" spans="1:24" s="14" customFormat="1" ht="181.5" customHeight="1" x14ac:dyDescent="0.4">
      <c r="A394" s="11" t="s">
        <v>3092</v>
      </c>
      <c r="B394" s="13">
        <v>78</v>
      </c>
      <c r="C394" s="122" t="s">
        <v>3799</v>
      </c>
      <c r="D394" s="11" t="s">
        <v>3805</v>
      </c>
      <c r="E394" s="11" t="s">
        <v>3151</v>
      </c>
      <c r="F394" s="11" t="s">
        <v>3806</v>
      </c>
      <c r="G394" s="11" t="s">
        <v>3134</v>
      </c>
      <c r="H394" s="11" t="s">
        <v>3807</v>
      </c>
      <c r="I394" s="17" t="s">
        <v>13</v>
      </c>
      <c r="J394" s="17"/>
      <c r="K394" s="17"/>
      <c r="L394" s="17"/>
      <c r="M394" s="17"/>
      <c r="N394" s="17" t="s">
        <v>13</v>
      </c>
      <c r="O394" s="17"/>
      <c r="P394" s="17"/>
      <c r="Q394" s="11" t="s">
        <v>3718</v>
      </c>
      <c r="R394" s="15">
        <v>45230</v>
      </c>
      <c r="S394" s="11" t="s">
        <v>260</v>
      </c>
      <c r="T394" s="13"/>
      <c r="U394" s="16"/>
      <c r="V394" s="11" t="s">
        <v>3719</v>
      </c>
      <c r="W394" s="13"/>
      <c r="X394" s="16"/>
    </row>
    <row r="395" spans="1:24" s="14" customFormat="1" ht="127.5" customHeight="1" x14ac:dyDescent="0.4">
      <c r="A395" s="11" t="s">
        <v>3092</v>
      </c>
      <c r="B395" s="13">
        <v>78</v>
      </c>
      <c r="C395" s="122" t="s">
        <v>3799</v>
      </c>
      <c r="D395" s="11" t="s">
        <v>3808</v>
      </c>
      <c r="E395" s="11" t="s">
        <v>3732</v>
      </c>
      <c r="F395" s="11" t="s">
        <v>3809</v>
      </c>
      <c r="G395" s="11" t="s">
        <v>3380</v>
      </c>
      <c r="H395" s="11" t="s">
        <v>3810</v>
      </c>
      <c r="I395" s="17" t="s">
        <v>13</v>
      </c>
      <c r="J395" s="17"/>
      <c r="K395" s="17"/>
      <c r="L395" s="17"/>
      <c r="M395" s="17"/>
      <c r="N395" s="17"/>
      <c r="O395" s="17"/>
      <c r="P395" s="17"/>
      <c r="Q395" s="11" t="s">
        <v>3718</v>
      </c>
      <c r="R395" s="15">
        <v>45230</v>
      </c>
      <c r="S395" s="11" t="s">
        <v>260</v>
      </c>
      <c r="T395" s="13"/>
      <c r="U395" s="16"/>
      <c r="V395" s="11" t="s">
        <v>3719</v>
      </c>
      <c r="W395" s="13"/>
      <c r="X395" s="16"/>
    </row>
    <row r="396" spans="1:24" s="14" customFormat="1" ht="48" customHeight="1" x14ac:dyDescent="0.4">
      <c r="A396" s="11" t="s">
        <v>3092</v>
      </c>
      <c r="B396" s="13">
        <v>78</v>
      </c>
      <c r="C396" s="122" t="s">
        <v>3799</v>
      </c>
      <c r="D396" s="11" t="s">
        <v>3811</v>
      </c>
      <c r="E396" s="11" t="s">
        <v>3391</v>
      </c>
      <c r="F396" s="11" t="s">
        <v>3812</v>
      </c>
      <c r="G396" s="11" t="s">
        <v>3735</v>
      </c>
      <c r="H396" s="11" t="s">
        <v>3317</v>
      </c>
      <c r="I396" s="17" t="s">
        <v>13</v>
      </c>
      <c r="J396" s="17"/>
      <c r="K396" s="17"/>
      <c r="L396" s="17"/>
      <c r="M396" s="17"/>
      <c r="N396" s="17"/>
      <c r="O396" s="17"/>
      <c r="P396" s="17"/>
      <c r="Q396" s="11" t="s">
        <v>3718</v>
      </c>
      <c r="R396" s="15">
        <v>45230</v>
      </c>
      <c r="S396" s="11" t="s">
        <v>260</v>
      </c>
      <c r="T396" s="13"/>
      <c r="U396" s="16"/>
      <c r="V396" s="11" t="s">
        <v>3719</v>
      </c>
      <c r="W396" s="13"/>
      <c r="X396" s="16"/>
    </row>
    <row r="397" spans="1:24" s="14" customFormat="1" ht="49.15" customHeight="1" x14ac:dyDescent="0.4">
      <c r="A397" s="11" t="s">
        <v>3092</v>
      </c>
      <c r="B397" s="13">
        <v>78</v>
      </c>
      <c r="C397" s="122" t="s">
        <v>3799</v>
      </c>
      <c r="D397" s="11" t="s">
        <v>3811</v>
      </c>
      <c r="E397" s="11" t="s">
        <v>3703</v>
      </c>
      <c r="F397" s="11" t="s">
        <v>3813</v>
      </c>
      <c r="G397" s="11" t="s">
        <v>3607</v>
      </c>
      <c r="H397" s="11" t="s">
        <v>3317</v>
      </c>
      <c r="I397" s="17" t="s">
        <v>13</v>
      </c>
      <c r="J397" s="17"/>
      <c r="K397" s="17"/>
      <c r="L397" s="17"/>
      <c r="M397" s="17"/>
      <c r="N397" s="17"/>
      <c r="O397" s="17"/>
      <c r="P397" s="17"/>
      <c r="Q397" s="11" t="s">
        <v>3718</v>
      </c>
      <c r="R397" s="15">
        <v>45230</v>
      </c>
      <c r="S397" s="11" t="s">
        <v>260</v>
      </c>
      <c r="T397" s="13"/>
      <c r="U397" s="16"/>
      <c r="V397" s="11" t="s">
        <v>3719</v>
      </c>
      <c r="W397" s="13"/>
      <c r="X397" s="16"/>
    </row>
    <row r="398" spans="1:24" s="14" customFormat="1" ht="49.15" customHeight="1" x14ac:dyDescent="0.4">
      <c r="A398" s="11" t="s">
        <v>3092</v>
      </c>
      <c r="B398" s="13">
        <v>78</v>
      </c>
      <c r="C398" s="122" t="s">
        <v>3799</v>
      </c>
      <c r="D398" s="11" t="s">
        <v>3811</v>
      </c>
      <c r="E398" s="11" t="s">
        <v>3334</v>
      </c>
      <c r="F398" s="11" t="s">
        <v>3813</v>
      </c>
      <c r="G398" s="11" t="s">
        <v>3336</v>
      </c>
      <c r="H398" s="11" t="s">
        <v>3317</v>
      </c>
      <c r="I398" s="17" t="s">
        <v>13</v>
      </c>
      <c r="J398" s="17"/>
      <c r="K398" s="17"/>
      <c r="L398" s="17"/>
      <c r="M398" s="17"/>
      <c r="N398" s="17"/>
      <c r="O398" s="17"/>
      <c r="P398" s="17"/>
      <c r="Q398" s="11" t="s">
        <v>3718</v>
      </c>
      <c r="R398" s="15">
        <v>45230</v>
      </c>
      <c r="S398" s="11" t="s">
        <v>260</v>
      </c>
      <c r="T398" s="13"/>
      <c r="U398" s="16"/>
      <c r="V398" s="11" t="s">
        <v>3719</v>
      </c>
      <c r="W398" s="13"/>
      <c r="X398" s="16"/>
    </row>
    <row r="399" spans="1:24" s="14" customFormat="1" ht="47.25" customHeight="1" x14ac:dyDescent="0.4">
      <c r="A399" s="11" t="s">
        <v>3092</v>
      </c>
      <c r="B399" s="13">
        <v>78</v>
      </c>
      <c r="C399" s="122" t="s">
        <v>3799</v>
      </c>
      <c r="D399" s="11" t="s">
        <v>3814</v>
      </c>
      <c r="E399" s="11" t="s">
        <v>3560</v>
      </c>
      <c r="F399" s="11" t="s">
        <v>3815</v>
      </c>
      <c r="G399" s="11" t="s">
        <v>3299</v>
      </c>
      <c r="H399" s="11" t="s">
        <v>3317</v>
      </c>
      <c r="I399" s="17" t="s">
        <v>13</v>
      </c>
      <c r="J399" s="17"/>
      <c r="K399" s="17"/>
      <c r="L399" s="17"/>
      <c r="M399" s="17"/>
      <c r="N399" s="17"/>
      <c r="O399" s="17"/>
      <c r="P399" s="17"/>
      <c r="Q399" s="11" t="s">
        <v>3718</v>
      </c>
      <c r="R399" s="15">
        <v>45230</v>
      </c>
      <c r="S399" s="11" t="s">
        <v>260</v>
      </c>
      <c r="T399" s="13"/>
      <c r="U399" s="16"/>
      <c r="V399" s="11" t="s">
        <v>3719</v>
      </c>
      <c r="W399" s="13"/>
      <c r="X399" s="16"/>
    </row>
    <row r="400" spans="1:24" s="14" customFormat="1" ht="49.15" customHeight="1" x14ac:dyDescent="0.4">
      <c r="A400" s="11" t="s">
        <v>3092</v>
      </c>
      <c r="B400" s="13">
        <v>78</v>
      </c>
      <c r="C400" s="122" t="s">
        <v>3799</v>
      </c>
      <c r="D400" s="11" t="s">
        <v>3814</v>
      </c>
      <c r="E400" s="11" t="s">
        <v>3816</v>
      </c>
      <c r="F400" s="11" t="s">
        <v>3815</v>
      </c>
      <c r="G400" s="11" t="s">
        <v>3752</v>
      </c>
      <c r="H400" s="11" t="s">
        <v>3317</v>
      </c>
      <c r="I400" s="17" t="s">
        <v>13</v>
      </c>
      <c r="J400" s="17"/>
      <c r="K400" s="17"/>
      <c r="L400" s="17"/>
      <c r="M400" s="17"/>
      <c r="N400" s="17"/>
      <c r="O400" s="17"/>
      <c r="P400" s="17"/>
      <c r="Q400" s="11" t="s">
        <v>3718</v>
      </c>
      <c r="R400" s="15">
        <v>45230</v>
      </c>
      <c r="S400" s="11" t="s">
        <v>260</v>
      </c>
      <c r="T400" s="13"/>
      <c r="U400" s="16"/>
      <c r="V400" s="11" t="s">
        <v>3719</v>
      </c>
      <c r="W400" s="13"/>
      <c r="X400" s="16"/>
    </row>
    <row r="401" spans="1:24" s="14" customFormat="1" ht="49.15" customHeight="1" x14ac:dyDescent="0.4">
      <c r="A401" s="11" t="s">
        <v>3092</v>
      </c>
      <c r="B401" s="13">
        <v>78</v>
      </c>
      <c r="C401" s="122" t="s">
        <v>3799</v>
      </c>
      <c r="D401" s="11" t="s">
        <v>3814</v>
      </c>
      <c r="E401" s="11" t="s">
        <v>321</v>
      </c>
      <c r="F401" s="11" t="s">
        <v>3815</v>
      </c>
      <c r="G401" s="11" t="s">
        <v>3311</v>
      </c>
      <c r="H401" s="11" t="s">
        <v>3317</v>
      </c>
      <c r="I401" s="17" t="s">
        <v>13</v>
      </c>
      <c r="J401" s="17"/>
      <c r="K401" s="17"/>
      <c r="L401" s="17"/>
      <c r="M401" s="17"/>
      <c r="N401" s="17"/>
      <c r="O401" s="17"/>
      <c r="P401" s="17"/>
      <c r="Q401" s="11" t="s">
        <v>3718</v>
      </c>
      <c r="R401" s="15">
        <v>45230</v>
      </c>
      <c r="S401" s="11" t="s">
        <v>260</v>
      </c>
      <c r="T401" s="13"/>
      <c r="U401" s="16"/>
      <c r="V401" s="11" t="s">
        <v>3719</v>
      </c>
      <c r="W401" s="13"/>
      <c r="X401" s="16"/>
    </row>
    <row r="402" spans="1:24" s="14" customFormat="1" ht="49.15" customHeight="1" x14ac:dyDescent="0.4">
      <c r="A402" s="11" t="s">
        <v>3092</v>
      </c>
      <c r="B402" s="13">
        <v>78</v>
      </c>
      <c r="C402" s="122" t="s">
        <v>3799</v>
      </c>
      <c r="D402" s="11" t="s">
        <v>3814</v>
      </c>
      <c r="E402" s="11" t="s">
        <v>3405</v>
      </c>
      <c r="F402" s="11" t="s">
        <v>3815</v>
      </c>
      <c r="G402" s="11" t="s">
        <v>3753</v>
      </c>
      <c r="H402" s="11" t="s">
        <v>3317</v>
      </c>
      <c r="I402" s="17" t="s">
        <v>13</v>
      </c>
      <c r="J402" s="17"/>
      <c r="K402" s="17"/>
      <c r="L402" s="17"/>
      <c r="M402" s="17"/>
      <c r="N402" s="17"/>
      <c r="O402" s="17"/>
      <c r="P402" s="17"/>
      <c r="Q402" s="11" t="s">
        <v>3718</v>
      </c>
      <c r="R402" s="15">
        <v>45230</v>
      </c>
      <c r="S402" s="11" t="s">
        <v>260</v>
      </c>
      <c r="T402" s="13"/>
      <c r="U402" s="16"/>
      <c r="V402" s="11" t="s">
        <v>3719</v>
      </c>
      <c r="W402" s="13"/>
      <c r="X402" s="16"/>
    </row>
    <row r="403" spans="1:24" s="14" customFormat="1" ht="49.15" customHeight="1" x14ac:dyDescent="0.4">
      <c r="A403" s="11" t="s">
        <v>3092</v>
      </c>
      <c r="B403" s="13">
        <v>78</v>
      </c>
      <c r="C403" s="122" t="s">
        <v>3799</v>
      </c>
      <c r="D403" s="11" t="s">
        <v>3814</v>
      </c>
      <c r="E403" s="11" t="s">
        <v>3275</v>
      </c>
      <c r="F403" s="11" t="s">
        <v>3815</v>
      </c>
      <c r="G403" s="11" t="s">
        <v>3370</v>
      </c>
      <c r="H403" s="11" t="s">
        <v>3317</v>
      </c>
      <c r="I403" s="17" t="s">
        <v>13</v>
      </c>
      <c r="J403" s="17"/>
      <c r="K403" s="17"/>
      <c r="L403" s="17"/>
      <c r="M403" s="17"/>
      <c r="N403" s="17"/>
      <c r="O403" s="17"/>
      <c r="P403" s="17"/>
      <c r="Q403" s="11" t="s">
        <v>3718</v>
      </c>
      <c r="R403" s="15">
        <v>45230</v>
      </c>
      <c r="S403" s="11" t="s">
        <v>260</v>
      </c>
      <c r="T403" s="13"/>
      <c r="U403" s="16"/>
      <c r="V403" s="11" t="s">
        <v>3719</v>
      </c>
      <c r="W403" s="13"/>
      <c r="X403" s="16"/>
    </row>
    <row r="404" spans="1:24" s="14" customFormat="1" ht="49.15" customHeight="1" x14ac:dyDescent="0.4">
      <c r="A404" s="11" t="s">
        <v>3092</v>
      </c>
      <c r="B404" s="13">
        <v>78</v>
      </c>
      <c r="C404" s="122" t="s">
        <v>3799</v>
      </c>
      <c r="D404" s="11" t="s">
        <v>3814</v>
      </c>
      <c r="E404" s="11" t="s">
        <v>3744</v>
      </c>
      <c r="F404" s="11" t="s">
        <v>3815</v>
      </c>
      <c r="G404" s="11" t="s">
        <v>3372</v>
      </c>
      <c r="H404" s="11" t="s">
        <v>3317</v>
      </c>
      <c r="I404" s="17" t="s">
        <v>13</v>
      </c>
      <c r="J404" s="17"/>
      <c r="K404" s="17"/>
      <c r="L404" s="17"/>
      <c r="M404" s="17"/>
      <c r="N404" s="17"/>
      <c r="O404" s="17"/>
      <c r="P404" s="17"/>
      <c r="Q404" s="11" t="s">
        <v>3718</v>
      </c>
      <c r="R404" s="15">
        <v>45230</v>
      </c>
      <c r="S404" s="11" t="s">
        <v>260</v>
      </c>
      <c r="T404" s="13"/>
      <c r="U404" s="16"/>
      <c r="V404" s="11" t="s">
        <v>3719</v>
      </c>
      <c r="W404" s="13"/>
      <c r="X404" s="16"/>
    </row>
    <row r="405" spans="1:24" s="14" customFormat="1" ht="113.25" customHeight="1" x14ac:dyDescent="0.4">
      <c r="A405" s="11" t="s">
        <v>3092</v>
      </c>
      <c r="B405" s="13">
        <v>78</v>
      </c>
      <c r="C405" s="122" t="s">
        <v>3799</v>
      </c>
      <c r="D405" s="11" t="s">
        <v>3817</v>
      </c>
      <c r="E405" s="11" t="s">
        <v>3214</v>
      </c>
      <c r="F405" s="11" t="s">
        <v>3818</v>
      </c>
      <c r="G405" s="11" t="s">
        <v>3113</v>
      </c>
      <c r="H405" s="11" t="s">
        <v>3819</v>
      </c>
      <c r="I405" s="17" t="s">
        <v>13</v>
      </c>
      <c r="J405" s="17"/>
      <c r="K405" s="17"/>
      <c r="L405" s="17"/>
      <c r="M405" s="17"/>
      <c r="N405" s="17"/>
      <c r="O405" s="17"/>
      <c r="P405" s="17"/>
      <c r="Q405" s="11" t="s">
        <v>3718</v>
      </c>
      <c r="R405" s="15">
        <v>45230</v>
      </c>
      <c r="S405" s="11" t="s">
        <v>260</v>
      </c>
      <c r="T405" s="13"/>
      <c r="U405" s="16"/>
      <c r="V405" s="11" t="s">
        <v>3719</v>
      </c>
      <c r="W405" s="13"/>
      <c r="X405" s="16"/>
    </row>
    <row r="406" spans="1:24" s="14" customFormat="1" ht="113.25" customHeight="1" x14ac:dyDescent="0.4">
      <c r="A406" s="11" t="s">
        <v>3092</v>
      </c>
      <c r="B406" s="13">
        <v>78</v>
      </c>
      <c r="C406" s="122" t="s">
        <v>3799</v>
      </c>
      <c r="D406" s="11" t="s">
        <v>3817</v>
      </c>
      <c r="E406" s="11" t="s">
        <v>1264</v>
      </c>
      <c r="F406" s="11" t="s">
        <v>3818</v>
      </c>
      <c r="G406" s="11" t="s">
        <v>3108</v>
      </c>
      <c r="H406" s="11" t="s">
        <v>3819</v>
      </c>
      <c r="I406" s="17" t="s">
        <v>13</v>
      </c>
      <c r="J406" s="17"/>
      <c r="K406" s="17"/>
      <c r="L406" s="17"/>
      <c r="M406" s="17"/>
      <c r="N406" s="17"/>
      <c r="O406" s="17"/>
      <c r="P406" s="17"/>
      <c r="Q406" s="11" t="s">
        <v>3718</v>
      </c>
      <c r="R406" s="15">
        <v>45230</v>
      </c>
      <c r="S406" s="11" t="s">
        <v>260</v>
      </c>
      <c r="T406" s="13"/>
      <c r="U406" s="16"/>
      <c r="V406" s="11" t="s">
        <v>3719</v>
      </c>
      <c r="W406" s="13"/>
      <c r="X406" s="16"/>
    </row>
    <row r="407" spans="1:24" s="14" customFormat="1" ht="114" customHeight="1" x14ac:dyDescent="0.4">
      <c r="A407" s="11" t="s">
        <v>3092</v>
      </c>
      <c r="B407" s="13">
        <v>78</v>
      </c>
      <c r="C407" s="122" t="s">
        <v>3799</v>
      </c>
      <c r="D407" s="11" t="s">
        <v>3817</v>
      </c>
      <c r="E407" s="11" t="s">
        <v>3364</v>
      </c>
      <c r="F407" s="11" t="s">
        <v>3818</v>
      </c>
      <c r="G407" s="11" t="s">
        <v>3204</v>
      </c>
      <c r="H407" s="11" t="s">
        <v>3819</v>
      </c>
      <c r="I407" s="17" t="s">
        <v>13</v>
      </c>
      <c r="J407" s="17"/>
      <c r="K407" s="17"/>
      <c r="L407" s="17"/>
      <c r="M407" s="17"/>
      <c r="N407" s="17"/>
      <c r="O407" s="17"/>
      <c r="P407" s="17"/>
      <c r="Q407" s="11" t="s">
        <v>3718</v>
      </c>
      <c r="R407" s="15">
        <v>45230</v>
      </c>
      <c r="S407" s="11" t="s">
        <v>260</v>
      </c>
      <c r="T407" s="13"/>
      <c r="U407" s="16"/>
      <c r="V407" s="11" t="s">
        <v>3719</v>
      </c>
      <c r="W407" s="13"/>
      <c r="X407" s="16"/>
    </row>
    <row r="408" spans="1:24" s="14" customFormat="1" ht="211.5" customHeight="1" x14ac:dyDescent="0.4">
      <c r="A408" s="11" t="s">
        <v>3092</v>
      </c>
      <c r="B408" s="13">
        <v>78</v>
      </c>
      <c r="C408" s="122" t="s">
        <v>3799</v>
      </c>
      <c r="D408" s="11" t="s">
        <v>3820</v>
      </c>
      <c r="E408" s="11" t="s">
        <v>323</v>
      </c>
      <c r="F408" s="11" t="s">
        <v>3821</v>
      </c>
      <c r="G408" s="11" t="s">
        <v>3159</v>
      </c>
      <c r="H408" s="11" t="s">
        <v>3822</v>
      </c>
      <c r="I408" s="17" t="s">
        <v>13</v>
      </c>
      <c r="J408" s="17"/>
      <c r="K408" s="17"/>
      <c r="L408" s="17"/>
      <c r="M408" s="17"/>
      <c r="N408" s="17"/>
      <c r="O408" s="17"/>
      <c r="P408" s="17"/>
      <c r="Q408" s="11" t="s">
        <v>3718</v>
      </c>
      <c r="R408" s="15">
        <v>45230</v>
      </c>
      <c r="S408" s="11" t="s">
        <v>260</v>
      </c>
      <c r="T408" s="13"/>
      <c r="U408" s="16"/>
      <c r="V408" s="11" t="s">
        <v>3719</v>
      </c>
      <c r="W408" s="13"/>
      <c r="X408" s="16"/>
    </row>
    <row r="409" spans="1:24" s="14" customFormat="1" ht="110.25" customHeight="1" x14ac:dyDescent="0.4">
      <c r="A409" s="11" t="s">
        <v>3092</v>
      </c>
      <c r="B409" s="13">
        <v>78</v>
      </c>
      <c r="C409" s="122" t="s">
        <v>3799</v>
      </c>
      <c r="D409" s="11" t="s">
        <v>3823</v>
      </c>
      <c r="E409" s="11" t="s">
        <v>3320</v>
      </c>
      <c r="F409" s="11" t="s">
        <v>3824</v>
      </c>
      <c r="G409" s="11" t="s">
        <v>3281</v>
      </c>
      <c r="H409" s="11" t="s">
        <v>3825</v>
      </c>
      <c r="I409" s="17" t="s">
        <v>13</v>
      </c>
      <c r="J409" s="17"/>
      <c r="K409" s="17"/>
      <c r="L409" s="17"/>
      <c r="M409" s="17"/>
      <c r="N409" s="17"/>
      <c r="O409" s="17"/>
      <c r="P409" s="17"/>
      <c r="Q409" s="11" t="s">
        <v>3718</v>
      </c>
      <c r="R409" s="15">
        <v>45230</v>
      </c>
      <c r="S409" s="11" t="s">
        <v>260</v>
      </c>
      <c r="T409" s="13"/>
      <c r="U409" s="16"/>
      <c r="V409" s="11" t="s">
        <v>3719</v>
      </c>
      <c r="W409" s="13"/>
      <c r="X409" s="16"/>
    </row>
    <row r="410" spans="1:24" s="14" customFormat="1" ht="102.75" customHeight="1" x14ac:dyDescent="0.4">
      <c r="A410" s="11" t="s">
        <v>3092</v>
      </c>
      <c r="B410" s="13">
        <v>78</v>
      </c>
      <c r="C410" s="122" t="s">
        <v>3799</v>
      </c>
      <c r="D410" s="11" t="s">
        <v>3823</v>
      </c>
      <c r="E410" s="11" t="s">
        <v>3287</v>
      </c>
      <c r="F410" s="11" t="s">
        <v>3824</v>
      </c>
      <c r="G410" s="11" t="s">
        <v>3288</v>
      </c>
      <c r="H410" s="11" t="s">
        <v>3825</v>
      </c>
      <c r="I410" s="17" t="s">
        <v>13</v>
      </c>
      <c r="J410" s="17"/>
      <c r="K410" s="17"/>
      <c r="L410" s="17"/>
      <c r="M410" s="17"/>
      <c r="N410" s="17"/>
      <c r="O410" s="17"/>
      <c r="P410" s="17"/>
      <c r="Q410" s="11" t="s">
        <v>3718</v>
      </c>
      <c r="R410" s="15">
        <v>45230</v>
      </c>
      <c r="S410" s="11" t="s">
        <v>260</v>
      </c>
      <c r="T410" s="13"/>
      <c r="U410" s="16"/>
      <c r="V410" s="11" t="s">
        <v>3719</v>
      </c>
      <c r="W410" s="13"/>
      <c r="X410" s="16"/>
    </row>
    <row r="411" spans="1:24" s="14" customFormat="1" ht="99" customHeight="1" x14ac:dyDescent="0.4">
      <c r="A411" s="11" t="s">
        <v>3092</v>
      </c>
      <c r="B411" s="13">
        <v>78</v>
      </c>
      <c r="C411" s="122" t="s">
        <v>3799</v>
      </c>
      <c r="D411" s="11" t="s">
        <v>3823</v>
      </c>
      <c r="E411" s="11" t="s">
        <v>3826</v>
      </c>
      <c r="F411" s="11" t="s">
        <v>3824</v>
      </c>
      <c r="G411" s="11" t="s">
        <v>3793</v>
      </c>
      <c r="H411" s="11" t="s">
        <v>3825</v>
      </c>
      <c r="I411" s="17" t="s">
        <v>13</v>
      </c>
      <c r="J411" s="17"/>
      <c r="K411" s="17"/>
      <c r="L411" s="17"/>
      <c r="M411" s="17"/>
      <c r="N411" s="17"/>
      <c r="O411" s="17"/>
      <c r="P411" s="17"/>
      <c r="Q411" s="11" t="s">
        <v>3718</v>
      </c>
      <c r="R411" s="15">
        <v>45230</v>
      </c>
      <c r="S411" s="11" t="s">
        <v>260</v>
      </c>
      <c r="T411" s="13"/>
      <c r="U411" s="16"/>
      <c r="V411" s="11" t="s">
        <v>3719</v>
      </c>
      <c r="W411" s="13"/>
      <c r="X411" s="16"/>
    </row>
    <row r="412" spans="1:24" s="77" customFormat="1" ht="49.15" customHeight="1" x14ac:dyDescent="0.4">
      <c r="A412" s="11" t="s">
        <v>3092</v>
      </c>
      <c r="B412" s="13">
        <v>79</v>
      </c>
      <c r="C412" s="137" t="s">
        <v>3827</v>
      </c>
      <c r="D412" s="11" t="s">
        <v>3828</v>
      </c>
      <c r="E412" s="11" t="s">
        <v>3829</v>
      </c>
      <c r="F412" s="11" t="s">
        <v>2045</v>
      </c>
      <c r="G412" s="11" t="s">
        <v>3830</v>
      </c>
      <c r="H412" s="11" t="s">
        <v>3831</v>
      </c>
      <c r="I412" s="17" t="s">
        <v>13</v>
      </c>
      <c r="J412" s="17"/>
      <c r="K412" s="17"/>
      <c r="L412" s="17"/>
      <c r="M412" s="17"/>
      <c r="N412" s="17"/>
      <c r="O412" s="17"/>
      <c r="P412" s="17"/>
      <c r="Q412" s="123" t="s">
        <v>3832</v>
      </c>
      <c r="R412" s="15">
        <v>45624</v>
      </c>
      <c r="S412" s="11" t="s">
        <v>3833</v>
      </c>
      <c r="T412" s="13"/>
      <c r="U412" s="16"/>
      <c r="V412" s="11" t="s">
        <v>3719</v>
      </c>
      <c r="W412" s="13"/>
      <c r="X412" s="16"/>
    </row>
    <row r="413" spans="1:24" s="14" customFormat="1" ht="80.099999999999994" customHeight="1" x14ac:dyDescent="0.4">
      <c r="A413" s="11" t="s">
        <v>3092</v>
      </c>
      <c r="B413" s="13">
        <v>79</v>
      </c>
      <c r="C413" s="137" t="s">
        <v>3827</v>
      </c>
      <c r="D413" s="11" t="s">
        <v>3834</v>
      </c>
      <c r="E413" s="11" t="s">
        <v>1264</v>
      </c>
      <c r="F413" s="11" t="s">
        <v>3835</v>
      </c>
      <c r="G413" s="11" t="s">
        <v>3836</v>
      </c>
      <c r="H413" s="11" t="s">
        <v>3837</v>
      </c>
      <c r="I413" s="17" t="s">
        <v>13</v>
      </c>
      <c r="J413" s="17"/>
      <c r="K413" s="17"/>
      <c r="L413" s="17"/>
      <c r="M413" s="17"/>
      <c r="N413" s="17"/>
      <c r="O413" s="17"/>
      <c r="P413" s="17" t="s">
        <v>13</v>
      </c>
      <c r="Q413" s="123" t="s">
        <v>3832</v>
      </c>
      <c r="R413" s="15">
        <v>45624</v>
      </c>
      <c r="S413" s="11" t="s">
        <v>3833</v>
      </c>
      <c r="T413" s="13"/>
      <c r="U413" s="16"/>
      <c r="V413" s="11" t="s">
        <v>3719</v>
      </c>
      <c r="W413" s="13"/>
      <c r="X413" s="16"/>
    </row>
    <row r="414" spans="1:24" s="14" customFormat="1" ht="80.099999999999994" customHeight="1" x14ac:dyDescent="0.4">
      <c r="A414" s="11" t="s">
        <v>3092</v>
      </c>
      <c r="B414" s="13">
        <v>79</v>
      </c>
      <c r="C414" s="137" t="s">
        <v>3827</v>
      </c>
      <c r="D414" s="11" t="s">
        <v>3838</v>
      </c>
      <c r="E414" s="11" t="s">
        <v>323</v>
      </c>
      <c r="F414" s="11" t="s">
        <v>3672</v>
      </c>
      <c r="G414" s="11" t="s">
        <v>3484</v>
      </c>
      <c r="H414" s="11" t="s">
        <v>3119</v>
      </c>
      <c r="I414" s="17" t="s">
        <v>13</v>
      </c>
      <c r="J414" s="17"/>
      <c r="K414" s="17"/>
      <c r="L414" s="17"/>
      <c r="M414" s="17"/>
      <c r="N414" s="17"/>
      <c r="O414" s="17"/>
      <c r="P414" s="17"/>
      <c r="Q414" s="123" t="s">
        <v>3832</v>
      </c>
      <c r="R414" s="15">
        <v>45624</v>
      </c>
      <c r="S414" s="11" t="s">
        <v>3833</v>
      </c>
      <c r="T414" s="13"/>
      <c r="U414" s="16"/>
      <c r="V414" s="11" t="s">
        <v>3719</v>
      </c>
      <c r="W414" s="13"/>
      <c r="X414" s="16"/>
    </row>
    <row r="415" spans="1:24" s="14" customFormat="1" ht="80.099999999999994" customHeight="1" x14ac:dyDescent="0.4">
      <c r="A415" s="11" t="s">
        <v>3092</v>
      </c>
      <c r="B415" s="13">
        <v>79</v>
      </c>
      <c r="C415" s="137" t="s">
        <v>3827</v>
      </c>
      <c r="D415" s="11" t="s">
        <v>3838</v>
      </c>
      <c r="E415" s="11" t="s">
        <v>3345</v>
      </c>
      <c r="F415" s="11" t="s">
        <v>3672</v>
      </c>
      <c r="G415" s="11" t="s">
        <v>3839</v>
      </c>
      <c r="H415" s="11" t="s">
        <v>3119</v>
      </c>
      <c r="I415" s="17" t="s">
        <v>13</v>
      </c>
      <c r="J415" s="17"/>
      <c r="K415" s="17"/>
      <c r="L415" s="17"/>
      <c r="M415" s="17"/>
      <c r="N415" s="17"/>
      <c r="O415" s="17"/>
      <c r="P415" s="17"/>
      <c r="Q415" s="123" t="s">
        <v>3832</v>
      </c>
      <c r="R415" s="15">
        <v>45624</v>
      </c>
      <c r="S415" s="11" t="s">
        <v>3833</v>
      </c>
      <c r="T415" s="13"/>
      <c r="U415" s="16"/>
      <c r="V415" s="11" t="s">
        <v>3719</v>
      </c>
      <c r="W415" s="13"/>
      <c r="X415" s="16"/>
    </row>
    <row r="416" spans="1:24" s="14" customFormat="1" ht="80.099999999999994" customHeight="1" x14ac:dyDescent="0.4">
      <c r="A416" s="11" t="s">
        <v>3092</v>
      </c>
      <c r="B416" s="13">
        <v>79</v>
      </c>
      <c r="C416" s="137" t="s">
        <v>3827</v>
      </c>
      <c r="D416" s="11" t="s">
        <v>3838</v>
      </c>
      <c r="E416" s="11" t="s">
        <v>3334</v>
      </c>
      <c r="F416" s="11" t="s">
        <v>3672</v>
      </c>
      <c r="G416" s="11" t="s">
        <v>3246</v>
      </c>
      <c r="H416" s="11" t="s">
        <v>3119</v>
      </c>
      <c r="I416" s="17" t="s">
        <v>13</v>
      </c>
      <c r="J416" s="17"/>
      <c r="K416" s="17"/>
      <c r="L416" s="17"/>
      <c r="M416" s="17"/>
      <c r="N416" s="17"/>
      <c r="O416" s="17"/>
      <c r="P416" s="17"/>
      <c r="Q416" s="123" t="s">
        <v>3832</v>
      </c>
      <c r="R416" s="15">
        <v>45624</v>
      </c>
      <c r="S416" s="11" t="s">
        <v>3833</v>
      </c>
      <c r="T416" s="13"/>
      <c r="U416" s="16"/>
      <c r="V416" s="11" t="s">
        <v>3719</v>
      </c>
      <c r="W416" s="13"/>
      <c r="X416" s="16"/>
    </row>
    <row r="417" spans="1:24" s="14" customFormat="1" ht="80.099999999999994" customHeight="1" x14ac:dyDescent="0.4">
      <c r="A417" s="11" t="s">
        <v>3092</v>
      </c>
      <c r="B417" s="13">
        <v>79</v>
      </c>
      <c r="C417" s="137" t="s">
        <v>3827</v>
      </c>
      <c r="D417" s="11" t="s">
        <v>3838</v>
      </c>
      <c r="E417" s="11" t="s">
        <v>3132</v>
      </c>
      <c r="F417" s="11" t="s">
        <v>3672</v>
      </c>
      <c r="G417" s="11" t="s">
        <v>3477</v>
      </c>
      <c r="H417" s="11" t="s">
        <v>3187</v>
      </c>
      <c r="I417" s="17" t="s">
        <v>13</v>
      </c>
      <c r="J417" s="17"/>
      <c r="K417" s="17"/>
      <c r="L417" s="17"/>
      <c r="M417" s="17"/>
      <c r="N417" s="17" t="s">
        <v>13</v>
      </c>
      <c r="O417" s="17"/>
      <c r="P417" s="17"/>
      <c r="Q417" s="123" t="s">
        <v>3832</v>
      </c>
      <c r="R417" s="15">
        <v>45624</v>
      </c>
      <c r="S417" s="11" t="s">
        <v>3833</v>
      </c>
      <c r="T417" s="13"/>
      <c r="U417" s="16"/>
      <c r="V417" s="11" t="s">
        <v>3719</v>
      </c>
      <c r="W417" s="13"/>
      <c r="X417" s="16"/>
    </row>
    <row r="418" spans="1:24" s="14" customFormat="1" ht="49.15" customHeight="1" x14ac:dyDescent="0.4">
      <c r="A418" s="11" t="s">
        <v>3092</v>
      </c>
      <c r="B418" s="13">
        <v>79</v>
      </c>
      <c r="C418" s="137" t="s">
        <v>3827</v>
      </c>
      <c r="D418" s="11" t="s">
        <v>3519</v>
      </c>
      <c r="E418" s="11" t="s">
        <v>3214</v>
      </c>
      <c r="F418" s="11" t="s">
        <v>3840</v>
      </c>
      <c r="G418" s="11" t="s">
        <v>3222</v>
      </c>
      <c r="H418" s="11" t="s">
        <v>3520</v>
      </c>
      <c r="I418" s="17" t="s">
        <v>13</v>
      </c>
      <c r="J418" s="17"/>
      <c r="K418" s="17"/>
      <c r="L418" s="17"/>
      <c r="M418" s="17"/>
      <c r="N418" s="17"/>
      <c r="O418" s="17"/>
      <c r="P418" s="17" t="s">
        <v>13</v>
      </c>
      <c r="Q418" s="123" t="s">
        <v>3832</v>
      </c>
      <c r="R418" s="15">
        <v>45624</v>
      </c>
      <c r="S418" s="11" t="s">
        <v>3833</v>
      </c>
      <c r="T418" s="13"/>
      <c r="U418" s="16"/>
      <c r="V418" s="11" t="s">
        <v>3719</v>
      </c>
      <c r="W418" s="13"/>
      <c r="X418" s="16"/>
    </row>
    <row r="419" spans="1:24" s="14" customFormat="1" ht="49.15" customHeight="1" x14ac:dyDescent="0.4">
      <c r="A419" s="11" t="s">
        <v>3092</v>
      </c>
      <c r="B419" s="13">
        <v>79</v>
      </c>
      <c r="C419" s="137" t="s">
        <v>3827</v>
      </c>
      <c r="D419" s="11" t="s">
        <v>3519</v>
      </c>
      <c r="E419" s="11" t="s">
        <v>3223</v>
      </c>
      <c r="F419" s="11" t="s">
        <v>3840</v>
      </c>
      <c r="G419" s="11" t="s">
        <v>3841</v>
      </c>
      <c r="H419" s="11" t="s">
        <v>3520</v>
      </c>
      <c r="I419" s="17" t="s">
        <v>13</v>
      </c>
      <c r="J419" s="17"/>
      <c r="K419" s="17"/>
      <c r="L419" s="17"/>
      <c r="M419" s="17"/>
      <c r="N419" s="17"/>
      <c r="O419" s="17"/>
      <c r="P419" s="17" t="s">
        <v>13</v>
      </c>
      <c r="Q419" s="123" t="s">
        <v>3832</v>
      </c>
      <c r="R419" s="15">
        <v>45624</v>
      </c>
      <c r="S419" s="11" t="s">
        <v>3833</v>
      </c>
      <c r="T419" s="13"/>
      <c r="U419" s="16"/>
      <c r="V419" s="11" t="s">
        <v>3719</v>
      </c>
      <c r="W419" s="13"/>
      <c r="X419" s="16"/>
    </row>
    <row r="420" spans="1:24" s="14" customFormat="1" ht="49.15" customHeight="1" x14ac:dyDescent="0.4">
      <c r="A420" s="11" t="s">
        <v>3092</v>
      </c>
      <c r="B420" s="13">
        <v>79</v>
      </c>
      <c r="C420" s="137" t="s">
        <v>3827</v>
      </c>
      <c r="D420" s="11" t="s">
        <v>3519</v>
      </c>
      <c r="E420" s="11" t="s">
        <v>287</v>
      </c>
      <c r="F420" s="11" t="s">
        <v>3840</v>
      </c>
      <c r="G420" s="11" t="s">
        <v>3842</v>
      </c>
      <c r="H420" s="11" t="s">
        <v>3521</v>
      </c>
      <c r="I420" s="17" t="s">
        <v>13</v>
      </c>
      <c r="J420" s="17"/>
      <c r="K420" s="17"/>
      <c r="L420" s="17"/>
      <c r="M420" s="17"/>
      <c r="N420" s="17"/>
      <c r="O420" s="17"/>
      <c r="P420" s="17"/>
      <c r="Q420" s="123" t="s">
        <v>3832</v>
      </c>
      <c r="R420" s="15">
        <v>45624</v>
      </c>
      <c r="S420" s="11" t="s">
        <v>3833</v>
      </c>
      <c r="T420" s="13"/>
      <c r="U420" s="16"/>
      <c r="V420" s="11" t="s">
        <v>3719</v>
      </c>
      <c r="W420" s="13"/>
      <c r="X420" s="16"/>
    </row>
    <row r="421" spans="1:24" s="14" customFormat="1" ht="49.15" customHeight="1" x14ac:dyDescent="0.4">
      <c r="A421" s="11" t="s">
        <v>3092</v>
      </c>
      <c r="B421" s="13">
        <v>79</v>
      </c>
      <c r="C421" s="137" t="s">
        <v>3827</v>
      </c>
      <c r="D421" s="11" t="s">
        <v>3519</v>
      </c>
      <c r="E421" s="11" t="s">
        <v>3401</v>
      </c>
      <c r="F421" s="11" t="s">
        <v>3840</v>
      </c>
      <c r="G421" s="11" t="s">
        <v>3227</v>
      </c>
      <c r="H421" s="11" t="s">
        <v>3521</v>
      </c>
      <c r="I421" s="17" t="s">
        <v>13</v>
      </c>
      <c r="J421" s="17"/>
      <c r="K421" s="17"/>
      <c r="L421" s="17"/>
      <c r="M421" s="17"/>
      <c r="N421" s="17"/>
      <c r="O421" s="17"/>
      <c r="P421" s="17"/>
      <c r="Q421" s="123" t="s">
        <v>3832</v>
      </c>
      <c r="R421" s="15">
        <v>45624</v>
      </c>
      <c r="S421" s="11" t="s">
        <v>3833</v>
      </c>
      <c r="T421" s="13"/>
      <c r="U421" s="16"/>
      <c r="V421" s="11" t="s">
        <v>3719</v>
      </c>
      <c r="W421" s="13"/>
      <c r="X421" s="16"/>
    </row>
    <row r="422" spans="1:24" s="77" customFormat="1" ht="49.15" customHeight="1" x14ac:dyDescent="0.4">
      <c r="A422" s="11" t="s">
        <v>3092</v>
      </c>
      <c r="B422" s="13">
        <v>80</v>
      </c>
      <c r="C422" s="122" t="s">
        <v>3843</v>
      </c>
      <c r="D422" s="11" t="s">
        <v>3844</v>
      </c>
      <c r="E422" s="11" t="s">
        <v>321</v>
      </c>
      <c r="F422" s="11" t="s">
        <v>132</v>
      </c>
      <c r="G422" s="11" t="s">
        <v>3845</v>
      </c>
      <c r="H422" s="11" t="s">
        <v>3644</v>
      </c>
      <c r="I422" s="17" t="s">
        <v>13</v>
      </c>
      <c r="J422" s="17"/>
      <c r="K422" s="17"/>
      <c r="L422" s="17"/>
      <c r="M422" s="17"/>
      <c r="N422" s="17"/>
      <c r="O422" s="17"/>
      <c r="P422" s="17"/>
      <c r="Q422" s="123" t="s">
        <v>3832</v>
      </c>
      <c r="R422" s="15">
        <v>45230</v>
      </c>
      <c r="S422" s="11" t="s">
        <v>3833</v>
      </c>
      <c r="T422" s="13"/>
      <c r="U422" s="16"/>
      <c r="V422" s="11" t="s">
        <v>3719</v>
      </c>
      <c r="W422" s="13"/>
      <c r="X422" s="16"/>
    </row>
    <row r="423" spans="1:24" s="14" customFormat="1" ht="49.15" customHeight="1" x14ac:dyDescent="0.4">
      <c r="A423" s="11" t="s">
        <v>3092</v>
      </c>
      <c r="B423" s="13">
        <v>80</v>
      </c>
      <c r="C423" s="122" t="s">
        <v>3843</v>
      </c>
      <c r="D423" s="11" t="s">
        <v>3844</v>
      </c>
      <c r="E423" s="11" t="s">
        <v>3846</v>
      </c>
      <c r="F423" s="11" t="s">
        <v>132</v>
      </c>
      <c r="G423" s="11" t="s">
        <v>3847</v>
      </c>
      <c r="H423" s="11" t="s">
        <v>3644</v>
      </c>
      <c r="I423" s="17" t="s">
        <v>13</v>
      </c>
      <c r="J423" s="17"/>
      <c r="K423" s="17"/>
      <c r="L423" s="17"/>
      <c r="M423" s="17"/>
      <c r="N423" s="17"/>
      <c r="O423" s="17"/>
      <c r="P423" s="17"/>
      <c r="Q423" s="123" t="s">
        <v>3848</v>
      </c>
      <c r="R423" s="15">
        <v>45230</v>
      </c>
      <c r="S423" s="15" t="s">
        <v>3849</v>
      </c>
      <c r="T423" s="13"/>
      <c r="U423" s="16"/>
      <c r="V423" s="11" t="s">
        <v>3719</v>
      </c>
      <c r="W423" s="13"/>
      <c r="X423" s="16"/>
    </row>
    <row r="424" spans="1:24" s="77" customFormat="1" ht="73.5" customHeight="1" x14ac:dyDescent="0.4">
      <c r="A424" s="11" t="s">
        <v>3092</v>
      </c>
      <c r="B424" s="13">
        <v>81</v>
      </c>
      <c r="C424" s="122" t="s">
        <v>3850</v>
      </c>
      <c r="D424" s="11" t="s">
        <v>3851</v>
      </c>
      <c r="E424" s="11" t="s">
        <v>3151</v>
      </c>
      <c r="F424" s="11" t="s">
        <v>3133</v>
      </c>
      <c r="G424" s="11" t="s">
        <v>3134</v>
      </c>
      <c r="H424" s="11" t="s">
        <v>3774</v>
      </c>
      <c r="I424" s="17" t="s">
        <v>13</v>
      </c>
      <c r="J424" s="17"/>
      <c r="K424" s="17"/>
      <c r="L424" s="17"/>
      <c r="M424" s="17"/>
      <c r="N424" s="17" t="s">
        <v>13</v>
      </c>
      <c r="O424" s="17"/>
      <c r="P424" s="17"/>
      <c r="Q424" s="11" t="s">
        <v>3852</v>
      </c>
      <c r="R424" s="15">
        <v>45239</v>
      </c>
      <c r="S424" s="11" t="s">
        <v>260</v>
      </c>
      <c r="T424" s="13"/>
      <c r="U424" s="16"/>
      <c r="V424" s="11" t="s">
        <v>3853</v>
      </c>
      <c r="W424" s="13"/>
      <c r="X424" s="16"/>
    </row>
    <row r="425" spans="1:24" s="14" customFormat="1" ht="49.15" customHeight="1" x14ac:dyDescent="0.4">
      <c r="A425" s="11" t="s">
        <v>3092</v>
      </c>
      <c r="B425" s="13">
        <v>81</v>
      </c>
      <c r="C425" s="122" t="s">
        <v>3850</v>
      </c>
      <c r="D425" s="11" t="s">
        <v>3851</v>
      </c>
      <c r="E425" s="11" t="s">
        <v>3420</v>
      </c>
      <c r="F425" s="11" t="s">
        <v>3133</v>
      </c>
      <c r="G425" s="11" t="s">
        <v>3376</v>
      </c>
      <c r="H425" s="11" t="s">
        <v>3317</v>
      </c>
      <c r="I425" s="17" t="s">
        <v>13</v>
      </c>
      <c r="J425" s="17"/>
      <c r="K425" s="17"/>
      <c r="L425" s="17"/>
      <c r="M425" s="17"/>
      <c r="N425" s="17"/>
      <c r="O425" s="17"/>
      <c r="P425" s="17"/>
      <c r="Q425" s="11" t="s">
        <v>3852</v>
      </c>
      <c r="R425" s="15">
        <v>45239</v>
      </c>
      <c r="S425" s="11" t="s">
        <v>260</v>
      </c>
      <c r="T425" s="13"/>
      <c r="U425" s="16"/>
      <c r="V425" s="11" t="s">
        <v>3853</v>
      </c>
      <c r="W425" s="13"/>
      <c r="X425" s="16"/>
    </row>
    <row r="426" spans="1:24" s="130" customFormat="1" ht="45" customHeight="1" x14ac:dyDescent="0.4">
      <c r="A426" s="76" t="s">
        <v>3092</v>
      </c>
      <c r="B426" s="125">
        <v>82</v>
      </c>
      <c r="C426" s="126" t="s">
        <v>3854</v>
      </c>
      <c r="D426" s="76" t="s">
        <v>3190</v>
      </c>
      <c r="E426" s="76" t="s">
        <v>325</v>
      </c>
      <c r="F426" s="127" t="s">
        <v>72</v>
      </c>
      <c r="G426" s="11" t="s">
        <v>3144</v>
      </c>
      <c r="H426" s="76" t="s">
        <v>3119</v>
      </c>
      <c r="I426" s="128" t="s">
        <v>90</v>
      </c>
      <c r="J426" s="128"/>
      <c r="K426" s="128"/>
      <c r="L426" s="128"/>
      <c r="M426" s="128"/>
      <c r="N426" s="128"/>
      <c r="O426" s="128"/>
      <c r="P426" s="128"/>
      <c r="Q426" s="76" t="s">
        <v>3855</v>
      </c>
      <c r="R426" s="15">
        <v>45239</v>
      </c>
      <c r="S426" s="11" t="s">
        <v>83</v>
      </c>
      <c r="T426" s="118"/>
      <c r="U426" s="118"/>
      <c r="V426" s="76" t="s">
        <v>3856</v>
      </c>
      <c r="W426" s="118"/>
      <c r="X426" s="118"/>
    </row>
    <row r="427" spans="1:24" ht="45" customHeight="1" x14ac:dyDescent="0.4">
      <c r="A427" s="76" t="s">
        <v>3092</v>
      </c>
      <c r="B427" s="125">
        <v>82</v>
      </c>
      <c r="C427" s="126" t="s">
        <v>3854</v>
      </c>
      <c r="D427" s="76" t="s">
        <v>3190</v>
      </c>
      <c r="E427" s="127" t="s">
        <v>2092</v>
      </c>
      <c r="F427" s="127" t="s">
        <v>72</v>
      </c>
      <c r="G427" s="11" t="s">
        <v>3120</v>
      </c>
      <c r="H427" s="76" t="s">
        <v>3119</v>
      </c>
      <c r="I427" s="128" t="s">
        <v>90</v>
      </c>
      <c r="J427" s="128"/>
      <c r="K427" s="128"/>
      <c r="L427" s="128"/>
      <c r="M427" s="128"/>
      <c r="N427" s="128"/>
      <c r="O427" s="128"/>
      <c r="P427" s="128"/>
      <c r="Q427" s="76" t="s">
        <v>3855</v>
      </c>
      <c r="R427" s="15">
        <v>45239</v>
      </c>
      <c r="S427" s="11" t="s">
        <v>83</v>
      </c>
      <c r="T427" s="118"/>
      <c r="U427" s="118"/>
      <c r="V427" s="76" t="s">
        <v>3856</v>
      </c>
      <c r="W427" s="118"/>
      <c r="X427" s="118"/>
    </row>
    <row r="428" spans="1:24" ht="45" customHeight="1" x14ac:dyDescent="0.4">
      <c r="A428" s="76" t="s">
        <v>3092</v>
      </c>
      <c r="B428" s="125">
        <v>82</v>
      </c>
      <c r="C428" s="126" t="s">
        <v>3854</v>
      </c>
      <c r="D428" s="76" t="s">
        <v>3190</v>
      </c>
      <c r="E428" s="127" t="s">
        <v>1264</v>
      </c>
      <c r="F428" s="127" t="s">
        <v>72</v>
      </c>
      <c r="G428" s="11" t="s">
        <v>3108</v>
      </c>
      <c r="H428" s="76" t="s">
        <v>3119</v>
      </c>
      <c r="I428" s="128" t="s">
        <v>90</v>
      </c>
      <c r="J428" s="128"/>
      <c r="K428" s="128"/>
      <c r="L428" s="128"/>
      <c r="M428" s="128"/>
      <c r="N428" s="128"/>
      <c r="O428" s="128"/>
      <c r="P428" s="128"/>
      <c r="Q428" s="76" t="s">
        <v>3855</v>
      </c>
      <c r="R428" s="15">
        <v>45239</v>
      </c>
      <c r="S428" s="11" t="s">
        <v>83</v>
      </c>
      <c r="T428" s="118"/>
      <c r="U428" s="118"/>
      <c r="V428" s="76" t="s">
        <v>3856</v>
      </c>
      <c r="W428" s="118"/>
      <c r="X428" s="118"/>
    </row>
    <row r="429" spans="1:24" ht="45" customHeight="1" x14ac:dyDescent="0.4">
      <c r="A429" s="76" t="s">
        <v>3092</v>
      </c>
      <c r="B429" s="125">
        <v>82</v>
      </c>
      <c r="C429" s="126" t="s">
        <v>3854</v>
      </c>
      <c r="D429" s="135" t="s">
        <v>3190</v>
      </c>
      <c r="E429" s="76" t="s">
        <v>3214</v>
      </c>
      <c r="F429" s="138" t="s">
        <v>72</v>
      </c>
      <c r="G429" s="11" t="s">
        <v>3113</v>
      </c>
      <c r="H429" s="76" t="s">
        <v>3119</v>
      </c>
      <c r="I429" s="128" t="s">
        <v>90</v>
      </c>
      <c r="J429" s="128"/>
      <c r="K429" s="128"/>
      <c r="L429" s="128"/>
      <c r="M429" s="128"/>
      <c r="N429" s="128"/>
      <c r="O429" s="128"/>
      <c r="P429" s="128"/>
      <c r="Q429" s="76" t="s">
        <v>3855</v>
      </c>
      <c r="R429" s="15">
        <v>45239</v>
      </c>
      <c r="S429" s="11" t="s">
        <v>83</v>
      </c>
      <c r="T429" s="118"/>
      <c r="U429" s="118"/>
      <c r="V429" s="76" t="s">
        <v>3856</v>
      </c>
      <c r="W429" s="118"/>
      <c r="X429" s="118"/>
    </row>
    <row r="430" spans="1:24" ht="45" customHeight="1" x14ac:dyDescent="0.4">
      <c r="A430" s="76" t="s">
        <v>3092</v>
      </c>
      <c r="B430" s="125">
        <v>82</v>
      </c>
      <c r="C430" s="126" t="s">
        <v>3854</v>
      </c>
      <c r="D430" s="76" t="s">
        <v>3190</v>
      </c>
      <c r="E430" s="127" t="s">
        <v>323</v>
      </c>
      <c r="F430" s="127" t="s">
        <v>72</v>
      </c>
      <c r="G430" s="11" t="s">
        <v>3159</v>
      </c>
      <c r="H430" s="76" t="s">
        <v>3119</v>
      </c>
      <c r="I430" s="128" t="s">
        <v>90</v>
      </c>
      <c r="J430" s="128"/>
      <c r="K430" s="128"/>
      <c r="L430" s="128"/>
      <c r="M430" s="128"/>
      <c r="N430" s="128"/>
      <c r="O430" s="128"/>
      <c r="P430" s="128"/>
      <c r="Q430" s="76" t="s">
        <v>3855</v>
      </c>
      <c r="R430" s="15">
        <v>45239</v>
      </c>
      <c r="S430" s="11" t="s">
        <v>83</v>
      </c>
      <c r="T430" s="118"/>
      <c r="U430" s="118"/>
      <c r="V430" s="76" t="s">
        <v>3856</v>
      </c>
      <c r="W430" s="118"/>
      <c r="X430" s="118"/>
    </row>
    <row r="431" spans="1:24" s="130" customFormat="1" ht="45" customHeight="1" x14ac:dyDescent="0.4">
      <c r="A431" s="76" t="s">
        <v>3092</v>
      </c>
      <c r="B431" s="125">
        <v>83</v>
      </c>
      <c r="C431" s="126" t="s">
        <v>3857</v>
      </c>
      <c r="D431" s="76" t="s">
        <v>3190</v>
      </c>
      <c r="E431" s="127" t="s">
        <v>1264</v>
      </c>
      <c r="F431" s="127" t="s">
        <v>142</v>
      </c>
      <c r="G431" s="11" t="s">
        <v>3108</v>
      </c>
      <c r="H431" s="76" t="s">
        <v>3119</v>
      </c>
      <c r="I431" s="128" t="s">
        <v>90</v>
      </c>
      <c r="J431" s="128"/>
      <c r="K431" s="128"/>
      <c r="L431" s="128"/>
      <c r="M431" s="128"/>
      <c r="N431" s="128"/>
      <c r="O431" s="128"/>
      <c r="P431" s="128"/>
      <c r="Q431" s="76" t="s">
        <v>3855</v>
      </c>
      <c r="R431" s="15">
        <v>45239</v>
      </c>
      <c r="S431" s="11" t="s">
        <v>83</v>
      </c>
      <c r="T431" s="118"/>
      <c r="U431" s="118"/>
      <c r="V431" s="76" t="s">
        <v>3856</v>
      </c>
      <c r="W431" s="118"/>
      <c r="X431" s="118"/>
    </row>
    <row r="432" spans="1:24" ht="45" customHeight="1" x14ac:dyDescent="0.4">
      <c r="A432" s="76" t="s">
        <v>3092</v>
      </c>
      <c r="B432" s="125">
        <v>83</v>
      </c>
      <c r="C432" s="126" t="s">
        <v>3857</v>
      </c>
      <c r="D432" s="76" t="s">
        <v>3190</v>
      </c>
      <c r="E432" s="11" t="s">
        <v>299</v>
      </c>
      <c r="F432" s="127" t="s">
        <v>142</v>
      </c>
      <c r="G432" s="11" t="s">
        <v>3368</v>
      </c>
      <c r="H432" s="76" t="s">
        <v>3119</v>
      </c>
      <c r="I432" s="128" t="s">
        <v>90</v>
      </c>
      <c r="J432" s="128"/>
      <c r="K432" s="128"/>
      <c r="L432" s="128"/>
      <c r="M432" s="128"/>
      <c r="N432" s="128"/>
      <c r="O432" s="128"/>
      <c r="P432" s="128"/>
      <c r="Q432" s="76" t="s">
        <v>3855</v>
      </c>
      <c r="R432" s="15">
        <v>45239</v>
      </c>
      <c r="S432" s="11" t="s">
        <v>83</v>
      </c>
      <c r="T432" s="118"/>
      <c r="U432" s="118"/>
      <c r="V432" s="76" t="s">
        <v>3856</v>
      </c>
      <c r="W432" s="118"/>
      <c r="X432" s="118"/>
    </row>
    <row r="433" spans="1:24" ht="45" customHeight="1" x14ac:dyDescent="0.4">
      <c r="A433" s="76" t="s">
        <v>3092</v>
      </c>
      <c r="B433" s="125">
        <v>83</v>
      </c>
      <c r="C433" s="126" t="s">
        <v>3858</v>
      </c>
      <c r="D433" s="76" t="s">
        <v>3190</v>
      </c>
      <c r="E433" s="127" t="s">
        <v>3708</v>
      </c>
      <c r="F433" s="127" t="s">
        <v>142</v>
      </c>
      <c r="G433" s="11" t="s">
        <v>3680</v>
      </c>
      <c r="H433" s="76" t="s">
        <v>3119</v>
      </c>
      <c r="I433" s="128" t="s">
        <v>90</v>
      </c>
      <c r="J433" s="128"/>
      <c r="K433" s="128"/>
      <c r="L433" s="128"/>
      <c r="M433" s="128"/>
      <c r="N433" s="128"/>
      <c r="O433" s="128"/>
      <c r="P433" s="128"/>
      <c r="Q433" s="76" t="s">
        <v>3855</v>
      </c>
      <c r="R433" s="15">
        <v>45239</v>
      </c>
      <c r="S433" s="11" t="s">
        <v>83</v>
      </c>
      <c r="T433" s="118"/>
      <c r="U433" s="118"/>
      <c r="V433" s="76" t="s">
        <v>3856</v>
      </c>
      <c r="W433" s="118"/>
      <c r="X433" s="118"/>
    </row>
    <row r="434" spans="1:24" s="130" customFormat="1" ht="45" customHeight="1" x14ac:dyDescent="0.4">
      <c r="A434" s="76" t="s">
        <v>3092</v>
      </c>
      <c r="B434" s="125">
        <v>84</v>
      </c>
      <c r="C434" s="126" t="s">
        <v>3859</v>
      </c>
      <c r="D434" s="76" t="s">
        <v>3190</v>
      </c>
      <c r="E434" s="127" t="s">
        <v>3345</v>
      </c>
      <c r="F434" s="127" t="s">
        <v>3178</v>
      </c>
      <c r="G434" s="11" t="s">
        <v>3330</v>
      </c>
      <c r="H434" s="76" t="s">
        <v>3119</v>
      </c>
      <c r="I434" s="128" t="s">
        <v>90</v>
      </c>
      <c r="J434" s="128"/>
      <c r="K434" s="128"/>
      <c r="L434" s="128"/>
      <c r="M434" s="128"/>
      <c r="N434" s="128"/>
      <c r="O434" s="128"/>
      <c r="P434" s="128"/>
      <c r="Q434" s="76" t="s">
        <v>3855</v>
      </c>
      <c r="R434" s="15">
        <v>45239</v>
      </c>
      <c r="S434" s="11" t="s">
        <v>83</v>
      </c>
      <c r="T434" s="118"/>
      <c r="U434" s="118"/>
      <c r="V434" s="76" t="s">
        <v>3856</v>
      </c>
      <c r="W434" s="118"/>
      <c r="X434" s="118"/>
    </row>
    <row r="435" spans="1:24" ht="45" customHeight="1" x14ac:dyDescent="0.4">
      <c r="A435" s="76" t="s">
        <v>3092</v>
      </c>
      <c r="B435" s="125">
        <v>84</v>
      </c>
      <c r="C435" s="126" t="s">
        <v>3859</v>
      </c>
      <c r="D435" s="76" t="s">
        <v>3190</v>
      </c>
      <c r="E435" s="127" t="s">
        <v>323</v>
      </c>
      <c r="F435" s="127" t="s">
        <v>3178</v>
      </c>
      <c r="G435" s="11" t="s">
        <v>3159</v>
      </c>
      <c r="H435" s="76" t="s">
        <v>3119</v>
      </c>
      <c r="I435" s="128" t="s">
        <v>90</v>
      </c>
      <c r="J435" s="128"/>
      <c r="K435" s="128"/>
      <c r="L435" s="128"/>
      <c r="M435" s="128"/>
      <c r="N435" s="128"/>
      <c r="O435" s="128"/>
      <c r="P435" s="128"/>
      <c r="Q435" s="76" t="s">
        <v>3855</v>
      </c>
      <c r="R435" s="15">
        <v>45239</v>
      </c>
      <c r="S435" s="11" t="s">
        <v>83</v>
      </c>
      <c r="T435" s="118"/>
      <c r="U435" s="118"/>
      <c r="V435" s="76" t="s">
        <v>3856</v>
      </c>
      <c r="W435" s="118"/>
      <c r="X435" s="118"/>
    </row>
    <row r="436" spans="1:24" ht="45" customHeight="1" x14ac:dyDescent="0.4">
      <c r="A436" s="76" t="s">
        <v>3092</v>
      </c>
      <c r="B436" s="125">
        <v>84</v>
      </c>
      <c r="C436" s="126" t="s">
        <v>3859</v>
      </c>
      <c r="D436" s="76" t="s">
        <v>3190</v>
      </c>
      <c r="E436" s="127" t="s">
        <v>3287</v>
      </c>
      <c r="F436" s="127" t="s">
        <v>3178</v>
      </c>
      <c r="G436" s="11" t="s">
        <v>3288</v>
      </c>
      <c r="H436" s="76" t="s">
        <v>3119</v>
      </c>
      <c r="I436" s="128" t="s">
        <v>90</v>
      </c>
      <c r="J436" s="128"/>
      <c r="K436" s="128"/>
      <c r="L436" s="128"/>
      <c r="M436" s="128"/>
      <c r="N436" s="128"/>
      <c r="O436" s="128"/>
      <c r="P436" s="128"/>
      <c r="Q436" s="76" t="s">
        <v>3855</v>
      </c>
      <c r="R436" s="15">
        <v>45239</v>
      </c>
      <c r="S436" s="11" t="s">
        <v>83</v>
      </c>
      <c r="T436" s="118"/>
      <c r="U436" s="118"/>
      <c r="V436" s="76" t="s">
        <v>3856</v>
      </c>
      <c r="W436" s="118"/>
      <c r="X436" s="118"/>
    </row>
    <row r="437" spans="1:24" s="130" customFormat="1" ht="45" customHeight="1" x14ac:dyDescent="0.4">
      <c r="A437" s="76" t="s">
        <v>3092</v>
      </c>
      <c r="B437" s="125">
        <v>85</v>
      </c>
      <c r="C437" s="126" t="s">
        <v>3860</v>
      </c>
      <c r="D437" s="76" t="s">
        <v>3190</v>
      </c>
      <c r="E437" s="127" t="s">
        <v>323</v>
      </c>
      <c r="F437" s="127" t="s">
        <v>3181</v>
      </c>
      <c r="G437" s="11" t="s">
        <v>3159</v>
      </c>
      <c r="H437" s="76" t="s">
        <v>3119</v>
      </c>
      <c r="I437" s="128" t="s">
        <v>90</v>
      </c>
      <c r="J437" s="128"/>
      <c r="K437" s="128"/>
      <c r="L437" s="128"/>
      <c r="M437" s="128"/>
      <c r="N437" s="128"/>
      <c r="O437" s="128"/>
      <c r="P437" s="128"/>
      <c r="Q437" s="76" t="s">
        <v>3855</v>
      </c>
      <c r="R437" s="15">
        <v>45239</v>
      </c>
      <c r="S437" s="11" t="s">
        <v>83</v>
      </c>
      <c r="T437" s="118"/>
      <c r="U437" s="118"/>
      <c r="V437" s="76" t="s">
        <v>3856</v>
      </c>
      <c r="W437" s="118"/>
      <c r="X437" s="118"/>
    </row>
    <row r="438" spans="1:24" ht="45" customHeight="1" x14ac:dyDescent="0.4">
      <c r="A438" s="76" t="s">
        <v>3092</v>
      </c>
      <c r="B438" s="125">
        <v>85</v>
      </c>
      <c r="C438" s="126" t="s">
        <v>3860</v>
      </c>
      <c r="D438" s="76" t="s">
        <v>3190</v>
      </c>
      <c r="E438" s="127" t="s">
        <v>3572</v>
      </c>
      <c r="F438" s="127" t="s">
        <v>3181</v>
      </c>
      <c r="G438" s="11" t="s">
        <v>3419</v>
      </c>
      <c r="H438" s="76" t="s">
        <v>3119</v>
      </c>
      <c r="I438" s="128" t="s">
        <v>90</v>
      </c>
      <c r="J438" s="128"/>
      <c r="K438" s="128"/>
      <c r="L438" s="128"/>
      <c r="M438" s="128"/>
      <c r="N438" s="128"/>
      <c r="O438" s="128"/>
      <c r="P438" s="128"/>
      <c r="Q438" s="76" t="s">
        <v>3855</v>
      </c>
      <c r="R438" s="15">
        <v>45239</v>
      </c>
      <c r="S438" s="11" t="s">
        <v>83</v>
      </c>
      <c r="T438" s="118"/>
      <c r="U438" s="118"/>
      <c r="V438" s="76" t="s">
        <v>3856</v>
      </c>
      <c r="W438" s="118"/>
      <c r="X438" s="118"/>
    </row>
    <row r="439" spans="1:24" s="130" customFormat="1" ht="45" customHeight="1" x14ac:dyDescent="0.4">
      <c r="A439" s="76" t="s">
        <v>3092</v>
      </c>
      <c r="B439" s="125">
        <v>86</v>
      </c>
      <c r="C439" s="126" t="s">
        <v>3861</v>
      </c>
      <c r="D439" s="76" t="s">
        <v>3190</v>
      </c>
      <c r="E439" s="127" t="s">
        <v>3646</v>
      </c>
      <c r="F439" s="127" t="s">
        <v>2178</v>
      </c>
      <c r="G439" s="11" t="s">
        <v>3647</v>
      </c>
      <c r="H439" s="76" t="s">
        <v>3119</v>
      </c>
      <c r="I439" s="128" t="s">
        <v>90</v>
      </c>
      <c r="J439" s="128"/>
      <c r="K439" s="128"/>
      <c r="L439" s="128"/>
      <c r="M439" s="128"/>
      <c r="N439" s="128"/>
      <c r="O439" s="128"/>
      <c r="P439" s="128"/>
      <c r="Q439" s="76" t="s">
        <v>3855</v>
      </c>
      <c r="R439" s="15">
        <v>45380</v>
      </c>
      <c r="S439" s="11" t="s">
        <v>83</v>
      </c>
      <c r="T439" s="118"/>
      <c r="U439" s="118"/>
      <c r="V439" s="76" t="s">
        <v>3856</v>
      </c>
      <c r="W439" s="118"/>
      <c r="X439" s="118"/>
    </row>
    <row r="440" spans="1:24" s="77" customFormat="1" ht="104.1" customHeight="1" x14ac:dyDescent="0.4">
      <c r="A440" s="11" t="s">
        <v>3092</v>
      </c>
      <c r="B440" s="13">
        <v>87</v>
      </c>
      <c r="C440" s="122" t="s">
        <v>3862</v>
      </c>
      <c r="D440" s="11" t="s">
        <v>3863</v>
      </c>
      <c r="E440" s="11" t="s">
        <v>3320</v>
      </c>
      <c r="F440" s="11" t="s">
        <v>3720</v>
      </c>
      <c r="G440" s="11" t="s">
        <v>3281</v>
      </c>
      <c r="H440" s="11" t="s">
        <v>3864</v>
      </c>
      <c r="I440" s="17" t="s">
        <v>13</v>
      </c>
      <c r="J440" s="17"/>
      <c r="K440" s="17"/>
      <c r="L440" s="17"/>
      <c r="M440" s="17"/>
      <c r="N440" s="17"/>
      <c r="O440" s="17"/>
      <c r="P440" s="17"/>
      <c r="Q440" s="11" t="s">
        <v>3865</v>
      </c>
      <c r="R440" s="15">
        <v>45250</v>
      </c>
      <c r="S440" s="11" t="s">
        <v>260</v>
      </c>
      <c r="T440" s="13"/>
      <c r="U440" s="16"/>
      <c r="V440" s="11" t="s">
        <v>3853</v>
      </c>
      <c r="W440" s="13"/>
      <c r="X440" s="16"/>
    </row>
    <row r="441" spans="1:24" s="14" customFormat="1" ht="104.1" customHeight="1" x14ac:dyDescent="0.4">
      <c r="A441" s="11" t="s">
        <v>3092</v>
      </c>
      <c r="B441" s="13">
        <v>87</v>
      </c>
      <c r="C441" s="122" t="s">
        <v>3862</v>
      </c>
      <c r="D441" s="11" t="s">
        <v>3863</v>
      </c>
      <c r="E441" s="11" t="s">
        <v>323</v>
      </c>
      <c r="F441" s="11" t="s">
        <v>3672</v>
      </c>
      <c r="G441" s="11" t="s">
        <v>3159</v>
      </c>
      <c r="H441" s="11" t="s">
        <v>3864</v>
      </c>
      <c r="I441" s="17" t="s">
        <v>13</v>
      </c>
      <c r="J441" s="17"/>
      <c r="K441" s="17"/>
      <c r="L441" s="17"/>
      <c r="M441" s="17"/>
      <c r="N441" s="17"/>
      <c r="O441" s="17"/>
      <c r="P441" s="17"/>
      <c r="Q441" s="11" t="s">
        <v>3865</v>
      </c>
      <c r="R441" s="15">
        <v>45250</v>
      </c>
      <c r="S441" s="11" t="s">
        <v>260</v>
      </c>
      <c r="T441" s="13"/>
      <c r="U441" s="16"/>
      <c r="V441" s="11" t="s">
        <v>3853</v>
      </c>
      <c r="W441" s="13"/>
      <c r="X441" s="16"/>
    </row>
    <row r="442" spans="1:24" s="14" customFormat="1" ht="104.1" customHeight="1" x14ac:dyDescent="0.4">
      <c r="A442" s="11" t="s">
        <v>3092</v>
      </c>
      <c r="B442" s="13">
        <v>87</v>
      </c>
      <c r="C442" s="122" t="s">
        <v>3862</v>
      </c>
      <c r="D442" s="11" t="s">
        <v>3863</v>
      </c>
      <c r="E442" s="11" t="s">
        <v>3151</v>
      </c>
      <c r="F442" s="11" t="s">
        <v>3672</v>
      </c>
      <c r="G442" s="11" t="s">
        <v>3134</v>
      </c>
      <c r="H442" s="11" t="s">
        <v>3864</v>
      </c>
      <c r="I442" s="17" t="s">
        <v>13</v>
      </c>
      <c r="J442" s="17"/>
      <c r="K442" s="17"/>
      <c r="L442" s="17"/>
      <c r="M442" s="17"/>
      <c r="N442" s="17" t="s">
        <v>13</v>
      </c>
      <c r="O442" s="17"/>
      <c r="P442" s="17"/>
      <c r="Q442" s="11" t="s">
        <v>3865</v>
      </c>
      <c r="R442" s="15">
        <v>45250</v>
      </c>
      <c r="S442" s="11" t="s">
        <v>260</v>
      </c>
      <c r="T442" s="13"/>
      <c r="U442" s="16"/>
      <c r="V442" s="11" t="s">
        <v>3853</v>
      </c>
      <c r="W442" s="13"/>
      <c r="X442" s="16"/>
    </row>
    <row r="443" spans="1:24" s="14" customFormat="1" ht="104.1" customHeight="1" x14ac:dyDescent="0.4">
      <c r="A443" s="11" t="s">
        <v>3092</v>
      </c>
      <c r="B443" s="13">
        <v>87</v>
      </c>
      <c r="C443" s="122" t="s">
        <v>3862</v>
      </c>
      <c r="D443" s="11" t="s">
        <v>3863</v>
      </c>
      <c r="E443" s="11" t="s">
        <v>3345</v>
      </c>
      <c r="F443" s="11" t="s">
        <v>3672</v>
      </c>
      <c r="G443" s="11" t="s">
        <v>3330</v>
      </c>
      <c r="H443" s="11" t="s">
        <v>3864</v>
      </c>
      <c r="I443" s="17" t="s">
        <v>13</v>
      </c>
      <c r="J443" s="17"/>
      <c r="K443" s="17"/>
      <c r="L443" s="17"/>
      <c r="M443" s="17"/>
      <c r="N443" s="17"/>
      <c r="O443" s="17"/>
      <c r="P443" s="17"/>
      <c r="Q443" s="11" t="s">
        <v>3865</v>
      </c>
      <c r="R443" s="15">
        <v>45250</v>
      </c>
      <c r="S443" s="11" t="s">
        <v>260</v>
      </c>
      <c r="T443" s="13"/>
      <c r="U443" s="16"/>
      <c r="V443" s="11" t="s">
        <v>3853</v>
      </c>
      <c r="W443" s="13"/>
      <c r="X443" s="16"/>
    </row>
    <row r="444" spans="1:24" s="14" customFormat="1" ht="104.1" customHeight="1" x14ac:dyDescent="0.4">
      <c r="A444" s="11" t="s">
        <v>3092</v>
      </c>
      <c r="B444" s="13">
        <v>87</v>
      </c>
      <c r="C444" s="122" t="s">
        <v>3862</v>
      </c>
      <c r="D444" s="11" t="s">
        <v>3863</v>
      </c>
      <c r="E444" s="11" t="s">
        <v>3517</v>
      </c>
      <c r="F444" s="11" t="s">
        <v>3672</v>
      </c>
      <c r="G444" s="11" t="s">
        <v>3675</v>
      </c>
      <c r="H444" s="11" t="s">
        <v>3864</v>
      </c>
      <c r="I444" s="17" t="s">
        <v>13</v>
      </c>
      <c r="J444" s="17"/>
      <c r="K444" s="17"/>
      <c r="L444" s="17"/>
      <c r="M444" s="17"/>
      <c r="N444" s="17"/>
      <c r="O444" s="17"/>
      <c r="P444" s="17"/>
      <c r="Q444" s="11" t="s">
        <v>3865</v>
      </c>
      <c r="R444" s="15">
        <v>45250</v>
      </c>
      <c r="S444" s="11" t="s">
        <v>260</v>
      </c>
      <c r="T444" s="13"/>
      <c r="U444" s="16"/>
      <c r="V444" s="11" t="s">
        <v>3853</v>
      </c>
      <c r="W444" s="13"/>
      <c r="X444" s="16"/>
    </row>
    <row r="445" spans="1:24" s="130" customFormat="1" ht="45" customHeight="1" x14ac:dyDescent="0.4">
      <c r="A445" s="76" t="s">
        <v>3092</v>
      </c>
      <c r="B445" s="125">
        <v>88</v>
      </c>
      <c r="C445" s="126" t="s">
        <v>3866</v>
      </c>
      <c r="D445" s="127" t="s">
        <v>3209</v>
      </c>
      <c r="E445" s="127" t="s">
        <v>323</v>
      </c>
      <c r="F445" s="76" t="s">
        <v>3867</v>
      </c>
      <c r="G445" s="11" t="s">
        <v>3159</v>
      </c>
      <c r="H445" s="76" t="s">
        <v>3702</v>
      </c>
      <c r="I445" s="128" t="s">
        <v>90</v>
      </c>
      <c r="J445" s="128"/>
      <c r="K445" s="128"/>
      <c r="L445" s="128"/>
      <c r="M445" s="128"/>
      <c r="N445" s="128"/>
      <c r="O445" s="128"/>
      <c r="P445" s="128"/>
      <c r="Q445" s="76" t="s">
        <v>3868</v>
      </c>
      <c r="R445" s="15">
        <v>45252</v>
      </c>
      <c r="S445" s="11" t="s">
        <v>83</v>
      </c>
      <c r="T445" s="118"/>
      <c r="U445" s="118"/>
      <c r="V445" s="76" t="s">
        <v>3856</v>
      </c>
      <c r="W445" s="118"/>
      <c r="X445" s="118"/>
    </row>
    <row r="446" spans="1:24" ht="45" customHeight="1" x14ac:dyDescent="0.4">
      <c r="A446" s="76" t="s">
        <v>3092</v>
      </c>
      <c r="B446" s="125">
        <v>88</v>
      </c>
      <c r="C446" s="126" t="s">
        <v>3866</v>
      </c>
      <c r="D446" s="127" t="s">
        <v>3209</v>
      </c>
      <c r="E446" s="127" t="s">
        <v>3345</v>
      </c>
      <c r="F446" s="76" t="s">
        <v>3869</v>
      </c>
      <c r="G446" s="11" t="s">
        <v>3330</v>
      </c>
      <c r="H446" s="76" t="s">
        <v>3097</v>
      </c>
      <c r="I446" s="128" t="s">
        <v>90</v>
      </c>
      <c r="J446" s="128"/>
      <c r="K446" s="128"/>
      <c r="L446" s="128"/>
      <c r="M446" s="128"/>
      <c r="N446" s="128"/>
      <c r="O446" s="128"/>
      <c r="P446" s="128"/>
      <c r="Q446" s="76" t="s">
        <v>3868</v>
      </c>
      <c r="R446" s="15">
        <v>45252</v>
      </c>
      <c r="S446" s="11" t="s">
        <v>83</v>
      </c>
      <c r="T446" s="118"/>
      <c r="U446" s="118"/>
      <c r="V446" s="76" t="s">
        <v>3856</v>
      </c>
      <c r="W446" s="118"/>
      <c r="X446" s="118"/>
    </row>
    <row r="447" spans="1:24" ht="45" customHeight="1" x14ac:dyDescent="0.4">
      <c r="A447" s="76" t="s">
        <v>3092</v>
      </c>
      <c r="B447" s="125">
        <v>88</v>
      </c>
      <c r="C447" s="126" t="s">
        <v>3866</v>
      </c>
      <c r="D447" s="127" t="s">
        <v>3209</v>
      </c>
      <c r="E447" s="132" t="s">
        <v>321</v>
      </c>
      <c r="F447" s="139" t="s">
        <v>2178</v>
      </c>
      <c r="G447" s="11" t="s">
        <v>3311</v>
      </c>
      <c r="H447" s="76" t="s">
        <v>3160</v>
      </c>
      <c r="I447" s="128" t="s">
        <v>90</v>
      </c>
      <c r="J447" s="128"/>
      <c r="K447" s="128"/>
      <c r="L447" s="128"/>
      <c r="M447" s="128"/>
      <c r="N447" s="128"/>
      <c r="O447" s="128"/>
      <c r="P447" s="128"/>
      <c r="Q447" s="76" t="s">
        <v>3868</v>
      </c>
      <c r="R447" s="15">
        <v>45252</v>
      </c>
      <c r="S447" s="11" t="s">
        <v>83</v>
      </c>
      <c r="T447" s="118"/>
      <c r="U447" s="118"/>
      <c r="V447" s="76" t="s">
        <v>3856</v>
      </c>
      <c r="W447" s="118"/>
      <c r="X447" s="118"/>
    </row>
    <row r="448" spans="1:24" ht="45" customHeight="1" x14ac:dyDescent="0.4">
      <c r="A448" s="76" t="s">
        <v>3092</v>
      </c>
      <c r="B448" s="125">
        <v>88</v>
      </c>
      <c r="C448" s="126" t="s">
        <v>3866</v>
      </c>
      <c r="D448" s="127" t="s">
        <v>3209</v>
      </c>
      <c r="E448" s="132" t="s">
        <v>3356</v>
      </c>
      <c r="F448" s="140" t="s">
        <v>2178</v>
      </c>
      <c r="G448" s="11" t="s">
        <v>3200</v>
      </c>
      <c r="H448" s="76" t="s">
        <v>3160</v>
      </c>
      <c r="I448" s="128" t="s">
        <v>90</v>
      </c>
      <c r="J448" s="128"/>
      <c r="K448" s="128"/>
      <c r="L448" s="128"/>
      <c r="M448" s="128"/>
      <c r="N448" s="128"/>
      <c r="O448" s="128"/>
      <c r="P448" s="128"/>
      <c r="Q448" s="76" t="s">
        <v>3868</v>
      </c>
      <c r="R448" s="15">
        <v>45252</v>
      </c>
      <c r="S448" s="11" t="s">
        <v>83</v>
      </c>
      <c r="T448" s="118"/>
      <c r="U448" s="118"/>
      <c r="V448" s="76" t="s">
        <v>3856</v>
      </c>
      <c r="W448" s="118"/>
      <c r="X448" s="118"/>
    </row>
    <row r="449" spans="1:24" ht="45" customHeight="1" x14ac:dyDescent="0.4">
      <c r="A449" s="76" t="s">
        <v>3092</v>
      </c>
      <c r="B449" s="125">
        <v>88</v>
      </c>
      <c r="C449" s="126" t="s">
        <v>3866</v>
      </c>
      <c r="D449" s="127" t="s">
        <v>3209</v>
      </c>
      <c r="E449" s="76" t="s">
        <v>325</v>
      </c>
      <c r="F449" s="76" t="s">
        <v>3870</v>
      </c>
      <c r="G449" s="11" t="s">
        <v>3144</v>
      </c>
      <c r="H449" s="76" t="s">
        <v>3097</v>
      </c>
      <c r="I449" s="128" t="s">
        <v>90</v>
      </c>
      <c r="J449" s="128"/>
      <c r="K449" s="128"/>
      <c r="L449" s="128"/>
      <c r="M449" s="128"/>
      <c r="N449" s="128"/>
      <c r="O449" s="128"/>
      <c r="P449" s="128"/>
      <c r="Q449" s="76" t="s">
        <v>3868</v>
      </c>
      <c r="R449" s="15">
        <v>45252</v>
      </c>
      <c r="S449" s="11" t="s">
        <v>83</v>
      </c>
      <c r="T449" s="118"/>
      <c r="U449" s="118"/>
      <c r="V449" s="76" t="s">
        <v>3856</v>
      </c>
      <c r="W449" s="118"/>
      <c r="X449" s="118"/>
    </row>
    <row r="450" spans="1:24" ht="45" customHeight="1" x14ac:dyDescent="0.4">
      <c r="A450" s="76" t="s">
        <v>3092</v>
      </c>
      <c r="B450" s="125">
        <v>88</v>
      </c>
      <c r="C450" s="126" t="s">
        <v>3866</v>
      </c>
      <c r="D450" s="127" t="s">
        <v>3209</v>
      </c>
      <c r="E450" s="127" t="s">
        <v>2092</v>
      </c>
      <c r="F450" s="127" t="s">
        <v>144</v>
      </c>
      <c r="G450" s="11" t="s">
        <v>3120</v>
      </c>
      <c r="H450" s="76" t="s">
        <v>3119</v>
      </c>
      <c r="I450" s="128" t="s">
        <v>90</v>
      </c>
      <c r="J450" s="128"/>
      <c r="K450" s="128"/>
      <c r="L450" s="128"/>
      <c r="M450" s="128"/>
      <c r="N450" s="128"/>
      <c r="O450" s="128"/>
      <c r="P450" s="128"/>
      <c r="Q450" s="76" t="s">
        <v>3868</v>
      </c>
      <c r="R450" s="15">
        <v>45252</v>
      </c>
      <c r="S450" s="11" t="s">
        <v>83</v>
      </c>
      <c r="T450" s="118"/>
      <c r="U450" s="118"/>
      <c r="V450" s="76" t="s">
        <v>3856</v>
      </c>
      <c r="W450" s="118"/>
      <c r="X450" s="118"/>
    </row>
    <row r="451" spans="1:24" ht="45" customHeight="1" x14ac:dyDescent="0.4">
      <c r="A451" s="76" t="s">
        <v>3092</v>
      </c>
      <c r="B451" s="125">
        <v>88</v>
      </c>
      <c r="C451" s="126" t="s">
        <v>3866</v>
      </c>
      <c r="D451" s="127" t="s">
        <v>3209</v>
      </c>
      <c r="E451" s="76" t="s">
        <v>3871</v>
      </c>
      <c r="F451" s="127" t="s">
        <v>73</v>
      </c>
      <c r="G451" s="11" t="s">
        <v>3770</v>
      </c>
      <c r="H451" s="76" t="s">
        <v>3119</v>
      </c>
      <c r="I451" s="128" t="s">
        <v>90</v>
      </c>
      <c r="J451" s="128"/>
      <c r="K451" s="128"/>
      <c r="L451" s="128"/>
      <c r="M451" s="128"/>
      <c r="N451" s="128"/>
      <c r="O451" s="128"/>
      <c r="P451" s="128"/>
      <c r="Q451" s="76" t="s">
        <v>3868</v>
      </c>
      <c r="R451" s="15">
        <v>45252</v>
      </c>
      <c r="S451" s="11" t="s">
        <v>83</v>
      </c>
      <c r="T451" s="118"/>
      <c r="U451" s="118"/>
      <c r="V451" s="76" t="s">
        <v>3856</v>
      </c>
      <c r="W451" s="118"/>
      <c r="X451" s="118"/>
    </row>
    <row r="452" spans="1:24" ht="45" customHeight="1" x14ac:dyDescent="0.4">
      <c r="A452" s="76" t="s">
        <v>3092</v>
      </c>
      <c r="B452" s="125">
        <v>88</v>
      </c>
      <c r="C452" s="126" t="s">
        <v>3866</v>
      </c>
      <c r="D452" s="127" t="s">
        <v>3209</v>
      </c>
      <c r="E452" s="76" t="s">
        <v>3420</v>
      </c>
      <c r="F452" s="127" t="s">
        <v>73</v>
      </c>
      <c r="G452" s="11" t="s">
        <v>3376</v>
      </c>
      <c r="H452" s="76" t="s">
        <v>3119</v>
      </c>
      <c r="I452" s="128" t="s">
        <v>90</v>
      </c>
      <c r="J452" s="128"/>
      <c r="K452" s="128"/>
      <c r="L452" s="128"/>
      <c r="M452" s="128"/>
      <c r="N452" s="128"/>
      <c r="O452" s="128"/>
      <c r="P452" s="128"/>
      <c r="Q452" s="76" t="s">
        <v>3868</v>
      </c>
      <c r="R452" s="15">
        <v>45252</v>
      </c>
      <c r="S452" s="11" t="s">
        <v>83</v>
      </c>
      <c r="T452" s="118"/>
      <c r="U452" s="118"/>
      <c r="V452" s="76" t="s">
        <v>3856</v>
      </c>
      <c r="W452" s="118"/>
      <c r="X452" s="118"/>
    </row>
    <row r="453" spans="1:24" ht="45" customHeight="1" x14ac:dyDescent="0.4">
      <c r="A453" s="76" t="s">
        <v>3092</v>
      </c>
      <c r="B453" s="125">
        <v>88</v>
      </c>
      <c r="C453" s="126" t="s">
        <v>3866</v>
      </c>
      <c r="D453" s="127" t="s">
        <v>3209</v>
      </c>
      <c r="E453" s="127" t="s">
        <v>1264</v>
      </c>
      <c r="F453" s="127" t="s">
        <v>72</v>
      </c>
      <c r="G453" s="11" t="s">
        <v>3108</v>
      </c>
      <c r="H453" s="76" t="s">
        <v>3119</v>
      </c>
      <c r="I453" s="128" t="s">
        <v>90</v>
      </c>
      <c r="J453" s="128"/>
      <c r="K453" s="128"/>
      <c r="L453" s="128"/>
      <c r="M453" s="128"/>
      <c r="N453" s="128"/>
      <c r="O453" s="128"/>
      <c r="P453" s="128"/>
      <c r="Q453" s="76" t="s">
        <v>3868</v>
      </c>
      <c r="R453" s="15">
        <v>45252</v>
      </c>
      <c r="S453" s="11" t="s">
        <v>83</v>
      </c>
      <c r="T453" s="118"/>
      <c r="U453" s="118"/>
      <c r="V453" s="76" t="s">
        <v>3856</v>
      </c>
      <c r="W453" s="118"/>
      <c r="X453" s="118"/>
    </row>
    <row r="454" spans="1:24" ht="69.95" customHeight="1" x14ac:dyDescent="0.4">
      <c r="A454" s="76" t="s">
        <v>3092</v>
      </c>
      <c r="B454" s="125">
        <v>88</v>
      </c>
      <c r="C454" s="126" t="s">
        <v>3866</v>
      </c>
      <c r="D454" s="127" t="s">
        <v>3209</v>
      </c>
      <c r="E454" s="76" t="s">
        <v>3151</v>
      </c>
      <c r="F454" s="76" t="s">
        <v>3872</v>
      </c>
      <c r="G454" s="11" t="s">
        <v>3134</v>
      </c>
      <c r="H454" s="76" t="s">
        <v>3873</v>
      </c>
      <c r="I454" s="128" t="s">
        <v>90</v>
      </c>
      <c r="J454" s="128"/>
      <c r="K454" s="128"/>
      <c r="L454" s="128"/>
      <c r="M454" s="128"/>
      <c r="N454" s="128" t="s">
        <v>13</v>
      </c>
      <c r="O454" s="128"/>
      <c r="P454" s="128"/>
      <c r="Q454" s="76" t="s">
        <v>3868</v>
      </c>
      <c r="R454" s="15">
        <v>45252</v>
      </c>
      <c r="S454" s="11" t="s">
        <v>83</v>
      </c>
      <c r="T454" s="118"/>
      <c r="U454" s="118"/>
      <c r="V454" s="76" t="s">
        <v>3856</v>
      </c>
      <c r="W454" s="118"/>
      <c r="X454" s="118"/>
    </row>
    <row r="455" spans="1:24" s="77" customFormat="1" ht="49.15" customHeight="1" x14ac:dyDescent="0.4">
      <c r="A455" s="11" t="s">
        <v>3092</v>
      </c>
      <c r="B455" s="13">
        <v>89</v>
      </c>
      <c r="C455" s="122" t="s">
        <v>3874</v>
      </c>
      <c r="D455" s="11" t="s">
        <v>3875</v>
      </c>
      <c r="E455" s="11" t="s">
        <v>3829</v>
      </c>
      <c r="F455" s="11" t="s">
        <v>3876</v>
      </c>
      <c r="G455" s="11" t="s">
        <v>3685</v>
      </c>
      <c r="H455" s="11" t="s">
        <v>3877</v>
      </c>
      <c r="I455" s="17" t="s">
        <v>13</v>
      </c>
      <c r="J455" s="17"/>
      <c r="K455" s="17"/>
      <c r="L455" s="17"/>
      <c r="M455" s="17"/>
      <c r="N455" s="17"/>
      <c r="O455" s="17"/>
      <c r="P455" s="17"/>
      <c r="Q455" s="11" t="s">
        <v>3878</v>
      </c>
      <c r="R455" s="15">
        <v>45257</v>
      </c>
      <c r="S455" s="11" t="s">
        <v>260</v>
      </c>
      <c r="T455" s="13"/>
      <c r="U455" s="16"/>
      <c r="V455" s="11" t="s">
        <v>3853</v>
      </c>
      <c r="W455" s="13"/>
      <c r="X455" s="16"/>
    </row>
    <row r="456" spans="1:24" s="14" customFormat="1" ht="49.15" customHeight="1" x14ac:dyDescent="0.4">
      <c r="A456" s="11" t="s">
        <v>3092</v>
      </c>
      <c r="B456" s="13">
        <v>89</v>
      </c>
      <c r="C456" s="122" t="s">
        <v>3874</v>
      </c>
      <c r="D456" s="11" t="s">
        <v>3875</v>
      </c>
      <c r="E456" s="11" t="s">
        <v>3708</v>
      </c>
      <c r="F456" s="11" t="s">
        <v>3876</v>
      </c>
      <c r="G456" s="11" t="s">
        <v>3680</v>
      </c>
      <c r="H456" s="11" t="s">
        <v>3877</v>
      </c>
      <c r="I456" s="17" t="s">
        <v>13</v>
      </c>
      <c r="J456" s="17"/>
      <c r="K456" s="17"/>
      <c r="L456" s="17"/>
      <c r="M456" s="17"/>
      <c r="N456" s="17"/>
      <c r="O456" s="17"/>
      <c r="P456" s="17"/>
      <c r="Q456" s="11" t="s">
        <v>3878</v>
      </c>
      <c r="R456" s="15">
        <v>45257</v>
      </c>
      <c r="S456" s="11" t="s">
        <v>260</v>
      </c>
      <c r="T456" s="13"/>
      <c r="U456" s="16"/>
      <c r="V456" s="11" t="s">
        <v>3853</v>
      </c>
      <c r="W456" s="13"/>
      <c r="X456" s="16"/>
    </row>
    <row r="457" spans="1:24" s="77" customFormat="1" ht="49.15" customHeight="1" x14ac:dyDescent="0.4">
      <c r="A457" s="11" t="s">
        <v>3092</v>
      </c>
      <c r="B457" s="13">
        <v>90</v>
      </c>
      <c r="C457" s="122" t="s">
        <v>3879</v>
      </c>
      <c r="D457" s="11" t="s">
        <v>3880</v>
      </c>
      <c r="E457" s="11" t="s">
        <v>287</v>
      </c>
      <c r="F457" s="11" t="s">
        <v>3164</v>
      </c>
      <c r="G457" s="11" t="s">
        <v>3881</v>
      </c>
      <c r="H457" s="11" t="s">
        <v>3123</v>
      </c>
      <c r="I457" s="17" t="s">
        <v>13</v>
      </c>
      <c r="J457" s="17"/>
      <c r="K457" s="17"/>
      <c r="L457" s="17"/>
      <c r="M457" s="17"/>
      <c r="N457" s="17"/>
      <c r="O457" s="17"/>
      <c r="P457" s="17"/>
      <c r="Q457" s="123" t="s">
        <v>3882</v>
      </c>
      <c r="R457" s="15">
        <v>45279</v>
      </c>
      <c r="S457" s="11" t="s">
        <v>3833</v>
      </c>
      <c r="T457" s="13"/>
      <c r="U457" s="16"/>
      <c r="V457" s="11" t="s">
        <v>3883</v>
      </c>
      <c r="W457" s="13"/>
      <c r="X457" s="16"/>
    </row>
    <row r="458" spans="1:24" s="14" customFormat="1" ht="49.15" customHeight="1" x14ac:dyDescent="0.4">
      <c r="A458" s="11" t="s">
        <v>3092</v>
      </c>
      <c r="B458" s="13">
        <v>90</v>
      </c>
      <c r="C458" s="122" t="s">
        <v>3879</v>
      </c>
      <c r="D458" s="11" t="s">
        <v>3880</v>
      </c>
      <c r="E458" s="11" t="s">
        <v>3401</v>
      </c>
      <c r="F458" s="11" t="s">
        <v>3164</v>
      </c>
      <c r="G458" s="11" t="s">
        <v>3884</v>
      </c>
      <c r="H458" s="11" t="s">
        <v>3123</v>
      </c>
      <c r="I458" s="17" t="s">
        <v>13</v>
      </c>
      <c r="J458" s="17"/>
      <c r="K458" s="17"/>
      <c r="L458" s="17"/>
      <c r="M458" s="17"/>
      <c r="N458" s="17"/>
      <c r="O458" s="17"/>
      <c r="P458" s="17"/>
      <c r="Q458" s="123" t="s">
        <v>3882</v>
      </c>
      <c r="R458" s="15">
        <v>45279</v>
      </c>
      <c r="S458" s="11" t="s">
        <v>3833</v>
      </c>
      <c r="T458" s="13"/>
      <c r="U458" s="16"/>
      <c r="V458" s="11" t="s">
        <v>3883</v>
      </c>
      <c r="W458" s="13"/>
      <c r="X458" s="16"/>
    </row>
    <row r="459" spans="1:24" s="14" customFormat="1" ht="49.15" customHeight="1" x14ac:dyDescent="0.4">
      <c r="A459" s="11" t="s">
        <v>3092</v>
      </c>
      <c r="B459" s="13">
        <v>90</v>
      </c>
      <c r="C459" s="122" t="s">
        <v>3879</v>
      </c>
      <c r="D459" s="11" t="s">
        <v>3880</v>
      </c>
      <c r="E459" s="11" t="s">
        <v>3223</v>
      </c>
      <c r="F459" s="11" t="s">
        <v>3164</v>
      </c>
      <c r="G459" s="11" t="s">
        <v>3216</v>
      </c>
      <c r="H459" s="11" t="s">
        <v>3123</v>
      </c>
      <c r="I459" s="17" t="s">
        <v>13</v>
      </c>
      <c r="J459" s="17"/>
      <c r="K459" s="17"/>
      <c r="L459" s="17"/>
      <c r="M459" s="17"/>
      <c r="N459" s="17"/>
      <c r="O459" s="17"/>
      <c r="P459" s="17"/>
      <c r="Q459" s="123" t="s">
        <v>3882</v>
      </c>
      <c r="R459" s="15">
        <v>45279</v>
      </c>
      <c r="S459" s="11" t="s">
        <v>3833</v>
      </c>
      <c r="T459" s="13"/>
      <c r="U459" s="16"/>
      <c r="V459" s="11" t="s">
        <v>3883</v>
      </c>
      <c r="W459" s="13"/>
      <c r="X459" s="16"/>
    </row>
    <row r="460" spans="1:24" s="77" customFormat="1" ht="49.15" customHeight="1" x14ac:dyDescent="0.4">
      <c r="A460" s="11" t="s">
        <v>3092</v>
      </c>
      <c r="B460" s="13">
        <v>91</v>
      </c>
      <c r="C460" s="122" t="s">
        <v>3885</v>
      </c>
      <c r="D460" s="11" t="s">
        <v>3880</v>
      </c>
      <c r="E460" s="11" t="s">
        <v>1264</v>
      </c>
      <c r="F460" s="11" t="s">
        <v>3840</v>
      </c>
      <c r="G460" s="11" t="s">
        <v>3219</v>
      </c>
      <c r="H460" s="11" t="s">
        <v>3220</v>
      </c>
      <c r="I460" s="17" t="s">
        <v>13</v>
      </c>
      <c r="J460" s="17"/>
      <c r="K460" s="17"/>
      <c r="L460" s="17"/>
      <c r="M460" s="17"/>
      <c r="N460" s="17"/>
      <c r="O460" s="17"/>
      <c r="P460" s="17" t="s">
        <v>13</v>
      </c>
      <c r="Q460" s="123" t="s">
        <v>3882</v>
      </c>
      <c r="R460" s="15">
        <v>45279</v>
      </c>
      <c r="S460" s="11" t="s">
        <v>3833</v>
      </c>
      <c r="T460" s="13"/>
      <c r="U460" s="16"/>
      <c r="V460" s="11" t="s">
        <v>3883</v>
      </c>
      <c r="W460" s="13"/>
      <c r="X460" s="16"/>
    </row>
    <row r="461" spans="1:24" s="14" customFormat="1" ht="49.15" customHeight="1" x14ac:dyDescent="0.4">
      <c r="A461" s="11" t="s">
        <v>3092</v>
      </c>
      <c r="B461" s="13">
        <v>91</v>
      </c>
      <c r="C461" s="122" t="s">
        <v>3885</v>
      </c>
      <c r="D461" s="11" t="s">
        <v>3880</v>
      </c>
      <c r="E461" s="11" t="s">
        <v>3214</v>
      </c>
      <c r="F461" s="11" t="s">
        <v>3840</v>
      </c>
      <c r="G461" s="11" t="s">
        <v>3222</v>
      </c>
      <c r="H461" s="11" t="s">
        <v>3220</v>
      </c>
      <c r="I461" s="17" t="s">
        <v>13</v>
      </c>
      <c r="J461" s="17"/>
      <c r="K461" s="17"/>
      <c r="L461" s="17"/>
      <c r="M461" s="17"/>
      <c r="N461" s="17"/>
      <c r="O461" s="17"/>
      <c r="P461" s="17" t="s">
        <v>13</v>
      </c>
      <c r="Q461" s="123" t="s">
        <v>3882</v>
      </c>
      <c r="R461" s="15">
        <v>45279</v>
      </c>
      <c r="S461" s="11" t="s">
        <v>3833</v>
      </c>
      <c r="T461" s="13"/>
      <c r="U461" s="16"/>
      <c r="V461" s="11" t="s">
        <v>3883</v>
      </c>
      <c r="W461" s="13"/>
      <c r="X461" s="16"/>
    </row>
    <row r="462" spans="1:24" s="14" customFormat="1" ht="49.15" customHeight="1" x14ac:dyDescent="0.4">
      <c r="A462" s="11" t="s">
        <v>3092</v>
      </c>
      <c r="B462" s="13">
        <v>91</v>
      </c>
      <c r="C462" s="122" t="s">
        <v>3885</v>
      </c>
      <c r="D462" s="11" t="s">
        <v>3880</v>
      </c>
      <c r="E462" s="11" t="s">
        <v>3223</v>
      </c>
      <c r="F462" s="11" t="s">
        <v>3840</v>
      </c>
      <c r="G462" s="11" t="s">
        <v>3886</v>
      </c>
      <c r="H462" s="11" t="s">
        <v>3220</v>
      </c>
      <c r="I462" s="17" t="s">
        <v>13</v>
      </c>
      <c r="J462" s="17"/>
      <c r="K462" s="17"/>
      <c r="L462" s="17"/>
      <c r="M462" s="17"/>
      <c r="N462" s="17"/>
      <c r="O462" s="17"/>
      <c r="P462" s="17" t="s">
        <v>13</v>
      </c>
      <c r="Q462" s="123" t="s">
        <v>3887</v>
      </c>
      <c r="R462" s="15">
        <v>45279</v>
      </c>
      <c r="S462" s="11" t="s">
        <v>3833</v>
      </c>
      <c r="T462" s="13"/>
      <c r="U462" s="16"/>
      <c r="V462" s="11" t="s">
        <v>3883</v>
      </c>
      <c r="W462" s="13"/>
      <c r="X462" s="16"/>
    </row>
    <row r="463" spans="1:24" s="14" customFormat="1" ht="49.15" customHeight="1" x14ac:dyDescent="0.4">
      <c r="A463" s="11" t="s">
        <v>3092</v>
      </c>
      <c r="B463" s="13">
        <v>91</v>
      </c>
      <c r="C463" s="122" t="s">
        <v>3885</v>
      </c>
      <c r="D463" s="11" t="s">
        <v>3880</v>
      </c>
      <c r="E463" s="11" t="s">
        <v>287</v>
      </c>
      <c r="F463" s="11" t="s">
        <v>3840</v>
      </c>
      <c r="G463" s="11" t="s">
        <v>3842</v>
      </c>
      <c r="H463" s="11" t="s">
        <v>3403</v>
      </c>
      <c r="I463" s="17" t="s">
        <v>13</v>
      </c>
      <c r="J463" s="17"/>
      <c r="K463" s="17"/>
      <c r="L463" s="17"/>
      <c r="M463" s="17"/>
      <c r="N463" s="17"/>
      <c r="O463" s="17"/>
      <c r="P463" s="17"/>
      <c r="Q463" s="123" t="s">
        <v>3882</v>
      </c>
      <c r="R463" s="15">
        <v>45279</v>
      </c>
      <c r="S463" s="11" t="s">
        <v>3833</v>
      </c>
      <c r="T463" s="13"/>
      <c r="U463" s="16"/>
      <c r="V463" s="11" t="s">
        <v>3883</v>
      </c>
      <c r="W463" s="13"/>
      <c r="X463" s="16"/>
    </row>
    <row r="464" spans="1:24" s="14" customFormat="1" ht="49.15" customHeight="1" x14ac:dyDescent="0.4">
      <c r="A464" s="11" t="s">
        <v>3092</v>
      </c>
      <c r="B464" s="13">
        <v>91</v>
      </c>
      <c r="C464" s="122" t="s">
        <v>3885</v>
      </c>
      <c r="D464" s="11" t="s">
        <v>3880</v>
      </c>
      <c r="E464" s="11" t="s">
        <v>3401</v>
      </c>
      <c r="F464" s="11" t="s">
        <v>3840</v>
      </c>
      <c r="G464" s="11" t="s">
        <v>3884</v>
      </c>
      <c r="H464" s="11" t="s">
        <v>3403</v>
      </c>
      <c r="I464" s="17" t="s">
        <v>13</v>
      </c>
      <c r="J464" s="17"/>
      <c r="K464" s="17"/>
      <c r="L464" s="17"/>
      <c r="M464" s="17"/>
      <c r="N464" s="17"/>
      <c r="O464" s="17"/>
      <c r="P464" s="17"/>
      <c r="Q464" s="123" t="s">
        <v>3882</v>
      </c>
      <c r="R464" s="15">
        <v>45279</v>
      </c>
      <c r="S464" s="11" t="s">
        <v>3833</v>
      </c>
      <c r="T464" s="13"/>
      <c r="U464" s="16"/>
      <c r="V464" s="11" t="s">
        <v>3883</v>
      </c>
      <c r="W464" s="13"/>
      <c r="X464" s="16"/>
    </row>
    <row r="465" spans="1:24" s="77" customFormat="1" ht="38.25" x14ac:dyDescent="0.4">
      <c r="A465" s="11" t="s">
        <v>3092</v>
      </c>
      <c r="B465" s="13">
        <v>92</v>
      </c>
      <c r="C465" s="122" t="s">
        <v>3888</v>
      </c>
      <c r="D465" s="11" t="s">
        <v>3889</v>
      </c>
      <c r="E465" s="11" t="s">
        <v>321</v>
      </c>
      <c r="F465" s="11" t="s">
        <v>3409</v>
      </c>
      <c r="G465" s="11" t="s">
        <v>3311</v>
      </c>
      <c r="H465" s="11" t="s">
        <v>3890</v>
      </c>
      <c r="I465" s="17" t="s">
        <v>13</v>
      </c>
      <c r="J465" s="17"/>
      <c r="K465" s="17"/>
      <c r="L465" s="17"/>
      <c r="M465" s="17"/>
      <c r="N465" s="17"/>
      <c r="O465" s="17"/>
      <c r="P465" s="17"/>
      <c r="Q465" s="11" t="s">
        <v>3882</v>
      </c>
      <c r="R465" s="15">
        <v>45279</v>
      </c>
      <c r="S465" s="11" t="s">
        <v>260</v>
      </c>
      <c r="T465" s="13"/>
      <c r="U465" s="16"/>
      <c r="V465" s="11" t="s">
        <v>3883</v>
      </c>
      <c r="W465" s="13"/>
      <c r="X465" s="16"/>
    </row>
    <row r="466" spans="1:24" s="14" customFormat="1" ht="38.25" x14ac:dyDescent="0.4">
      <c r="A466" s="11" t="s">
        <v>3092</v>
      </c>
      <c r="B466" s="13">
        <v>92</v>
      </c>
      <c r="C466" s="122" t="s">
        <v>3888</v>
      </c>
      <c r="D466" s="11" t="s">
        <v>3889</v>
      </c>
      <c r="E466" s="11" t="s">
        <v>3287</v>
      </c>
      <c r="F466" s="11" t="s">
        <v>3409</v>
      </c>
      <c r="G466" s="11" t="s">
        <v>3288</v>
      </c>
      <c r="H466" s="11" t="s">
        <v>3890</v>
      </c>
      <c r="I466" s="17" t="s">
        <v>13</v>
      </c>
      <c r="J466" s="17"/>
      <c r="K466" s="17"/>
      <c r="L466" s="17"/>
      <c r="M466" s="17"/>
      <c r="N466" s="17"/>
      <c r="O466" s="17"/>
      <c r="P466" s="17"/>
      <c r="Q466" s="11" t="s">
        <v>3882</v>
      </c>
      <c r="R466" s="15">
        <v>45279</v>
      </c>
      <c r="S466" s="11" t="s">
        <v>260</v>
      </c>
      <c r="T466" s="13"/>
      <c r="U466" s="16"/>
      <c r="V466" s="11" t="s">
        <v>3883</v>
      </c>
      <c r="W466" s="13"/>
      <c r="X466" s="16"/>
    </row>
    <row r="467" spans="1:24" s="77" customFormat="1" ht="38.25" x14ac:dyDescent="0.4">
      <c r="A467" s="11" t="s">
        <v>3092</v>
      </c>
      <c r="B467" s="13">
        <v>93</v>
      </c>
      <c r="C467" s="122" t="s">
        <v>3891</v>
      </c>
      <c r="D467" s="11" t="s">
        <v>3889</v>
      </c>
      <c r="E467" s="11" t="s">
        <v>299</v>
      </c>
      <c r="F467" s="11" t="s">
        <v>3892</v>
      </c>
      <c r="G467" s="11" t="s">
        <v>3368</v>
      </c>
      <c r="H467" s="11" t="s">
        <v>3119</v>
      </c>
      <c r="I467" s="17" t="s">
        <v>13</v>
      </c>
      <c r="J467" s="17"/>
      <c r="K467" s="17"/>
      <c r="L467" s="17"/>
      <c r="M467" s="17"/>
      <c r="N467" s="17"/>
      <c r="O467" s="17"/>
      <c r="P467" s="17"/>
      <c r="Q467" s="11" t="s">
        <v>3882</v>
      </c>
      <c r="R467" s="15">
        <v>45279</v>
      </c>
      <c r="S467" s="11" t="s">
        <v>260</v>
      </c>
      <c r="T467" s="13"/>
      <c r="U467" s="16"/>
      <c r="V467" s="11" t="s">
        <v>3883</v>
      </c>
      <c r="W467" s="13"/>
      <c r="X467" s="16"/>
    </row>
    <row r="468" spans="1:24" s="14" customFormat="1" ht="38.25" x14ac:dyDescent="0.4">
      <c r="A468" s="11" t="s">
        <v>3092</v>
      </c>
      <c r="B468" s="13">
        <v>93</v>
      </c>
      <c r="C468" s="122" t="s">
        <v>3891</v>
      </c>
      <c r="D468" s="11" t="s">
        <v>3889</v>
      </c>
      <c r="E468" s="11" t="s">
        <v>321</v>
      </c>
      <c r="F468" s="11" t="s">
        <v>3892</v>
      </c>
      <c r="G468" s="11" t="s">
        <v>3311</v>
      </c>
      <c r="H468" s="11" t="s">
        <v>3119</v>
      </c>
      <c r="I468" s="17" t="s">
        <v>13</v>
      </c>
      <c r="J468" s="17"/>
      <c r="K468" s="17"/>
      <c r="L468" s="17"/>
      <c r="M468" s="17"/>
      <c r="N468" s="17"/>
      <c r="O468" s="17"/>
      <c r="P468" s="17"/>
      <c r="Q468" s="11" t="s">
        <v>3882</v>
      </c>
      <c r="R468" s="15">
        <v>45279</v>
      </c>
      <c r="S468" s="11" t="s">
        <v>260</v>
      </c>
      <c r="T468" s="13"/>
      <c r="U468" s="16"/>
      <c r="V468" s="11" t="s">
        <v>3883</v>
      </c>
      <c r="W468" s="13"/>
      <c r="X468" s="16"/>
    </row>
    <row r="469" spans="1:24" s="14" customFormat="1" ht="38.25" x14ac:dyDescent="0.4">
      <c r="A469" s="11" t="s">
        <v>3092</v>
      </c>
      <c r="B469" s="13">
        <v>93</v>
      </c>
      <c r="C469" s="122" t="s">
        <v>3891</v>
      </c>
      <c r="D469" s="11" t="s">
        <v>3889</v>
      </c>
      <c r="E469" s="11" t="s">
        <v>3356</v>
      </c>
      <c r="F469" s="11" t="s">
        <v>3892</v>
      </c>
      <c r="G469" s="11" t="s">
        <v>3200</v>
      </c>
      <c r="H469" s="11" t="s">
        <v>3119</v>
      </c>
      <c r="I469" s="17" t="s">
        <v>13</v>
      </c>
      <c r="J469" s="17"/>
      <c r="K469" s="17"/>
      <c r="L469" s="17"/>
      <c r="M469" s="17"/>
      <c r="N469" s="17"/>
      <c r="O469" s="17"/>
      <c r="P469" s="17"/>
      <c r="Q469" s="11" t="s">
        <v>3882</v>
      </c>
      <c r="R469" s="15">
        <v>45279</v>
      </c>
      <c r="S469" s="11" t="s">
        <v>260</v>
      </c>
      <c r="T469" s="13"/>
      <c r="U469" s="16"/>
      <c r="V469" s="11" t="s">
        <v>3883</v>
      </c>
      <c r="W469" s="13"/>
      <c r="X469" s="16"/>
    </row>
    <row r="470" spans="1:24" s="77" customFormat="1" ht="45" customHeight="1" x14ac:dyDescent="0.4">
      <c r="A470" s="11" t="s">
        <v>3092</v>
      </c>
      <c r="B470" s="13">
        <v>94</v>
      </c>
      <c r="C470" s="122" t="s">
        <v>3893</v>
      </c>
      <c r="D470" s="11" t="s">
        <v>3894</v>
      </c>
      <c r="E470" s="11" t="s">
        <v>3261</v>
      </c>
      <c r="F470" s="11" t="s">
        <v>3262</v>
      </c>
      <c r="G470" s="11" t="s">
        <v>3316</v>
      </c>
      <c r="H470" s="11" t="s">
        <v>3895</v>
      </c>
      <c r="I470" s="17" t="s">
        <v>13</v>
      </c>
      <c r="J470" s="17"/>
      <c r="K470" s="17"/>
      <c r="L470" s="17"/>
      <c r="M470" s="17"/>
      <c r="N470" s="17"/>
      <c r="O470" s="17"/>
      <c r="P470" s="17"/>
      <c r="Q470" s="11" t="s">
        <v>3882</v>
      </c>
      <c r="R470" s="15">
        <v>45279</v>
      </c>
      <c r="S470" s="11" t="s">
        <v>260</v>
      </c>
      <c r="T470" s="13"/>
      <c r="U470" s="16"/>
      <c r="V470" s="11" t="s">
        <v>3883</v>
      </c>
      <c r="W470" s="13"/>
      <c r="X470" s="16"/>
    </row>
    <row r="471" spans="1:24" s="77" customFormat="1" ht="45" customHeight="1" x14ac:dyDescent="0.4">
      <c r="A471" s="11" t="s">
        <v>3092</v>
      </c>
      <c r="B471" s="13">
        <v>95</v>
      </c>
      <c r="C471" s="122" t="s">
        <v>3896</v>
      </c>
      <c r="D471" s="11" t="s">
        <v>3889</v>
      </c>
      <c r="E471" s="11" t="s">
        <v>3345</v>
      </c>
      <c r="F471" s="11" t="s">
        <v>1823</v>
      </c>
      <c r="G471" s="11" t="s">
        <v>3330</v>
      </c>
      <c r="H471" s="11" t="s">
        <v>3119</v>
      </c>
      <c r="I471" s="17" t="s">
        <v>13</v>
      </c>
      <c r="J471" s="17"/>
      <c r="K471" s="17"/>
      <c r="L471" s="17"/>
      <c r="M471" s="17"/>
      <c r="N471" s="17"/>
      <c r="O471" s="17"/>
      <c r="P471" s="17"/>
      <c r="Q471" s="11" t="s">
        <v>3882</v>
      </c>
      <c r="R471" s="15">
        <v>45279</v>
      </c>
      <c r="S471" s="11" t="s">
        <v>260</v>
      </c>
      <c r="T471" s="13"/>
      <c r="U471" s="16"/>
      <c r="V471" s="11" t="s">
        <v>3883</v>
      </c>
      <c r="W471" s="13"/>
      <c r="X471" s="16"/>
    </row>
    <row r="472" spans="1:24" s="14" customFormat="1" ht="45" customHeight="1" x14ac:dyDescent="0.4">
      <c r="A472" s="11" t="s">
        <v>3092</v>
      </c>
      <c r="B472" s="13">
        <v>95</v>
      </c>
      <c r="C472" s="122" t="s">
        <v>3896</v>
      </c>
      <c r="D472" s="11" t="s">
        <v>3889</v>
      </c>
      <c r="E472" s="11" t="s">
        <v>323</v>
      </c>
      <c r="F472" s="11" t="s">
        <v>1823</v>
      </c>
      <c r="G472" s="11" t="s">
        <v>3159</v>
      </c>
      <c r="H472" s="11" t="s">
        <v>3119</v>
      </c>
      <c r="I472" s="17" t="s">
        <v>13</v>
      </c>
      <c r="J472" s="17"/>
      <c r="K472" s="17"/>
      <c r="L472" s="17"/>
      <c r="M472" s="17"/>
      <c r="N472" s="17"/>
      <c r="O472" s="17"/>
      <c r="P472" s="17"/>
      <c r="Q472" s="11" t="s">
        <v>3882</v>
      </c>
      <c r="R472" s="15">
        <v>45279</v>
      </c>
      <c r="S472" s="11" t="s">
        <v>260</v>
      </c>
      <c r="T472" s="13"/>
      <c r="U472" s="16"/>
      <c r="V472" s="11" t="s">
        <v>3883</v>
      </c>
      <c r="W472" s="13"/>
      <c r="X472" s="16"/>
    </row>
    <row r="473" spans="1:24" s="14" customFormat="1" ht="45" customHeight="1" x14ac:dyDescent="0.4">
      <c r="A473" s="11" t="s">
        <v>3092</v>
      </c>
      <c r="B473" s="13">
        <v>95</v>
      </c>
      <c r="C473" s="122" t="s">
        <v>3896</v>
      </c>
      <c r="D473" s="11" t="s">
        <v>3889</v>
      </c>
      <c r="E473" s="11" t="s">
        <v>321</v>
      </c>
      <c r="F473" s="11" t="s">
        <v>1823</v>
      </c>
      <c r="G473" s="11" t="s">
        <v>3311</v>
      </c>
      <c r="H473" s="11" t="s">
        <v>3119</v>
      </c>
      <c r="I473" s="17" t="s">
        <v>13</v>
      </c>
      <c r="J473" s="17"/>
      <c r="K473" s="17"/>
      <c r="L473" s="17"/>
      <c r="M473" s="17"/>
      <c r="N473" s="17"/>
      <c r="O473" s="17"/>
      <c r="P473" s="17"/>
      <c r="Q473" s="11" t="s">
        <v>3882</v>
      </c>
      <c r="R473" s="15">
        <v>45279</v>
      </c>
      <c r="S473" s="11" t="s">
        <v>260</v>
      </c>
      <c r="T473" s="13"/>
      <c r="U473" s="16"/>
      <c r="V473" s="11" t="s">
        <v>3883</v>
      </c>
      <c r="W473" s="13"/>
      <c r="X473" s="16"/>
    </row>
    <row r="474" spans="1:24" s="130" customFormat="1" ht="45" customHeight="1" x14ac:dyDescent="0.4">
      <c r="A474" s="76" t="s">
        <v>3092</v>
      </c>
      <c r="B474" s="125">
        <v>96</v>
      </c>
      <c r="C474" s="126" t="s">
        <v>3897</v>
      </c>
      <c r="D474" s="127" t="s">
        <v>3209</v>
      </c>
      <c r="E474" s="127" t="s">
        <v>3643</v>
      </c>
      <c r="F474" s="76" t="s">
        <v>3898</v>
      </c>
      <c r="G474" s="131" t="s">
        <v>3629</v>
      </c>
      <c r="H474" s="76" t="s">
        <v>3160</v>
      </c>
      <c r="I474" s="128" t="s">
        <v>90</v>
      </c>
      <c r="J474" s="128"/>
      <c r="K474" s="128"/>
      <c r="L474" s="128"/>
      <c r="M474" s="128"/>
      <c r="N474" s="128"/>
      <c r="O474" s="128"/>
      <c r="P474" s="128"/>
      <c r="Q474" s="76" t="s">
        <v>3899</v>
      </c>
      <c r="R474" s="15">
        <v>45427</v>
      </c>
      <c r="S474" s="11" t="s">
        <v>83</v>
      </c>
      <c r="T474" s="118"/>
      <c r="U474" s="118"/>
      <c r="V474" s="76" t="s">
        <v>3900</v>
      </c>
      <c r="W474" s="118"/>
      <c r="X474" s="118"/>
    </row>
    <row r="475" spans="1:24" ht="66.75" customHeight="1" x14ac:dyDescent="0.4">
      <c r="A475" s="76" t="s">
        <v>3092</v>
      </c>
      <c r="B475" s="125">
        <v>96</v>
      </c>
      <c r="C475" s="126" t="s">
        <v>3897</v>
      </c>
      <c r="D475" s="127" t="s">
        <v>3209</v>
      </c>
      <c r="E475" s="76" t="s">
        <v>325</v>
      </c>
      <c r="F475" s="76" t="s">
        <v>3901</v>
      </c>
      <c r="G475" s="11" t="s">
        <v>3144</v>
      </c>
      <c r="H475" s="76" t="s">
        <v>3902</v>
      </c>
      <c r="I475" s="128" t="s">
        <v>90</v>
      </c>
      <c r="J475" s="128"/>
      <c r="K475" s="128"/>
      <c r="L475" s="128"/>
      <c r="M475" s="128"/>
      <c r="N475" s="128"/>
      <c r="O475" s="128"/>
      <c r="P475" s="128"/>
      <c r="Q475" s="76" t="s">
        <v>3899</v>
      </c>
      <c r="R475" s="15">
        <v>45427</v>
      </c>
      <c r="S475" s="11" t="s">
        <v>83</v>
      </c>
      <c r="T475" s="118"/>
      <c r="U475" s="118"/>
      <c r="V475" s="76" t="s">
        <v>3900</v>
      </c>
      <c r="W475" s="118"/>
      <c r="X475" s="118"/>
    </row>
    <row r="476" spans="1:24" ht="51" x14ac:dyDescent="0.4">
      <c r="A476" s="76" t="s">
        <v>3092</v>
      </c>
      <c r="B476" s="125">
        <v>96</v>
      </c>
      <c r="C476" s="126" t="s">
        <v>3897</v>
      </c>
      <c r="D476" s="127" t="s">
        <v>3209</v>
      </c>
      <c r="E476" s="127" t="s">
        <v>2092</v>
      </c>
      <c r="F476" s="76" t="s">
        <v>3901</v>
      </c>
      <c r="G476" s="11" t="s">
        <v>3120</v>
      </c>
      <c r="H476" s="76" t="s">
        <v>3902</v>
      </c>
      <c r="I476" s="128" t="s">
        <v>90</v>
      </c>
      <c r="J476" s="128"/>
      <c r="K476" s="128"/>
      <c r="L476" s="128"/>
      <c r="M476" s="128"/>
      <c r="N476" s="128"/>
      <c r="O476" s="128"/>
      <c r="P476" s="128"/>
      <c r="Q476" s="76" t="s">
        <v>3899</v>
      </c>
      <c r="R476" s="15">
        <v>45427</v>
      </c>
      <c r="S476" s="11" t="s">
        <v>83</v>
      </c>
      <c r="T476" s="118"/>
      <c r="U476" s="118"/>
      <c r="V476" s="76" t="s">
        <v>3900</v>
      </c>
      <c r="W476" s="118"/>
      <c r="X476" s="118"/>
    </row>
    <row r="477" spans="1:24" ht="111.75" customHeight="1" x14ac:dyDescent="0.4">
      <c r="A477" s="76" t="s">
        <v>3092</v>
      </c>
      <c r="B477" s="125">
        <v>96</v>
      </c>
      <c r="C477" s="126" t="s">
        <v>3897</v>
      </c>
      <c r="D477" s="127" t="s">
        <v>3209</v>
      </c>
      <c r="E477" s="127" t="s">
        <v>3646</v>
      </c>
      <c r="F477" s="76" t="s">
        <v>3903</v>
      </c>
      <c r="G477" s="11" t="s">
        <v>3647</v>
      </c>
      <c r="H477" s="76" t="s">
        <v>3904</v>
      </c>
      <c r="I477" s="128" t="s">
        <v>90</v>
      </c>
      <c r="J477" s="128"/>
      <c r="K477" s="128"/>
      <c r="L477" s="128"/>
      <c r="M477" s="128"/>
      <c r="N477" s="128"/>
      <c r="O477" s="128"/>
      <c r="P477" s="128"/>
      <c r="Q477" s="76" t="s">
        <v>3899</v>
      </c>
      <c r="R477" s="15">
        <v>45427</v>
      </c>
      <c r="S477" s="11" t="s">
        <v>83</v>
      </c>
      <c r="T477" s="118"/>
      <c r="U477" s="118"/>
      <c r="V477" s="76" t="s">
        <v>3900</v>
      </c>
      <c r="W477" s="118"/>
      <c r="X477" s="118"/>
    </row>
    <row r="478" spans="1:24" ht="63" customHeight="1" x14ac:dyDescent="0.4">
      <c r="A478" s="76" t="s">
        <v>3092</v>
      </c>
      <c r="B478" s="125">
        <v>96</v>
      </c>
      <c r="C478" s="126" t="s">
        <v>3897</v>
      </c>
      <c r="D478" s="127" t="s">
        <v>3209</v>
      </c>
      <c r="E478" s="76" t="s">
        <v>3151</v>
      </c>
      <c r="F478" s="127" t="s">
        <v>3905</v>
      </c>
      <c r="G478" s="11" t="s">
        <v>3134</v>
      </c>
      <c r="H478" s="76" t="s">
        <v>3153</v>
      </c>
      <c r="I478" s="128"/>
      <c r="J478" s="128"/>
      <c r="K478" s="128"/>
      <c r="L478" s="128"/>
      <c r="M478" s="128"/>
      <c r="N478" s="128" t="s">
        <v>13</v>
      </c>
      <c r="O478" s="128"/>
      <c r="P478" s="128"/>
      <c r="Q478" s="76" t="s">
        <v>3899</v>
      </c>
      <c r="R478" s="15">
        <v>45427</v>
      </c>
      <c r="S478" s="11" t="s">
        <v>83</v>
      </c>
      <c r="T478" s="118"/>
      <c r="U478" s="118"/>
      <c r="V478" s="76" t="s">
        <v>3900</v>
      </c>
      <c r="W478" s="118"/>
      <c r="X478" s="118"/>
    </row>
    <row r="479" spans="1:24" ht="38.25" x14ac:dyDescent="0.4">
      <c r="A479" s="76" t="s">
        <v>3092</v>
      </c>
      <c r="B479" s="125">
        <v>96</v>
      </c>
      <c r="C479" s="126" t="s">
        <v>3897</v>
      </c>
      <c r="D479" s="127" t="s">
        <v>3209</v>
      </c>
      <c r="E479" s="76" t="s">
        <v>3214</v>
      </c>
      <c r="F479" s="132" t="s">
        <v>3906</v>
      </c>
      <c r="G479" s="11" t="s">
        <v>3113</v>
      </c>
      <c r="H479" s="76" t="s">
        <v>3160</v>
      </c>
      <c r="I479" s="128" t="s">
        <v>90</v>
      </c>
      <c r="J479" s="128"/>
      <c r="K479" s="128"/>
      <c r="L479" s="128"/>
      <c r="M479" s="128"/>
      <c r="N479" s="128"/>
      <c r="O479" s="128"/>
      <c r="P479" s="128"/>
      <c r="Q479" s="76" t="s">
        <v>3899</v>
      </c>
      <c r="R479" s="15">
        <v>45427</v>
      </c>
      <c r="S479" s="11" t="s">
        <v>83</v>
      </c>
      <c r="T479" s="118"/>
      <c r="U479" s="118"/>
      <c r="V479" s="76" t="s">
        <v>3900</v>
      </c>
      <c r="W479" s="118"/>
      <c r="X479" s="118"/>
    </row>
    <row r="480" spans="1:24" s="77" customFormat="1" ht="49.15" customHeight="1" x14ac:dyDescent="0.4">
      <c r="A480" s="11" t="s">
        <v>3092</v>
      </c>
      <c r="B480" s="13">
        <v>97</v>
      </c>
      <c r="C480" s="122" t="s">
        <v>3907</v>
      </c>
      <c r="D480" s="11" t="s">
        <v>3908</v>
      </c>
      <c r="E480" s="11" t="s">
        <v>3261</v>
      </c>
      <c r="F480" s="11" t="s">
        <v>3909</v>
      </c>
      <c r="G480" s="11" t="s">
        <v>3316</v>
      </c>
      <c r="H480" s="11" t="s">
        <v>3910</v>
      </c>
      <c r="I480" s="17" t="s">
        <v>13</v>
      </c>
      <c r="J480" s="17"/>
      <c r="K480" s="17"/>
      <c r="L480" s="17"/>
      <c r="M480" s="17"/>
      <c r="N480" s="17"/>
      <c r="O480" s="17"/>
      <c r="P480" s="17"/>
      <c r="Q480" s="123" t="s">
        <v>3911</v>
      </c>
      <c r="R480" s="15">
        <v>45288</v>
      </c>
      <c r="S480" s="11" t="s">
        <v>3833</v>
      </c>
      <c r="T480" s="13"/>
      <c r="U480" s="16"/>
      <c r="V480" s="11" t="s">
        <v>3883</v>
      </c>
      <c r="W480" s="13"/>
      <c r="X480" s="16"/>
    </row>
    <row r="481" spans="1:24" s="77" customFormat="1" ht="49.15" customHeight="1" x14ac:dyDescent="0.4">
      <c r="A481" s="11" t="s">
        <v>3092</v>
      </c>
      <c r="B481" s="13">
        <v>98</v>
      </c>
      <c r="C481" s="122" t="s">
        <v>3912</v>
      </c>
      <c r="D481" s="11" t="s">
        <v>3913</v>
      </c>
      <c r="E481" s="11" t="s">
        <v>1264</v>
      </c>
      <c r="F481" s="11" t="s">
        <v>3672</v>
      </c>
      <c r="G481" s="11" t="s">
        <v>3219</v>
      </c>
      <c r="H481" s="11" t="s">
        <v>3914</v>
      </c>
      <c r="I481" s="17" t="s">
        <v>13</v>
      </c>
      <c r="J481" s="17"/>
      <c r="K481" s="17"/>
      <c r="L481" s="17"/>
      <c r="M481" s="17"/>
      <c r="N481" s="17"/>
      <c r="O481" s="17"/>
      <c r="P481" s="17"/>
      <c r="Q481" s="123" t="s">
        <v>3911</v>
      </c>
      <c r="R481" s="15">
        <v>45288</v>
      </c>
      <c r="S481" s="11" t="s">
        <v>3833</v>
      </c>
      <c r="T481" s="13"/>
      <c r="U481" s="16"/>
      <c r="V481" s="11" t="s">
        <v>3883</v>
      </c>
      <c r="W481" s="13"/>
      <c r="X481" s="16"/>
    </row>
    <row r="482" spans="1:24" s="14" customFormat="1" ht="38.25" x14ac:dyDescent="0.4">
      <c r="A482" s="11" t="s">
        <v>3092</v>
      </c>
      <c r="B482" s="13">
        <v>98</v>
      </c>
      <c r="C482" s="122" t="s">
        <v>3912</v>
      </c>
      <c r="D482" s="11" t="s">
        <v>3915</v>
      </c>
      <c r="E482" s="11" t="s">
        <v>323</v>
      </c>
      <c r="F482" s="11" t="s">
        <v>1966</v>
      </c>
      <c r="G482" s="11" t="s">
        <v>3484</v>
      </c>
      <c r="H482" s="11" t="s">
        <v>3914</v>
      </c>
      <c r="I482" s="17" t="s">
        <v>13</v>
      </c>
      <c r="J482" s="17"/>
      <c r="K482" s="17"/>
      <c r="L482" s="17"/>
      <c r="M482" s="17"/>
      <c r="N482" s="17"/>
      <c r="O482" s="17"/>
      <c r="P482" s="17"/>
      <c r="Q482" s="123" t="s">
        <v>3911</v>
      </c>
      <c r="R482" s="15">
        <v>45288</v>
      </c>
      <c r="S482" s="11" t="s">
        <v>3833</v>
      </c>
      <c r="T482" s="13"/>
      <c r="U482" s="16"/>
      <c r="V482" s="11" t="s">
        <v>3883</v>
      </c>
      <c r="W482" s="13"/>
      <c r="X482" s="16"/>
    </row>
    <row r="483" spans="1:24" s="14" customFormat="1" ht="49.15" customHeight="1" x14ac:dyDescent="0.4">
      <c r="A483" s="11" t="s">
        <v>3092</v>
      </c>
      <c r="B483" s="13">
        <v>98</v>
      </c>
      <c r="C483" s="122" t="s">
        <v>3912</v>
      </c>
      <c r="D483" s="11" t="s">
        <v>3915</v>
      </c>
      <c r="E483" s="11" t="s">
        <v>3747</v>
      </c>
      <c r="F483" s="11" t="s">
        <v>1966</v>
      </c>
      <c r="G483" s="11" t="s">
        <v>3447</v>
      </c>
      <c r="H483" s="11" t="s">
        <v>3914</v>
      </c>
      <c r="I483" s="17" t="s">
        <v>13</v>
      </c>
      <c r="J483" s="17"/>
      <c r="K483" s="17"/>
      <c r="L483" s="17"/>
      <c r="M483" s="17"/>
      <c r="N483" s="17"/>
      <c r="O483" s="17"/>
      <c r="P483" s="17"/>
      <c r="Q483" s="123" t="s">
        <v>3911</v>
      </c>
      <c r="R483" s="15">
        <v>45288</v>
      </c>
      <c r="S483" s="11" t="s">
        <v>3833</v>
      </c>
      <c r="T483" s="13"/>
      <c r="U483" s="16"/>
      <c r="V483" s="11" t="s">
        <v>3883</v>
      </c>
      <c r="W483" s="13"/>
      <c r="X483" s="16"/>
    </row>
    <row r="484" spans="1:24" s="130" customFormat="1" ht="76.5" x14ac:dyDescent="0.4">
      <c r="A484" s="76" t="s">
        <v>3092</v>
      </c>
      <c r="B484" s="125">
        <v>99</v>
      </c>
      <c r="C484" s="126" t="s">
        <v>3916</v>
      </c>
      <c r="D484" s="131" t="s">
        <v>3917</v>
      </c>
      <c r="E484" s="132" t="s">
        <v>323</v>
      </c>
      <c r="F484" s="131" t="s">
        <v>3918</v>
      </c>
      <c r="G484" s="11" t="s">
        <v>3159</v>
      </c>
      <c r="H484" s="76" t="s">
        <v>3919</v>
      </c>
      <c r="I484" s="128" t="s">
        <v>90</v>
      </c>
      <c r="J484" s="128"/>
      <c r="K484" s="128"/>
      <c r="L484" s="128"/>
      <c r="M484" s="128"/>
      <c r="N484" s="128"/>
      <c r="O484" s="128"/>
      <c r="P484" s="128"/>
      <c r="Q484" s="76" t="s">
        <v>3920</v>
      </c>
      <c r="R484" s="15"/>
      <c r="S484" s="11" t="s">
        <v>83</v>
      </c>
      <c r="T484" s="118"/>
      <c r="U484" s="118"/>
      <c r="V484" s="76" t="s">
        <v>3921</v>
      </c>
      <c r="W484" s="118"/>
      <c r="X484" s="118"/>
    </row>
    <row r="485" spans="1:24" ht="63.75" x14ac:dyDescent="0.4">
      <c r="A485" s="76" t="s">
        <v>3092</v>
      </c>
      <c r="B485" s="125">
        <v>99</v>
      </c>
      <c r="C485" s="126" t="s">
        <v>3916</v>
      </c>
      <c r="D485" s="131" t="s">
        <v>3922</v>
      </c>
      <c r="E485" s="131" t="s">
        <v>3420</v>
      </c>
      <c r="F485" s="131" t="s">
        <v>3923</v>
      </c>
      <c r="G485" s="11" t="s">
        <v>3376</v>
      </c>
      <c r="H485" s="131" t="s">
        <v>3904</v>
      </c>
      <c r="I485" s="128" t="s">
        <v>90</v>
      </c>
      <c r="J485" s="128"/>
      <c r="K485" s="128"/>
      <c r="L485" s="128"/>
      <c r="M485" s="128"/>
      <c r="N485" s="128"/>
      <c r="O485" s="128"/>
      <c r="P485" s="128"/>
      <c r="Q485" s="76" t="s">
        <v>3920</v>
      </c>
      <c r="R485" s="15"/>
      <c r="S485" s="11" t="s">
        <v>83</v>
      </c>
      <c r="T485" s="118"/>
      <c r="U485" s="118"/>
      <c r="V485" s="76" t="s">
        <v>3921</v>
      </c>
      <c r="W485" s="118"/>
      <c r="X485" s="118"/>
    </row>
    <row r="486" spans="1:24" ht="180.75" customHeight="1" x14ac:dyDescent="0.4">
      <c r="A486" s="76" t="s">
        <v>3092</v>
      </c>
      <c r="B486" s="125">
        <v>99</v>
      </c>
      <c r="C486" s="126" t="s">
        <v>3916</v>
      </c>
      <c r="D486" s="131" t="s">
        <v>3924</v>
      </c>
      <c r="E486" s="131" t="s">
        <v>325</v>
      </c>
      <c r="F486" s="131" t="s">
        <v>3925</v>
      </c>
      <c r="G486" s="11" t="s">
        <v>3144</v>
      </c>
      <c r="H486" s="131" t="s">
        <v>3926</v>
      </c>
      <c r="I486" s="128" t="s">
        <v>90</v>
      </c>
      <c r="J486" s="128"/>
      <c r="K486" s="128"/>
      <c r="L486" s="128"/>
      <c r="M486" s="128"/>
      <c r="N486" s="128"/>
      <c r="O486" s="128"/>
      <c r="P486" s="128"/>
      <c r="Q486" s="76" t="s">
        <v>3920</v>
      </c>
      <c r="R486" s="15"/>
      <c r="S486" s="11" t="s">
        <v>83</v>
      </c>
      <c r="T486" s="118"/>
      <c r="U486" s="118"/>
      <c r="V486" s="76" t="s">
        <v>3921</v>
      </c>
      <c r="W486" s="118"/>
      <c r="X486" s="118"/>
    </row>
    <row r="487" spans="1:24" ht="139.5" customHeight="1" x14ac:dyDescent="0.4">
      <c r="A487" s="76" t="s">
        <v>3092</v>
      </c>
      <c r="B487" s="125">
        <v>99</v>
      </c>
      <c r="C487" s="126" t="s">
        <v>3916</v>
      </c>
      <c r="D487" s="131" t="s">
        <v>3927</v>
      </c>
      <c r="E487" s="132" t="s">
        <v>2092</v>
      </c>
      <c r="F487" s="131" t="s">
        <v>3928</v>
      </c>
      <c r="G487" s="11" t="s">
        <v>3120</v>
      </c>
      <c r="H487" s="131" t="s">
        <v>3929</v>
      </c>
      <c r="I487" s="128" t="s">
        <v>90</v>
      </c>
      <c r="J487" s="128"/>
      <c r="K487" s="128"/>
      <c r="L487" s="128"/>
      <c r="M487" s="128"/>
      <c r="N487" s="128"/>
      <c r="O487" s="128"/>
      <c r="P487" s="128"/>
      <c r="Q487" s="76" t="s">
        <v>3920</v>
      </c>
      <c r="R487" s="15"/>
      <c r="S487" s="11" t="s">
        <v>83</v>
      </c>
      <c r="T487" s="118"/>
      <c r="U487" s="118"/>
      <c r="V487" s="76" t="s">
        <v>3921</v>
      </c>
      <c r="W487" s="118"/>
      <c r="X487" s="118"/>
    </row>
    <row r="488" spans="1:24" ht="38.25" x14ac:dyDescent="0.4">
      <c r="A488" s="76" t="s">
        <v>3092</v>
      </c>
      <c r="B488" s="125">
        <v>99</v>
      </c>
      <c r="C488" s="126" t="s">
        <v>3916</v>
      </c>
      <c r="D488" s="131" t="s">
        <v>3930</v>
      </c>
      <c r="E488" s="132" t="s">
        <v>321</v>
      </c>
      <c r="F488" s="131" t="s">
        <v>3931</v>
      </c>
      <c r="G488" s="11" t="s">
        <v>3311</v>
      </c>
      <c r="H488" s="131" t="s">
        <v>3097</v>
      </c>
      <c r="I488" s="128" t="s">
        <v>90</v>
      </c>
      <c r="J488" s="128"/>
      <c r="K488" s="128"/>
      <c r="L488" s="128"/>
      <c r="M488" s="128"/>
      <c r="N488" s="128"/>
      <c r="O488" s="128"/>
      <c r="P488" s="128"/>
      <c r="Q488" s="76" t="s">
        <v>3920</v>
      </c>
      <c r="R488" s="15"/>
      <c r="S488" s="11" t="s">
        <v>83</v>
      </c>
      <c r="T488" s="118"/>
      <c r="U488" s="118"/>
      <c r="V488" s="76" t="s">
        <v>3921</v>
      </c>
      <c r="W488" s="118"/>
      <c r="X488" s="118"/>
    </row>
    <row r="489" spans="1:24" ht="36" customHeight="1" x14ac:dyDescent="0.4">
      <c r="A489" s="76" t="s">
        <v>3092</v>
      </c>
      <c r="B489" s="125">
        <v>99</v>
      </c>
      <c r="C489" s="126" t="s">
        <v>3916</v>
      </c>
      <c r="D489" s="132" t="s">
        <v>3146</v>
      </c>
      <c r="E489" s="132" t="s">
        <v>1264</v>
      </c>
      <c r="F489" s="131" t="s">
        <v>3932</v>
      </c>
      <c r="G489" s="11" t="s">
        <v>3108</v>
      </c>
      <c r="H489" s="131" t="s">
        <v>3933</v>
      </c>
      <c r="I489" s="128" t="s">
        <v>90</v>
      </c>
      <c r="J489" s="128"/>
      <c r="K489" s="128"/>
      <c r="L489" s="128"/>
      <c r="M489" s="128"/>
      <c r="N489" s="128"/>
      <c r="O489" s="128"/>
      <c r="P489" s="128"/>
      <c r="Q489" s="76" t="s">
        <v>3920</v>
      </c>
      <c r="R489" s="15"/>
      <c r="S489" s="11" t="s">
        <v>83</v>
      </c>
      <c r="T489" s="118"/>
      <c r="U489" s="118"/>
      <c r="V489" s="76" t="s">
        <v>3921</v>
      </c>
      <c r="W489" s="118"/>
      <c r="X489" s="118"/>
    </row>
    <row r="490" spans="1:24" ht="51" x14ac:dyDescent="0.4">
      <c r="A490" s="76" t="s">
        <v>3092</v>
      </c>
      <c r="B490" s="125">
        <v>99</v>
      </c>
      <c r="C490" s="126" t="s">
        <v>3916</v>
      </c>
      <c r="D490" s="132" t="s">
        <v>3934</v>
      </c>
      <c r="E490" s="131" t="s">
        <v>3151</v>
      </c>
      <c r="F490" s="132" t="s">
        <v>3476</v>
      </c>
      <c r="G490" s="11" t="s">
        <v>3134</v>
      </c>
      <c r="H490" s="76" t="s">
        <v>3153</v>
      </c>
      <c r="I490" s="128"/>
      <c r="J490" s="128"/>
      <c r="K490" s="128"/>
      <c r="L490" s="128"/>
      <c r="M490" s="128"/>
      <c r="N490" s="128" t="s">
        <v>13</v>
      </c>
      <c r="O490" s="128"/>
      <c r="P490" s="128"/>
      <c r="Q490" s="76" t="s">
        <v>3920</v>
      </c>
      <c r="R490" s="15"/>
      <c r="S490" s="11" t="s">
        <v>83</v>
      </c>
      <c r="T490" s="118"/>
      <c r="U490" s="118"/>
      <c r="V490" s="76" t="s">
        <v>3921</v>
      </c>
      <c r="W490" s="118"/>
      <c r="X490" s="118"/>
    </row>
    <row r="491" spans="1:24" ht="97.5" customHeight="1" x14ac:dyDescent="0.4">
      <c r="A491" s="76" t="s">
        <v>3092</v>
      </c>
      <c r="B491" s="125">
        <v>99</v>
      </c>
      <c r="C491" s="126" t="s">
        <v>3916</v>
      </c>
      <c r="D491" s="131" t="s">
        <v>3935</v>
      </c>
      <c r="E491" s="132" t="s">
        <v>3345</v>
      </c>
      <c r="F491" s="131" t="s">
        <v>3936</v>
      </c>
      <c r="G491" s="11" t="s">
        <v>3330</v>
      </c>
      <c r="H491" s="131" t="s">
        <v>3937</v>
      </c>
      <c r="I491" s="128" t="s">
        <v>90</v>
      </c>
      <c r="J491" s="128"/>
      <c r="K491" s="128"/>
      <c r="L491" s="128"/>
      <c r="M491" s="128"/>
      <c r="N491" s="128"/>
      <c r="O491" s="128"/>
      <c r="P491" s="128"/>
      <c r="Q491" s="76" t="s">
        <v>3920</v>
      </c>
      <c r="R491" s="15"/>
      <c r="S491" s="11" t="s">
        <v>83</v>
      </c>
      <c r="T491" s="118"/>
      <c r="U491" s="118"/>
      <c r="V491" s="76" t="s">
        <v>3921</v>
      </c>
      <c r="W491" s="118"/>
      <c r="X491" s="118"/>
    </row>
    <row r="492" spans="1:24" ht="25.5" x14ac:dyDescent="0.4">
      <c r="A492" s="76" t="s">
        <v>3092</v>
      </c>
      <c r="B492" s="125">
        <v>99</v>
      </c>
      <c r="C492" s="126" t="s">
        <v>3916</v>
      </c>
      <c r="D492" s="132" t="s">
        <v>3938</v>
      </c>
      <c r="E492" s="132" t="s">
        <v>3517</v>
      </c>
      <c r="F492" s="132" t="s">
        <v>3939</v>
      </c>
      <c r="G492" s="11" t="s">
        <v>3675</v>
      </c>
      <c r="H492" s="131" t="s">
        <v>3119</v>
      </c>
      <c r="I492" s="128" t="s">
        <v>90</v>
      </c>
      <c r="J492" s="128"/>
      <c r="K492" s="128"/>
      <c r="L492" s="128"/>
      <c r="M492" s="128"/>
      <c r="N492" s="128"/>
      <c r="O492" s="128"/>
      <c r="P492" s="128"/>
      <c r="Q492" s="76" t="s">
        <v>3920</v>
      </c>
      <c r="R492" s="15"/>
      <c r="S492" s="11" t="s">
        <v>83</v>
      </c>
      <c r="T492" s="118"/>
      <c r="U492" s="118"/>
      <c r="V492" s="76" t="s">
        <v>3921</v>
      </c>
      <c r="W492" s="118"/>
      <c r="X492" s="118"/>
    </row>
    <row r="493" spans="1:24" ht="25.5" x14ac:dyDescent="0.4">
      <c r="A493" s="76" t="s">
        <v>3092</v>
      </c>
      <c r="B493" s="125">
        <v>99</v>
      </c>
      <c r="C493" s="126" t="s">
        <v>3916</v>
      </c>
      <c r="D493" s="131" t="s">
        <v>3940</v>
      </c>
      <c r="E493" s="132" t="s">
        <v>3941</v>
      </c>
      <c r="F493" s="132" t="s">
        <v>3942</v>
      </c>
      <c r="G493" s="11" t="s">
        <v>3778</v>
      </c>
      <c r="H493" s="131" t="s">
        <v>3119</v>
      </c>
      <c r="I493" s="128" t="s">
        <v>90</v>
      </c>
      <c r="J493" s="128"/>
      <c r="K493" s="128"/>
      <c r="L493" s="128"/>
      <c r="M493" s="128"/>
      <c r="N493" s="128"/>
      <c r="O493" s="128"/>
      <c r="P493" s="128"/>
      <c r="Q493" s="76" t="s">
        <v>3920</v>
      </c>
      <c r="R493" s="15"/>
      <c r="S493" s="11" t="s">
        <v>83</v>
      </c>
      <c r="T493" s="118"/>
      <c r="U493" s="118"/>
      <c r="V493" s="76" t="s">
        <v>3921</v>
      </c>
      <c r="W493" s="118"/>
      <c r="X493" s="118"/>
    </row>
    <row r="494" spans="1:24" ht="25.5" x14ac:dyDescent="0.4">
      <c r="A494" s="76" t="s">
        <v>3092</v>
      </c>
      <c r="B494" s="125">
        <v>99</v>
      </c>
      <c r="C494" s="126" t="s">
        <v>3916</v>
      </c>
      <c r="D494" s="131" t="s">
        <v>3943</v>
      </c>
      <c r="E494" s="132" t="s">
        <v>3356</v>
      </c>
      <c r="F494" s="131" t="s">
        <v>3944</v>
      </c>
      <c r="G494" s="11" t="s">
        <v>3200</v>
      </c>
      <c r="H494" s="131" t="s">
        <v>3119</v>
      </c>
      <c r="I494" s="128" t="s">
        <v>90</v>
      </c>
      <c r="J494" s="128"/>
      <c r="K494" s="128"/>
      <c r="L494" s="128"/>
      <c r="M494" s="128"/>
      <c r="N494" s="128"/>
      <c r="O494" s="128"/>
      <c r="P494" s="128"/>
      <c r="Q494" s="76" t="s">
        <v>3920</v>
      </c>
      <c r="R494" s="15"/>
      <c r="S494" s="11" t="s">
        <v>83</v>
      </c>
      <c r="T494" s="118"/>
      <c r="U494" s="118"/>
      <c r="V494" s="76" t="s">
        <v>3921</v>
      </c>
      <c r="W494" s="118"/>
      <c r="X494" s="118"/>
    </row>
    <row r="495" spans="1:24" ht="25.5" x14ac:dyDescent="0.4">
      <c r="A495" s="76" t="s">
        <v>3092</v>
      </c>
      <c r="B495" s="125">
        <v>99</v>
      </c>
      <c r="C495" s="126" t="s">
        <v>3916</v>
      </c>
      <c r="D495" s="131" t="s">
        <v>3940</v>
      </c>
      <c r="E495" s="132" t="s">
        <v>3457</v>
      </c>
      <c r="F495" s="132" t="s">
        <v>3945</v>
      </c>
      <c r="G495" s="11" t="s">
        <v>3354</v>
      </c>
      <c r="H495" s="131" t="s">
        <v>3119</v>
      </c>
      <c r="I495" s="128" t="s">
        <v>90</v>
      </c>
      <c r="J495" s="128"/>
      <c r="K495" s="128"/>
      <c r="L495" s="128"/>
      <c r="M495" s="128"/>
      <c r="N495" s="128"/>
      <c r="O495" s="128"/>
      <c r="P495" s="128"/>
      <c r="Q495" s="76" t="s">
        <v>3920</v>
      </c>
      <c r="R495" s="15"/>
      <c r="S495" s="11" t="s">
        <v>83</v>
      </c>
      <c r="T495" s="118"/>
      <c r="U495" s="118"/>
      <c r="V495" s="76" t="s">
        <v>3921</v>
      </c>
      <c r="W495" s="118"/>
      <c r="X495" s="118"/>
    </row>
    <row r="496" spans="1:24" ht="60.75" customHeight="1" x14ac:dyDescent="0.4">
      <c r="A496" s="76" t="s">
        <v>3092</v>
      </c>
      <c r="B496" s="125">
        <v>99</v>
      </c>
      <c r="C496" s="126" t="s">
        <v>3916</v>
      </c>
      <c r="D496" s="132" t="s">
        <v>3934</v>
      </c>
      <c r="E496" s="132" t="s">
        <v>3643</v>
      </c>
      <c r="F496" s="131" t="s">
        <v>3946</v>
      </c>
      <c r="G496" s="131" t="s">
        <v>3629</v>
      </c>
      <c r="H496" s="131" t="s">
        <v>3097</v>
      </c>
      <c r="I496" s="128" t="s">
        <v>90</v>
      </c>
      <c r="J496" s="128"/>
      <c r="K496" s="128"/>
      <c r="L496" s="128"/>
      <c r="M496" s="128"/>
      <c r="N496" s="128"/>
      <c r="O496" s="128"/>
      <c r="P496" s="128"/>
      <c r="Q496" s="76" t="s">
        <v>3920</v>
      </c>
      <c r="R496" s="15"/>
      <c r="S496" s="11" t="s">
        <v>83</v>
      </c>
      <c r="T496" s="118"/>
      <c r="U496" s="118"/>
      <c r="V496" s="76" t="s">
        <v>3921</v>
      </c>
      <c r="W496" s="118"/>
      <c r="X496" s="118"/>
    </row>
    <row r="497" spans="1:24" s="77" customFormat="1" ht="49.15" customHeight="1" x14ac:dyDescent="0.4">
      <c r="A497" s="11" t="s">
        <v>3092</v>
      </c>
      <c r="B497" s="13">
        <v>100</v>
      </c>
      <c r="C497" s="122" t="s">
        <v>3947</v>
      </c>
      <c r="D497" s="11" t="s">
        <v>3948</v>
      </c>
      <c r="E497" s="11" t="s">
        <v>3949</v>
      </c>
      <c r="F497" s="11" t="s">
        <v>3428</v>
      </c>
      <c r="G497" s="11" t="s">
        <v>3950</v>
      </c>
      <c r="H497" s="11" t="s">
        <v>3951</v>
      </c>
      <c r="I497" s="17" t="s">
        <v>13</v>
      </c>
      <c r="J497" s="17"/>
      <c r="K497" s="17"/>
      <c r="L497" s="17"/>
      <c r="M497" s="17" t="s">
        <v>13</v>
      </c>
      <c r="N497" s="17"/>
      <c r="O497" s="17"/>
      <c r="P497" s="17"/>
      <c r="Q497" s="123" t="s">
        <v>3952</v>
      </c>
      <c r="R497" s="15">
        <v>45351</v>
      </c>
      <c r="S497" s="11" t="s">
        <v>3833</v>
      </c>
      <c r="T497" s="13"/>
      <c r="U497" s="16"/>
      <c r="V497" s="11" t="s">
        <v>3953</v>
      </c>
      <c r="W497" s="13"/>
      <c r="X497" s="16"/>
    </row>
    <row r="498" spans="1:24" s="14" customFormat="1" ht="49.15" customHeight="1" x14ac:dyDescent="0.4">
      <c r="A498" s="11" t="s">
        <v>3092</v>
      </c>
      <c r="B498" s="13">
        <v>100</v>
      </c>
      <c r="C498" s="122" t="s">
        <v>3947</v>
      </c>
      <c r="D498" s="11" t="s">
        <v>3948</v>
      </c>
      <c r="E498" s="11" t="s">
        <v>299</v>
      </c>
      <c r="F498" s="11" t="s">
        <v>3428</v>
      </c>
      <c r="G498" s="11" t="s">
        <v>3954</v>
      </c>
      <c r="H498" s="11" t="s">
        <v>3955</v>
      </c>
      <c r="I498" s="17" t="s">
        <v>13</v>
      </c>
      <c r="J498" s="17"/>
      <c r="K498" s="17"/>
      <c r="L498" s="17" t="s">
        <v>13</v>
      </c>
      <c r="M498" s="17" t="s">
        <v>13</v>
      </c>
      <c r="N498" s="17"/>
      <c r="O498" s="17"/>
      <c r="P498" s="17"/>
      <c r="Q498" s="123" t="s">
        <v>3952</v>
      </c>
      <c r="R498" s="15">
        <v>45351</v>
      </c>
      <c r="S498" s="11" t="s">
        <v>3833</v>
      </c>
      <c r="T498" s="13"/>
      <c r="U498" s="16"/>
      <c r="V498" s="11" t="s">
        <v>3953</v>
      </c>
      <c r="W498" s="13"/>
      <c r="X498" s="16"/>
    </row>
    <row r="499" spans="1:24" s="14" customFormat="1" ht="49.15" customHeight="1" x14ac:dyDescent="0.4">
      <c r="A499" s="11" t="s">
        <v>3092</v>
      </c>
      <c r="B499" s="13">
        <v>100</v>
      </c>
      <c r="C499" s="122" t="s">
        <v>3947</v>
      </c>
      <c r="D499" s="11" t="s">
        <v>3948</v>
      </c>
      <c r="E499" s="11" t="s">
        <v>3956</v>
      </c>
      <c r="F499" s="11" t="s">
        <v>3428</v>
      </c>
      <c r="G499" s="11" t="s">
        <v>3957</v>
      </c>
      <c r="H499" s="11" t="s">
        <v>3951</v>
      </c>
      <c r="I499" s="17" t="s">
        <v>13</v>
      </c>
      <c r="J499" s="17"/>
      <c r="K499" s="17"/>
      <c r="L499" s="17"/>
      <c r="M499" s="17" t="s">
        <v>13</v>
      </c>
      <c r="N499" s="17"/>
      <c r="O499" s="17"/>
      <c r="P499" s="17"/>
      <c r="Q499" s="123" t="s">
        <v>3952</v>
      </c>
      <c r="R499" s="15">
        <v>45351</v>
      </c>
      <c r="S499" s="11" t="s">
        <v>3833</v>
      </c>
      <c r="T499" s="13"/>
      <c r="U499" s="16"/>
      <c r="V499" s="11" t="s">
        <v>3953</v>
      </c>
      <c r="W499" s="13"/>
      <c r="X499" s="16"/>
    </row>
    <row r="500" spans="1:24" s="77" customFormat="1" ht="49.15" customHeight="1" x14ac:dyDescent="0.4">
      <c r="A500" s="11" t="s">
        <v>3092</v>
      </c>
      <c r="B500" s="13">
        <v>101</v>
      </c>
      <c r="C500" s="122" t="s">
        <v>3958</v>
      </c>
      <c r="D500" s="11" t="s">
        <v>3959</v>
      </c>
      <c r="E500" s="11" t="s">
        <v>3101</v>
      </c>
      <c r="F500" s="11" t="s">
        <v>142</v>
      </c>
      <c r="G500" s="11" t="s">
        <v>3960</v>
      </c>
      <c r="H500" s="11" t="s">
        <v>3119</v>
      </c>
      <c r="I500" s="17" t="s">
        <v>13</v>
      </c>
      <c r="J500" s="17"/>
      <c r="K500" s="17"/>
      <c r="L500" s="17"/>
      <c r="M500" s="17"/>
      <c r="N500" s="17"/>
      <c r="O500" s="17"/>
      <c r="P500" s="17"/>
      <c r="Q500" s="123" t="s">
        <v>3961</v>
      </c>
      <c r="R500" s="15">
        <v>45378</v>
      </c>
      <c r="S500" s="11" t="s">
        <v>3833</v>
      </c>
      <c r="T500" s="13"/>
      <c r="U500" s="16"/>
      <c r="V500" s="11" t="s">
        <v>3962</v>
      </c>
      <c r="W500" s="13"/>
      <c r="X500" s="16"/>
    </row>
    <row r="501" spans="1:24" s="130" customFormat="1" ht="38.25" x14ac:dyDescent="0.4">
      <c r="A501" s="76" t="s">
        <v>3092</v>
      </c>
      <c r="B501" s="125">
        <v>102</v>
      </c>
      <c r="C501" s="126" t="s">
        <v>3963</v>
      </c>
      <c r="D501" s="131" t="s">
        <v>3964</v>
      </c>
      <c r="E501" s="131" t="s">
        <v>325</v>
      </c>
      <c r="F501" s="131" t="s">
        <v>3965</v>
      </c>
      <c r="G501" s="11" t="s">
        <v>3144</v>
      </c>
      <c r="H501" s="131" t="s">
        <v>3966</v>
      </c>
      <c r="I501" s="128" t="s">
        <v>90</v>
      </c>
      <c r="J501" s="128"/>
      <c r="K501" s="128"/>
      <c r="L501" s="128"/>
      <c r="M501" s="128"/>
      <c r="N501" s="128"/>
      <c r="O501" s="128"/>
      <c r="P501" s="128"/>
      <c r="Q501" s="76" t="s">
        <v>3967</v>
      </c>
      <c r="R501" s="15">
        <v>45379</v>
      </c>
      <c r="S501" s="11" t="s">
        <v>83</v>
      </c>
      <c r="T501" s="118"/>
      <c r="U501" s="118"/>
      <c r="V501" s="76" t="s">
        <v>3968</v>
      </c>
      <c r="W501" s="118"/>
      <c r="X501" s="118"/>
    </row>
    <row r="502" spans="1:24" ht="25.5" x14ac:dyDescent="0.4">
      <c r="A502" s="76" t="s">
        <v>3092</v>
      </c>
      <c r="B502" s="125">
        <v>102</v>
      </c>
      <c r="C502" s="126" t="s">
        <v>3963</v>
      </c>
      <c r="D502" s="131" t="s">
        <v>3969</v>
      </c>
      <c r="E502" s="132" t="s">
        <v>1264</v>
      </c>
      <c r="F502" s="132" t="s">
        <v>72</v>
      </c>
      <c r="G502" s="11" t="s">
        <v>3108</v>
      </c>
      <c r="H502" s="131" t="s">
        <v>3970</v>
      </c>
      <c r="I502" s="128" t="s">
        <v>90</v>
      </c>
      <c r="J502" s="128"/>
      <c r="K502" s="128"/>
      <c r="L502" s="128"/>
      <c r="M502" s="128"/>
      <c r="N502" s="128"/>
      <c r="O502" s="128"/>
      <c r="P502" s="128"/>
      <c r="Q502" s="76" t="s">
        <v>3967</v>
      </c>
      <c r="R502" s="15">
        <v>45379</v>
      </c>
      <c r="S502" s="11" t="s">
        <v>83</v>
      </c>
      <c r="T502" s="118"/>
      <c r="U502" s="118"/>
      <c r="V502" s="76" t="s">
        <v>3968</v>
      </c>
      <c r="W502" s="118"/>
      <c r="X502" s="118"/>
    </row>
    <row r="503" spans="1:24" ht="78" customHeight="1" x14ac:dyDescent="0.4">
      <c r="A503" s="76" t="s">
        <v>3092</v>
      </c>
      <c r="B503" s="125">
        <v>102</v>
      </c>
      <c r="C503" s="126" t="s">
        <v>3963</v>
      </c>
      <c r="D503" s="131" t="s">
        <v>3971</v>
      </c>
      <c r="E503" s="131" t="s">
        <v>3151</v>
      </c>
      <c r="F503" s="131" t="s">
        <v>3972</v>
      </c>
      <c r="G503" s="11" t="s">
        <v>3134</v>
      </c>
      <c r="H503" s="131" t="s">
        <v>3973</v>
      </c>
      <c r="I503" s="128" t="s">
        <v>90</v>
      </c>
      <c r="J503" s="128"/>
      <c r="K503" s="128"/>
      <c r="L503" s="128"/>
      <c r="M503" s="128"/>
      <c r="N503" s="128" t="s">
        <v>13</v>
      </c>
      <c r="O503" s="128"/>
      <c r="P503" s="128"/>
      <c r="Q503" s="76" t="s">
        <v>3967</v>
      </c>
      <c r="R503" s="15">
        <v>45379</v>
      </c>
      <c r="S503" s="11" t="s">
        <v>83</v>
      </c>
      <c r="T503" s="118"/>
      <c r="U503" s="118"/>
      <c r="V503" s="76" t="s">
        <v>3968</v>
      </c>
      <c r="W503" s="118"/>
      <c r="X503" s="118"/>
    </row>
    <row r="504" spans="1:24" ht="33.950000000000003" customHeight="1" x14ac:dyDescent="0.4">
      <c r="A504" s="76" t="s">
        <v>3092</v>
      </c>
      <c r="B504" s="125">
        <v>102</v>
      </c>
      <c r="C504" s="126" t="s">
        <v>3963</v>
      </c>
      <c r="D504" s="127" t="s">
        <v>3146</v>
      </c>
      <c r="E504" s="127" t="s">
        <v>2092</v>
      </c>
      <c r="F504" s="127" t="s">
        <v>144</v>
      </c>
      <c r="G504" s="11" t="s">
        <v>3120</v>
      </c>
      <c r="H504" s="76" t="s">
        <v>3974</v>
      </c>
      <c r="I504" s="128" t="s">
        <v>90</v>
      </c>
      <c r="J504" s="128"/>
      <c r="K504" s="128"/>
      <c r="L504" s="128"/>
      <c r="M504" s="128"/>
      <c r="N504" s="128"/>
      <c r="O504" s="128"/>
      <c r="P504" s="128"/>
      <c r="Q504" s="76" t="s">
        <v>3967</v>
      </c>
      <c r="R504" s="15">
        <v>45379</v>
      </c>
      <c r="S504" s="11" t="s">
        <v>83</v>
      </c>
      <c r="T504" s="118"/>
      <c r="U504" s="118"/>
      <c r="V504" s="76" t="s">
        <v>3968</v>
      </c>
      <c r="W504" s="118"/>
      <c r="X504" s="118"/>
    </row>
    <row r="505" spans="1:24" ht="33.950000000000003" customHeight="1" x14ac:dyDescent="0.4">
      <c r="A505" s="76" t="s">
        <v>3092</v>
      </c>
      <c r="B505" s="125">
        <v>102</v>
      </c>
      <c r="C505" s="126" t="s">
        <v>3963</v>
      </c>
      <c r="D505" s="76" t="s">
        <v>3969</v>
      </c>
      <c r="E505" s="127" t="s">
        <v>3708</v>
      </c>
      <c r="F505" s="76" t="s">
        <v>3975</v>
      </c>
      <c r="G505" s="11" t="s">
        <v>3680</v>
      </c>
      <c r="H505" s="76" t="s">
        <v>3976</v>
      </c>
      <c r="I505" s="128" t="s">
        <v>90</v>
      </c>
      <c r="J505" s="128"/>
      <c r="K505" s="128"/>
      <c r="L505" s="128"/>
      <c r="M505" s="128"/>
      <c r="N505" s="128"/>
      <c r="O505" s="128"/>
      <c r="P505" s="128"/>
      <c r="Q505" s="76" t="s">
        <v>3967</v>
      </c>
      <c r="R505" s="15">
        <v>45379</v>
      </c>
      <c r="S505" s="11" t="s">
        <v>83</v>
      </c>
      <c r="T505" s="118"/>
      <c r="U505" s="118"/>
      <c r="V505" s="76" t="s">
        <v>3968</v>
      </c>
      <c r="W505" s="118"/>
      <c r="X505" s="118"/>
    </row>
    <row r="506" spans="1:24" ht="33.950000000000003" customHeight="1" x14ac:dyDescent="0.4">
      <c r="A506" s="76" t="s">
        <v>3092</v>
      </c>
      <c r="B506" s="125">
        <v>102</v>
      </c>
      <c r="C506" s="126" t="s">
        <v>3963</v>
      </c>
      <c r="D506" s="76" t="s">
        <v>3977</v>
      </c>
      <c r="E506" s="127" t="s">
        <v>3587</v>
      </c>
      <c r="F506" s="76" t="s">
        <v>3975</v>
      </c>
      <c r="G506" s="11" t="s">
        <v>3338</v>
      </c>
      <c r="H506" s="76" t="s">
        <v>3976</v>
      </c>
      <c r="I506" s="128" t="s">
        <v>90</v>
      </c>
      <c r="J506" s="128"/>
      <c r="K506" s="128"/>
      <c r="L506" s="128"/>
      <c r="M506" s="128"/>
      <c r="N506" s="128"/>
      <c r="O506" s="128"/>
      <c r="P506" s="128"/>
      <c r="Q506" s="76" t="s">
        <v>3967</v>
      </c>
      <c r="R506" s="15">
        <v>45379</v>
      </c>
      <c r="S506" s="11" t="s">
        <v>83</v>
      </c>
      <c r="T506" s="118"/>
      <c r="U506" s="118"/>
      <c r="V506" s="76" t="s">
        <v>3968</v>
      </c>
      <c r="W506" s="118"/>
      <c r="X506" s="118"/>
    </row>
    <row r="507" spans="1:24" ht="33.950000000000003" customHeight="1" x14ac:dyDescent="0.4">
      <c r="A507" s="76" t="s">
        <v>3092</v>
      </c>
      <c r="B507" s="125">
        <v>102</v>
      </c>
      <c r="C507" s="126" t="s">
        <v>3963</v>
      </c>
      <c r="D507" s="76" t="s">
        <v>3978</v>
      </c>
      <c r="E507" s="127" t="s">
        <v>3457</v>
      </c>
      <c r="F507" s="127" t="s">
        <v>3979</v>
      </c>
      <c r="G507" s="11" t="s">
        <v>3354</v>
      </c>
      <c r="H507" s="76" t="s">
        <v>3980</v>
      </c>
      <c r="I507" s="128" t="s">
        <v>90</v>
      </c>
      <c r="J507" s="128"/>
      <c r="K507" s="128"/>
      <c r="L507" s="128"/>
      <c r="M507" s="128"/>
      <c r="N507" s="128"/>
      <c r="O507" s="128"/>
      <c r="P507" s="128"/>
      <c r="Q507" s="76" t="s">
        <v>3967</v>
      </c>
      <c r="R507" s="15">
        <v>45379</v>
      </c>
      <c r="S507" s="11" t="s">
        <v>83</v>
      </c>
      <c r="T507" s="118"/>
      <c r="U507" s="118"/>
      <c r="V507" s="76" t="s">
        <v>3968</v>
      </c>
      <c r="W507" s="118"/>
      <c r="X507" s="118"/>
    </row>
    <row r="508" spans="1:24" ht="33.950000000000003" customHeight="1" x14ac:dyDescent="0.4">
      <c r="A508" s="76" t="s">
        <v>3092</v>
      </c>
      <c r="B508" s="125">
        <v>102</v>
      </c>
      <c r="C508" s="126" t="s">
        <v>3963</v>
      </c>
      <c r="D508" s="76" t="s">
        <v>3978</v>
      </c>
      <c r="E508" s="127" t="s">
        <v>3356</v>
      </c>
      <c r="F508" s="76" t="s">
        <v>3979</v>
      </c>
      <c r="G508" s="11" t="s">
        <v>3200</v>
      </c>
      <c r="H508" s="76" t="s">
        <v>3980</v>
      </c>
      <c r="I508" s="128" t="s">
        <v>90</v>
      </c>
      <c r="J508" s="128"/>
      <c r="K508" s="128"/>
      <c r="L508" s="128"/>
      <c r="M508" s="128"/>
      <c r="N508" s="128"/>
      <c r="O508" s="128"/>
      <c r="P508" s="128"/>
      <c r="Q508" s="76" t="s">
        <v>3967</v>
      </c>
      <c r="R508" s="15">
        <v>45379</v>
      </c>
      <c r="S508" s="11" t="s">
        <v>83</v>
      </c>
      <c r="T508" s="118"/>
      <c r="U508" s="118"/>
      <c r="V508" s="76" t="s">
        <v>3968</v>
      </c>
      <c r="W508" s="118"/>
      <c r="X508" s="118"/>
    </row>
    <row r="510" spans="1:24" ht="16.5" x14ac:dyDescent="0.4">
      <c r="A510" s="10" t="s">
        <v>29</v>
      </c>
    </row>
    <row r="511" spans="1:24" ht="16.5" x14ac:dyDescent="0.4">
      <c r="A511" s="10" t="s">
        <v>44</v>
      </c>
    </row>
    <row r="512" spans="1:24" ht="16.5" x14ac:dyDescent="0.4">
      <c r="A512" s="10" t="s">
        <v>32</v>
      </c>
    </row>
    <row r="513" spans="1:1" ht="16.5" x14ac:dyDescent="0.4">
      <c r="A513" s="10" t="s">
        <v>45</v>
      </c>
    </row>
    <row r="514" spans="1:1" ht="16.5" x14ac:dyDescent="0.4">
      <c r="A514" s="10" t="s">
        <v>46</v>
      </c>
    </row>
    <row r="515" spans="1:1" ht="16.5" x14ac:dyDescent="0.4">
      <c r="A515" s="10" t="s">
        <v>47</v>
      </c>
    </row>
    <row r="516" spans="1:1" ht="16.5" x14ac:dyDescent="0.4">
      <c r="A516" s="10" t="s">
        <v>48</v>
      </c>
    </row>
    <row r="517" spans="1:1" ht="16.5" x14ac:dyDescent="0.4">
      <c r="A517" s="10" t="s">
        <v>49</v>
      </c>
    </row>
    <row r="518" spans="1:1" ht="16.5" x14ac:dyDescent="0.4">
      <c r="A518" s="10" t="s">
        <v>50</v>
      </c>
    </row>
    <row r="519" spans="1:1" ht="16.5" x14ac:dyDescent="0.4">
      <c r="A519" s="10" t="s">
        <v>51</v>
      </c>
    </row>
    <row r="520" spans="1:1" ht="16.5" x14ac:dyDescent="0.4">
      <c r="A520" s="10" t="s">
        <v>54</v>
      </c>
    </row>
    <row r="521" spans="1:1" ht="16.5" x14ac:dyDescent="0.4">
      <c r="A521" s="10" t="s">
        <v>52</v>
      </c>
    </row>
    <row r="522" spans="1:1" ht="16.5" x14ac:dyDescent="0.4">
      <c r="A522" s="10" t="s">
        <v>55</v>
      </c>
    </row>
    <row r="523" spans="1:1" ht="16.5" x14ac:dyDescent="0.4">
      <c r="A523" s="10" t="s">
        <v>53</v>
      </c>
    </row>
  </sheetData>
  <autoFilter ref="A4:X4" xr:uid="{C572ABFA-FE5B-4753-92B9-D23456AD2348}"/>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70 I71:I73 I74:P508" xr:uid="{CFF2AAB7-F9B8-4B70-8560-B006A05111D7}">
      <formula1>"○"</formula1>
    </dataValidation>
    <dataValidation type="list" allowBlank="1" showInputMessage="1" showErrorMessage="1" sqref="W6:X23 T6:U23 T38:T40 W38:W40 T41:U41 W41:X41 W480:X483 T480:U483 T497:U500 W497:X500 W74:X473 T74:U473" xr:uid="{CEA98FE2-86E2-41C2-BFC7-944CBE14C262}">
      <formula1>"効果○・継続,効果○・改善,効果×・改善,判定不能"</formula1>
    </dataValidation>
  </dataValidations>
  <hyperlinks>
    <hyperlink ref="C6" r:id="rId1" xr:uid="{76E8BEAA-FDE3-46A4-A195-C1ABFB641FE6}"/>
    <hyperlink ref="C7:C8" r:id="rId2" display="長崎県県南地区における島原漁業協同組合の資源管理協定" xr:uid="{867418F3-E7AC-41AC-BAB1-83FDE00CAF93}"/>
    <hyperlink ref="C9" r:id="rId3" xr:uid="{16D9A644-FEF1-414E-B53C-64EDDE448A6F}"/>
    <hyperlink ref="C10:C11" r:id="rId4" display="長崎県県北地区（佐世保市漁業協同組合）におけるマアジ、マサバ、カタクチイワシに関する小型まき網漁業の資源管理協定" xr:uid="{6BCF2791-2273-4F93-A857-E7205E088E76}"/>
    <hyperlink ref="C12" r:id="rId5" xr:uid="{51E5E8AA-8BC3-4CB4-9D70-A4303C437A76}"/>
    <hyperlink ref="C13" r:id="rId6" xr:uid="{83D8C531-61ED-4D44-A378-EB360AE41EA9}"/>
    <hyperlink ref="C14" r:id="rId7" xr:uid="{1891AA62-B480-42E4-93A4-577351F8AE05}"/>
    <hyperlink ref="C15" r:id="rId8" xr:uid="{923C6C37-21FA-49AF-BD42-D495D66F0131}"/>
    <hyperlink ref="C16" r:id="rId9" xr:uid="{A6CCE35E-67F7-4B66-B2B8-9CBD24222D66}"/>
    <hyperlink ref="C17" r:id="rId10" xr:uid="{CCC5224E-5094-4820-BD37-4831BA2BBD2C}"/>
    <hyperlink ref="C18" r:id="rId11" xr:uid="{91314FFF-A1F7-48DC-9695-068EBC7EC4B8}"/>
    <hyperlink ref="C19" r:id="rId12" xr:uid="{4564CBF2-1783-4648-8F55-4086CFFE2D28}"/>
    <hyperlink ref="C20" r:id="rId13" xr:uid="{4E88AA7E-554B-476C-980F-4EE87CC8AF70}"/>
    <hyperlink ref="C21" r:id="rId14" xr:uid="{7980466E-8414-48C2-B219-07470F51C658}"/>
    <hyperlink ref="C22" r:id="rId15" xr:uid="{EFD0AA7C-27EC-41D2-BEB6-0C5D00BF06C9}"/>
    <hyperlink ref="C23" r:id="rId16" xr:uid="{C81CC112-30F0-44E4-83FF-50F26011BE62}"/>
    <hyperlink ref="C24" r:id="rId17" xr:uid="{58FB79B9-8EB6-4812-B7D1-C1F2A7393AEE}"/>
    <hyperlink ref="C25:C27" r:id="rId18" display="長崎県対馬地区（峰町東部漁業協同組合）におけるマアジ、ケンサキイカ、スルメイカ、クロマグロに関する定置網漁業の資源管理協定" xr:uid="{5BD3F6B2-9A1D-4AC7-9A05-5C54303B7C55}"/>
    <hyperlink ref="C28" r:id="rId19" xr:uid="{C0A42CFC-4F24-48A6-9BBA-F3E0645B0297}"/>
    <hyperlink ref="C29" r:id="rId20" xr:uid="{7E723AAC-A509-4992-BADD-E7ABE6A8FDF1}"/>
    <hyperlink ref="C30" r:id="rId21" xr:uid="{6ED3BC24-D2DA-4ECF-9368-78330EE242B8}"/>
    <hyperlink ref="C31" r:id="rId22" xr:uid="{9F876C10-42E8-4328-A831-20F19D5DEC8B}"/>
    <hyperlink ref="C32" r:id="rId23" xr:uid="{3E0952F0-986A-4C91-8EFF-3F9EF4E0396B}"/>
    <hyperlink ref="C33" r:id="rId24" xr:uid="{E3B7D446-2051-4ADD-8BC1-3CD275430978}"/>
    <hyperlink ref="C34" r:id="rId25" xr:uid="{0D022A07-4E6D-41A7-967F-FC73523A90AF}"/>
    <hyperlink ref="C35" r:id="rId26" xr:uid="{B8A2BC4D-1D78-462C-AE50-99FE8645091D}"/>
    <hyperlink ref="C79" r:id="rId27" xr:uid="{DE8009DB-45B4-4DD9-900A-47B850699820}"/>
    <hyperlink ref="C80:C83" r:id="rId28" display="長崎県県央地区（長崎市新三重漁業協同組合）におけるアカカマス、ヒラメ、イサキ等に関するさし網漁業の資源管理協定" xr:uid="{D858047C-8E17-4ED3-B596-076F78264622}"/>
    <hyperlink ref="C84" r:id="rId29" xr:uid="{8BC61A00-7565-48FE-B5DB-B186EF480DFC}"/>
    <hyperlink ref="C85" r:id="rId30" xr:uid="{BC8CDA25-B154-444A-8B4D-1F8C5FCBAF8A}"/>
    <hyperlink ref="C86:C87" r:id="rId31" display="長崎県県央地区（長崎市新三重漁業協同組合）におけるアオリイカ、ケンサキイカ、スルメイカに関するいかつり漁業の資源管理協定" xr:uid="{75D3FAEA-B084-4C69-8431-53B5C3435758}"/>
    <hyperlink ref="C88" r:id="rId32" xr:uid="{B593218B-DD9B-4832-AAD0-D9A7F68EC598}"/>
    <hyperlink ref="C89" r:id="rId33" xr:uid="{7D106627-98DD-44F9-A63A-E491272ECD27}"/>
    <hyperlink ref="C90" r:id="rId34" xr:uid="{AC539CE6-790D-4FD7-A8B1-949186787B3A}"/>
    <hyperlink ref="C91" r:id="rId35" xr:uid="{4F409A14-39D6-48B9-A04C-06587B7CE02A}"/>
    <hyperlink ref="C92:C94" r:id="rId36" display="長崎県県南地区（島原半島南部漁業協同組合（口之津地区））におけるマダイ、カワハギ、カサゴ等に関するさし網漁業の資源管理協定" xr:uid="{5BDE5BF8-6AFB-46C8-BB92-CD342C618D72}"/>
    <hyperlink ref="C95" r:id="rId37" xr:uid="{163017C6-9B1D-4298-8D94-EFD2614AC674}"/>
    <hyperlink ref="C96:C98" r:id="rId38" display="長崎県県南地区（島原半島南部漁業協同組合（加津佐地区））におけるマダイ、カワハギ、カサゴ等に関するさし網漁業の資源管理協定" xr:uid="{8ABCEC2B-14B9-4F10-BF40-847C2EAB5AD5}"/>
    <hyperlink ref="C99" r:id="rId39" xr:uid="{9DDB19D6-6011-4060-945F-489C9C830443}"/>
    <hyperlink ref="C100" r:id="rId40" xr:uid="{B70EEE28-B8D9-4918-83B2-FA3F4D107A10}"/>
    <hyperlink ref="C101:C107" r:id="rId41" display="長崎県県北地区（舘浦漁業協同組合及び中野漁業協同組合）におけるマアジ、スルメイカ、クロマグロ等に関する定置網漁業の資源管理協定" xr:uid="{2A7BCEBF-B1AF-4A8B-95C0-34DC0A57854C}"/>
    <hyperlink ref="C108" r:id="rId42" xr:uid="{410CCEDD-77A5-4F38-9B07-CF932B855739}"/>
    <hyperlink ref="C109:C116" r:id="rId43" display="長崎県県北地区における九十九島漁業協同組合の資源管理協定" xr:uid="{920ED26C-E1F3-4B22-A998-2D0A6936E1F4}"/>
    <hyperlink ref="C133" r:id="rId44" xr:uid="{9EB2EA70-C001-45D6-A98C-1DA7AE0F0094}"/>
    <hyperlink ref="C134:C151" r:id="rId45" display="長崎県県北地区における宇久小値賀漁業協同組合の資源管理協定" xr:uid="{91AA78AC-07A6-4247-B55A-32B6B91C2E76}"/>
    <hyperlink ref="C152" r:id="rId46" xr:uid="{A7C82749-50E1-4C52-BFAC-7353B9156938}"/>
    <hyperlink ref="C153:C173" r:id="rId47" display="長崎県県北地区における新松浦漁業協同組合の資源管理協定" xr:uid="{83B1EF29-365D-4DAC-8B8D-181D55CF67EA}"/>
    <hyperlink ref="C175" r:id="rId48" xr:uid="{E6070470-D356-45C5-9DF9-99C03DAA3F0C}"/>
    <hyperlink ref="C176:C190" r:id="rId49" display="長崎県県南地区における西有家町漁業協同組合の資源管理協定" xr:uid="{08D98E75-7D8A-4136-B1CA-B36303E1E5AB}"/>
    <hyperlink ref="C191" r:id="rId50" xr:uid="{7A38DB35-D0AE-4F26-A2DF-426C119328C7}"/>
    <hyperlink ref="C192:C201" r:id="rId51" display="長崎県県央地区における野母崎三和漁業協同組合の資源管理協定" xr:uid="{01FD68B2-1B3E-48C2-93AD-4D58B983665C}"/>
    <hyperlink ref="C202" r:id="rId52" xr:uid="{46E3C979-4EFE-4245-B55D-A11260396491}"/>
    <hyperlink ref="C203:C215" r:id="rId53" display="長崎県県央地区における長崎市みなと漁業協同組合の資源管理協定" xr:uid="{A84BADC7-78E9-4174-A8DF-7E11E04BB5D0}"/>
    <hyperlink ref="C242" r:id="rId54" xr:uid="{FC815B0A-48EF-41E7-A34E-3FDF227EEA29}"/>
    <hyperlink ref="C243:C248" r:id="rId55" display="長崎県壱岐地区における箱崎漁協の資源管理協定" xr:uid="{634DBE2E-1DC2-4728-B5F2-0FB81042515F}"/>
    <hyperlink ref="C249" r:id="rId56" xr:uid="{672DFCDE-B02C-41FF-ABE5-9EC3A3020350}"/>
    <hyperlink ref="C261" r:id="rId57" xr:uid="{4072239B-E0FE-4422-BEF8-01E9739B851D}"/>
    <hyperlink ref="C262:C269" r:id="rId58" display="長崎県壱岐地区における勝本町漁業協同組合の資源管理協定" xr:uid="{BD01D4DC-3816-4D32-B423-77C3EF6D87FD}"/>
    <hyperlink ref="C270:C271" r:id="rId59" display="長崎県壱岐地区における勝本町漁業協同組合の資源管理協定" xr:uid="{F2E0D587-3C0C-4CE0-A59B-DFB7D0FD9127}"/>
    <hyperlink ref="C272" r:id="rId60" xr:uid="{8CD1A543-25D6-40B2-956B-AB6AE2EAD763}"/>
    <hyperlink ref="C273:C279" r:id="rId61" display="長崎県壱岐地区における壱岐東部漁業協同組合の資源管理協定" xr:uid="{277885B7-6655-442A-B1D3-19C4253C1F34}"/>
    <hyperlink ref="C296" r:id="rId62" xr:uid="{976E2B88-D0CA-409F-BC8D-C8469DD682E3}"/>
    <hyperlink ref="C297:C304" r:id="rId63" display="長崎県壱岐地区における郷ノ浦町漁業協同組合の資源管理協定" xr:uid="{33012208-340C-4D2A-A94C-4737DB83A506}"/>
    <hyperlink ref="C305" r:id="rId64" xr:uid="{336E93CB-B355-43D3-A60C-4404D07BD63F}"/>
    <hyperlink ref="C306:C314" r:id="rId65" display="長崎県壱岐地区における石田町漁業協同組合の資源管理協定" xr:uid="{03519381-1D88-4D53-A351-5C7428B28D50}"/>
    <hyperlink ref="C457" r:id="rId66" xr:uid="{CB4069D6-EC27-44E6-BC6F-05FA202F1565}"/>
    <hyperlink ref="C458:C459" r:id="rId67" display="長崎県県南地区（橘湾東部漁業協同組合）におけるカタクチイワシ、ウルメイワシ、マイワシに関する敷網漁業の資源管理協定" xr:uid="{07E4D966-965B-4A8A-9C80-621C5F17F713}"/>
    <hyperlink ref="C460" r:id="rId68" xr:uid="{E011E28C-4CEE-4F64-8125-1DA747366CF6}"/>
    <hyperlink ref="C461:C464" r:id="rId69" display="長崎県県南地区（橘湾東部漁業協同組合）におけるマアジ、マサバ、マイワシ等に関する中型まき網漁業の資源管理協定" xr:uid="{B3982F16-4BEF-4782-B685-7314F964626E}"/>
    <hyperlink ref="C497" r:id="rId70" xr:uid="{636BCA1F-12B6-424E-99B7-81FFD32A5C7E}"/>
    <hyperlink ref="C498:C499" r:id="rId71" display="長崎県県央地区（長崎市たちばな漁業協同組合）におけるクマエビ、ヒラメ、ガザミに関する小型機船底びき網（手繰第２種えびこぎ網）漁業の資源管理協定" xr:uid="{424C2D3F-7D22-4096-ACEB-7E360AF3C85F}"/>
    <hyperlink ref="C500" r:id="rId72" xr:uid="{E98E1948-E768-4341-A0F1-9787BB3E7264}"/>
    <hyperlink ref="C501" r:id="rId73" xr:uid="{EAA3FA70-DDEC-42F7-8A41-E85DA25E38C4}"/>
    <hyperlink ref="C502:C508" r:id="rId74" display="長崎県対馬地区における上対馬南漁業協同組合の資源管理協定" xr:uid="{E1703165-009C-4500-9DCE-5DF88DABB2D1}"/>
    <hyperlink ref="C481" r:id="rId75" xr:uid="{B351640A-66AE-4ECC-9C48-52D3CEF2ABA8}"/>
    <hyperlink ref="C482:C483" r:id="rId76" display="長崎県県央地区（大瀬戸町漁業協同組合）におけるマアジ、ブリ、スズキに関する定置網漁業の資源管理協定" xr:uid="{D9407653-C3F0-442A-8646-B988E094C413}"/>
    <hyperlink ref="C484" r:id="rId77" xr:uid="{4CC1CF71-5F4E-4608-AC1B-1FBF8FB26290}"/>
    <hyperlink ref="C485:C496" r:id="rId78" display="長崎県対馬地区における美津島町漁業協同組合の資源管理協定" xr:uid="{3A3D7766-A799-4F52-BE6D-BC90E34DC339}"/>
    <hyperlink ref="C474" r:id="rId79" xr:uid="{28E3BE6B-9E65-43BF-B229-CC174ADCA986}"/>
    <hyperlink ref="C475:C479" r:id="rId80" display="長崎県対馬地区における上県町漁業協同組合の資源管理協定" xr:uid="{BBEBE28B-F805-47BF-B86F-74F917CF0390}"/>
    <hyperlink ref="C480" r:id="rId81" xr:uid="{DDE8330C-9974-48D0-8B6A-C5CDD93124D1}"/>
    <hyperlink ref="C36" r:id="rId82" xr:uid="{64B36400-608C-4BDF-A928-0640D5F0FC94}"/>
    <hyperlink ref="C37" r:id="rId83" xr:uid="{7CF38C69-38B2-4377-9ADE-02203FC26589}"/>
    <hyperlink ref="C38" r:id="rId84" xr:uid="{9245CE89-350E-4EC7-8F2D-67BA9052BAE2}"/>
    <hyperlink ref="C39:C40" r:id="rId85" display="長崎県対馬地区における阿須湾漁業協同組合の資源管理協定" xr:uid="{46D9E89F-2B0A-4BF3-999F-DDA38251B433}"/>
    <hyperlink ref="C41" r:id="rId86" xr:uid="{01F24503-731A-4B0D-970F-9FF00D3E6917}"/>
    <hyperlink ref="C42" r:id="rId87" xr:uid="{D5DB084A-3F5A-4192-BC7D-360F81F15418}"/>
    <hyperlink ref="C43" r:id="rId88" xr:uid="{37FD7060-D921-472B-9C05-D40352DCF3A3}"/>
    <hyperlink ref="C44" r:id="rId89" xr:uid="{2F6A585F-B4E4-4CD4-ADDC-BC5F0C3B6BA8}"/>
    <hyperlink ref="C45" r:id="rId90" xr:uid="{CC168B0A-712B-44AE-A250-07D0FFED4775}"/>
    <hyperlink ref="C46" r:id="rId91" xr:uid="{CD0C7698-BCF5-4323-BC05-2ADA10FC6E56}"/>
    <hyperlink ref="C47" r:id="rId92" xr:uid="{62E79F84-4003-4AD7-BE68-52B4F0CE18F2}"/>
    <hyperlink ref="C48" r:id="rId93" xr:uid="{4BB8B71E-364E-4BD4-85F9-06CE46B4C232}"/>
    <hyperlink ref="C49" r:id="rId94" xr:uid="{C2CC8FE2-E492-422E-BA15-1317920AA1BC}"/>
    <hyperlink ref="C50" r:id="rId95" xr:uid="{BB6C1321-AB14-4ADC-A013-09D2BB410353}"/>
    <hyperlink ref="C51" r:id="rId96" xr:uid="{C33554EF-C357-4FC4-ACBC-809966F5E745}"/>
    <hyperlink ref="C52" r:id="rId97" xr:uid="{3B580A44-243C-4BCD-A2F6-6CA652BF11C7}"/>
    <hyperlink ref="C53" r:id="rId98" xr:uid="{47C3C6BE-E352-4EEB-99D9-CC8E5C788AD3}"/>
    <hyperlink ref="C54" r:id="rId99" xr:uid="{1767A6B2-3131-4717-8FF0-472E5CDBD128}"/>
    <hyperlink ref="C55" r:id="rId100" xr:uid="{86DD5413-6482-4907-A7D5-2622D883A636}"/>
    <hyperlink ref="C56" r:id="rId101" xr:uid="{C52881CF-A002-4194-B976-A88924078C96}"/>
    <hyperlink ref="C57:C59" r:id="rId102" display="長崎県対馬地区（豊玉町漁業協同組合（水崎地区））におけるケンサキイカ、ブリ、クロマグロ等に関する定置網漁業の資源管理協定" xr:uid="{C8FD4EB2-24A7-4B80-8152-64B7D9ED5516}"/>
    <hyperlink ref="C60" r:id="rId103" xr:uid="{9339ABD9-CFF3-452B-B531-8028CBFE839C}"/>
    <hyperlink ref="C61:C63" r:id="rId104" display="長崎県対馬地区（豊玉町漁業協同組合（綱島・峰西地区））におけるケンサキイカ、ブリ、クロマグロ等に関する定置網漁業の資源管理協定" xr:uid="{8F570C90-7A49-4758-B179-FBDA41333CDA}"/>
    <hyperlink ref="C64" r:id="rId105" xr:uid="{90D95FF6-C0B3-4F6B-A2B0-4C17787D8E88}"/>
    <hyperlink ref="C65" r:id="rId106" xr:uid="{6D59736C-2099-44B4-B0F9-ED35260D5DDA}"/>
    <hyperlink ref="C66" r:id="rId107" xr:uid="{790B6D4B-642D-4FA8-A0D1-3E4B49ACC8CC}"/>
    <hyperlink ref="C67" r:id="rId108" xr:uid="{1184B6B7-BAA4-4F41-B84E-84B1D885010C}"/>
    <hyperlink ref="C68" r:id="rId109" xr:uid="{0ACAE6ED-F3C7-46F3-BD0C-0F2073D9B82C}"/>
    <hyperlink ref="C69" r:id="rId110" xr:uid="{3A04CDD1-9FBC-41FE-BC0D-3EAD24C6BDFB}"/>
    <hyperlink ref="C70" r:id="rId111" xr:uid="{DF172CAF-6E6D-4C5E-9BC9-6E89D6FCDB74}"/>
    <hyperlink ref="C117" r:id="rId112" xr:uid="{8C79D50B-609C-4424-ACF5-24F09444A29A}"/>
    <hyperlink ref="C118:C122" r:id="rId113" display="長崎県県北地区における生月漁業協同組合の資源管理協定" xr:uid="{4FD79FAA-6C74-4167-9E7C-2EC1D89D42A4}"/>
    <hyperlink ref="C123" r:id="rId114" xr:uid="{621DF837-3F8C-4B0C-8E39-739FA60300E1}"/>
    <hyperlink ref="C124" r:id="rId115" xr:uid="{A6D8D321-4B26-46F5-B4C3-9E6CE1D301B7}"/>
    <hyperlink ref="C125:C132" r:id="rId116" display="長崎県県北地区における大島村漁業協同組合の資源管理協定" xr:uid="{274BF77F-B563-4BB6-8773-4CBFB400A515}"/>
    <hyperlink ref="C174" r:id="rId117" xr:uid="{8B8D668F-F59A-4705-A905-7E9172AF3E3F}"/>
    <hyperlink ref="C216" r:id="rId118" xr:uid="{17645D4E-5748-4D5E-A297-7EC286D94A1F}"/>
    <hyperlink ref="C224" r:id="rId119" xr:uid="{C965D2E2-108C-4470-9B3D-CBA9AF621C44}"/>
    <hyperlink ref="C217:C223" r:id="rId120" display="長崎県県北地区における佐世保市相浦漁業協同組合の資源管理協定" xr:uid="{01EE7710-EB01-470D-AAE7-2203194C67A5}"/>
    <hyperlink ref="C225" r:id="rId121" xr:uid="{E407F393-89C8-4258-A86B-17BAA0205CE8}"/>
    <hyperlink ref="C233:C241" r:id="rId122" display="長崎県県北地区における平戸市漁業協同組合の資源管理協定" xr:uid="{8120524A-9CD8-43C1-A7FA-900B5F18CB0C}"/>
    <hyperlink ref="C229:C232" r:id="rId123" display="長崎県県北地区における平戸市漁業協同組合の資源管理協定" xr:uid="{6F022ED4-3A2A-4675-B0E0-5CA0CC5E1407}"/>
    <hyperlink ref="C226:C227" r:id="rId124" display="長崎県県北地区における平戸市漁業協同組合の資源管理協定" xr:uid="{6F1EB9BC-87E0-493C-819D-BF0C6B0CCB23}"/>
    <hyperlink ref="C228" r:id="rId125" xr:uid="{A5FEABDF-752E-47E3-895E-BF68608A81B5}"/>
    <hyperlink ref="C250" r:id="rId126" xr:uid="{7C1A895A-CF22-4214-B32E-83B2A5DBF9ED}"/>
    <hyperlink ref="C251:C255" r:id="rId127" display="長崎県五島地区における上五島町漁業協同組合の資源管理協定" xr:uid="{757A558F-E4C4-46B6-BE70-908BE4955906}"/>
    <hyperlink ref="C256" r:id="rId128" xr:uid="{C9C3BE4E-C277-4194-B900-D2B6C3060822}"/>
    <hyperlink ref="C257:C260" r:id="rId129" display="長崎県対馬地区（佐須奈漁業協同組合）におけるクロマグロ、カツオ、マサバ等に関するひき縄漁業の資源管理協定" xr:uid="{799FA7E2-143E-48FB-8698-6CECBE10F39F}"/>
    <hyperlink ref="C280" r:id="rId130" xr:uid="{347920C3-CA0F-49C9-B28B-F5ACBAAB682C}"/>
    <hyperlink ref="C281:C285" r:id="rId131" display="長崎県対馬地区における美津島町西海漁業協同組合の資源管理協定" xr:uid="{56312024-E1F7-408A-9836-622068585816}"/>
    <hyperlink ref="C286" r:id="rId132" xr:uid="{FD2CB007-57CC-43D7-A560-DB7F149E98FC}"/>
    <hyperlink ref="C287:C288" r:id="rId133" display="長崎県対馬地区（豊玉町漁業協同組合（綱島地区））におけるマダイ、イサキ、クロマグロに関する釣り漁業の資源管理協定" xr:uid="{B96180C0-B074-4CDD-924F-CFA93F709E45}"/>
    <hyperlink ref="C289" r:id="rId134" xr:uid="{70424C3B-14EB-429F-B115-E43278A93200}"/>
    <hyperlink ref="C290" r:id="rId135" xr:uid="{E1EC7132-5C7A-4C93-98C9-57C59CBCA056}"/>
    <hyperlink ref="C291" r:id="rId136" xr:uid="{D35DE150-0339-4D4C-841A-E73C9371184A}"/>
    <hyperlink ref="C292" r:id="rId137" xr:uid="{FE3A6347-7396-4E96-A821-820313F2ADC8}"/>
    <hyperlink ref="C293" r:id="rId138" xr:uid="{E0CCF4FC-57FB-4D7C-83DB-E16E2BCEF62C}"/>
    <hyperlink ref="C294" r:id="rId139" xr:uid="{4DBD1CBF-80A5-4EE1-86CD-CBB5A24308A4}"/>
    <hyperlink ref="C295" r:id="rId140" xr:uid="{B2BAD773-64E6-4771-BA94-EFE67040BDF8}"/>
    <hyperlink ref="C315" r:id="rId141" xr:uid="{787DBB33-E429-4BA7-87BC-9CA6A5F18442}"/>
    <hyperlink ref="C316" r:id="rId142" xr:uid="{4713950C-40BD-4DC9-92C8-802547BC1CF8}"/>
    <hyperlink ref="C317" r:id="rId143" xr:uid="{E60D45FB-4FD3-4B03-BABA-83CE79DF4DE2}"/>
    <hyperlink ref="C318:C328" r:id="rId144" display="長崎県対馬地区における厳原町漁業協同組合の資源管理協定" xr:uid="{48DA560E-1349-473B-96AB-C6D218EF5E06}"/>
    <hyperlink ref="C329" r:id="rId145" xr:uid="{D8D20840-CC70-4774-860F-13CA5A6BBBBC}"/>
    <hyperlink ref="C330:C340" r:id="rId146" display="長崎県五島地区における奈留町漁業協同組合の資源管理協定" xr:uid="{93265384-63C7-4065-A32A-B44CD3309824}"/>
    <hyperlink ref="C341" r:id="rId147" xr:uid="{913E6789-B72E-4521-B4C5-D3A692ED045B}"/>
    <hyperlink ref="C342:C347" r:id="rId148" display="長崎県五島地区（五島漁業協同組合）におけるカツオ、ハガツオ、クロマグロ等に関するひき縄漁業及びクロマグロひき縄漁業の資源管理協定" xr:uid="{79855884-F705-4904-8BC3-43C6EAC48CAF}"/>
    <hyperlink ref="C348" r:id="rId149" xr:uid="{DD3AC12F-8DCC-40A7-BD12-26D3E65B2B02}"/>
    <hyperlink ref="C349:C355" r:id="rId150" display="長崎県五島地区（五島漁業協同組合）におけるヒラメ、イセエビ、マダイ等に関するさし網漁業の資源管理協定" xr:uid="{FCA2E8EC-1FB7-4B10-B14B-37E80D354882}"/>
    <hyperlink ref="C356:C358" r:id="rId151" display="長崎県五島地区（五島漁業協同組合）におけるヒラメ、イセエビ、マダイ等に関するさし網漁業の資源管理協定" xr:uid="{C1A7992F-AD41-41A5-9C1F-F28240021FCC}"/>
    <hyperlink ref="C359" r:id="rId152" xr:uid="{241FAE9F-F445-4070-8827-0046ABFCF1FA}"/>
    <hyperlink ref="C360:C368" r:id="rId153" display="長崎県五島地区（五島漁業協同組合）におけるマダイ、キダイ、タチウオ等に関する釣り漁業の資源管理協定" xr:uid="{E0502E25-79F7-4F5D-971A-7ACBDCBD7223}"/>
    <hyperlink ref="C369" r:id="rId154" xr:uid="{054C3CF3-13F4-4027-B1DD-4D4397753D18}"/>
    <hyperlink ref="C370:C376" r:id="rId155" display="長崎県五島地区（五島漁業協同組合）におけるアカアマダイ、マダイ、クロマグロ等に関するはえ縄漁業の資源管理協定" xr:uid="{DD36017F-8C97-42EE-9B2A-65020204B8A7}"/>
    <hyperlink ref="C377" r:id="rId156" xr:uid="{ECA0906B-7989-4DEC-B4B1-8F92950D1CB7}"/>
    <hyperlink ref="C378:C381" r:id="rId157" display="長崎県五島地区（五島漁業協同組合）におけるメダイ、マダイ、マハタ等に関する沖合固定式さし網漁業の資源管理協定" xr:uid="{945F64AA-2CE7-4453-9C72-53BC85D01D4C}"/>
    <hyperlink ref="C382" r:id="rId158" xr:uid="{CA3A56C9-8431-4237-8A6A-CA7EB7BA13EE}"/>
    <hyperlink ref="C383" r:id="rId159" xr:uid="{C942CA07-38B4-46B5-8E16-21E0D8EB7239}"/>
    <hyperlink ref="C384" r:id="rId160" xr:uid="{D56D95C2-53E9-4C5A-8141-871064A61605}"/>
    <hyperlink ref="C387:C392" r:id="rId161" display="長崎県五島地区（五島漁業協同組合）におけマアジ、ブリ、クロマグロ等に関する定置網漁業の資源管理協定" xr:uid="{172AF47C-9C6F-4AC4-88F5-31B9DACEE334}"/>
    <hyperlink ref="C386" r:id="rId162" xr:uid="{6DBE7B78-1ED5-4E31-834E-0749AF2C3BCE}"/>
    <hyperlink ref="C385" r:id="rId163" xr:uid="{D1761494-B592-44E5-AEA3-897AE794399C}"/>
    <hyperlink ref="C393" r:id="rId164" xr:uid="{F7A5652D-2968-4B12-85F4-5E89CD1D4310}"/>
    <hyperlink ref="C394:C396" r:id="rId165" display="長崎県五島地区における五島ふくえ漁業協同組合の資源管理協定" xr:uid="{5F2F0D83-CAE2-4AB7-994B-7C62978B27F1}"/>
    <hyperlink ref="C397:C405" r:id="rId166" display="長崎県五島地区における五島ふくえ漁業協同組合の資源管理協定" xr:uid="{99A4FBCA-1E44-427D-8930-B30B26E90AB7}"/>
    <hyperlink ref="C406:C407" r:id="rId167" display="長崎県五島地区における五島ふくえ漁業協同組合の資源管理協定" xr:uid="{4B1C52AF-13B7-49CA-B5DA-5D5453F5E9BC}"/>
    <hyperlink ref="C408" r:id="rId168" xr:uid="{FE09A9DE-806B-45DC-8882-8C33B5A5DE03}"/>
    <hyperlink ref="C409:C411" r:id="rId169" display="長崎県五島地区における五島ふくえ漁業協同組合の資源管理協定" xr:uid="{FB432797-1C08-402E-B747-734266B5F113}"/>
    <hyperlink ref="C422" r:id="rId170" xr:uid="{A84E3020-1663-48FF-9C76-D1594B286BEE}"/>
    <hyperlink ref="C423" r:id="rId171" xr:uid="{0F25F6D5-124B-43B4-A436-B34D079B185E}"/>
    <hyperlink ref="C424" r:id="rId172" xr:uid="{5BF1FD4F-AE09-4DD4-890F-61B57AD7F17F}"/>
    <hyperlink ref="C425" r:id="rId173" xr:uid="{90497362-2BC2-475F-B46F-3A42FE4C34F8}"/>
    <hyperlink ref="C426" r:id="rId174" xr:uid="{DF8570D6-4194-4D93-8BF7-16BEB49E0D59}"/>
    <hyperlink ref="C427:C430" r:id="rId175" display="長崎県対馬地区（上対馬町漁業協組合）におけるケンサキイカ、スルメイカ、マアジ等に関する定置網漁業の資源管理協定" xr:uid="{FA822D2F-67BA-48DE-89BB-FBA8CDB72887}"/>
    <hyperlink ref="C431" r:id="rId176" xr:uid="{7F73EC45-194E-40DB-9CA3-69CF83DBA6D9}"/>
    <hyperlink ref="C432" r:id="rId177" xr:uid="{E9FC40F2-AE22-4C23-BCF5-7924C3E40BBC}"/>
    <hyperlink ref="C433" r:id="rId178" xr:uid="{84B2E2FD-0F0E-42FF-B7E1-4E9F299C7089}"/>
    <hyperlink ref="C434" r:id="rId179" xr:uid="{422ED1B6-4B5F-46F5-9D08-153322AAF8BE}"/>
    <hyperlink ref="C435:C436" r:id="rId180" display="長崎県対馬地区（上対馬町漁業協同組合）におけるヒラマサ、ブリ、イサキに関する釣り漁業の資源管理協定" xr:uid="{128AC0E2-DB4E-4387-B263-50A1ADC1A2EA}"/>
    <hyperlink ref="C437" r:id="rId181" xr:uid="{E43A4578-2862-44EF-A328-CAC9446B5641}"/>
    <hyperlink ref="C438" r:id="rId182" xr:uid="{64B809AB-B6BE-4092-B472-D8110B443C95}"/>
    <hyperlink ref="C439" r:id="rId183" xr:uid="{C0E99897-390B-45B8-B3B3-6CE9CB2052FA}"/>
    <hyperlink ref="C440" r:id="rId184" xr:uid="{82DB1D17-65FF-4D12-958F-E4E048086A82}"/>
    <hyperlink ref="C441:C444" r:id="rId185" display="長崎県五島地区（新魚目町漁業協同組合）におけるシイラ、ブリ、クロマグロ等に関する定置網漁業の資源管理協定" xr:uid="{DA554974-6B54-4B40-B7AC-2D812A401074}"/>
    <hyperlink ref="C445" r:id="rId186" xr:uid="{48C0DAE6-BAA5-43E1-96FB-647EC7776899}"/>
    <hyperlink ref="C446:C454" r:id="rId187" display="長崎県対馬地区における美津島町高浜漁業協同組合の資源管理協定" xr:uid="{3CDB88AA-BC28-4C5B-BB56-08CF4B0B8DEC}"/>
    <hyperlink ref="C455" r:id="rId188" xr:uid="{EDF8CC16-055E-4A2E-9C64-0C710C9150BA}"/>
    <hyperlink ref="C456" r:id="rId189" xr:uid="{6751245E-552E-422D-A0C2-44C0411E1780}"/>
    <hyperlink ref="C465" r:id="rId190" xr:uid="{3AA2FBFA-C83C-40DC-B563-46D64B2BB506}"/>
    <hyperlink ref="C466" r:id="rId191" xr:uid="{D9DA05BB-9D2C-4BA6-93B0-21FC5473E6D2}"/>
    <hyperlink ref="C467" r:id="rId192" xr:uid="{E7CB4C56-1338-4E46-A764-0D1C954325F7}"/>
    <hyperlink ref="C468:C469" r:id="rId193" display="長崎県県北地区（志々伎漁業協同組合）におけるヒラメ、マダイ、キダイに関するさし網漁業の資源管理協定" xr:uid="{08BB0AD3-C68E-473F-99CD-66EE75E49A1A}"/>
    <hyperlink ref="C470" r:id="rId194" xr:uid="{751515E3-BD12-421C-BB1B-80D592643671}"/>
    <hyperlink ref="C471" r:id="rId195" xr:uid="{DDE375DE-D65C-4F5C-AEF2-E9A99073F56B}"/>
    <hyperlink ref="C472" r:id="rId196" xr:uid="{150164E2-6F0C-4813-B2C8-72794A63B69D}"/>
    <hyperlink ref="C473" r:id="rId197" xr:uid="{6D57217D-9684-4E4D-8F23-328C67305AA6}"/>
    <hyperlink ref="C72:C73" r:id="rId198" display="長崎県対馬地区（上対馬町漁業協同組合及び上対馬南漁業協同組合）におけるマアジ、マサバ及びゴマサバ、マイワシに関する中型まき網漁業の資源管理協定" xr:uid="{7F5CB71E-D60C-4C27-A94B-55FF6B8D6418}"/>
    <hyperlink ref="C71" r:id="rId199" xr:uid="{E7E6174F-6FA4-4BD9-9422-EE097CCBA97F}"/>
    <hyperlink ref="C74" r:id="rId200" xr:uid="{047A3F56-4848-4F0D-87D7-E1FC28D70870}"/>
    <hyperlink ref="C75:C78" r:id="rId201" display="長崎県県央地区（長崎市新三重漁業協同組合）におけるマアジ、マサバ及びゴマサバ、ウルメイワシ等に関する中型まき網漁業の資源管理協定" xr:uid="{E3D698EA-5B76-439E-B07A-6294D50AC8DB}"/>
    <hyperlink ref="C412" r:id="rId202" xr:uid="{CEEF653B-9650-445B-A26B-888135EEF0DB}"/>
    <hyperlink ref="C413:C421" r:id="rId203" display="長崎県県央地区における西海大崎漁業協同組合の資源管理協定" xr:uid="{E0B63317-7BA9-4ED0-BA9C-1A17C60E14DC}"/>
  </hyperlinks>
  <pageMargins left="0.70866141732283472" right="0.70866141732283472" top="0.74803149606299213" bottom="0.74803149606299213" header="0.31496062992125984" footer="0.31496062992125984"/>
  <pageSetup paperSize="8" scale="57" fitToHeight="0" orientation="landscape" r:id="rId20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1CFB-023F-4635-BB48-043FDF737B65}">
  <dimension ref="A1:X81"/>
  <sheetViews>
    <sheetView view="pageBreakPreview" zoomScaleNormal="85" zoomScaleSheetLayoutView="100" workbookViewId="0">
      <pane ySplit="5" topLeftCell="A7" activePane="bottomLeft" state="frozen"/>
      <selection activeCell="S7" sqref="S7:S11"/>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7106</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9" t="s">
        <v>33</v>
      </c>
      <c r="T4" s="99" t="s">
        <v>34</v>
      </c>
      <c r="U4" s="5" t="s">
        <v>35</v>
      </c>
      <c r="V4" s="99" t="s">
        <v>33</v>
      </c>
      <c r="W4" s="99"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3981</v>
      </c>
      <c r="B6" s="13">
        <v>1</v>
      </c>
      <c r="C6" s="73" t="s">
        <v>3982</v>
      </c>
      <c r="D6" s="11" t="s">
        <v>3983</v>
      </c>
      <c r="E6" s="11" t="s">
        <v>3984</v>
      </c>
      <c r="F6" s="11" t="s">
        <v>305</v>
      </c>
      <c r="G6" s="11" t="s">
        <v>3985</v>
      </c>
      <c r="H6" s="11" t="s">
        <v>3986</v>
      </c>
      <c r="I6" s="17" t="s">
        <v>13</v>
      </c>
      <c r="J6" s="17"/>
      <c r="K6" s="17"/>
      <c r="L6" s="17"/>
      <c r="M6" s="17"/>
      <c r="N6" s="17"/>
      <c r="O6" s="17"/>
      <c r="P6" s="17"/>
      <c r="Q6" s="11" t="s">
        <v>3987</v>
      </c>
      <c r="R6" s="15">
        <v>45377</v>
      </c>
      <c r="S6" s="11" t="s">
        <v>85</v>
      </c>
      <c r="T6" s="13"/>
      <c r="U6" s="16"/>
      <c r="V6" s="11" t="s">
        <v>3988</v>
      </c>
      <c r="W6" s="13"/>
      <c r="X6" s="16"/>
    </row>
    <row r="7" spans="1:24" s="14" customFormat="1" ht="49.15" customHeight="1" x14ac:dyDescent="0.4">
      <c r="A7" s="11" t="s">
        <v>3981</v>
      </c>
      <c r="B7" s="13">
        <v>1</v>
      </c>
      <c r="C7" s="73" t="s">
        <v>3982</v>
      </c>
      <c r="D7" s="11" t="s">
        <v>3983</v>
      </c>
      <c r="E7" s="11" t="s">
        <v>3989</v>
      </c>
      <c r="F7" s="11" t="s">
        <v>305</v>
      </c>
      <c r="G7" s="11" t="s">
        <v>3990</v>
      </c>
      <c r="H7" s="11" t="s">
        <v>3986</v>
      </c>
      <c r="I7" s="17" t="s">
        <v>13</v>
      </c>
      <c r="J7" s="17"/>
      <c r="K7" s="17"/>
      <c r="L7" s="17"/>
      <c r="M7" s="17"/>
      <c r="N7" s="17"/>
      <c r="O7" s="17"/>
      <c r="P7" s="17"/>
      <c r="Q7" s="11" t="s">
        <v>3987</v>
      </c>
      <c r="R7" s="15">
        <v>45377</v>
      </c>
      <c r="S7" s="11" t="s">
        <v>85</v>
      </c>
      <c r="T7" s="13"/>
      <c r="U7" s="16"/>
      <c r="V7" s="11" t="s">
        <v>3988</v>
      </c>
      <c r="W7" s="13"/>
      <c r="X7" s="16"/>
    </row>
    <row r="8" spans="1:24" s="14" customFormat="1" ht="49.15" customHeight="1" x14ac:dyDescent="0.4">
      <c r="A8" s="11" t="s">
        <v>3981</v>
      </c>
      <c r="B8" s="13">
        <v>1</v>
      </c>
      <c r="C8" s="73" t="s">
        <v>3982</v>
      </c>
      <c r="D8" s="11" t="s">
        <v>3983</v>
      </c>
      <c r="E8" s="11" t="s">
        <v>3991</v>
      </c>
      <c r="F8" s="11" t="s">
        <v>305</v>
      </c>
      <c r="G8" s="11" t="s">
        <v>3992</v>
      </c>
      <c r="H8" s="11" t="s">
        <v>3993</v>
      </c>
      <c r="I8" s="17" t="s">
        <v>13</v>
      </c>
      <c r="J8" s="17"/>
      <c r="K8" s="17"/>
      <c r="L8" s="17"/>
      <c r="M8" s="17"/>
      <c r="N8" s="17"/>
      <c r="O8" s="17" t="s">
        <v>13</v>
      </c>
      <c r="P8" s="17"/>
      <c r="Q8" s="11" t="s">
        <v>3987</v>
      </c>
      <c r="R8" s="15">
        <v>45377</v>
      </c>
      <c r="S8" s="11" t="s">
        <v>85</v>
      </c>
      <c r="T8" s="13"/>
      <c r="U8" s="16"/>
      <c r="V8" s="11" t="s">
        <v>3988</v>
      </c>
      <c r="W8" s="13"/>
      <c r="X8" s="16"/>
    </row>
    <row r="9" spans="1:24" s="14" customFormat="1" ht="49.15" customHeight="1" x14ac:dyDescent="0.4">
      <c r="A9" s="11" t="s">
        <v>3981</v>
      </c>
      <c r="B9" s="13">
        <v>2</v>
      </c>
      <c r="C9" s="73" t="s">
        <v>3994</v>
      </c>
      <c r="D9" s="11" t="s">
        <v>3995</v>
      </c>
      <c r="E9" s="11" t="s">
        <v>240</v>
      </c>
      <c r="F9" s="11" t="s">
        <v>3996</v>
      </c>
      <c r="G9" s="11" t="s">
        <v>3997</v>
      </c>
      <c r="H9" s="11" t="s">
        <v>3998</v>
      </c>
      <c r="I9" s="17" t="s">
        <v>13</v>
      </c>
      <c r="J9" s="17"/>
      <c r="K9" s="17"/>
      <c r="L9" s="17"/>
      <c r="M9" s="17"/>
      <c r="N9" s="17"/>
      <c r="O9" s="17"/>
      <c r="P9" s="17"/>
      <c r="Q9" s="11" t="s">
        <v>3999</v>
      </c>
      <c r="R9" s="15">
        <v>45016</v>
      </c>
      <c r="S9" s="11" t="s">
        <v>4000</v>
      </c>
      <c r="T9" s="13"/>
      <c r="U9" s="16"/>
      <c r="V9" s="11" t="s">
        <v>4001</v>
      </c>
      <c r="W9" s="13"/>
      <c r="X9" s="16"/>
    </row>
    <row r="10" spans="1:24" s="14" customFormat="1" ht="49.15" customHeight="1" x14ac:dyDescent="0.4">
      <c r="A10" s="11" t="s">
        <v>3981</v>
      </c>
      <c r="B10" s="13">
        <v>2</v>
      </c>
      <c r="C10" s="73" t="s">
        <v>3994</v>
      </c>
      <c r="D10" s="11" t="s">
        <v>3995</v>
      </c>
      <c r="E10" s="11" t="s">
        <v>246</v>
      </c>
      <c r="F10" s="11" t="s">
        <v>3996</v>
      </c>
      <c r="G10" s="11" t="s">
        <v>4002</v>
      </c>
      <c r="H10" s="11" t="s">
        <v>3998</v>
      </c>
      <c r="I10" s="17" t="s">
        <v>13</v>
      </c>
      <c r="J10" s="17"/>
      <c r="K10" s="17"/>
      <c r="L10" s="17"/>
      <c r="M10" s="17"/>
      <c r="N10" s="17"/>
      <c r="O10" s="17"/>
      <c r="P10" s="17"/>
      <c r="Q10" s="11" t="s">
        <v>3999</v>
      </c>
      <c r="R10" s="15">
        <v>45016</v>
      </c>
      <c r="S10" s="11" t="s">
        <v>4000</v>
      </c>
      <c r="T10" s="13"/>
      <c r="U10" s="16"/>
      <c r="V10" s="11" t="s">
        <v>4001</v>
      </c>
      <c r="W10" s="13"/>
      <c r="X10" s="16"/>
    </row>
    <row r="11" spans="1:24" s="14" customFormat="1" ht="49.15" customHeight="1" x14ac:dyDescent="0.4">
      <c r="A11" s="11" t="s">
        <v>3981</v>
      </c>
      <c r="B11" s="13">
        <v>3</v>
      </c>
      <c r="C11" s="73" t="s">
        <v>4003</v>
      </c>
      <c r="D11" s="11" t="s">
        <v>3995</v>
      </c>
      <c r="E11" s="11" t="s">
        <v>4004</v>
      </c>
      <c r="F11" s="11" t="s">
        <v>4005</v>
      </c>
      <c r="G11" s="11" t="s">
        <v>4006</v>
      </c>
      <c r="H11" s="11" t="s">
        <v>4007</v>
      </c>
      <c r="I11" s="17" t="s">
        <v>13</v>
      </c>
      <c r="J11" s="17"/>
      <c r="K11" s="17"/>
      <c r="L11" s="17"/>
      <c r="M11" s="17"/>
      <c r="N11" s="17"/>
      <c r="O11" s="17" t="s">
        <v>13</v>
      </c>
      <c r="P11" s="17" t="s">
        <v>13</v>
      </c>
      <c r="Q11" s="11" t="s">
        <v>3987</v>
      </c>
      <c r="R11" s="15">
        <v>45377</v>
      </c>
      <c r="S11" s="11" t="s">
        <v>85</v>
      </c>
      <c r="T11" s="13"/>
      <c r="U11" s="16"/>
      <c r="V11" s="11" t="s">
        <v>3988</v>
      </c>
      <c r="W11" s="13"/>
      <c r="X11" s="16"/>
    </row>
    <row r="12" spans="1:24" s="14" customFormat="1" ht="49.15" customHeight="1" x14ac:dyDescent="0.4">
      <c r="A12" s="11" t="s">
        <v>3981</v>
      </c>
      <c r="B12" s="13">
        <v>3</v>
      </c>
      <c r="C12" s="73" t="s">
        <v>4003</v>
      </c>
      <c r="D12" s="11" t="s">
        <v>3995</v>
      </c>
      <c r="E12" s="11" t="s">
        <v>4008</v>
      </c>
      <c r="F12" s="11" t="s">
        <v>4005</v>
      </c>
      <c r="G12" s="11" t="s">
        <v>4009</v>
      </c>
      <c r="H12" s="11" t="s">
        <v>4010</v>
      </c>
      <c r="I12" s="17" t="s">
        <v>13</v>
      </c>
      <c r="J12" s="17"/>
      <c r="K12" s="17"/>
      <c r="L12" s="17"/>
      <c r="M12" s="17"/>
      <c r="N12" s="17"/>
      <c r="O12" s="17"/>
      <c r="P12" s="17" t="s">
        <v>13</v>
      </c>
      <c r="Q12" s="11" t="s">
        <v>3987</v>
      </c>
      <c r="R12" s="15">
        <v>45377</v>
      </c>
      <c r="S12" s="11" t="s">
        <v>85</v>
      </c>
      <c r="T12" s="13"/>
      <c r="U12" s="16"/>
      <c r="V12" s="11" t="s">
        <v>3988</v>
      </c>
      <c r="W12" s="13"/>
      <c r="X12" s="16"/>
    </row>
    <row r="13" spans="1:24" s="14" customFormat="1" ht="49.15" customHeight="1" x14ac:dyDescent="0.4">
      <c r="A13" s="11" t="s">
        <v>3981</v>
      </c>
      <c r="B13" s="13">
        <v>3</v>
      </c>
      <c r="C13" s="73" t="s">
        <v>4003</v>
      </c>
      <c r="D13" s="11" t="s">
        <v>3995</v>
      </c>
      <c r="E13" s="11" t="s">
        <v>4011</v>
      </c>
      <c r="F13" s="11" t="s">
        <v>4005</v>
      </c>
      <c r="G13" s="11" t="s">
        <v>4012</v>
      </c>
      <c r="H13" s="11" t="s">
        <v>4010</v>
      </c>
      <c r="I13" s="17" t="s">
        <v>13</v>
      </c>
      <c r="J13" s="17"/>
      <c r="K13" s="17"/>
      <c r="L13" s="17"/>
      <c r="M13" s="17"/>
      <c r="N13" s="17"/>
      <c r="O13" s="17"/>
      <c r="P13" s="17" t="s">
        <v>13</v>
      </c>
      <c r="Q13" s="11" t="s">
        <v>3987</v>
      </c>
      <c r="R13" s="15">
        <v>45377</v>
      </c>
      <c r="S13" s="11" t="s">
        <v>85</v>
      </c>
      <c r="T13" s="13"/>
      <c r="U13" s="16"/>
      <c r="V13" s="11" t="s">
        <v>3988</v>
      </c>
      <c r="W13" s="13"/>
      <c r="X13" s="16"/>
    </row>
    <row r="14" spans="1:24" s="14" customFormat="1" ht="49.15" customHeight="1" x14ac:dyDescent="0.4">
      <c r="A14" s="11" t="s">
        <v>3981</v>
      </c>
      <c r="B14" s="13">
        <v>4</v>
      </c>
      <c r="C14" s="73" t="s">
        <v>4013</v>
      </c>
      <c r="D14" s="11" t="s">
        <v>3995</v>
      </c>
      <c r="E14" s="11" t="s">
        <v>4014</v>
      </c>
      <c r="F14" s="11" t="s">
        <v>4005</v>
      </c>
      <c r="G14" s="11" t="s">
        <v>4006</v>
      </c>
      <c r="H14" s="11" t="s">
        <v>4015</v>
      </c>
      <c r="I14" s="17" t="s">
        <v>13</v>
      </c>
      <c r="J14" s="17"/>
      <c r="K14" s="17"/>
      <c r="L14" s="17"/>
      <c r="M14" s="17"/>
      <c r="N14" s="17"/>
      <c r="O14" s="17" t="s">
        <v>13</v>
      </c>
      <c r="P14" s="17"/>
      <c r="Q14" s="11" t="s">
        <v>3987</v>
      </c>
      <c r="R14" s="15">
        <v>45576</v>
      </c>
      <c r="S14" s="11" t="s">
        <v>85</v>
      </c>
      <c r="T14" s="13"/>
      <c r="U14" s="16"/>
      <c r="V14" s="11" t="s">
        <v>3988</v>
      </c>
      <c r="W14" s="13"/>
      <c r="X14" s="16"/>
    </row>
    <row r="15" spans="1:24" s="14" customFormat="1" ht="49.15" customHeight="1" x14ac:dyDescent="0.4">
      <c r="A15" s="11" t="s">
        <v>3981</v>
      </c>
      <c r="B15" s="13">
        <v>4</v>
      </c>
      <c r="C15" s="73" t="s">
        <v>4013</v>
      </c>
      <c r="D15" s="11" t="s">
        <v>3995</v>
      </c>
      <c r="E15" s="11" t="s">
        <v>4016</v>
      </c>
      <c r="F15" s="11" t="s">
        <v>4005</v>
      </c>
      <c r="G15" s="11" t="s">
        <v>4017</v>
      </c>
      <c r="H15" s="11" t="s">
        <v>4018</v>
      </c>
      <c r="I15" s="17" t="s">
        <v>13</v>
      </c>
      <c r="J15" s="17"/>
      <c r="K15" s="17"/>
      <c r="L15" s="17"/>
      <c r="M15" s="17"/>
      <c r="N15" s="17"/>
      <c r="O15" s="17"/>
      <c r="P15" s="17"/>
      <c r="Q15" s="11" t="s">
        <v>3987</v>
      </c>
      <c r="R15" s="15">
        <v>45576</v>
      </c>
      <c r="S15" s="11" t="s">
        <v>85</v>
      </c>
      <c r="T15" s="13"/>
      <c r="U15" s="16"/>
      <c r="V15" s="11" t="s">
        <v>3988</v>
      </c>
      <c r="W15" s="13"/>
      <c r="X15" s="16"/>
    </row>
    <row r="16" spans="1:24" s="14" customFormat="1" ht="49.15" customHeight="1" x14ac:dyDescent="0.4">
      <c r="A16" s="11" t="s">
        <v>3981</v>
      </c>
      <c r="B16" s="13">
        <v>4</v>
      </c>
      <c r="C16" s="73" t="s">
        <v>4013</v>
      </c>
      <c r="D16" s="11" t="s">
        <v>3995</v>
      </c>
      <c r="E16" s="11" t="s">
        <v>4011</v>
      </c>
      <c r="F16" s="11" t="s">
        <v>4005</v>
      </c>
      <c r="G16" s="11" t="s">
        <v>4012</v>
      </c>
      <c r="H16" s="11" t="s">
        <v>4018</v>
      </c>
      <c r="I16" s="17" t="s">
        <v>13</v>
      </c>
      <c r="J16" s="17"/>
      <c r="K16" s="17"/>
      <c r="L16" s="17"/>
      <c r="M16" s="17"/>
      <c r="N16" s="17"/>
      <c r="O16" s="17"/>
      <c r="P16" s="17"/>
      <c r="Q16" s="11" t="s">
        <v>3987</v>
      </c>
      <c r="R16" s="15">
        <v>45576</v>
      </c>
      <c r="S16" s="11" t="s">
        <v>85</v>
      </c>
      <c r="T16" s="13"/>
      <c r="U16" s="16"/>
      <c r="V16" s="11" t="s">
        <v>3988</v>
      </c>
      <c r="W16" s="13"/>
      <c r="X16" s="16"/>
    </row>
    <row r="17" spans="1:24" s="14" customFormat="1" ht="49.15" customHeight="1" x14ac:dyDescent="0.4">
      <c r="A17" s="11" t="s">
        <v>3981</v>
      </c>
      <c r="B17" s="13">
        <v>4</v>
      </c>
      <c r="C17" s="73" t="s">
        <v>4013</v>
      </c>
      <c r="D17" s="11" t="s">
        <v>3995</v>
      </c>
      <c r="E17" s="11" t="s">
        <v>4019</v>
      </c>
      <c r="F17" s="11" t="s">
        <v>4005</v>
      </c>
      <c r="G17" s="11" t="s">
        <v>4020</v>
      </c>
      <c r="H17" s="11" t="s">
        <v>4018</v>
      </c>
      <c r="I17" s="17" t="s">
        <v>13</v>
      </c>
      <c r="J17" s="17"/>
      <c r="K17" s="17"/>
      <c r="L17" s="17"/>
      <c r="M17" s="17"/>
      <c r="N17" s="17"/>
      <c r="O17" s="17"/>
      <c r="P17" s="17"/>
      <c r="Q17" s="11" t="s">
        <v>3987</v>
      </c>
      <c r="R17" s="15">
        <v>45576</v>
      </c>
      <c r="S17" s="11" t="s">
        <v>85</v>
      </c>
      <c r="T17" s="13"/>
      <c r="U17" s="16"/>
      <c r="V17" s="11" t="s">
        <v>3988</v>
      </c>
      <c r="W17" s="13"/>
      <c r="X17" s="16"/>
    </row>
    <row r="18" spans="1:24" s="14" customFormat="1" ht="49.15" customHeight="1" x14ac:dyDescent="0.4">
      <c r="A18" s="11" t="s">
        <v>3981</v>
      </c>
      <c r="B18" s="13">
        <v>4</v>
      </c>
      <c r="C18" s="73" t="s">
        <v>4013</v>
      </c>
      <c r="D18" s="11" t="s">
        <v>3995</v>
      </c>
      <c r="E18" s="11" t="s">
        <v>4008</v>
      </c>
      <c r="F18" s="11" t="s">
        <v>4005</v>
      </c>
      <c r="G18" s="11" t="s">
        <v>4009</v>
      </c>
      <c r="H18" s="11" t="s">
        <v>4018</v>
      </c>
      <c r="I18" s="17" t="s">
        <v>13</v>
      </c>
      <c r="J18" s="17"/>
      <c r="K18" s="17"/>
      <c r="L18" s="17"/>
      <c r="M18" s="17"/>
      <c r="N18" s="17"/>
      <c r="O18" s="17"/>
      <c r="P18" s="17"/>
      <c r="Q18" s="11" t="s">
        <v>3987</v>
      </c>
      <c r="R18" s="15">
        <v>45576</v>
      </c>
      <c r="S18" s="11" t="s">
        <v>85</v>
      </c>
      <c r="T18" s="13"/>
      <c r="U18" s="16"/>
      <c r="V18" s="11" t="s">
        <v>3988</v>
      </c>
      <c r="W18" s="13"/>
      <c r="X18" s="16"/>
    </row>
    <row r="19" spans="1:24" s="14" customFormat="1" ht="49.15" customHeight="1" x14ac:dyDescent="0.4">
      <c r="A19" s="11" t="s">
        <v>3981</v>
      </c>
      <c r="B19" s="13">
        <v>5</v>
      </c>
      <c r="C19" s="73" t="s">
        <v>4021</v>
      </c>
      <c r="D19" s="11" t="s">
        <v>3995</v>
      </c>
      <c r="E19" s="11" t="s">
        <v>4014</v>
      </c>
      <c r="F19" s="11" t="s">
        <v>4022</v>
      </c>
      <c r="G19" s="11" t="s">
        <v>4006</v>
      </c>
      <c r="H19" s="11" t="s">
        <v>4023</v>
      </c>
      <c r="I19" s="17" t="s">
        <v>13</v>
      </c>
      <c r="J19" s="17"/>
      <c r="K19" s="17"/>
      <c r="L19" s="17"/>
      <c r="M19" s="17"/>
      <c r="N19" s="17"/>
      <c r="O19" s="17" t="s">
        <v>13</v>
      </c>
      <c r="P19" s="17" t="s">
        <v>13</v>
      </c>
      <c r="Q19" s="11" t="s">
        <v>3987</v>
      </c>
      <c r="R19" s="15">
        <v>45377</v>
      </c>
      <c r="S19" s="11" t="s">
        <v>85</v>
      </c>
      <c r="T19" s="13"/>
      <c r="U19" s="16"/>
      <c r="V19" s="11" t="s">
        <v>3988</v>
      </c>
      <c r="W19" s="13"/>
      <c r="X19" s="16"/>
    </row>
    <row r="20" spans="1:24" s="14" customFormat="1" ht="49.15" customHeight="1" x14ac:dyDescent="0.4">
      <c r="A20" s="11" t="s">
        <v>3981</v>
      </c>
      <c r="B20" s="13">
        <v>5</v>
      </c>
      <c r="C20" s="73" t="s">
        <v>4021</v>
      </c>
      <c r="D20" s="11" t="s">
        <v>3995</v>
      </c>
      <c r="E20" s="11" t="s">
        <v>4024</v>
      </c>
      <c r="F20" s="11" t="s">
        <v>4022</v>
      </c>
      <c r="G20" s="11" t="s">
        <v>4025</v>
      </c>
      <c r="H20" s="11" t="s">
        <v>4026</v>
      </c>
      <c r="I20" s="17" t="s">
        <v>13</v>
      </c>
      <c r="J20" s="17"/>
      <c r="K20" s="17"/>
      <c r="L20" s="17"/>
      <c r="M20" s="17"/>
      <c r="N20" s="17"/>
      <c r="O20" s="17"/>
      <c r="P20" s="17" t="s">
        <v>13</v>
      </c>
      <c r="Q20" s="11" t="s">
        <v>3987</v>
      </c>
      <c r="R20" s="15">
        <v>45377</v>
      </c>
      <c r="S20" s="11" t="s">
        <v>85</v>
      </c>
      <c r="T20" s="13"/>
      <c r="U20" s="16"/>
      <c r="V20" s="11" t="s">
        <v>3988</v>
      </c>
      <c r="W20" s="13"/>
      <c r="X20" s="16"/>
    </row>
    <row r="21" spans="1:24" s="14" customFormat="1" ht="49.15" customHeight="1" x14ac:dyDescent="0.4">
      <c r="A21" s="11" t="s">
        <v>3981</v>
      </c>
      <c r="B21" s="13">
        <v>5</v>
      </c>
      <c r="C21" s="73" t="s">
        <v>4021</v>
      </c>
      <c r="D21" s="11" t="s">
        <v>3995</v>
      </c>
      <c r="E21" s="11" t="s">
        <v>4027</v>
      </c>
      <c r="F21" s="11" t="s">
        <v>4022</v>
      </c>
      <c r="G21" s="11" t="s">
        <v>4028</v>
      </c>
      <c r="H21" s="11" t="s">
        <v>4026</v>
      </c>
      <c r="I21" s="17" t="s">
        <v>13</v>
      </c>
      <c r="J21" s="17"/>
      <c r="K21" s="17"/>
      <c r="L21" s="17"/>
      <c r="M21" s="17"/>
      <c r="N21" s="17"/>
      <c r="O21" s="17"/>
      <c r="P21" s="17" t="s">
        <v>13</v>
      </c>
      <c r="Q21" s="11" t="s">
        <v>3987</v>
      </c>
      <c r="R21" s="15">
        <v>45377</v>
      </c>
      <c r="S21" s="11" t="s">
        <v>85</v>
      </c>
      <c r="T21" s="13"/>
      <c r="U21" s="16"/>
      <c r="V21" s="11" t="s">
        <v>3988</v>
      </c>
      <c r="W21" s="13"/>
      <c r="X21" s="16"/>
    </row>
    <row r="22" spans="1:24" s="14" customFormat="1" ht="49.15" customHeight="1" x14ac:dyDescent="0.4">
      <c r="A22" s="11" t="s">
        <v>3981</v>
      </c>
      <c r="B22" s="13">
        <v>5</v>
      </c>
      <c r="C22" s="73" t="s">
        <v>4021</v>
      </c>
      <c r="D22" s="11" t="s">
        <v>3995</v>
      </c>
      <c r="E22" s="11" t="s">
        <v>4029</v>
      </c>
      <c r="F22" s="11" t="s">
        <v>4022</v>
      </c>
      <c r="G22" s="11" t="s">
        <v>4030</v>
      </c>
      <c r="H22" s="11" t="s">
        <v>4026</v>
      </c>
      <c r="I22" s="17" t="s">
        <v>13</v>
      </c>
      <c r="J22" s="17"/>
      <c r="K22" s="17"/>
      <c r="L22" s="17"/>
      <c r="M22" s="17"/>
      <c r="N22" s="17"/>
      <c r="O22" s="17"/>
      <c r="P22" s="17" t="s">
        <v>13</v>
      </c>
      <c r="Q22" s="11" t="s">
        <v>3987</v>
      </c>
      <c r="R22" s="15">
        <v>45377</v>
      </c>
      <c r="S22" s="11" t="s">
        <v>85</v>
      </c>
      <c r="T22" s="13"/>
      <c r="U22" s="16"/>
      <c r="V22" s="11" t="s">
        <v>3988</v>
      </c>
      <c r="W22" s="13"/>
      <c r="X22" s="16"/>
    </row>
    <row r="23" spans="1:24" s="14" customFormat="1" ht="49.15" customHeight="1" x14ac:dyDescent="0.4">
      <c r="A23" s="11" t="s">
        <v>3981</v>
      </c>
      <c r="B23" s="13">
        <v>6</v>
      </c>
      <c r="C23" s="73" t="s">
        <v>4031</v>
      </c>
      <c r="D23" s="11" t="s">
        <v>4032</v>
      </c>
      <c r="E23" s="11" t="s">
        <v>4033</v>
      </c>
      <c r="F23" s="11" t="s">
        <v>4034</v>
      </c>
      <c r="G23" s="11" t="s">
        <v>4035</v>
      </c>
      <c r="H23" s="11" t="s">
        <v>4036</v>
      </c>
      <c r="I23" s="17" t="s">
        <v>13</v>
      </c>
      <c r="J23" s="17"/>
      <c r="K23" s="17"/>
      <c r="L23" s="17"/>
      <c r="M23" s="17"/>
      <c r="N23" s="17"/>
      <c r="O23" s="17"/>
      <c r="P23" s="17"/>
      <c r="Q23" s="11" t="s">
        <v>3987</v>
      </c>
      <c r="R23" s="15">
        <v>45377</v>
      </c>
      <c r="S23" s="11" t="s">
        <v>85</v>
      </c>
      <c r="T23" s="13"/>
      <c r="U23" s="16"/>
      <c r="V23" s="11" t="s">
        <v>3988</v>
      </c>
      <c r="W23" s="13"/>
      <c r="X23" s="16"/>
    </row>
    <row r="24" spans="1:24" s="14" customFormat="1" ht="25.5" x14ac:dyDescent="0.4">
      <c r="A24" s="11" t="s">
        <v>3981</v>
      </c>
      <c r="B24" s="13">
        <v>7</v>
      </c>
      <c r="C24" s="73" t="s">
        <v>4037</v>
      </c>
      <c r="D24" s="11" t="s">
        <v>4038</v>
      </c>
      <c r="E24" s="11" t="s">
        <v>3989</v>
      </c>
      <c r="F24" s="11" t="s">
        <v>4039</v>
      </c>
      <c r="G24" s="11" t="s">
        <v>4040</v>
      </c>
      <c r="H24" s="11" t="s">
        <v>4041</v>
      </c>
      <c r="I24" s="17" t="s">
        <v>13</v>
      </c>
      <c r="J24" s="17"/>
      <c r="K24" s="17"/>
      <c r="L24" s="17"/>
      <c r="M24" s="17"/>
      <c r="N24" s="17"/>
      <c r="O24" s="17"/>
      <c r="P24" s="17"/>
      <c r="Q24" s="11" t="s">
        <v>3987</v>
      </c>
      <c r="R24" s="15">
        <v>45377</v>
      </c>
      <c r="S24" s="11" t="s">
        <v>85</v>
      </c>
      <c r="T24" s="13"/>
      <c r="U24" s="16"/>
      <c r="V24" s="11" t="s">
        <v>3988</v>
      </c>
      <c r="W24" s="13"/>
      <c r="X24" s="16"/>
    </row>
    <row r="25" spans="1:24" s="14" customFormat="1" ht="38.25" x14ac:dyDescent="0.4">
      <c r="A25" s="11" t="s">
        <v>3981</v>
      </c>
      <c r="B25" s="13">
        <v>7</v>
      </c>
      <c r="C25" s="73" t="s">
        <v>4037</v>
      </c>
      <c r="D25" s="11" t="s">
        <v>4038</v>
      </c>
      <c r="E25" s="11" t="s">
        <v>4042</v>
      </c>
      <c r="F25" s="11" t="s">
        <v>1090</v>
      </c>
      <c r="G25" s="11" t="s">
        <v>4043</v>
      </c>
      <c r="H25" s="11" t="s">
        <v>4044</v>
      </c>
      <c r="I25" s="17" t="s">
        <v>13</v>
      </c>
      <c r="J25" s="17"/>
      <c r="K25" s="17"/>
      <c r="L25" s="17" t="s">
        <v>13</v>
      </c>
      <c r="M25" s="17"/>
      <c r="N25" s="17"/>
      <c r="O25" s="17"/>
      <c r="P25" s="17"/>
      <c r="Q25" s="11" t="s">
        <v>3987</v>
      </c>
      <c r="R25" s="15">
        <v>45377</v>
      </c>
      <c r="S25" s="11" t="s">
        <v>85</v>
      </c>
      <c r="T25" s="13"/>
      <c r="U25" s="16"/>
      <c r="V25" s="11" t="s">
        <v>3988</v>
      </c>
      <c r="W25" s="13"/>
      <c r="X25" s="16"/>
    </row>
    <row r="26" spans="1:24" s="14" customFormat="1" ht="49.15" customHeight="1" x14ac:dyDescent="0.4">
      <c r="A26" s="11" t="s">
        <v>3981</v>
      </c>
      <c r="B26" s="13">
        <v>8</v>
      </c>
      <c r="C26" s="73" t="s">
        <v>4045</v>
      </c>
      <c r="D26" s="11" t="s">
        <v>3995</v>
      </c>
      <c r="E26" s="11" t="s">
        <v>4046</v>
      </c>
      <c r="F26" s="11" t="s">
        <v>4047</v>
      </c>
      <c r="G26" s="11" t="s">
        <v>4048</v>
      </c>
      <c r="H26" s="11" t="s">
        <v>4049</v>
      </c>
      <c r="I26" s="17" t="s">
        <v>13</v>
      </c>
      <c r="J26" s="17"/>
      <c r="K26" s="17"/>
      <c r="L26" s="17"/>
      <c r="M26" s="17"/>
      <c r="N26" s="17"/>
      <c r="O26" s="17"/>
      <c r="P26" s="17" t="s">
        <v>13</v>
      </c>
      <c r="Q26" s="11" t="s">
        <v>3987</v>
      </c>
      <c r="R26" s="15">
        <v>45377</v>
      </c>
      <c r="S26" s="11" t="s">
        <v>85</v>
      </c>
      <c r="T26" s="13"/>
      <c r="U26" s="16"/>
      <c r="V26" s="11" t="s">
        <v>3988</v>
      </c>
      <c r="W26" s="13"/>
      <c r="X26" s="16"/>
    </row>
    <row r="27" spans="1:24" s="14" customFormat="1" ht="49.15" customHeight="1" x14ac:dyDescent="0.4">
      <c r="A27" s="11" t="s">
        <v>3981</v>
      </c>
      <c r="B27" s="13">
        <v>8</v>
      </c>
      <c r="C27" s="73" t="s">
        <v>4045</v>
      </c>
      <c r="D27" s="11" t="s">
        <v>3995</v>
      </c>
      <c r="E27" s="11" t="s">
        <v>4050</v>
      </c>
      <c r="F27" s="11" t="s">
        <v>4047</v>
      </c>
      <c r="G27" s="11" t="s">
        <v>4051</v>
      </c>
      <c r="H27" s="11" t="s">
        <v>4049</v>
      </c>
      <c r="I27" s="17" t="s">
        <v>13</v>
      </c>
      <c r="J27" s="17"/>
      <c r="K27" s="17"/>
      <c r="L27" s="17"/>
      <c r="M27" s="17"/>
      <c r="N27" s="17"/>
      <c r="O27" s="17"/>
      <c r="P27" s="17" t="s">
        <v>13</v>
      </c>
      <c r="Q27" s="11" t="s">
        <v>3987</v>
      </c>
      <c r="R27" s="15">
        <v>45377</v>
      </c>
      <c r="S27" s="11" t="s">
        <v>85</v>
      </c>
      <c r="T27" s="13"/>
      <c r="U27" s="16"/>
      <c r="V27" s="11" t="s">
        <v>3988</v>
      </c>
      <c r="W27" s="13"/>
      <c r="X27" s="16"/>
    </row>
    <row r="28" spans="1:24" s="14" customFormat="1" ht="49.15" customHeight="1" x14ac:dyDescent="0.4">
      <c r="A28" s="11" t="s">
        <v>3981</v>
      </c>
      <c r="B28" s="13">
        <v>8</v>
      </c>
      <c r="C28" s="73" t="s">
        <v>4045</v>
      </c>
      <c r="D28" s="11" t="s">
        <v>3995</v>
      </c>
      <c r="E28" s="11" t="s">
        <v>4052</v>
      </c>
      <c r="F28" s="11" t="s">
        <v>4047</v>
      </c>
      <c r="G28" s="11" t="s">
        <v>4053</v>
      </c>
      <c r="H28" s="11" t="s">
        <v>4049</v>
      </c>
      <c r="I28" s="17" t="s">
        <v>13</v>
      </c>
      <c r="J28" s="17"/>
      <c r="K28" s="17"/>
      <c r="L28" s="17"/>
      <c r="M28" s="17"/>
      <c r="N28" s="17"/>
      <c r="O28" s="17"/>
      <c r="P28" s="17" t="s">
        <v>13</v>
      </c>
      <c r="Q28" s="11" t="s">
        <v>3987</v>
      </c>
      <c r="R28" s="15">
        <v>45377</v>
      </c>
      <c r="S28" s="11" t="s">
        <v>85</v>
      </c>
      <c r="T28" s="13"/>
      <c r="U28" s="16"/>
      <c r="V28" s="11" t="s">
        <v>3988</v>
      </c>
      <c r="W28" s="13"/>
      <c r="X28" s="16"/>
    </row>
    <row r="29" spans="1:24" s="14" customFormat="1" ht="49.15" customHeight="1" x14ac:dyDescent="0.4">
      <c r="A29" s="11" t="s">
        <v>3981</v>
      </c>
      <c r="B29" s="13">
        <v>8</v>
      </c>
      <c r="C29" s="73" t="s">
        <v>4045</v>
      </c>
      <c r="D29" s="11" t="s">
        <v>3995</v>
      </c>
      <c r="E29" s="11" t="s">
        <v>4054</v>
      </c>
      <c r="F29" s="11" t="s">
        <v>4047</v>
      </c>
      <c r="G29" s="11" t="s">
        <v>4055</v>
      </c>
      <c r="H29" s="11" t="s">
        <v>4049</v>
      </c>
      <c r="I29" s="17" t="s">
        <v>13</v>
      </c>
      <c r="J29" s="17"/>
      <c r="K29" s="17"/>
      <c r="L29" s="17"/>
      <c r="M29" s="17"/>
      <c r="N29" s="17"/>
      <c r="O29" s="17"/>
      <c r="P29" s="17" t="s">
        <v>13</v>
      </c>
      <c r="Q29" s="11" t="s">
        <v>3987</v>
      </c>
      <c r="R29" s="15">
        <v>45377</v>
      </c>
      <c r="S29" s="11" t="s">
        <v>85</v>
      </c>
      <c r="T29" s="13"/>
      <c r="U29" s="16"/>
      <c r="V29" s="11" t="s">
        <v>3988</v>
      </c>
      <c r="W29" s="13"/>
      <c r="X29" s="16"/>
    </row>
    <row r="30" spans="1:24" s="14" customFormat="1" ht="49.15" customHeight="1" x14ac:dyDescent="0.4">
      <c r="A30" s="11" t="s">
        <v>3981</v>
      </c>
      <c r="B30" s="13">
        <v>8</v>
      </c>
      <c r="C30" s="73" t="s">
        <v>4045</v>
      </c>
      <c r="D30" s="11" t="s">
        <v>3995</v>
      </c>
      <c r="E30" s="11" t="s">
        <v>4056</v>
      </c>
      <c r="F30" s="11" t="s">
        <v>4047</v>
      </c>
      <c r="G30" s="11" t="s">
        <v>4057</v>
      </c>
      <c r="H30" s="11" t="s">
        <v>4049</v>
      </c>
      <c r="I30" s="17" t="s">
        <v>13</v>
      </c>
      <c r="J30" s="17"/>
      <c r="K30" s="17"/>
      <c r="L30" s="17"/>
      <c r="M30" s="17"/>
      <c r="N30" s="17"/>
      <c r="O30" s="17"/>
      <c r="P30" s="17" t="s">
        <v>13</v>
      </c>
      <c r="Q30" s="11" t="s">
        <v>3987</v>
      </c>
      <c r="R30" s="15">
        <v>45377</v>
      </c>
      <c r="S30" s="11" t="s">
        <v>85</v>
      </c>
      <c r="T30" s="13"/>
      <c r="U30" s="16"/>
      <c r="V30" s="11" t="s">
        <v>3988</v>
      </c>
      <c r="W30" s="13"/>
      <c r="X30" s="16"/>
    </row>
    <row r="31" spans="1:24" s="14" customFormat="1" ht="49.15" customHeight="1" x14ac:dyDescent="0.4">
      <c r="A31" s="11" t="s">
        <v>3981</v>
      </c>
      <c r="B31" s="13">
        <v>9</v>
      </c>
      <c r="C31" s="73" t="s">
        <v>4058</v>
      </c>
      <c r="D31" s="11" t="s">
        <v>4032</v>
      </c>
      <c r="E31" s="11" t="s">
        <v>4059</v>
      </c>
      <c r="F31" s="11" t="s">
        <v>2897</v>
      </c>
      <c r="G31" s="11" t="s">
        <v>4060</v>
      </c>
      <c r="H31" s="11" t="s">
        <v>4061</v>
      </c>
      <c r="I31" s="17" t="s">
        <v>13</v>
      </c>
      <c r="J31" s="17"/>
      <c r="K31" s="17"/>
      <c r="L31" s="17"/>
      <c r="M31" s="17"/>
      <c r="N31" s="17"/>
      <c r="O31" s="17"/>
      <c r="P31" s="17" t="s">
        <v>13</v>
      </c>
      <c r="Q31" s="11" t="s">
        <v>3987</v>
      </c>
      <c r="R31" s="15">
        <v>45377</v>
      </c>
      <c r="S31" s="11" t="s">
        <v>85</v>
      </c>
      <c r="T31" s="13"/>
      <c r="U31" s="16"/>
      <c r="V31" s="11" t="s">
        <v>3988</v>
      </c>
      <c r="W31" s="13"/>
      <c r="X31" s="16"/>
    </row>
    <row r="32" spans="1:24" s="14" customFormat="1" ht="49.15" customHeight="1" x14ac:dyDescent="0.4">
      <c r="A32" s="11" t="s">
        <v>3981</v>
      </c>
      <c r="B32" s="13">
        <v>10</v>
      </c>
      <c r="C32" s="73" t="s">
        <v>4062</v>
      </c>
      <c r="D32" s="11" t="s">
        <v>4032</v>
      </c>
      <c r="E32" s="11" t="s">
        <v>4042</v>
      </c>
      <c r="F32" s="11" t="s">
        <v>1090</v>
      </c>
      <c r="G32" s="11" t="s">
        <v>4063</v>
      </c>
      <c r="H32" s="11" t="s">
        <v>4064</v>
      </c>
      <c r="I32" s="17" t="s">
        <v>13</v>
      </c>
      <c r="J32" s="17"/>
      <c r="K32" s="17"/>
      <c r="L32" s="17" t="s">
        <v>13</v>
      </c>
      <c r="M32" s="17"/>
      <c r="N32" s="17"/>
      <c r="O32" s="17"/>
      <c r="P32" s="17"/>
      <c r="Q32" s="11" t="s">
        <v>3987</v>
      </c>
      <c r="R32" s="15">
        <v>45377</v>
      </c>
      <c r="S32" s="11" t="s">
        <v>85</v>
      </c>
      <c r="T32" s="13"/>
      <c r="U32" s="16"/>
      <c r="V32" s="11" t="s">
        <v>3988</v>
      </c>
      <c r="W32" s="13"/>
      <c r="X32" s="16"/>
    </row>
    <row r="33" spans="1:24" s="14" customFormat="1" ht="49.15" customHeight="1" x14ac:dyDescent="0.4">
      <c r="A33" s="11" t="s">
        <v>3981</v>
      </c>
      <c r="B33" s="13">
        <v>11</v>
      </c>
      <c r="C33" s="73" t="s">
        <v>4065</v>
      </c>
      <c r="D33" s="11" t="s">
        <v>4032</v>
      </c>
      <c r="E33" s="11" t="s">
        <v>4042</v>
      </c>
      <c r="F33" s="11" t="s">
        <v>1090</v>
      </c>
      <c r="G33" s="11" t="s">
        <v>4063</v>
      </c>
      <c r="H33" s="11" t="s">
        <v>4066</v>
      </c>
      <c r="I33" s="17" t="s">
        <v>13</v>
      </c>
      <c r="J33" s="17"/>
      <c r="K33" s="17"/>
      <c r="L33" s="17" t="s">
        <v>13</v>
      </c>
      <c r="M33" s="17"/>
      <c r="N33" s="17"/>
      <c r="O33" s="17"/>
      <c r="P33" s="17"/>
      <c r="Q33" s="11" t="s">
        <v>3987</v>
      </c>
      <c r="R33" s="15">
        <v>45464</v>
      </c>
      <c r="S33" s="11" t="s">
        <v>85</v>
      </c>
      <c r="T33" s="13"/>
      <c r="U33" s="16"/>
      <c r="V33" s="11" t="s">
        <v>3988</v>
      </c>
      <c r="W33" s="13"/>
      <c r="X33" s="16"/>
    </row>
    <row r="34" spans="1:24" s="14" customFormat="1" ht="49.15" customHeight="1" x14ac:dyDescent="0.4">
      <c r="A34" s="11" t="s">
        <v>3981</v>
      </c>
      <c r="B34" s="13">
        <v>12</v>
      </c>
      <c r="C34" s="73" t="s">
        <v>4067</v>
      </c>
      <c r="D34" s="11" t="s">
        <v>4032</v>
      </c>
      <c r="E34" s="11" t="s">
        <v>4042</v>
      </c>
      <c r="F34" s="11" t="s">
        <v>1090</v>
      </c>
      <c r="G34" s="11" t="s">
        <v>4063</v>
      </c>
      <c r="H34" s="11" t="s">
        <v>4068</v>
      </c>
      <c r="I34" s="17" t="s">
        <v>13</v>
      </c>
      <c r="J34" s="17"/>
      <c r="K34" s="17"/>
      <c r="L34" s="17" t="s">
        <v>13</v>
      </c>
      <c r="M34" s="17"/>
      <c r="N34" s="17"/>
      <c r="O34" s="17"/>
      <c r="P34" s="17"/>
      <c r="Q34" s="11" t="s">
        <v>3987</v>
      </c>
      <c r="R34" s="15">
        <v>45377</v>
      </c>
      <c r="S34" s="11" t="s">
        <v>85</v>
      </c>
      <c r="T34" s="13"/>
      <c r="U34" s="16"/>
      <c r="V34" s="11" t="s">
        <v>3988</v>
      </c>
      <c r="W34" s="13"/>
      <c r="X34" s="16"/>
    </row>
    <row r="35" spans="1:24" s="14" customFormat="1" ht="49.15" customHeight="1" x14ac:dyDescent="0.4">
      <c r="A35" s="11" t="s">
        <v>3981</v>
      </c>
      <c r="B35" s="13">
        <v>13</v>
      </c>
      <c r="C35" s="73" t="s">
        <v>4069</v>
      </c>
      <c r="D35" s="11" t="s">
        <v>4032</v>
      </c>
      <c r="E35" s="11" t="s">
        <v>4042</v>
      </c>
      <c r="F35" s="11" t="s">
        <v>1090</v>
      </c>
      <c r="G35" s="11" t="s">
        <v>4063</v>
      </c>
      <c r="H35" s="11" t="s">
        <v>4070</v>
      </c>
      <c r="I35" s="17" t="s">
        <v>13</v>
      </c>
      <c r="J35" s="17"/>
      <c r="K35" s="17"/>
      <c r="L35" s="17" t="s">
        <v>13</v>
      </c>
      <c r="M35" s="17"/>
      <c r="N35" s="17"/>
      <c r="O35" s="17"/>
      <c r="P35" s="17"/>
      <c r="Q35" s="11" t="s">
        <v>3987</v>
      </c>
      <c r="R35" s="15">
        <v>45377</v>
      </c>
      <c r="S35" s="11" t="s">
        <v>85</v>
      </c>
      <c r="T35" s="13"/>
      <c r="U35" s="16"/>
      <c r="V35" s="11" t="s">
        <v>3988</v>
      </c>
      <c r="W35" s="13"/>
      <c r="X35" s="16"/>
    </row>
    <row r="36" spans="1:24" s="14" customFormat="1" ht="49.15" customHeight="1" x14ac:dyDescent="0.4">
      <c r="A36" s="11" t="s">
        <v>3981</v>
      </c>
      <c r="B36" s="13">
        <v>14</v>
      </c>
      <c r="C36" s="73" t="s">
        <v>4071</v>
      </c>
      <c r="D36" s="11" t="s">
        <v>3094</v>
      </c>
      <c r="E36" s="11" t="s">
        <v>4042</v>
      </c>
      <c r="F36" s="11" t="s">
        <v>1090</v>
      </c>
      <c r="G36" s="11" t="s">
        <v>4063</v>
      </c>
      <c r="H36" s="11" t="s">
        <v>4072</v>
      </c>
      <c r="I36" s="17" t="s">
        <v>13</v>
      </c>
      <c r="J36" s="17"/>
      <c r="K36" s="17"/>
      <c r="L36" s="17" t="s">
        <v>13</v>
      </c>
      <c r="M36" s="17"/>
      <c r="N36" s="17"/>
      <c r="O36" s="17"/>
      <c r="P36" s="17"/>
      <c r="Q36" s="11" t="s">
        <v>3987</v>
      </c>
      <c r="R36" s="15">
        <v>45377</v>
      </c>
      <c r="S36" s="11" t="s">
        <v>85</v>
      </c>
      <c r="T36" s="13"/>
      <c r="U36" s="16"/>
      <c r="V36" s="11" t="s">
        <v>3988</v>
      </c>
      <c r="W36" s="13"/>
      <c r="X36" s="16"/>
    </row>
    <row r="37" spans="1:24" s="14" customFormat="1" ht="49.15" customHeight="1" x14ac:dyDescent="0.4">
      <c r="A37" s="11" t="s">
        <v>3981</v>
      </c>
      <c r="B37" s="13">
        <v>15</v>
      </c>
      <c r="C37" s="73" t="s">
        <v>4073</v>
      </c>
      <c r="D37" s="11" t="s">
        <v>3094</v>
      </c>
      <c r="E37" s="11" t="s">
        <v>4042</v>
      </c>
      <c r="F37" s="11" t="s">
        <v>1090</v>
      </c>
      <c r="G37" s="11" t="s">
        <v>4063</v>
      </c>
      <c r="H37" s="11" t="s">
        <v>4074</v>
      </c>
      <c r="I37" s="17" t="s">
        <v>13</v>
      </c>
      <c r="J37" s="17"/>
      <c r="K37" s="17"/>
      <c r="L37" s="17" t="s">
        <v>13</v>
      </c>
      <c r="M37" s="17"/>
      <c r="N37" s="17"/>
      <c r="O37" s="17"/>
      <c r="P37" s="17"/>
      <c r="Q37" s="11" t="s">
        <v>3987</v>
      </c>
      <c r="R37" s="15">
        <v>45377</v>
      </c>
      <c r="S37" s="11" t="s">
        <v>85</v>
      </c>
      <c r="T37" s="13"/>
      <c r="U37" s="16"/>
      <c r="V37" s="11" t="s">
        <v>3988</v>
      </c>
      <c r="W37" s="13"/>
      <c r="X37" s="16"/>
    </row>
    <row r="38" spans="1:24" s="14" customFormat="1" ht="49.15" customHeight="1" x14ac:dyDescent="0.4">
      <c r="A38" s="11" t="s">
        <v>3981</v>
      </c>
      <c r="B38" s="13">
        <v>16</v>
      </c>
      <c r="C38" s="73" t="s">
        <v>4075</v>
      </c>
      <c r="D38" s="11" t="s">
        <v>3094</v>
      </c>
      <c r="E38" s="11" t="s">
        <v>4042</v>
      </c>
      <c r="F38" s="11" t="s">
        <v>1090</v>
      </c>
      <c r="G38" s="11" t="s">
        <v>4063</v>
      </c>
      <c r="H38" s="11" t="s">
        <v>4076</v>
      </c>
      <c r="I38" s="17" t="s">
        <v>13</v>
      </c>
      <c r="J38" s="17"/>
      <c r="K38" s="17"/>
      <c r="L38" s="17" t="s">
        <v>13</v>
      </c>
      <c r="M38" s="17"/>
      <c r="N38" s="17"/>
      <c r="O38" s="17"/>
      <c r="P38" s="17"/>
      <c r="Q38" s="11" t="s">
        <v>3987</v>
      </c>
      <c r="R38" s="15">
        <v>45377</v>
      </c>
      <c r="S38" s="11" t="s">
        <v>85</v>
      </c>
      <c r="T38" s="13"/>
      <c r="U38" s="16"/>
      <c r="V38" s="11" t="s">
        <v>3988</v>
      </c>
      <c r="W38" s="13"/>
      <c r="X38" s="16"/>
    </row>
    <row r="39" spans="1:24" s="14" customFormat="1" ht="49.15" customHeight="1" x14ac:dyDescent="0.4">
      <c r="A39" s="11" t="s">
        <v>3981</v>
      </c>
      <c r="B39" s="13">
        <v>17</v>
      </c>
      <c r="C39" s="73" t="s">
        <v>4077</v>
      </c>
      <c r="D39" s="11" t="s">
        <v>3094</v>
      </c>
      <c r="E39" s="11" t="s">
        <v>4042</v>
      </c>
      <c r="F39" s="11" t="s">
        <v>1090</v>
      </c>
      <c r="G39" s="11" t="s">
        <v>4063</v>
      </c>
      <c r="H39" s="11" t="s">
        <v>4078</v>
      </c>
      <c r="I39" s="17" t="s">
        <v>13</v>
      </c>
      <c r="J39" s="17"/>
      <c r="K39" s="17"/>
      <c r="L39" s="17" t="s">
        <v>13</v>
      </c>
      <c r="M39" s="17"/>
      <c r="N39" s="17"/>
      <c r="O39" s="17"/>
      <c r="P39" s="17"/>
      <c r="Q39" s="11" t="s">
        <v>3987</v>
      </c>
      <c r="R39" s="15">
        <v>45377</v>
      </c>
      <c r="S39" s="11" t="s">
        <v>85</v>
      </c>
      <c r="T39" s="13"/>
      <c r="U39" s="16"/>
      <c r="V39" s="11" t="s">
        <v>3988</v>
      </c>
      <c r="W39" s="13"/>
      <c r="X39" s="16"/>
    </row>
    <row r="40" spans="1:24" s="14" customFormat="1" ht="49.15" customHeight="1" x14ac:dyDescent="0.4">
      <c r="A40" s="11" t="s">
        <v>3981</v>
      </c>
      <c r="B40" s="13">
        <v>18</v>
      </c>
      <c r="C40" s="73" t="s">
        <v>4079</v>
      </c>
      <c r="D40" s="11" t="s">
        <v>3094</v>
      </c>
      <c r="E40" s="11" t="s">
        <v>4042</v>
      </c>
      <c r="F40" s="11" t="s">
        <v>1090</v>
      </c>
      <c r="G40" s="11" t="s">
        <v>4063</v>
      </c>
      <c r="H40" s="11" t="s">
        <v>4080</v>
      </c>
      <c r="I40" s="17" t="s">
        <v>13</v>
      </c>
      <c r="J40" s="17"/>
      <c r="K40" s="17"/>
      <c r="L40" s="17" t="s">
        <v>13</v>
      </c>
      <c r="M40" s="17"/>
      <c r="N40" s="17"/>
      <c r="O40" s="17"/>
      <c r="P40" s="17"/>
      <c r="Q40" s="11" t="s">
        <v>3987</v>
      </c>
      <c r="R40" s="15">
        <v>45377</v>
      </c>
      <c r="S40" s="11" t="s">
        <v>85</v>
      </c>
      <c r="T40" s="13"/>
      <c r="U40" s="16"/>
      <c r="V40" s="11" t="s">
        <v>3988</v>
      </c>
      <c r="W40" s="13"/>
      <c r="X40" s="16"/>
    </row>
    <row r="41" spans="1:24" s="14" customFormat="1" ht="49.15" customHeight="1" x14ac:dyDescent="0.4">
      <c r="A41" s="11" t="s">
        <v>3981</v>
      </c>
      <c r="B41" s="13">
        <v>19</v>
      </c>
      <c r="C41" s="73" t="s">
        <v>4081</v>
      </c>
      <c r="D41" s="11" t="s">
        <v>3094</v>
      </c>
      <c r="E41" s="11" t="s">
        <v>4042</v>
      </c>
      <c r="F41" s="11" t="s">
        <v>1090</v>
      </c>
      <c r="G41" s="11" t="s">
        <v>4063</v>
      </c>
      <c r="H41" s="11" t="s">
        <v>4082</v>
      </c>
      <c r="I41" s="17" t="s">
        <v>13</v>
      </c>
      <c r="J41" s="17"/>
      <c r="K41" s="17"/>
      <c r="L41" s="17" t="s">
        <v>13</v>
      </c>
      <c r="M41" s="17"/>
      <c r="N41" s="17"/>
      <c r="O41" s="17"/>
      <c r="P41" s="17"/>
      <c r="Q41" s="11" t="s">
        <v>3987</v>
      </c>
      <c r="R41" s="15">
        <v>45377</v>
      </c>
      <c r="S41" s="11" t="s">
        <v>85</v>
      </c>
      <c r="T41" s="13"/>
      <c r="U41" s="16"/>
      <c r="V41" s="11" t="s">
        <v>3988</v>
      </c>
      <c r="W41" s="13"/>
      <c r="X41" s="16"/>
    </row>
    <row r="42" spans="1:24" s="14" customFormat="1" ht="49.15" customHeight="1" x14ac:dyDescent="0.4">
      <c r="A42" s="11" t="s">
        <v>3981</v>
      </c>
      <c r="B42" s="13">
        <v>20</v>
      </c>
      <c r="C42" s="73" t="s">
        <v>4083</v>
      </c>
      <c r="D42" s="11" t="s">
        <v>3094</v>
      </c>
      <c r="E42" s="11" t="s">
        <v>4042</v>
      </c>
      <c r="F42" s="11" t="s">
        <v>1090</v>
      </c>
      <c r="G42" s="11" t="s">
        <v>4063</v>
      </c>
      <c r="H42" s="11" t="s">
        <v>4084</v>
      </c>
      <c r="I42" s="17" t="s">
        <v>13</v>
      </c>
      <c r="J42" s="17"/>
      <c r="K42" s="17"/>
      <c r="L42" s="17" t="s">
        <v>13</v>
      </c>
      <c r="M42" s="17"/>
      <c r="N42" s="17"/>
      <c r="O42" s="17"/>
      <c r="P42" s="17"/>
      <c r="Q42" s="11" t="s">
        <v>3987</v>
      </c>
      <c r="R42" s="15">
        <v>45377</v>
      </c>
      <c r="S42" s="11" t="s">
        <v>85</v>
      </c>
      <c r="T42" s="13"/>
      <c r="U42" s="16"/>
      <c r="V42" s="11" t="s">
        <v>3988</v>
      </c>
      <c r="W42" s="13"/>
      <c r="X42" s="16"/>
    </row>
    <row r="43" spans="1:24" s="14" customFormat="1" ht="49.15" customHeight="1" x14ac:dyDescent="0.4">
      <c r="A43" s="11" t="s">
        <v>3981</v>
      </c>
      <c r="B43" s="13">
        <v>21</v>
      </c>
      <c r="C43" s="73" t="s">
        <v>4085</v>
      </c>
      <c r="D43" s="11" t="s">
        <v>3094</v>
      </c>
      <c r="E43" s="11" t="s">
        <v>4042</v>
      </c>
      <c r="F43" s="11" t="s">
        <v>1090</v>
      </c>
      <c r="G43" s="11" t="s">
        <v>4063</v>
      </c>
      <c r="H43" s="11" t="s">
        <v>4086</v>
      </c>
      <c r="I43" s="17" t="s">
        <v>13</v>
      </c>
      <c r="J43" s="17"/>
      <c r="K43" s="17"/>
      <c r="L43" s="17" t="s">
        <v>13</v>
      </c>
      <c r="M43" s="17"/>
      <c r="N43" s="17"/>
      <c r="O43" s="17"/>
      <c r="P43" s="17"/>
      <c r="Q43" s="11" t="s">
        <v>3987</v>
      </c>
      <c r="R43" s="15">
        <v>45377</v>
      </c>
      <c r="S43" s="11" t="s">
        <v>85</v>
      </c>
      <c r="T43" s="13"/>
      <c r="U43" s="16"/>
      <c r="V43" s="11" t="s">
        <v>3988</v>
      </c>
      <c r="W43" s="13"/>
      <c r="X43" s="16"/>
    </row>
    <row r="44" spans="1:24" s="14" customFormat="1" ht="49.15" customHeight="1" x14ac:dyDescent="0.4">
      <c r="A44" s="11" t="s">
        <v>3981</v>
      </c>
      <c r="B44" s="13">
        <v>22</v>
      </c>
      <c r="C44" s="73" t="s">
        <v>4087</v>
      </c>
      <c r="D44" s="11" t="s">
        <v>3094</v>
      </c>
      <c r="E44" s="11" t="s">
        <v>4042</v>
      </c>
      <c r="F44" s="11" t="s">
        <v>1090</v>
      </c>
      <c r="G44" s="11" t="s">
        <v>4063</v>
      </c>
      <c r="H44" s="11" t="s">
        <v>4088</v>
      </c>
      <c r="I44" s="17" t="s">
        <v>13</v>
      </c>
      <c r="J44" s="17"/>
      <c r="K44" s="17"/>
      <c r="L44" s="17" t="s">
        <v>13</v>
      </c>
      <c r="M44" s="17"/>
      <c r="N44" s="17"/>
      <c r="O44" s="17"/>
      <c r="P44" s="17"/>
      <c r="Q44" s="11" t="s">
        <v>3987</v>
      </c>
      <c r="R44" s="15">
        <v>45377</v>
      </c>
      <c r="S44" s="11" t="s">
        <v>85</v>
      </c>
      <c r="T44" s="13"/>
      <c r="U44" s="16"/>
      <c r="V44" s="11" t="s">
        <v>3988</v>
      </c>
      <c r="W44" s="13"/>
      <c r="X44" s="16"/>
    </row>
    <row r="45" spans="1:24" s="14" customFormat="1" ht="49.15" customHeight="1" x14ac:dyDescent="0.4">
      <c r="A45" s="11" t="s">
        <v>3981</v>
      </c>
      <c r="B45" s="13">
        <v>23</v>
      </c>
      <c r="C45" s="73" t="s">
        <v>4089</v>
      </c>
      <c r="D45" s="11" t="s">
        <v>3094</v>
      </c>
      <c r="E45" s="11" t="s">
        <v>4042</v>
      </c>
      <c r="F45" s="11" t="s">
        <v>1090</v>
      </c>
      <c r="G45" s="11" t="s">
        <v>4063</v>
      </c>
      <c r="H45" s="11" t="s">
        <v>4090</v>
      </c>
      <c r="I45" s="17" t="s">
        <v>13</v>
      </c>
      <c r="J45" s="17"/>
      <c r="K45" s="17"/>
      <c r="L45" s="17" t="s">
        <v>13</v>
      </c>
      <c r="M45" s="17"/>
      <c r="N45" s="17"/>
      <c r="O45" s="17"/>
      <c r="P45" s="17"/>
      <c r="Q45" s="11" t="s">
        <v>3987</v>
      </c>
      <c r="R45" s="15">
        <v>45377</v>
      </c>
      <c r="S45" s="11" t="s">
        <v>85</v>
      </c>
      <c r="T45" s="13"/>
      <c r="U45" s="16"/>
      <c r="V45" s="11" t="s">
        <v>3988</v>
      </c>
      <c r="W45" s="13"/>
      <c r="X45" s="16"/>
    </row>
    <row r="46" spans="1:24" s="14" customFormat="1" ht="49.15" customHeight="1" x14ac:dyDescent="0.4">
      <c r="A46" s="11" t="s">
        <v>3981</v>
      </c>
      <c r="B46" s="13">
        <v>24</v>
      </c>
      <c r="C46" s="73" t="s">
        <v>4091</v>
      </c>
      <c r="D46" s="11" t="s">
        <v>3094</v>
      </c>
      <c r="E46" s="11" t="s">
        <v>4042</v>
      </c>
      <c r="F46" s="11" t="s">
        <v>1090</v>
      </c>
      <c r="G46" s="11" t="s">
        <v>4063</v>
      </c>
      <c r="H46" s="11" t="s">
        <v>4090</v>
      </c>
      <c r="I46" s="17" t="s">
        <v>13</v>
      </c>
      <c r="J46" s="17"/>
      <c r="K46" s="17"/>
      <c r="L46" s="17" t="s">
        <v>13</v>
      </c>
      <c r="M46" s="17"/>
      <c r="N46" s="17"/>
      <c r="O46" s="17"/>
      <c r="P46" s="17"/>
      <c r="Q46" s="11" t="s">
        <v>3987</v>
      </c>
      <c r="R46" s="15">
        <v>45377</v>
      </c>
      <c r="S46" s="11" t="s">
        <v>85</v>
      </c>
      <c r="T46" s="13"/>
      <c r="U46" s="16"/>
      <c r="V46" s="11" t="s">
        <v>3988</v>
      </c>
      <c r="W46" s="13"/>
      <c r="X46" s="16"/>
    </row>
    <row r="47" spans="1:24" s="14" customFormat="1" ht="49.15" customHeight="1" x14ac:dyDescent="0.4">
      <c r="A47" s="11" t="s">
        <v>3981</v>
      </c>
      <c r="B47" s="13">
        <v>25</v>
      </c>
      <c r="C47" s="73" t="s">
        <v>4092</v>
      </c>
      <c r="D47" s="11" t="s">
        <v>3094</v>
      </c>
      <c r="E47" s="11" t="s">
        <v>4042</v>
      </c>
      <c r="F47" s="11" t="s">
        <v>1090</v>
      </c>
      <c r="G47" s="11" t="s">
        <v>4063</v>
      </c>
      <c r="H47" s="11" t="s">
        <v>4090</v>
      </c>
      <c r="I47" s="17" t="s">
        <v>13</v>
      </c>
      <c r="J47" s="17"/>
      <c r="K47" s="17"/>
      <c r="L47" s="17" t="s">
        <v>13</v>
      </c>
      <c r="M47" s="17"/>
      <c r="N47" s="17"/>
      <c r="O47" s="17"/>
      <c r="P47" s="17"/>
      <c r="Q47" s="11" t="s">
        <v>3987</v>
      </c>
      <c r="R47" s="15">
        <v>45377</v>
      </c>
      <c r="S47" s="11" t="s">
        <v>85</v>
      </c>
      <c r="T47" s="13"/>
      <c r="U47" s="16"/>
      <c r="V47" s="11" t="s">
        <v>3988</v>
      </c>
      <c r="W47" s="13"/>
      <c r="X47" s="16"/>
    </row>
    <row r="48" spans="1:24" s="14" customFormat="1" ht="49.15" customHeight="1" x14ac:dyDescent="0.4">
      <c r="A48" s="11" t="s">
        <v>3981</v>
      </c>
      <c r="B48" s="13">
        <v>26</v>
      </c>
      <c r="C48" s="73" t="s">
        <v>4093</v>
      </c>
      <c r="D48" s="11" t="s">
        <v>3094</v>
      </c>
      <c r="E48" s="11" t="s">
        <v>4042</v>
      </c>
      <c r="F48" s="11" t="s">
        <v>1090</v>
      </c>
      <c r="G48" s="11" t="s">
        <v>4063</v>
      </c>
      <c r="H48" s="11" t="s">
        <v>4094</v>
      </c>
      <c r="I48" s="17" t="s">
        <v>13</v>
      </c>
      <c r="J48" s="17"/>
      <c r="K48" s="17"/>
      <c r="L48" s="17" t="s">
        <v>13</v>
      </c>
      <c r="M48" s="17"/>
      <c r="N48" s="17"/>
      <c r="O48" s="17"/>
      <c r="P48" s="17"/>
      <c r="Q48" s="11" t="s">
        <v>3987</v>
      </c>
      <c r="R48" s="15">
        <v>45377</v>
      </c>
      <c r="S48" s="11" t="s">
        <v>85</v>
      </c>
      <c r="T48" s="13"/>
      <c r="U48" s="16"/>
      <c r="V48" s="11" t="s">
        <v>3988</v>
      </c>
      <c r="W48" s="13"/>
      <c r="X48" s="16"/>
    </row>
    <row r="49" spans="1:24" s="14" customFormat="1" ht="49.15" customHeight="1" x14ac:dyDescent="0.4">
      <c r="A49" s="11" t="s">
        <v>3981</v>
      </c>
      <c r="B49" s="13">
        <v>27</v>
      </c>
      <c r="C49" s="73" t="s">
        <v>4095</v>
      </c>
      <c r="D49" s="11" t="s">
        <v>3094</v>
      </c>
      <c r="E49" s="11" t="s">
        <v>4042</v>
      </c>
      <c r="F49" s="11" t="s">
        <v>1090</v>
      </c>
      <c r="G49" s="11" t="s">
        <v>4063</v>
      </c>
      <c r="H49" s="11" t="s">
        <v>4096</v>
      </c>
      <c r="I49" s="17" t="s">
        <v>13</v>
      </c>
      <c r="J49" s="17"/>
      <c r="K49" s="17"/>
      <c r="L49" s="17" t="s">
        <v>13</v>
      </c>
      <c r="M49" s="17"/>
      <c r="N49" s="17"/>
      <c r="O49" s="17"/>
      <c r="P49" s="17"/>
      <c r="Q49" s="11" t="s">
        <v>3987</v>
      </c>
      <c r="R49" s="15">
        <v>45377</v>
      </c>
      <c r="S49" s="11" t="s">
        <v>85</v>
      </c>
      <c r="T49" s="13"/>
      <c r="U49" s="16"/>
      <c r="V49" s="11" t="s">
        <v>3988</v>
      </c>
      <c r="W49" s="13"/>
      <c r="X49" s="16"/>
    </row>
    <row r="50" spans="1:24" s="14" customFormat="1" ht="49.15" customHeight="1" x14ac:dyDescent="0.4">
      <c r="A50" s="11" t="s">
        <v>3981</v>
      </c>
      <c r="B50" s="13">
        <v>28</v>
      </c>
      <c r="C50" s="73" t="s">
        <v>4097</v>
      </c>
      <c r="D50" s="11" t="s">
        <v>4032</v>
      </c>
      <c r="E50" s="11" t="s">
        <v>240</v>
      </c>
      <c r="F50" s="11" t="s">
        <v>4098</v>
      </c>
      <c r="G50" s="11" t="s">
        <v>4099</v>
      </c>
      <c r="H50" s="11" t="s">
        <v>4100</v>
      </c>
      <c r="I50" s="17" t="s">
        <v>13</v>
      </c>
      <c r="J50" s="17"/>
      <c r="K50" s="17"/>
      <c r="L50" s="17"/>
      <c r="M50" s="17"/>
      <c r="N50" s="17"/>
      <c r="O50" s="17"/>
      <c r="P50" s="17"/>
      <c r="Q50" s="11" t="s">
        <v>3999</v>
      </c>
      <c r="R50" s="15">
        <v>45016</v>
      </c>
      <c r="S50" s="11" t="s">
        <v>4000</v>
      </c>
      <c r="T50" s="13"/>
      <c r="U50" s="16"/>
      <c r="V50" s="11" t="s">
        <v>4101</v>
      </c>
      <c r="W50" s="13"/>
      <c r="X50" s="16"/>
    </row>
    <row r="51" spans="1:24" s="14" customFormat="1" ht="49.15" customHeight="1" x14ac:dyDescent="0.4">
      <c r="A51" s="11" t="s">
        <v>3981</v>
      </c>
      <c r="B51" s="13">
        <v>29</v>
      </c>
      <c r="C51" s="73" t="s">
        <v>4102</v>
      </c>
      <c r="D51" s="11" t="s">
        <v>4103</v>
      </c>
      <c r="E51" s="11" t="s">
        <v>4104</v>
      </c>
      <c r="F51" s="11" t="s">
        <v>4105</v>
      </c>
      <c r="G51" s="11" t="s">
        <v>4106</v>
      </c>
      <c r="H51" s="11" t="s">
        <v>4107</v>
      </c>
      <c r="I51" s="17" t="s">
        <v>13</v>
      </c>
      <c r="J51" s="17"/>
      <c r="K51" s="17"/>
      <c r="L51" s="17"/>
      <c r="M51" s="17"/>
      <c r="N51" s="17"/>
      <c r="O51" s="17"/>
      <c r="P51" s="17"/>
      <c r="Q51" s="11" t="s">
        <v>3987</v>
      </c>
      <c r="R51" s="15">
        <v>45377</v>
      </c>
      <c r="S51" s="11" t="s">
        <v>85</v>
      </c>
      <c r="T51" s="13"/>
      <c r="U51" s="16"/>
      <c r="V51" s="11" t="s">
        <v>3988</v>
      </c>
      <c r="W51" s="13"/>
      <c r="X51" s="16"/>
    </row>
    <row r="52" spans="1:24" s="14" customFormat="1" ht="49.15" customHeight="1" x14ac:dyDescent="0.4">
      <c r="A52" s="11" t="s">
        <v>3981</v>
      </c>
      <c r="B52" s="13">
        <v>30</v>
      </c>
      <c r="C52" s="73" t="s">
        <v>4108</v>
      </c>
      <c r="D52" s="11" t="s">
        <v>3983</v>
      </c>
      <c r="E52" s="11" t="s">
        <v>4109</v>
      </c>
      <c r="F52" s="11" t="s">
        <v>317</v>
      </c>
      <c r="G52" s="11" t="s">
        <v>4110</v>
      </c>
      <c r="H52" s="11" t="s">
        <v>4111</v>
      </c>
      <c r="I52" s="17" t="s">
        <v>13</v>
      </c>
      <c r="J52" s="17"/>
      <c r="K52" s="17"/>
      <c r="L52" s="17"/>
      <c r="M52" s="17"/>
      <c r="N52" s="17"/>
      <c r="O52" s="17" t="s">
        <v>13</v>
      </c>
      <c r="P52" s="17"/>
      <c r="Q52" s="11" t="s">
        <v>3987</v>
      </c>
      <c r="R52" s="15">
        <v>45377</v>
      </c>
      <c r="S52" s="11" t="s">
        <v>85</v>
      </c>
      <c r="T52" s="13"/>
      <c r="U52" s="16"/>
      <c r="V52" s="11" t="s">
        <v>3988</v>
      </c>
      <c r="W52" s="13"/>
      <c r="X52" s="16"/>
    </row>
    <row r="53" spans="1:24" s="14" customFormat="1" ht="49.15" customHeight="1" x14ac:dyDescent="0.4">
      <c r="A53" s="11" t="s">
        <v>3981</v>
      </c>
      <c r="B53" s="13">
        <v>31</v>
      </c>
      <c r="C53" s="73" t="s">
        <v>4112</v>
      </c>
      <c r="D53" s="11" t="s">
        <v>4113</v>
      </c>
      <c r="E53" s="11" t="s">
        <v>4109</v>
      </c>
      <c r="F53" s="11" t="s">
        <v>317</v>
      </c>
      <c r="G53" s="11" t="s">
        <v>4114</v>
      </c>
      <c r="H53" s="11" t="s">
        <v>4115</v>
      </c>
      <c r="I53" s="17" t="s">
        <v>13</v>
      </c>
      <c r="J53" s="17"/>
      <c r="K53" s="17"/>
      <c r="L53" s="17"/>
      <c r="M53" s="17"/>
      <c r="N53" s="17"/>
      <c r="O53" s="17" t="s">
        <v>13</v>
      </c>
      <c r="P53" s="17"/>
      <c r="Q53" s="11" t="s">
        <v>3987</v>
      </c>
      <c r="R53" s="15">
        <v>45377</v>
      </c>
      <c r="S53" s="11" t="s">
        <v>85</v>
      </c>
      <c r="T53" s="13"/>
      <c r="U53" s="16"/>
      <c r="V53" s="11" t="s">
        <v>3988</v>
      </c>
      <c r="W53" s="13"/>
      <c r="X53" s="16"/>
    </row>
    <row r="54" spans="1:24" s="14" customFormat="1" ht="49.15" customHeight="1" x14ac:dyDescent="0.4">
      <c r="A54" s="11" t="s">
        <v>3981</v>
      </c>
      <c r="B54" s="13">
        <v>32</v>
      </c>
      <c r="C54" s="73" t="s">
        <v>4116</v>
      </c>
      <c r="D54" s="11" t="s">
        <v>4117</v>
      </c>
      <c r="E54" s="11" t="s">
        <v>4059</v>
      </c>
      <c r="F54" s="11" t="s">
        <v>2897</v>
      </c>
      <c r="G54" s="11" t="s">
        <v>4060</v>
      </c>
      <c r="H54" s="11" t="s">
        <v>4118</v>
      </c>
      <c r="I54" s="17" t="s">
        <v>13</v>
      </c>
      <c r="J54" s="17"/>
      <c r="K54" s="17"/>
      <c r="L54" s="17"/>
      <c r="M54" s="17"/>
      <c r="N54" s="17"/>
      <c r="O54" s="17"/>
      <c r="P54" s="17" t="s">
        <v>13</v>
      </c>
      <c r="Q54" s="11" t="s">
        <v>4119</v>
      </c>
      <c r="R54" s="15">
        <v>45377</v>
      </c>
      <c r="S54" s="11" t="s">
        <v>85</v>
      </c>
      <c r="T54" s="13"/>
      <c r="U54" s="16"/>
      <c r="V54" s="11" t="s">
        <v>3988</v>
      </c>
      <c r="W54" s="13"/>
      <c r="X54" s="16"/>
    </row>
    <row r="55" spans="1:24" s="14" customFormat="1" ht="49.15" customHeight="1" x14ac:dyDescent="0.4">
      <c r="A55" s="11" t="s">
        <v>3981</v>
      </c>
      <c r="B55" s="13">
        <v>33</v>
      </c>
      <c r="C55" s="73" t="s">
        <v>4120</v>
      </c>
      <c r="D55" s="11" t="s">
        <v>3983</v>
      </c>
      <c r="E55" s="11" t="s">
        <v>4042</v>
      </c>
      <c r="F55" s="11" t="s">
        <v>1090</v>
      </c>
      <c r="G55" s="11" t="s">
        <v>4121</v>
      </c>
      <c r="H55" s="11" t="s">
        <v>4122</v>
      </c>
      <c r="I55" s="17" t="s">
        <v>13</v>
      </c>
      <c r="J55" s="17"/>
      <c r="K55" s="17"/>
      <c r="L55" s="17" t="s">
        <v>13</v>
      </c>
      <c r="M55" s="17"/>
      <c r="N55" s="17"/>
      <c r="O55" s="17"/>
      <c r="P55" s="17"/>
      <c r="Q55" s="11" t="s">
        <v>3987</v>
      </c>
      <c r="R55" s="15">
        <v>45520</v>
      </c>
      <c r="S55" s="11" t="s">
        <v>85</v>
      </c>
      <c r="T55" s="13"/>
      <c r="U55" s="16"/>
      <c r="V55" s="11" t="s">
        <v>3988</v>
      </c>
      <c r="W55" s="13"/>
      <c r="X55" s="16"/>
    </row>
    <row r="56" spans="1:24" s="14" customFormat="1" ht="49.15" customHeight="1" x14ac:dyDescent="0.4">
      <c r="A56" s="11" t="s">
        <v>3981</v>
      </c>
      <c r="B56" s="13">
        <v>34</v>
      </c>
      <c r="C56" s="73" t="s">
        <v>4123</v>
      </c>
      <c r="D56" s="11" t="s">
        <v>3983</v>
      </c>
      <c r="E56" s="11" t="s">
        <v>4124</v>
      </c>
      <c r="F56" s="11" t="s">
        <v>4125</v>
      </c>
      <c r="G56" s="11" t="s">
        <v>4126</v>
      </c>
      <c r="H56" s="11" t="s">
        <v>4127</v>
      </c>
      <c r="I56" s="17" t="s">
        <v>13</v>
      </c>
      <c r="J56" s="17"/>
      <c r="K56" s="17"/>
      <c r="L56" s="17"/>
      <c r="M56" s="17"/>
      <c r="N56" s="17"/>
      <c r="O56" s="17"/>
      <c r="P56" s="17"/>
      <c r="Q56" s="11" t="s">
        <v>3987</v>
      </c>
      <c r="R56" s="15">
        <v>45377</v>
      </c>
      <c r="S56" s="11" t="s">
        <v>85</v>
      </c>
      <c r="T56" s="13"/>
      <c r="U56" s="16"/>
      <c r="V56" s="11" t="s">
        <v>3988</v>
      </c>
      <c r="W56" s="13"/>
      <c r="X56" s="16"/>
    </row>
    <row r="57" spans="1:24" s="14" customFormat="1" ht="49.15" customHeight="1" x14ac:dyDescent="0.4">
      <c r="A57" s="11" t="s">
        <v>3981</v>
      </c>
      <c r="B57" s="13">
        <v>34</v>
      </c>
      <c r="C57" s="73" t="s">
        <v>4123</v>
      </c>
      <c r="D57" s="11" t="s">
        <v>3983</v>
      </c>
      <c r="E57" s="11" t="s">
        <v>4050</v>
      </c>
      <c r="F57" s="11" t="s">
        <v>4125</v>
      </c>
      <c r="G57" s="11" t="s">
        <v>4128</v>
      </c>
      <c r="H57" s="11" t="s">
        <v>4127</v>
      </c>
      <c r="I57" s="17" t="s">
        <v>13</v>
      </c>
      <c r="J57" s="17"/>
      <c r="K57" s="17"/>
      <c r="L57" s="17"/>
      <c r="M57" s="17"/>
      <c r="N57" s="17"/>
      <c r="O57" s="17"/>
      <c r="P57" s="17"/>
      <c r="Q57" s="11" t="s">
        <v>3987</v>
      </c>
      <c r="R57" s="15">
        <v>45377</v>
      </c>
      <c r="S57" s="11" t="s">
        <v>85</v>
      </c>
      <c r="T57" s="13"/>
      <c r="U57" s="16"/>
      <c r="V57" s="11" t="s">
        <v>3988</v>
      </c>
      <c r="W57" s="13"/>
      <c r="X57" s="16"/>
    </row>
    <row r="58" spans="1:24" s="14" customFormat="1" ht="49.15" customHeight="1" x14ac:dyDescent="0.4">
      <c r="A58" s="11" t="s">
        <v>3981</v>
      </c>
      <c r="B58" s="13">
        <v>35</v>
      </c>
      <c r="C58" s="73" t="s">
        <v>4129</v>
      </c>
      <c r="D58" s="11" t="s">
        <v>3983</v>
      </c>
      <c r="E58" s="11" t="s">
        <v>4004</v>
      </c>
      <c r="F58" s="11" t="s">
        <v>4034</v>
      </c>
      <c r="G58" s="11" t="s">
        <v>4130</v>
      </c>
      <c r="H58" s="11" t="s">
        <v>4131</v>
      </c>
      <c r="I58" s="17" t="s">
        <v>13</v>
      </c>
      <c r="J58" s="17"/>
      <c r="K58" s="17"/>
      <c r="L58" s="17"/>
      <c r="M58" s="17"/>
      <c r="N58" s="17"/>
      <c r="O58" s="17" t="s">
        <v>13</v>
      </c>
      <c r="P58" s="17"/>
      <c r="Q58" s="11" t="s">
        <v>3987</v>
      </c>
      <c r="R58" s="15">
        <v>45377</v>
      </c>
      <c r="S58" s="11" t="s">
        <v>85</v>
      </c>
      <c r="T58" s="13"/>
      <c r="U58" s="16"/>
      <c r="V58" s="11" t="s">
        <v>3988</v>
      </c>
      <c r="W58" s="13"/>
      <c r="X58" s="16"/>
    </row>
    <row r="59" spans="1:24" s="14" customFormat="1" ht="49.15" customHeight="1" x14ac:dyDescent="0.4">
      <c r="A59" s="11" t="s">
        <v>3981</v>
      </c>
      <c r="B59" s="13">
        <v>35</v>
      </c>
      <c r="C59" s="73" t="s">
        <v>4129</v>
      </c>
      <c r="D59" s="11" t="s">
        <v>3983</v>
      </c>
      <c r="E59" s="11" t="s">
        <v>4033</v>
      </c>
      <c r="F59" s="11" t="s">
        <v>4034</v>
      </c>
      <c r="G59" s="11" t="s">
        <v>4035</v>
      </c>
      <c r="H59" s="11" t="s">
        <v>4132</v>
      </c>
      <c r="I59" s="17" t="s">
        <v>13</v>
      </c>
      <c r="J59" s="17"/>
      <c r="K59" s="17"/>
      <c r="L59" s="17"/>
      <c r="M59" s="17"/>
      <c r="N59" s="17"/>
      <c r="O59" s="17"/>
      <c r="P59" s="17"/>
      <c r="Q59" s="11" t="s">
        <v>3987</v>
      </c>
      <c r="R59" s="15">
        <v>45377</v>
      </c>
      <c r="S59" s="11" t="s">
        <v>85</v>
      </c>
      <c r="T59" s="13"/>
      <c r="U59" s="16"/>
      <c r="V59" s="11" t="s">
        <v>3988</v>
      </c>
      <c r="W59" s="13"/>
      <c r="X59" s="16"/>
    </row>
    <row r="60" spans="1:24" s="14" customFormat="1" ht="49.15" customHeight="1" x14ac:dyDescent="0.4">
      <c r="A60" s="11" t="s">
        <v>3981</v>
      </c>
      <c r="B60" s="13">
        <v>36</v>
      </c>
      <c r="C60" s="73" t="s">
        <v>4133</v>
      </c>
      <c r="D60" s="11" t="s">
        <v>4103</v>
      </c>
      <c r="E60" s="11" t="s">
        <v>4059</v>
      </c>
      <c r="F60" s="11" t="s">
        <v>2897</v>
      </c>
      <c r="G60" s="11" t="s">
        <v>4060</v>
      </c>
      <c r="H60" s="11" t="s">
        <v>4134</v>
      </c>
      <c r="I60" s="17" t="s">
        <v>13</v>
      </c>
      <c r="J60" s="17"/>
      <c r="K60" s="17"/>
      <c r="L60" s="17"/>
      <c r="M60" s="17"/>
      <c r="N60" s="17"/>
      <c r="O60" s="17"/>
      <c r="P60" s="17" t="s">
        <v>13</v>
      </c>
      <c r="Q60" s="11" t="s">
        <v>3987</v>
      </c>
      <c r="R60" s="15">
        <v>45377</v>
      </c>
      <c r="S60" s="11" t="s">
        <v>85</v>
      </c>
      <c r="T60" s="13"/>
      <c r="U60" s="16"/>
      <c r="V60" s="11" t="s">
        <v>3988</v>
      </c>
      <c r="W60" s="13"/>
      <c r="X60" s="16"/>
    </row>
    <row r="61" spans="1:24" s="14" customFormat="1" ht="49.15" customHeight="1" x14ac:dyDescent="0.4">
      <c r="A61" s="11" t="s">
        <v>3981</v>
      </c>
      <c r="B61" s="13">
        <v>37</v>
      </c>
      <c r="C61" s="73" t="s">
        <v>4135</v>
      </c>
      <c r="D61" s="11" t="s">
        <v>3983</v>
      </c>
      <c r="E61" s="11" t="s">
        <v>4042</v>
      </c>
      <c r="F61" s="11" t="s">
        <v>1090</v>
      </c>
      <c r="G61" s="11" t="s">
        <v>4121</v>
      </c>
      <c r="H61" s="11" t="s">
        <v>4136</v>
      </c>
      <c r="I61" s="17" t="s">
        <v>13</v>
      </c>
      <c r="J61" s="17"/>
      <c r="K61" s="17"/>
      <c r="L61" s="17" t="s">
        <v>13</v>
      </c>
      <c r="M61" s="17"/>
      <c r="N61" s="17"/>
      <c r="O61" s="17"/>
      <c r="P61" s="17"/>
      <c r="Q61" s="11" t="s">
        <v>3987</v>
      </c>
      <c r="R61" s="15">
        <v>45377</v>
      </c>
      <c r="S61" s="11" t="s">
        <v>85</v>
      </c>
      <c r="T61" s="13"/>
      <c r="U61" s="16"/>
      <c r="V61" s="11" t="s">
        <v>3988</v>
      </c>
      <c r="W61" s="13"/>
      <c r="X61" s="16"/>
    </row>
    <row r="62" spans="1:24" s="14" customFormat="1" ht="49.15" customHeight="1" x14ac:dyDescent="0.4">
      <c r="A62" s="11"/>
      <c r="B62" s="13"/>
      <c r="C62" s="11"/>
      <c r="D62" s="11"/>
      <c r="E62" s="11"/>
      <c r="F62" s="11"/>
      <c r="G62" s="11"/>
      <c r="H62" s="11"/>
      <c r="I62" s="17"/>
      <c r="J62" s="17"/>
      <c r="K62" s="17"/>
      <c r="L62" s="17"/>
      <c r="M62" s="17"/>
      <c r="N62" s="17"/>
      <c r="O62" s="17"/>
      <c r="P62" s="17"/>
      <c r="Q62" s="11"/>
      <c r="R62" s="76"/>
      <c r="S62" s="11"/>
      <c r="T62" s="13"/>
      <c r="U62" s="16"/>
      <c r="V62" s="11"/>
      <c r="W62" s="13"/>
      <c r="X62" s="16"/>
    </row>
    <row r="63" spans="1:24" s="14" customFormat="1" ht="49.15" customHeight="1" x14ac:dyDescent="0.4">
      <c r="A63" s="11"/>
      <c r="B63" s="13"/>
      <c r="C63" s="11"/>
      <c r="D63" s="11"/>
      <c r="E63" s="11"/>
      <c r="F63" s="11"/>
      <c r="G63" s="11"/>
      <c r="H63" s="11"/>
      <c r="I63" s="17"/>
      <c r="J63" s="17"/>
      <c r="K63" s="17"/>
      <c r="L63" s="17"/>
      <c r="M63" s="17"/>
      <c r="N63" s="17"/>
      <c r="O63" s="17"/>
      <c r="P63" s="17"/>
      <c r="Q63" s="11"/>
      <c r="R63" s="76"/>
      <c r="S63" s="11"/>
      <c r="T63" s="13"/>
      <c r="U63" s="16"/>
      <c r="V63" s="11"/>
      <c r="W63" s="13"/>
      <c r="X63" s="16"/>
    </row>
    <row r="64" spans="1:24" s="14" customFormat="1" ht="49.15" customHeight="1" x14ac:dyDescent="0.4">
      <c r="A64" s="11"/>
      <c r="B64" s="13"/>
      <c r="C64" s="11"/>
      <c r="D64" s="11"/>
      <c r="E64" s="11"/>
      <c r="F64" s="11"/>
      <c r="G64" s="11"/>
      <c r="H64" s="11"/>
      <c r="I64" s="17"/>
      <c r="J64" s="17"/>
      <c r="K64" s="17"/>
      <c r="L64" s="17"/>
      <c r="M64" s="17"/>
      <c r="N64" s="17"/>
      <c r="O64" s="17"/>
      <c r="P64" s="17"/>
      <c r="Q64" s="11"/>
      <c r="R64" s="76"/>
      <c r="S64" s="11"/>
      <c r="T64" s="13"/>
      <c r="U64" s="16"/>
      <c r="V64" s="11"/>
      <c r="W64" s="13"/>
      <c r="X64" s="16"/>
    </row>
    <row r="65" spans="1:24" s="14" customFormat="1" ht="49.15" customHeight="1" x14ac:dyDescent="0.4">
      <c r="A65" s="11"/>
      <c r="B65" s="13"/>
      <c r="C65" s="11"/>
      <c r="D65" s="11"/>
      <c r="E65" s="11"/>
      <c r="F65" s="11"/>
      <c r="G65" s="11"/>
      <c r="H65" s="11"/>
      <c r="I65" s="17"/>
      <c r="J65" s="17"/>
      <c r="K65" s="17"/>
      <c r="L65" s="17"/>
      <c r="M65" s="17"/>
      <c r="N65" s="17"/>
      <c r="O65" s="17"/>
      <c r="P65" s="17"/>
      <c r="Q65" s="11"/>
      <c r="R65" s="76"/>
      <c r="S65" s="11"/>
      <c r="T65" s="13"/>
      <c r="U65" s="16"/>
      <c r="V65" s="11"/>
      <c r="W65" s="13"/>
      <c r="X65" s="16"/>
    </row>
    <row r="66" spans="1:24" s="14" customFormat="1" ht="49.15" customHeight="1" x14ac:dyDescent="0.4">
      <c r="A66" s="11"/>
      <c r="B66" s="13"/>
      <c r="C66" s="11"/>
      <c r="D66" s="11"/>
      <c r="E66" s="11"/>
      <c r="F66" s="11"/>
      <c r="G66" s="11"/>
      <c r="H66" s="11"/>
      <c r="I66" s="17"/>
      <c r="J66" s="17"/>
      <c r="K66" s="17"/>
      <c r="L66" s="17"/>
      <c r="M66" s="17"/>
      <c r="N66" s="17"/>
      <c r="O66" s="17"/>
      <c r="P66" s="17"/>
      <c r="Q66" s="11"/>
      <c r="R66" s="76"/>
      <c r="S66" s="11"/>
      <c r="T66" s="13"/>
      <c r="U66" s="16"/>
      <c r="V66" s="11"/>
      <c r="W66" s="13"/>
      <c r="X66" s="16"/>
    </row>
    <row r="68" spans="1:24" ht="16.5" x14ac:dyDescent="0.4">
      <c r="A68" s="10" t="s">
        <v>29</v>
      </c>
    </row>
    <row r="69" spans="1:24" ht="16.5" x14ac:dyDescent="0.4">
      <c r="A69" s="10" t="s">
        <v>44</v>
      </c>
    </row>
    <row r="70" spans="1:24" ht="16.5" x14ac:dyDescent="0.4">
      <c r="A70" s="10" t="s">
        <v>32</v>
      </c>
    </row>
    <row r="71" spans="1:24" ht="16.5" x14ac:dyDescent="0.4">
      <c r="A71" s="10" t="s">
        <v>45</v>
      </c>
    </row>
    <row r="72" spans="1:24" ht="16.5" x14ac:dyDescent="0.4">
      <c r="A72" s="10" t="s">
        <v>46</v>
      </c>
    </row>
    <row r="73" spans="1:24" ht="16.5" x14ac:dyDescent="0.4">
      <c r="A73" s="10" t="s">
        <v>47</v>
      </c>
    </row>
    <row r="74" spans="1:24" ht="16.5" x14ac:dyDescent="0.4">
      <c r="A74" s="10" t="s">
        <v>48</v>
      </c>
    </row>
    <row r="75" spans="1:24" ht="16.5" x14ac:dyDescent="0.4">
      <c r="A75" s="10" t="s">
        <v>49</v>
      </c>
    </row>
    <row r="76" spans="1:24" ht="16.5" x14ac:dyDescent="0.4">
      <c r="A76" s="10" t="s">
        <v>50</v>
      </c>
    </row>
    <row r="77" spans="1:24" ht="16.5" x14ac:dyDescent="0.4">
      <c r="A77" s="10" t="s">
        <v>51</v>
      </c>
    </row>
    <row r="78" spans="1:24" ht="16.5" x14ac:dyDescent="0.4">
      <c r="A78" s="10" t="s">
        <v>54</v>
      </c>
    </row>
    <row r="79" spans="1:24" ht="16.5" x14ac:dyDescent="0.4">
      <c r="A79" s="10" t="s">
        <v>52</v>
      </c>
    </row>
    <row r="80" spans="1:24" ht="16.5" x14ac:dyDescent="0.4">
      <c r="A80" s="10" t="s">
        <v>55</v>
      </c>
    </row>
    <row r="81" spans="1:1" ht="16.5" x14ac:dyDescent="0.4">
      <c r="A81" s="10" t="s">
        <v>53</v>
      </c>
    </row>
  </sheetData>
  <autoFilter ref="A4:X4" xr:uid="{38821CFB-023F-4635-BB48-043FDF737B65}"/>
  <mergeCells count="15">
    <mergeCell ref="V3:X3"/>
    <mergeCell ref="I5:P5"/>
    <mergeCell ref="B1:W1"/>
    <mergeCell ref="F3:F4"/>
    <mergeCell ref="G3:G4"/>
    <mergeCell ref="H3:H4"/>
    <mergeCell ref="I3:P3"/>
    <mergeCell ref="Q3:Q4"/>
    <mergeCell ref="R3:R4"/>
    <mergeCell ref="S3:U3"/>
    <mergeCell ref="A3:A4"/>
    <mergeCell ref="B3:B4"/>
    <mergeCell ref="C3:C4"/>
    <mergeCell ref="D3:D4"/>
    <mergeCell ref="E3:E4"/>
  </mergeCells>
  <phoneticPr fontId="2"/>
  <dataValidations count="2">
    <dataValidation type="list" allowBlank="1" showInputMessage="1" showErrorMessage="1" sqref="T6:U66 W6:X66" xr:uid="{E60B8F21-5F95-4D4B-AFDF-B56E20C0AEEC}">
      <formula1>"効果○・継続,効果○・改善,効果×・改善,判定不能"</formula1>
    </dataValidation>
    <dataValidation type="list" allowBlank="1" showInputMessage="1" showErrorMessage="1" sqref="I6:P66" xr:uid="{554C995B-4B7C-478A-A96C-86847ABA5B97}">
      <formula1>"○"</formula1>
    </dataValidation>
  </dataValidations>
  <hyperlinks>
    <hyperlink ref="C6" r:id="rId1" xr:uid="{B454D7A4-2436-426F-B1B2-CE599A5FF5D6}"/>
    <hyperlink ref="C7" r:id="rId2" xr:uid="{88105B78-8D75-45AE-8C54-D599798F1228}"/>
    <hyperlink ref="C8" r:id="rId3" xr:uid="{6E4D1724-E41C-4C5D-92CB-797D4A49A946}"/>
    <hyperlink ref="C9" r:id="rId4" xr:uid="{956171F2-F0EA-49F9-BBBB-FEFA5D2441E6}"/>
    <hyperlink ref="C10" r:id="rId5" xr:uid="{41CC4AF7-A531-411C-8131-62606060FB3C}"/>
    <hyperlink ref="C11" r:id="rId6" xr:uid="{33DF9D22-4492-444D-ADFE-D4317198E7EF}"/>
    <hyperlink ref="C12" r:id="rId7" xr:uid="{1433E747-FF99-41B7-A84B-C52903064E1D}"/>
    <hyperlink ref="C13" r:id="rId8" xr:uid="{C1109398-BECC-4B74-BA6B-9D7BBA01CA69}"/>
    <hyperlink ref="C14" r:id="rId9" xr:uid="{3CED08E9-4AF7-4FF8-BC42-6932C1765D2D}"/>
    <hyperlink ref="C15" r:id="rId10" xr:uid="{49DB081C-4DDF-4EB8-A209-3D0FA519612C}"/>
    <hyperlink ref="C16" r:id="rId11" xr:uid="{A0798315-29D2-460D-BA9F-400F62F598CB}"/>
    <hyperlink ref="C17" r:id="rId12" xr:uid="{DA4C17AF-CB07-415C-9C4D-7EF6D62570F8}"/>
    <hyperlink ref="C18" r:id="rId13" xr:uid="{BD7456DE-91E9-43E4-9613-30C6FD0DC524}"/>
    <hyperlink ref="C19" r:id="rId14" xr:uid="{FB7ADD5A-4FB3-44CB-9C66-22F1760AC746}"/>
    <hyperlink ref="C20" r:id="rId15" xr:uid="{EF240597-4DFB-4507-8897-F5FB9164A2A5}"/>
    <hyperlink ref="C21" r:id="rId16" xr:uid="{9CB0D8EB-CCB7-4E0E-8187-23C1210C317D}"/>
    <hyperlink ref="C22" r:id="rId17" xr:uid="{A63B824E-C9E7-4DBC-91D4-06A2BBBFF7E9}"/>
    <hyperlink ref="C23" r:id="rId18" xr:uid="{5647F4B7-FB87-4037-B5BA-54D72CE38F52}"/>
    <hyperlink ref="C24" r:id="rId19" xr:uid="{6236A30E-E5FD-49FF-857C-E9A27F543D2E}"/>
    <hyperlink ref="C25" r:id="rId20" xr:uid="{0E3BCE7D-1723-4F36-A1BF-B9966AE358D5}"/>
    <hyperlink ref="C26" r:id="rId21" xr:uid="{02E2D8CD-A5E6-4F9C-956A-E266645DFD64}"/>
    <hyperlink ref="C27" r:id="rId22" xr:uid="{C4CD16BE-3D13-49CD-8FB1-D711AE951E64}"/>
    <hyperlink ref="C28" r:id="rId23" xr:uid="{34860CE6-7C0E-41CF-AA1A-9FE6B36B7F76}"/>
    <hyperlink ref="C29" r:id="rId24" xr:uid="{0DF156EB-1CEC-41EC-A103-05655124F280}"/>
    <hyperlink ref="C30" r:id="rId25" xr:uid="{1CF56884-4A97-4C5B-9F47-9414924A83F1}"/>
    <hyperlink ref="C31" r:id="rId26" xr:uid="{115B0AB6-25F0-4735-9B36-4C42C5A2F1EA}"/>
    <hyperlink ref="C32" r:id="rId27" xr:uid="{0AD99B37-12A1-4C3B-B266-54AA785D4E43}"/>
    <hyperlink ref="C33" r:id="rId28" xr:uid="{0A56A78A-C780-4242-85EA-1343F3489035}"/>
    <hyperlink ref="C34" r:id="rId29" xr:uid="{742E5AB5-0D1E-41E4-BDB6-DB063E476516}"/>
    <hyperlink ref="C35" r:id="rId30" xr:uid="{94A437AF-674B-401B-ADF5-BC78B9ECABBC}"/>
    <hyperlink ref="C36" r:id="rId31" xr:uid="{7B8B8C93-8119-4823-82DE-76BBBECBBDF0}"/>
    <hyperlink ref="C37" r:id="rId32" xr:uid="{65584656-67FB-4D2C-BD0D-8FA7B01D7176}"/>
    <hyperlink ref="C38" r:id="rId33" xr:uid="{E1EACF30-34BB-4520-8B88-8A23BAB5A9AC}"/>
    <hyperlink ref="C39" r:id="rId34" xr:uid="{4314A7AF-B12F-4ACD-95EC-8F61DA35A9A9}"/>
    <hyperlink ref="C40" r:id="rId35" xr:uid="{DEE8BF8D-5C24-48AE-A865-6D55984272F9}"/>
    <hyperlink ref="C41" r:id="rId36" xr:uid="{5CAD11D5-E31E-43FF-BAB3-355DA763F102}"/>
    <hyperlink ref="C42" r:id="rId37" xr:uid="{344DBF87-64B9-438A-ADE3-AFA06AC8C0B9}"/>
    <hyperlink ref="C43" r:id="rId38" xr:uid="{80642ADA-7964-4F71-8602-FD3952CD7D9F}"/>
    <hyperlink ref="C44" r:id="rId39" xr:uid="{41FE1EE7-678C-4F91-AE35-9C545DEC245C}"/>
    <hyperlink ref="C45" r:id="rId40" xr:uid="{E2DFEB92-AC6E-431E-A3A5-8F2D6E65377E}"/>
    <hyperlink ref="C46" r:id="rId41" xr:uid="{8AD9774C-826A-4E48-A8C8-C87AE8BE7E3A}"/>
    <hyperlink ref="C47" r:id="rId42" xr:uid="{D0CCF431-7F94-4D94-8E31-257DF59FB004}"/>
    <hyperlink ref="C48" r:id="rId43" xr:uid="{D827A4B4-0FAC-47A3-9A5C-4C653680518B}"/>
    <hyperlink ref="C49" r:id="rId44" xr:uid="{E2187F92-DD52-4860-BEB9-E8A9BA6C6A6C}"/>
    <hyperlink ref="C50" r:id="rId45" xr:uid="{EF231165-C2EC-4FE1-A43A-8B3726902A1E}"/>
    <hyperlink ref="C51" r:id="rId46" xr:uid="{56D3073A-F956-422D-98BA-ACE1E982F8F6}"/>
    <hyperlink ref="C52" r:id="rId47" xr:uid="{729A3D4E-5D55-434B-B8F7-CE3871597E90}"/>
    <hyperlink ref="C53" r:id="rId48" xr:uid="{1F2B2A5E-954F-4929-9421-BCB4519F05C2}"/>
    <hyperlink ref="C54" r:id="rId49" xr:uid="{4CC6B65E-CD80-45B0-A071-BEB0AB31ABF9}"/>
    <hyperlink ref="C55" r:id="rId50" xr:uid="{2607C7E1-F718-487B-9112-1588484346E7}"/>
    <hyperlink ref="C56" r:id="rId51" xr:uid="{119EE7A2-3DB3-4486-B472-4561BA64B926}"/>
    <hyperlink ref="C57" r:id="rId52" xr:uid="{C697C3A9-E9EB-479F-B310-80D5F1A024DF}"/>
    <hyperlink ref="C58" r:id="rId53" xr:uid="{9BB45515-7F9C-4832-989F-5702AB077687}"/>
    <hyperlink ref="C59" r:id="rId54" xr:uid="{5DB37DB6-0D9E-4BB1-B33B-F6A38372706B}"/>
    <hyperlink ref="C60" r:id="rId55" xr:uid="{1A7005B8-F5E3-4C77-9109-9F9F968CA867}"/>
    <hyperlink ref="C61" r:id="rId56" xr:uid="{7D4E0865-95A6-4EED-AB66-F00D4239CD6E}"/>
  </hyperlinks>
  <pageMargins left="0.70866141732283472" right="0.70866141732283472" top="0.74803149606299213" bottom="0.74803149606299213" header="0.31496062992125984" footer="0.31496062992125984"/>
  <pageSetup paperSize="8" scale="57" fitToHeight="0" orientation="landscape" r:id="rId5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AA51D-2AA8-498F-A1FF-0BD1479B56F5}">
  <sheetPr>
    <pageSetUpPr fitToPage="1"/>
  </sheetPr>
  <dimension ref="A1:X185"/>
  <sheetViews>
    <sheetView view="pageBreakPreview" zoomScaleNormal="85" zoomScaleSheetLayoutView="100" workbookViewId="0">
      <pane ySplit="5" topLeftCell="A6" activePane="bottomLeft" state="frozen"/>
      <selection activeCell="S7" sqref="S7:S11"/>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7105</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9" t="s">
        <v>33</v>
      </c>
      <c r="T4" s="99" t="s">
        <v>34</v>
      </c>
      <c r="U4" s="5" t="s">
        <v>35</v>
      </c>
      <c r="V4" s="99" t="s">
        <v>33</v>
      </c>
      <c r="W4" s="99"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4137</v>
      </c>
      <c r="B6" s="13">
        <v>1</v>
      </c>
      <c r="C6" s="73" t="s">
        <v>4138</v>
      </c>
      <c r="D6" s="11" t="s">
        <v>4139</v>
      </c>
      <c r="E6" s="102" t="s">
        <v>4140</v>
      </c>
      <c r="F6" s="11" t="s">
        <v>4141</v>
      </c>
      <c r="G6" s="11" t="s">
        <v>4142</v>
      </c>
      <c r="H6" s="11" t="s">
        <v>4143</v>
      </c>
      <c r="I6" s="17" t="s">
        <v>13</v>
      </c>
      <c r="J6" s="17"/>
      <c r="K6" s="17" t="s">
        <v>13</v>
      </c>
      <c r="L6" s="17" t="s">
        <v>13</v>
      </c>
      <c r="M6" s="17"/>
      <c r="N6" s="17"/>
      <c r="O6" s="17"/>
      <c r="P6" s="17"/>
      <c r="Q6" s="11" t="s">
        <v>1794</v>
      </c>
      <c r="R6" s="15">
        <v>45344</v>
      </c>
      <c r="S6" s="11" t="s">
        <v>260</v>
      </c>
      <c r="T6" s="13"/>
      <c r="U6" s="74"/>
      <c r="V6" s="11" t="s">
        <v>671</v>
      </c>
      <c r="W6" s="13"/>
      <c r="X6" s="205"/>
    </row>
    <row r="7" spans="1:24" s="14" customFormat="1" ht="49.15" customHeight="1" x14ac:dyDescent="0.4">
      <c r="A7" s="11" t="s">
        <v>4137</v>
      </c>
      <c r="B7" s="13">
        <v>1</v>
      </c>
      <c r="C7" s="73" t="s">
        <v>4138</v>
      </c>
      <c r="D7" s="11" t="s">
        <v>4139</v>
      </c>
      <c r="E7" s="102" t="s">
        <v>4144</v>
      </c>
      <c r="F7" s="11" t="s">
        <v>4145</v>
      </c>
      <c r="G7" s="11" t="s">
        <v>4146</v>
      </c>
      <c r="H7" s="11" t="s">
        <v>4147</v>
      </c>
      <c r="I7" s="17" t="s">
        <v>13</v>
      </c>
      <c r="J7" s="17"/>
      <c r="K7" s="17"/>
      <c r="L7" s="17" t="s">
        <v>13</v>
      </c>
      <c r="M7" s="17"/>
      <c r="N7" s="17"/>
      <c r="O7" s="17"/>
      <c r="P7" s="17"/>
      <c r="Q7" s="11" t="s">
        <v>1794</v>
      </c>
      <c r="R7" s="15">
        <v>45344</v>
      </c>
      <c r="S7" s="11" t="s">
        <v>260</v>
      </c>
      <c r="T7" s="13"/>
      <c r="U7" s="74"/>
      <c r="V7" s="11" t="s">
        <v>671</v>
      </c>
      <c r="W7" s="13"/>
      <c r="X7" s="206"/>
    </row>
    <row r="8" spans="1:24" s="14" customFormat="1" ht="49.15" customHeight="1" x14ac:dyDescent="0.4">
      <c r="A8" s="11" t="s">
        <v>4137</v>
      </c>
      <c r="B8" s="13">
        <v>1</v>
      </c>
      <c r="C8" s="73" t="s">
        <v>4138</v>
      </c>
      <c r="D8" s="11" t="s">
        <v>4139</v>
      </c>
      <c r="E8" s="102" t="s">
        <v>4148</v>
      </c>
      <c r="F8" s="11" t="s">
        <v>4149</v>
      </c>
      <c r="G8" s="11" t="s">
        <v>4150</v>
      </c>
      <c r="H8" s="11" t="s">
        <v>4151</v>
      </c>
      <c r="I8" s="17" t="s">
        <v>13</v>
      </c>
      <c r="J8" s="17"/>
      <c r="K8" s="17" t="s">
        <v>13</v>
      </c>
      <c r="L8" s="17" t="s">
        <v>13</v>
      </c>
      <c r="M8" s="17"/>
      <c r="N8" s="17"/>
      <c r="O8" s="17"/>
      <c r="P8" s="17"/>
      <c r="Q8" s="11" t="s">
        <v>1794</v>
      </c>
      <c r="R8" s="15">
        <v>45344</v>
      </c>
      <c r="S8" s="11" t="s">
        <v>260</v>
      </c>
      <c r="T8" s="13"/>
      <c r="U8" s="74"/>
      <c r="V8" s="11" t="s">
        <v>671</v>
      </c>
      <c r="W8" s="13"/>
      <c r="X8" s="207"/>
    </row>
    <row r="9" spans="1:24" s="14" customFormat="1" ht="76.5" x14ac:dyDescent="0.4">
      <c r="A9" s="11" t="s">
        <v>4137</v>
      </c>
      <c r="B9" s="13">
        <v>2</v>
      </c>
      <c r="C9" s="73" t="s">
        <v>4152</v>
      </c>
      <c r="D9" s="11" t="s">
        <v>4139</v>
      </c>
      <c r="E9" s="102" t="s">
        <v>4153</v>
      </c>
      <c r="F9" s="11" t="s">
        <v>4154</v>
      </c>
      <c r="G9" s="11" t="s">
        <v>4142</v>
      </c>
      <c r="H9" s="11" t="s">
        <v>4155</v>
      </c>
      <c r="I9" s="17" t="s">
        <v>13</v>
      </c>
      <c r="J9" s="17"/>
      <c r="K9" s="17" t="s">
        <v>13</v>
      </c>
      <c r="L9" s="17" t="s">
        <v>13</v>
      </c>
      <c r="M9" s="17"/>
      <c r="N9" s="17"/>
      <c r="O9" s="17"/>
      <c r="P9" s="17"/>
      <c r="Q9" s="11" t="s">
        <v>1794</v>
      </c>
      <c r="R9" s="15">
        <v>45344</v>
      </c>
      <c r="S9" s="11" t="s">
        <v>260</v>
      </c>
      <c r="T9" s="13"/>
      <c r="U9" s="74"/>
      <c r="V9" s="11" t="s">
        <v>671</v>
      </c>
      <c r="W9" s="13"/>
      <c r="X9" s="205"/>
    </row>
    <row r="10" spans="1:24" s="14" customFormat="1" ht="49.15" customHeight="1" x14ac:dyDescent="0.4">
      <c r="A10" s="11" t="s">
        <v>4137</v>
      </c>
      <c r="B10" s="13">
        <v>2</v>
      </c>
      <c r="C10" s="73" t="s">
        <v>4152</v>
      </c>
      <c r="D10" s="11" t="s">
        <v>4139</v>
      </c>
      <c r="E10" s="102" t="s">
        <v>4144</v>
      </c>
      <c r="F10" s="11" t="s">
        <v>4156</v>
      </c>
      <c r="G10" s="11" t="s">
        <v>4146</v>
      </c>
      <c r="H10" s="11" t="s">
        <v>4157</v>
      </c>
      <c r="I10" s="17" t="s">
        <v>13</v>
      </c>
      <c r="J10" s="17"/>
      <c r="K10" s="17"/>
      <c r="L10" s="17" t="s">
        <v>13</v>
      </c>
      <c r="M10" s="17"/>
      <c r="N10" s="17"/>
      <c r="O10" s="17"/>
      <c r="P10" s="17"/>
      <c r="Q10" s="11" t="s">
        <v>1794</v>
      </c>
      <c r="R10" s="15">
        <v>45344</v>
      </c>
      <c r="S10" s="11" t="s">
        <v>260</v>
      </c>
      <c r="T10" s="13"/>
      <c r="U10" s="74"/>
      <c r="V10" s="11" t="s">
        <v>671</v>
      </c>
      <c r="W10" s="13"/>
      <c r="X10" s="206"/>
    </row>
    <row r="11" spans="1:24" s="14" customFormat="1" ht="49.15" customHeight="1" x14ac:dyDescent="0.4">
      <c r="A11" s="11" t="s">
        <v>4137</v>
      </c>
      <c r="B11" s="13">
        <v>2</v>
      </c>
      <c r="C11" s="73" t="s">
        <v>4152</v>
      </c>
      <c r="D11" s="11" t="s">
        <v>4139</v>
      </c>
      <c r="E11" s="102" t="s">
        <v>4148</v>
      </c>
      <c r="F11" s="11" t="s">
        <v>4158</v>
      </c>
      <c r="G11" s="11" t="s">
        <v>4150</v>
      </c>
      <c r="H11" s="11" t="s">
        <v>4159</v>
      </c>
      <c r="I11" s="17" t="s">
        <v>13</v>
      </c>
      <c r="J11" s="17"/>
      <c r="K11" s="17" t="s">
        <v>13</v>
      </c>
      <c r="L11" s="17" t="s">
        <v>13</v>
      </c>
      <c r="M11" s="17"/>
      <c r="N11" s="17"/>
      <c r="O11" s="17"/>
      <c r="P11" s="17"/>
      <c r="Q11" s="11" t="s">
        <v>1794</v>
      </c>
      <c r="R11" s="15">
        <v>45344</v>
      </c>
      <c r="S11" s="11" t="s">
        <v>260</v>
      </c>
      <c r="T11" s="13"/>
      <c r="U11" s="74"/>
      <c r="V11" s="11" t="s">
        <v>671</v>
      </c>
      <c r="W11" s="13"/>
      <c r="X11" s="206"/>
    </row>
    <row r="12" spans="1:24" s="14" customFormat="1" ht="49.15" customHeight="1" x14ac:dyDescent="0.4">
      <c r="A12" s="11" t="s">
        <v>4137</v>
      </c>
      <c r="B12" s="13">
        <v>2</v>
      </c>
      <c r="C12" s="73" t="s">
        <v>4152</v>
      </c>
      <c r="D12" s="11" t="s">
        <v>4160</v>
      </c>
      <c r="E12" s="102" t="s">
        <v>4161</v>
      </c>
      <c r="F12" s="11" t="s">
        <v>4162</v>
      </c>
      <c r="G12" s="11" t="s">
        <v>4163</v>
      </c>
      <c r="H12" s="11" t="s">
        <v>4164</v>
      </c>
      <c r="I12" s="17" t="s">
        <v>13</v>
      </c>
      <c r="J12" s="17"/>
      <c r="K12" s="17"/>
      <c r="L12" s="17" t="s">
        <v>13</v>
      </c>
      <c r="M12" s="17"/>
      <c r="N12" s="17"/>
      <c r="O12" s="17"/>
      <c r="P12" s="17"/>
      <c r="Q12" s="11" t="s">
        <v>1794</v>
      </c>
      <c r="R12" s="15">
        <v>45344</v>
      </c>
      <c r="S12" s="11" t="s">
        <v>260</v>
      </c>
      <c r="T12" s="13"/>
      <c r="U12" s="74"/>
      <c r="V12" s="11" t="s">
        <v>671</v>
      </c>
      <c r="W12" s="13"/>
      <c r="X12" s="207"/>
    </row>
    <row r="13" spans="1:24" s="14" customFormat="1" ht="49.15" customHeight="1" x14ac:dyDescent="0.4">
      <c r="A13" s="11" t="s">
        <v>4137</v>
      </c>
      <c r="B13" s="13">
        <v>3</v>
      </c>
      <c r="C13" s="73" t="s">
        <v>4165</v>
      </c>
      <c r="D13" s="11" t="s">
        <v>4166</v>
      </c>
      <c r="E13" s="102" t="s">
        <v>4167</v>
      </c>
      <c r="F13" s="11" t="s">
        <v>4168</v>
      </c>
      <c r="G13" s="11" t="s">
        <v>4169</v>
      </c>
      <c r="H13" s="11" t="s">
        <v>4170</v>
      </c>
      <c r="I13" s="17" t="s">
        <v>13</v>
      </c>
      <c r="J13" s="17"/>
      <c r="K13" s="17" t="s">
        <v>13</v>
      </c>
      <c r="L13" s="17"/>
      <c r="M13" s="17"/>
      <c r="N13" s="17"/>
      <c r="O13" s="17"/>
      <c r="P13" s="17"/>
      <c r="Q13" s="11" t="s">
        <v>1794</v>
      </c>
      <c r="R13" s="15">
        <v>45344</v>
      </c>
      <c r="S13" s="11" t="s">
        <v>260</v>
      </c>
      <c r="T13" s="13"/>
      <c r="U13" s="74"/>
      <c r="V13" s="11" t="s">
        <v>671</v>
      </c>
      <c r="W13" s="13"/>
      <c r="X13" s="205"/>
    </row>
    <row r="14" spans="1:24" s="14" customFormat="1" ht="76.5" x14ac:dyDescent="0.4">
      <c r="A14" s="11" t="s">
        <v>4137</v>
      </c>
      <c r="B14" s="13">
        <v>3</v>
      </c>
      <c r="C14" s="73" t="s">
        <v>4165</v>
      </c>
      <c r="D14" s="11" t="s">
        <v>4139</v>
      </c>
      <c r="E14" s="102" t="s">
        <v>4153</v>
      </c>
      <c r="F14" s="11" t="s">
        <v>4141</v>
      </c>
      <c r="G14" s="11" t="s">
        <v>4142</v>
      </c>
      <c r="H14" s="11" t="s">
        <v>4171</v>
      </c>
      <c r="I14" s="17" t="s">
        <v>13</v>
      </c>
      <c r="J14" s="17"/>
      <c r="K14" s="17" t="s">
        <v>13</v>
      </c>
      <c r="L14" s="17" t="s">
        <v>13</v>
      </c>
      <c r="M14" s="17"/>
      <c r="N14" s="17"/>
      <c r="O14" s="17"/>
      <c r="P14" s="17"/>
      <c r="Q14" s="11" t="s">
        <v>1794</v>
      </c>
      <c r="R14" s="15">
        <v>45344</v>
      </c>
      <c r="S14" s="11" t="s">
        <v>260</v>
      </c>
      <c r="T14" s="13"/>
      <c r="U14" s="74"/>
      <c r="V14" s="11" t="s">
        <v>671</v>
      </c>
      <c r="W14" s="13"/>
      <c r="X14" s="206"/>
    </row>
    <row r="15" spans="1:24" s="14" customFormat="1" ht="51" x14ac:dyDescent="0.4">
      <c r="A15" s="11" t="s">
        <v>4137</v>
      </c>
      <c r="B15" s="13">
        <v>3</v>
      </c>
      <c r="C15" s="73" t="s">
        <v>4165</v>
      </c>
      <c r="D15" s="11" t="s">
        <v>4139</v>
      </c>
      <c r="E15" s="102" t="s">
        <v>4144</v>
      </c>
      <c r="F15" s="11" t="s">
        <v>4172</v>
      </c>
      <c r="G15" s="11" t="s">
        <v>4146</v>
      </c>
      <c r="H15" s="11" t="s">
        <v>4173</v>
      </c>
      <c r="I15" s="17" t="s">
        <v>13</v>
      </c>
      <c r="J15" s="17"/>
      <c r="K15" s="17"/>
      <c r="L15" s="17" t="s">
        <v>13</v>
      </c>
      <c r="M15" s="17"/>
      <c r="N15" s="17"/>
      <c r="O15" s="17"/>
      <c r="P15" s="17"/>
      <c r="Q15" s="11" t="s">
        <v>1794</v>
      </c>
      <c r="R15" s="15">
        <v>45344</v>
      </c>
      <c r="S15" s="11" t="s">
        <v>260</v>
      </c>
      <c r="T15" s="13"/>
      <c r="U15" s="74"/>
      <c r="V15" s="11" t="s">
        <v>671</v>
      </c>
      <c r="W15" s="13"/>
      <c r="X15" s="206"/>
    </row>
    <row r="16" spans="1:24" s="14" customFormat="1" ht="49.15" customHeight="1" x14ac:dyDescent="0.4">
      <c r="A16" s="11" t="s">
        <v>4137</v>
      </c>
      <c r="B16" s="13">
        <v>3</v>
      </c>
      <c r="C16" s="73" t="s">
        <v>4165</v>
      </c>
      <c r="D16" s="11" t="s">
        <v>4139</v>
      </c>
      <c r="E16" s="102" t="s">
        <v>4174</v>
      </c>
      <c r="F16" s="11" t="s">
        <v>4175</v>
      </c>
      <c r="G16" s="11" t="s">
        <v>4176</v>
      </c>
      <c r="H16" s="11" t="s">
        <v>4177</v>
      </c>
      <c r="I16" s="17" t="s">
        <v>13</v>
      </c>
      <c r="J16" s="17"/>
      <c r="K16" s="17" t="s">
        <v>13</v>
      </c>
      <c r="L16" s="17" t="s">
        <v>13</v>
      </c>
      <c r="M16" s="17"/>
      <c r="N16" s="17"/>
      <c r="O16" s="17"/>
      <c r="P16" s="17"/>
      <c r="Q16" s="11" t="s">
        <v>1794</v>
      </c>
      <c r="R16" s="15">
        <v>45344</v>
      </c>
      <c r="S16" s="11" t="s">
        <v>260</v>
      </c>
      <c r="T16" s="13"/>
      <c r="U16" s="74"/>
      <c r="V16" s="11" t="s">
        <v>671</v>
      </c>
      <c r="W16" s="13"/>
      <c r="X16" s="206"/>
    </row>
    <row r="17" spans="1:24" s="14" customFormat="1" ht="49.15" customHeight="1" x14ac:dyDescent="0.4">
      <c r="A17" s="11" t="s">
        <v>4137</v>
      </c>
      <c r="B17" s="13">
        <v>3</v>
      </c>
      <c r="C17" s="73" t="s">
        <v>4165</v>
      </c>
      <c r="D17" s="11" t="s">
        <v>4139</v>
      </c>
      <c r="E17" s="102" t="s">
        <v>4148</v>
      </c>
      <c r="F17" s="11" t="s">
        <v>4178</v>
      </c>
      <c r="G17" s="11" t="s">
        <v>4150</v>
      </c>
      <c r="H17" s="11" t="s">
        <v>4179</v>
      </c>
      <c r="I17" s="17" t="s">
        <v>13</v>
      </c>
      <c r="J17" s="17"/>
      <c r="K17" s="17"/>
      <c r="L17" s="17"/>
      <c r="M17" s="17"/>
      <c r="N17" s="17"/>
      <c r="O17" s="17"/>
      <c r="P17" s="17"/>
      <c r="Q17" s="11" t="s">
        <v>1794</v>
      </c>
      <c r="R17" s="15">
        <v>45344</v>
      </c>
      <c r="S17" s="11" t="s">
        <v>260</v>
      </c>
      <c r="T17" s="13"/>
      <c r="U17" s="74"/>
      <c r="V17" s="11" t="s">
        <v>671</v>
      </c>
      <c r="W17" s="13"/>
      <c r="X17" s="207"/>
    </row>
    <row r="18" spans="1:24" s="14" customFormat="1" ht="49.15" customHeight="1" x14ac:dyDescent="0.4">
      <c r="A18" s="11" t="s">
        <v>4137</v>
      </c>
      <c r="B18" s="13">
        <v>4</v>
      </c>
      <c r="C18" s="73" t="s">
        <v>4180</v>
      </c>
      <c r="D18" s="11" t="s">
        <v>4181</v>
      </c>
      <c r="E18" s="102" t="s">
        <v>4167</v>
      </c>
      <c r="F18" s="11" t="s">
        <v>4182</v>
      </c>
      <c r="G18" s="11" t="s">
        <v>4169</v>
      </c>
      <c r="H18" s="11" t="s">
        <v>4183</v>
      </c>
      <c r="I18" s="17" t="s">
        <v>13</v>
      </c>
      <c r="J18" s="17"/>
      <c r="K18" s="17" t="s">
        <v>13</v>
      </c>
      <c r="L18" s="17"/>
      <c r="M18" s="17"/>
      <c r="N18" s="17"/>
      <c r="O18" s="17"/>
      <c r="P18" s="17"/>
      <c r="Q18" s="11" t="s">
        <v>1794</v>
      </c>
      <c r="R18" s="15">
        <v>45344</v>
      </c>
      <c r="S18" s="11" t="s">
        <v>260</v>
      </c>
      <c r="T18" s="13"/>
      <c r="U18" s="74"/>
      <c r="V18" s="11" t="s">
        <v>671</v>
      </c>
      <c r="W18" s="13"/>
      <c r="X18" s="205"/>
    </row>
    <row r="19" spans="1:24" s="14" customFormat="1" ht="49.15" customHeight="1" x14ac:dyDescent="0.4">
      <c r="A19" s="11" t="s">
        <v>4137</v>
      </c>
      <c r="B19" s="13">
        <v>4</v>
      </c>
      <c r="C19" s="73" t="s">
        <v>4180</v>
      </c>
      <c r="D19" s="11" t="s">
        <v>4181</v>
      </c>
      <c r="E19" s="102" t="s">
        <v>4184</v>
      </c>
      <c r="F19" s="11" t="s">
        <v>4185</v>
      </c>
      <c r="G19" s="11" t="s">
        <v>4186</v>
      </c>
      <c r="H19" s="11" t="s">
        <v>4183</v>
      </c>
      <c r="I19" s="17" t="s">
        <v>13</v>
      </c>
      <c r="J19" s="17"/>
      <c r="K19" s="17" t="s">
        <v>13</v>
      </c>
      <c r="L19" s="17"/>
      <c r="M19" s="17"/>
      <c r="N19" s="17"/>
      <c r="O19" s="17"/>
      <c r="P19" s="17"/>
      <c r="Q19" s="11" t="s">
        <v>1794</v>
      </c>
      <c r="R19" s="15">
        <v>45344</v>
      </c>
      <c r="S19" s="11" t="s">
        <v>260</v>
      </c>
      <c r="T19" s="13"/>
      <c r="U19" s="74"/>
      <c r="V19" s="11" t="s">
        <v>671</v>
      </c>
      <c r="W19" s="13"/>
      <c r="X19" s="206"/>
    </row>
    <row r="20" spans="1:24" s="14" customFormat="1" ht="49.15" customHeight="1" x14ac:dyDescent="0.4">
      <c r="A20" s="11" t="s">
        <v>4137</v>
      </c>
      <c r="B20" s="13">
        <v>4</v>
      </c>
      <c r="C20" s="73" t="s">
        <v>4180</v>
      </c>
      <c r="D20" s="11" t="s">
        <v>4181</v>
      </c>
      <c r="E20" s="102" t="s">
        <v>4187</v>
      </c>
      <c r="F20" s="11" t="s">
        <v>3335</v>
      </c>
      <c r="G20" s="11" t="s">
        <v>4188</v>
      </c>
      <c r="H20" s="11" t="s">
        <v>4189</v>
      </c>
      <c r="I20" s="17" t="s">
        <v>13</v>
      </c>
      <c r="J20" s="17"/>
      <c r="K20" s="17" t="s">
        <v>13</v>
      </c>
      <c r="L20" s="17"/>
      <c r="M20" s="17"/>
      <c r="N20" s="17"/>
      <c r="O20" s="17"/>
      <c r="P20" s="17"/>
      <c r="Q20" s="11" t="s">
        <v>1794</v>
      </c>
      <c r="R20" s="15">
        <v>45344</v>
      </c>
      <c r="S20" s="11" t="s">
        <v>260</v>
      </c>
      <c r="T20" s="13"/>
      <c r="U20" s="74"/>
      <c r="V20" s="11" t="s">
        <v>671</v>
      </c>
      <c r="W20" s="13"/>
      <c r="X20" s="206"/>
    </row>
    <row r="21" spans="1:24" s="14" customFormat="1" ht="51" x14ac:dyDescent="0.4">
      <c r="A21" s="11" t="s">
        <v>4137</v>
      </c>
      <c r="B21" s="13">
        <v>4</v>
      </c>
      <c r="C21" s="73" t="s">
        <v>4180</v>
      </c>
      <c r="D21" s="11" t="s">
        <v>4181</v>
      </c>
      <c r="E21" s="102" t="s">
        <v>4174</v>
      </c>
      <c r="F21" s="11" t="s">
        <v>4190</v>
      </c>
      <c r="G21" s="11" t="s">
        <v>4176</v>
      </c>
      <c r="H21" s="11" t="s">
        <v>4191</v>
      </c>
      <c r="I21" s="17" t="s">
        <v>13</v>
      </c>
      <c r="J21" s="17"/>
      <c r="K21" s="17" t="s">
        <v>13</v>
      </c>
      <c r="L21" s="17" t="s">
        <v>13</v>
      </c>
      <c r="M21" s="17"/>
      <c r="N21" s="17"/>
      <c r="O21" s="17"/>
      <c r="P21" s="17"/>
      <c r="Q21" s="11" t="s">
        <v>1794</v>
      </c>
      <c r="R21" s="15">
        <v>45344</v>
      </c>
      <c r="S21" s="11" t="s">
        <v>260</v>
      </c>
      <c r="T21" s="13"/>
      <c r="U21" s="74"/>
      <c r="V21" s="11" t="s">
        <v>671</v>
      </c>
      <c r="W21" s="13"/>
      <c r="X21" s="206"/>
    </row>
    <row r="22" spans="1:24" s="14" customFormat="1" ht="49.15" customHeight="1" x14ac:dyDescent="0.4">
      <c r="A22" s="11" t="s">
        <v>4137</v>
      </c>
      <c r="B22" s="13">
        <v>4</v>
      </c>
      <c r="C22" s="73" t="s">
        <v>4180</v>
      </c>
      <c r="D22" s="11" t="s">
        <v>4181</v>
      </c>
      <c r="E22" s="102" t="s">
        <v>4148</v>
      </c>
      <c r="F22" s="11" t="s">
        <v>3892</v>
      </c>
      <c r="G22" s="11" t="s">
        <v>4150</v>
      </c>
      <c r="H22" s="11" t="s">
        <v>4192</v>
      </c>
      <c r="I22" s="17" t="s">
        <v>13</v>
      </c>
      <c r="J22" s="17"/>
      <c r="K22" s="17"/>
      <c r="L22" s="17" t="s">
        <v>13</v>
      </c>
      <c r="M22" s="17"/>
      <c r="N22" s="17"/>
      <c r="O22" s="17"/>
      <c r="P22" s="17"/>
      <c r="Q22" s="11" t="s">
        <v>1794</v>
      </c>
      <c r="R22" s="15">
        <v>45344</v>
      </c>
      <c r="S22" s="11" t="s">
        <v>260</v>
      </c>
      <c r="T22" s="13"/>
      <c r="U22" s="74"/>
      <c r="V22" s="11" t="s">
        <v>671</v>
      </c>
      <c r="W22" s="13"/>
      <c r="X22" s="206"/>
    </row>
    <row r="23" spans="1:24" s="14" customFormat="1" ht="49.15" customHeight="1" x14ac:dyDescent="0.4">
      <c r="A23" s="11" t="s">
        <v>4137</v>
      </c>
      <c r="B23" s="13">
        <v>4</v>
      </c>
      <c r="C23" s="73" t="s">
        <v>4180</v>
      </c>
      <c r="D23" s="11" t="s">
        <v>4181</v>
      </c>
      <c r="E23" s="102" t="s">
        <v>4193</v>
      </c>
      <c r="F23" s="11" t="s">
        <v>4190</v>
      </c>
      <c r="G23" s="11" t="s">
        <v>4194</v>
      </c>
      <c r="H23" s="11" t="s">
        <v>4195</v>
      </c>
      <c r="I23" s="17" t="s">
        <v>13</v>
      </c>
      <c r="J23" s="17"/>
      <c r="K23" s="17"/>
      <c r="L23" s="17" t="s">
        <v>13</v>
      </c>
      <c r="M23" s="17"/>
      <c r="N23" s="17"/>
      <c r="O23" s="17"/>
      <c r="P23" s="17"/>
      <c r="Q23" s="11" t="s">
        <v>1794</v>
      </c>
      <c r="R23" s="15">
        <v>45344</v>
      </c>
      <c r="S23" s="11" t="s">
        <v>260</v>
      </c>
      <c r="T23" s="13"/>
      <c r="U23" s="74"/>
      <c r="V23" s="11" t="s">
        <v>671</v>
      </c>
      <c r="W23" s="13"/>
      <c r="X23" s="207"/>
    </row>
    <row r="24" spans="1:24" s="14" customFormat="1" ht="49.15" customHeight="1" x14ac:dyDescent="0.4">
      <c r="A24" s="11" t="s">
        <v>4137</v>
      </c>
      <c r="B24" s="13">
        <v>5</v>
      </c>
      <c r="C24" s="73" t="s">
        <v>4196</v>
      </c>
      <c r="D24" s="11" t="s">
        <v>4197</v>
      </c>
      <c r="E24" s="102" t="s">
        <v>4187</v>
      </c>
      <c r="F24" s="11" t="s">
        <v>3335</v>
      </c>
      <c r="G24" s="11" t="s">
        <v>4188</v>
      </c>
      <c r="H24" s="11" t="s">
        <v>4198</v>
      </c>
      <c r="I24" s="17" t="s">
        <v>13</v>
      </c>
      <c r="J24" s="17"/>
      <c r="K24" s="17" t="s">
        <v>13</v>
      </c>
      <c r="L24" s="17"/>
      <c r="M24" s="17"/>
      <c r="N24" s="17"/>
      <c r="O24" s="17"/>
      <c r="P24" s="17"/>
      <c r="Q24" s="11" t="s">
        <v>1794</v>
      </c>
      <c r="R24" s="15">
        <v>45344</v>
      </c>
      <c r="S24" s="11" t="s">
        <v>260</v>
      </c>
      <c r="T24" s="13"/>
      <c r="U24" s="74"/>
      <c r="V24" s="11" t="s">
        <v>671</v>
      </c>
      <c r="W24" s="13"/>
      <c r="X24" s="205"/>
    </row>
    <row r="25" spans="1:24" s="14" customFormat="1" ht="51" x14ac:dyDescent="0.4">
      <c r="A25" s="11" t="s">
        <v>4137</v>
      </c>
      <c r="B25" s="13">
        <v>5</v>
      </c>
      <c r="C25" s="73" t="s">
        <v>4196</v>
      </c>
      <c r="D25" s="11" t="s">
        <v>4197</v>
      </c>
      <c r="E25" s="102" t="s">
        <v>4167</v>
      </c>
      <c r="F25" s="11" t="s">
        <v>4199</v>
      </c>
      <c r="G25" s="11" t="s">
        <v>4169</v>
      </c>
      <c r="H25" s="11" t="s">
        <v>4200</v>
      </c>
      <c r="I25" s="17" t="s">
        <v>13</v>
      </c>
      <c r="J25" s="17"/>
      <c r="K25" s="17" t="s">
        <v>13</v>
      </c>
      <c r="L25" s="17"/>
      <c r="M25" s="17"/>
      <c r="N25" s="17"/>
      <c r="O25" s="17"/>
      <c r="P25" s="17" t="s">
        <v>13</v>
      </c>
      <c r="Q25" s="11" t="s">
        <v>1794</v>
      </c>
      <c r="R25" s="15">
        <v>45344</v>
      </c>
      <c r="S25" s="11" t="s">
        <v>260</v>
      </c>
      <c r="T25" s="13"/>
      <c r="U25" s="74"/>
      <c r="V25" s="11" t="s">
        <v>671</v>
      </c>
      <c r="W25" s="13"/>
      <c r="X25" s="206"/>
    </row>
    <row r="26" spans="1:24" s="14" customFormat="1" ht="51" x14ac:dyDescent="0.4">
      <c r="A26" s="11" t="s">
        <v>4137</v>
      </c>
      <c r="B26" s="13">
        <v>5</v>
      </c>
      <c r="C26" s="73" t="s">
        <v>4196</v>
      </c>
      <c r="D26" s="11" t="s">
        <v>4197</v>
      </c>
      <c r="E26" s="102" t="s">
        <v>4174</v>
      </c>
      <c r="F26" s="11" t="s">
        <v>3892</v>
      </c>
      <c r="G26" s="11" t="s">
        <v>4176</v>
      </c>
      <c r="H26" s="11" t="s">
        <v>4201</v>
      </c>
      <c r="I26" s="17" t="s">
        <v>13</v>
      </c>
      <c r="J26" s="17"/>
      <c r="K26" s="17" t="s">
        <v>13</v>
      </c>
      <c r="L26" s="17" t="s">
        <v>13</v>
      </c>
      <c r="M26" s="17"/>
      <c r="N26" s="17"/>
      <c r="O26" s="17"/>
      <c r="P26" s="17"/>
      <c r="Q26" s="11" t="s">
        <v>1794</v>
      </c>
      <c r="R26" s="15">
        <v>45344</v>
      </c>
      <c r="S26" s="11" t="s">
        <v>260</v>
      </c>
      <c r="T26" s="13"/>
      <c r="U26" s="74"/>
      <c r="V26" s="11" t="s">
        <v>671</v>
      </c>
      <c r="W26" s="13"/>
      <c r="X26" s="206"/>
    </row>
    <row r="27" spans="1:24" s="14" customFormat="1" ht="49.15" customHeight="1" x14ac:dyDescent="0.4">
      <c r="A27" s="11" t="s">
        <v>4137</v>
      </c>
      <c r="B27" s="13">
        <v>5</v>
      </c>
      <c r="C27" s="73" t="s">
        <v>4196</v>
      </c>
      <c r="D27" s="11" t="s">
        <v>4197</v>
      </c>
      <c r="E27" s="102" t="s">
        <v>4148</v>
      </c>
      <c r="F27" s="11" t="s">
        <v>3892</v>
      </c>
      <c r="G27" s="11" t="s">
        <v>4150</v>
      </c>
      <c r="H27" s="11" t="s">
        <v>4192</v>
      </c>
      <c r="I27" s="17" t="s">
        <v>13</v>
      </c>
      <c r="J27" s="17"/>
      <c r="K27" s="17"/>
      <c r="L27" s="17" t="s">
        <v>13</v>
      </c>
      <c r="M27" s="17"/>
      <c r="N27" s="17"/>
      <c r="O27" s="17"/>
      <c r="P27" s="17"/>
      <c r="Q27" s="11" t="s">
        <v>1794</v>
      </c>
      <c r="R27" s="15">
        <v>45344</v>
      </c>
      <c r="S27" s="11" t="s">
        <v>260</v>
      </c>
      <c r="T27" s="13"/>
      <c r="U27" s="74"/>
      <c r="V27" s="11" t="s">
        <v>671</v>
      </c>
      <c r="W27" s="13"/>
      <c r="X27" s="206"/>
    </row>
    <row r="28" spans="1:24" s="14" customFormat="1" ht="49.15" customHeight="1" x14ac:dyDescent="0.4">
      <c r="A28" s="11" t="s">
        <v>4137</v>
      </c>
      <c r="B28" s="13">
        <v>5</v>
      </c>
      <c r="C28" s="73" t="s">
        <v>4196</v>
      </c>
      <c r="D28" s="11" t="s">
        <v>4197</v>
      </c>
      <c r="E28" s="102" t="s">
        <v>514</v>
      </c>
      <c r="F28" s="11" t="s">
        <v>3892</v>
      </c>
      <c r="G28" s="11" t="s">
        <v>4202</v>
      </c>
      <c r="H28" s="11" t="s">
        <v>4179</v>
      </c>
      <c r="I28" s="17" t="s">
        <v>13</v>
      </c>
      <c r="J28" s="17"/>
      <c r="K28" s="17"/>
      <c r="L28" s="17"/>
      <c r="M28" s="17"/>
      <c r="N28" s="17"/>
      <c r="O28" s="17"/>
      <c r="P28" s="17"/>
      <c r="Q28" s="11" t="s">
        <v>1794</v>
      </c>
      <c r="R28" s="15">
        <v>45344</v>
      </c>
      <c r="S28" s="11" t="s">
        <v>260</v>
      </c>
      <c r="T28" s="13"/>
      <c r="U28" s="74"/>
      <c r="V28" s="11" t="s">
        <v>671</v>
      </c>
      <c r="W28" s="13"/>
      <c r="X28" s="207"/>
    </row>
    <row r="29" spans="1:24" s="14" customFormat="1" ht="38.25" x14ac:dyDescent="0.4">
      <c r="A29" s="11" t="s">
        <v>4137</v>
      </c>
      <c r="B29" s="13">
        <v>6</v>
      </c>
      <c r="C29" s="73" t="s">
        <v>4203</v>
      </c>
      <c r="D29" s="11" t="s">
        <v>4204</v>
      </c>
      <c r="E29" s="102" t="s">
        <v>4187</v>
      </c>
      <c r="F29" s="11" t="s">
        <v>3335</v>
      </c>
      <c r="G29" s="14" t="s">
        <v>4188</v>
      </c>
      <c r="H29" s="11" t="s">
        <v>4205</v>
      </c>
      <c r="I29" s="17" t="s">
        <v>13</v>
      </c>
      <c r="J29" s="17"/>
      <c r="K29" s="17" t="s">
        <v>13</v>
      </c>
      <c r="L29" s="17"/>
      <c r="M29" s="17"/>
      <c r="N29" s="17"/>
      <c r="O29" s="17"/>
      <c r="P29" s="17"/>
      <c r="Q29" s="11" t="s">
        <v>1794</v>
      </c>
      <c r="R29" s="15">
        <v>45344</v>
      </c>
      <c r="S29" s="11" t="s">
        <v>260</v>
      </c>
      <c r="T29" s="13"/>
      <c r="U29" s="74"/>
      <c r="V29" s="11" t="s">
        <v>671</v>
      </c>
      <c r="W29" s="13"/>
      <c r="X29" s="205"/>
    </row>
    <row r="30" spans="1:24" s="14" customFormat="1" ht="38.25" x14ac:dyDescent="0.4">
      <c r="A30" s="11" t="s">
        <v>4137</v>
      </c>
      <c r="B30" s="13">
        <v>6</v>
      </c>
      <c r="C30" s="73" t="s">
        <v>4203</v>
      </c>
      <c r="D30" s="11" t="s">
        <v>4204</v>
      </c>
      <c r="E30" s="102" t="s">
        <v>4167</v>
      </c>
      <c r="F30" s="11" t="s">
        <v>4206</v>
      </c>
      <c r="G30" s="11" t="s">
        <v>4207</v>
      </c>
      <c r="H30" s="11" t="s">
        <v>4208</v>
      </c>
      <c r="I30" s="17" t="s">
        <v>13</v>
      </c>
      <c r="J30" s="17"/>
      <c r="K30" s="17" t="s">
        <v>13</v>
      </c>
      <c r="L30" s="17"/>
      <c r="M30" s="17"/>
      <c r="N30" s="17"/>
      <c r="O30" s="17"/>
      <c r="P30" s="17" t="s">
        <v>13</v>
      </c>
      <c r="Q30" s="11" t="s">
        <v>1794</v>
      </c>
      <c r="R30" s="15">
        <v>45344</v>
      </c>
      <c r="S30" s="11" t="s">
        <v>260</v>
      </c>
      <c r="T30" s="13"/>
      <c r="U30" s="74"/>
      <c r="V30" s="11" t="s">
        <v>671</v>
      </c>
      <c r="W30" s="13"/>
      <c r="X30" s="206"/>
    </row>
    <row r="31" spans="1:24" s="14" customFormat="1" ht="76.5" x14ac:dyDescent="0.4">
      <c r="A31" s="11" t="s">
        <v>4137</v>
      </c>
      <c r="B31" s="13">
        <v>6</v>
      </c>
      <c r="C31" s="73" t="s">
        <v>4203</v>
      </c>
      <c r="D31" s="11" t="s">
        <v>4204</v>
      </c>
      <c r="E31" s="102" t="s">
        <v>4174</v>
      </c>
      <c r="F31" s="11" t="s">
        <v>4190</v>
      </c>
      <c r="G31" s="11" t="s">
        <v>4176</v>
      </c>
      <c r="H31" s="11" t="s">
        <v>4209</v>
      </c>
      <c r="I31" s="17" t="s">
        <v>13</v>
      </c>
      <c r="J31" s="17"/>
      <c r="K31" s="17" t="s">
        <v>13</v>
      </c>
      <c r="L31" s="17" t="s">
        <v>13</v>
      </c>
      <c r="M31" s="17"/>
      <c r="N31" s="17"/>
      <c r="O31" s="17"/>
      <c r="P31" s="17"/>
      <c r="Q31" s="11" t="s">
        <v>1794</v>
      </c>
      <c r="R31" s="15">
        <v>45344</v>
      </c>
      <c r="S31" s="11" t="s">
        <v>260</v>
      </c>
      <c r="T31" s="13"/>
      <c r="U31" s="74"/>
      <c r="V31" s="11" t="s">
        <v>671</v>
      </c>
      <c r="W31" s="13"/>
      <c r="X31" s="206"/>
    </row>
    <row r="32" spans="1:24" s="14" customFormat="1" ht="63.75" x14ac:dyDescent="0.4">
      <c r="A32" s="11" t="s">
        <v>4137</v>
      </c>
      <c r="B32" s="13">
        <v>6</v>
      </c>
      <c r="C32" s="73" t="s">
        <v>4203</v>
      </c>
      <c r="D32" s="11" t="s">
        <v>4204</v>
      </c>
      <c r="E32" s="102" t="s">
        <v>4210</v>
      </c>
      <c r="F32" s="11" t="s">
        <v>3892</v>
      </c>
      <c r="G32" s="102" t="s">
        <v>4211</v>
      </c>
      <c r="H32" s="11" t="s">
        <v>4179</v>
      </c>
      <c r="I32" s="17" t="s">
        <v>13</v>
      </c>
      <c r="J32" s="17"/>
      <c r="K32" s="17"/>
      <c r="L32" s="17"/>
      <c r="M32" s="17"/>
      <c r="N32" s="17"/>
      <c r="O32" s="17"/>
      <c r="P32" s="17"/>
      <c r="Q32" s="11" t="s">
        <v>1794</v>
      </c>
      <c r="R32" s="15">
        <v>45344</v>
      </c>
      <c r="S32" s="11" t="s">
        <v>260</v>
      </c>
      <c r="T32" s="13"/>
      <c r="U32" s="74"/>
      <c r="V32" s="11" t="s">
        <v>671</v>
      </c>
      <c r="W32" s="13"/>
      <c r="X32" s="206"/>
    </row>
    <row r="33" spans="1:24" s="14" customFormat="1" ht="25.5" x14ac:dyDescent="0.4">
      <c r="A33" s="11" t="s">
        <v>4137</v>
      </c>
      <c r="B33" s="13">
        <v>6</v>
      </c>
      <c r="C33" s="73" t="s">
        <v>4203</v>
      </c>
      <c r="D33" s="11" t="s">
        <v>4204</v>
      </c>
      <c r="E33" s="102" t="s">
        <v>514</v>
      </c>
      <c r="F33" s="11" t="s">
        <v>3892</v>
      </c>
      <c r="G33" s="11" t="s">
        <v>4202</v>
      </c>
      <c r="H33" s="11" t="s">
        <v>4179</v>
      </c>
      <c r="I33" s="17" t="s">
        <v>13</v>
      </c>
      <c r="J33" s="17"/>
      <c r="K33" s="17"/>
      <c r="L33" s="17"/>
      <c r="M33" s="17"/>
      <c r="N33" s="17"/>
      <c r="O33" s="17"/>
      <c r="P33" s="17"/>
      <c r="Q33" s="11" t="s">
        <v>1794</v>
      </c>
      <c r="R33" s="15">
        <v>45344</v>
      </c>
      <c r="S33" s="11" t="s">
        <v>260</v>
      </c>
      <c r="T33" s="13"/>
      <c r="U33" s="74"/>
      <c r="V33" s="11" t="s">
        <v>671</v>
      </c>
      <c r="W33" s="13"/>
      <c r="X33" s="206"/>
    </row>
    <row r="34" spans="1:24" s="14" customFormat="1" ht="25.5" x14ac:dyDescent="0.4">
      <c r="A34" s="11" t="s">
        <v>4137</v>
      </c>
      <c r="B34" s="13">
        <v>6</v>
      </c>
      <c r="C34" s="73" t="s">
        <v>4203</v>
      </c>
      <c r="D34" s="11" t="s">
        <v>4204</v>
      </c>
      <c r="E34" s="102" t="s">
        <v>522</v>
      </c>
      <c r="F34" s="11" t="s">
        <v>4212</v>
      </c>
      <c r="G34" s="11" t="s">
        <v>4213</v>
      </c>
      <c r="H34" s="11" t="s">
        <v>4214</v>
      </c>
      <c r="I34" s="17" t="s">
        <v>13</v>
      </c>
      <c r="J34" s="17"/>
      <c r="K34" s="17"/>
      <c r="L34" s="17"/>
      <c r="M34" s="17"/>
      <c r="N34" s="17"/>
      <c r="O34" s="17"/>
      <c r="P34" s="17"/>
      <c r="Q34" s="11" t="s">
        <v>1794</v>
      </c>
      <c r="R34" s="15">
        <v>45344</v>
      </c>
      <c r="S34" s="11" t="s">
        <v>260</v>
      </c>
      <c r="T34" s="13"/>
      <c r="U34" s="74"/>
      <c r="V34" s="11" t="s">
        <v>671</v>
      </c>
      <c r="W34" s="13"/>
      <c r="X34" s="206"/>
    </row>
    <row r="35" spans="1:24" s="14" customFormat="1" ht="63.75" x14ac:dyDescent="0.4">
      <c r="A35" s="11" t="s">
        <v>4137</v>
      </c>
      <c r="B35" s="13">
        <v>6</v>
      </c>
      <c r="C35" s="73" t="s">
        <v>4203</v>
      </c>
      <c r="D35" s="11" t="s">
        <v>4204</v>
      </c>
      <c r="E35" s="102" t="s">
        <v>4193</v>
      </c>
      <c r="F35" s="11" t="s">
        <v>4190</v>
      </c>
      <c r="G35" s="11" t="s">
        <v>4194</v>
      </c>
      <c r="H35" s="11" t="s">
        <v>4215</v>
      </c>
      <c r="I35" s="17" t="s">
        <v>13</v>
      </c>
      <c r="J35" s="17"/>
      <c r="K35" s="17" t="s">
        <v>13</v>
      </c>
      <c r="L35" s="17" t="s">
        <v>13</v>
      </c>
      <c r="M35" s="17"/>
      <c r="N35" s="17"/>
      <c r="O35" s="17"/>
      <c r="P35" s="17"/>
      <c r="Q35" s="11" t="s">
        <v>1794</v>
      </c>
      <c r="R35" s="15">
        <v>45344</v>
      </c>
      <c r="S35" s="11" t="s">
        <v>260</v>
      </c>
      <c r="T35" s="13"/>
      <c r="U35" s="74"/>
      <c r="V35" s="11" t="s">
        <v>671</v>
      </c>
      <c r="W35" s="13"/>
      <c r="X35" s="206"/>
    </row>
    <row r="36" spans="1:24" s="14" customFormat="1" ht="25.5" x14ac:dyDescent="0.4">
      <c r="A36" s="11" t="s">
        <v>4137</v>
      </c>
      <c r="B36" s="13">
        <v>6</v>
      </c>
      <c r="C36" s="73" t="s">
        <v>4203</v>
      </c>
      <c r="D36" s="11" t="s">
        <v>4204</v>
      </c>
      <c r="E36" s="102" t="s">
        <v>4148</v>
      </c>
      <c r="F36" s="11" t="s">
        <v>3892</v>
      </c>
      <c r="G36" s="11" t="s">
        <v>4150</v>
      </c>
      <c r="H36" s="11" t="s">
        <v>4216</v>
      </c>
      <c r="I36" s="17"/>
      <c r="J36" s="17"/>
      <c r="K36" s="17" t="s">
        <v>13</v>
      </c>
      <c r="L36" s="17" t="s">
        <v>13</v>
      </c>
      <c r="M36" s="17"/>
      <c r="N36" s="17"/>
      <c r="O36" s="17"/>
      <c r="P36" s="17"/>
      <c r="Q36" s="11" t="s">
        <v>1794</v>
      </c>
      <c r="R36" s="15">
        <v>45344</v>
      </c>
      <c r="S36" s="11" t="s">
        <v>260</v>
      </c>
      <c r="T36" s="13"/>
      <c r="U36" s="74"/>
      <c r="V36" s="11" t="s">
        <v>671</v>
      </c>
      <c r="W36" s="13"/>
      <c r="X36" s="207"/>
    </row>
    <row r="37" spans="1:24" s="14" customFormat="1" ht="49.15" customHeight="1" x14ac:dyDescent="0.4">
      <c r="A37" s="11" t="s">
        <v>4137</v>
      </c>
      <c r="B37" s="13">
        <v>7</v>
      </c>
      <c r="C37" s="73" t="s">
        <v>4217</v>
      </c>
      <c r="D37" s="11" t="s">
        <v>4218</v>
      </c>
      <c r="E37" s="102" t="s">
        <v>4187</v>
      </c>
      <c r="F37" s="11" t="s">
        <v>3335</v>
      </c>
      <c r="G37" s="11" t="s">
        <v>4188</v>
      </c>
      <c r="H37" s="11" t="s">
        <v>4205</v>
      </c>
      <c r="I37" s="17" t="s">
        <v>13</v>
      </c>
      <c r="J37" s="17"/>
      <c r="K37" s="17" t="s">
        <v>13</v>
      </c>
      <c r="L37" s="17"/>
      <c r="M37" s="17"/>
      <c r="N37" s="17"/>
      <c r="O37" s="17"/>
      <c r="P37" s="17"/>
      <c r="Q37" s="11" t="s">
        <v>1794</v>
      </c>
      <c r="R37" s="15">
        <v>45344</v>
      </c>
      <c r="S37" s="11" t="s">
        <v>260</v>
      </c>
      <c r="T37" s="13"/>
      <c r="U37" s="74"/>
      <c r="V37" s="11" t="s">
        <v>671</v>
      </c>
      <c r="W37" s="13"/>
      <c r="X37" s="205"/>
    </row>
    <row r="38" spans="1:24" s="14" customFormat="1" ht="49.15" customHeight="1" x14ac:dyDescent="0.4">
      <c r="A38" s="11" t="s">
        <v>4137</v>
      </c>
      <c r="B38" s="13">
        <v>7</v>
      </c>
      <c r="C38" s="73" t="s">
        <v>4217</v>
      </c>
      <c r="D38" s="11" t="s">
        <v>4218</v>
      </c>
      <c r="E38" s="102" t="s">
        <v>4167</v>
      </c>
      <c r="F38" s="11" t="s">
        <v>4182</v>
      </c>
      <c r="G38" s="11" t="s">
        <v>4169</v>
      </c>
      <c r="H38" s="11" t="s">
        <v>4219</v>
      </c>
      <c r="I38" s="17" t="s">
        <v>13</v>
      </c>
      <c r="J38" s="17"/>
      <c r="K38" s="17" t="s">
        <v>13</v>
      </c>
      <c r="L38" s="17"/>
      <c r="M38" s="17"/>
      <c r="N38" s="17"/>
      <c r="O38" s="141"/>
      <c r="P38" s="17" t="s">
        <v>13</v>
      </c>
      <c r="Q38" s="11" t="s">
        <v>1794</v>
      </c>
      <c r="R38" s="15">
        <v>45344</v>
      </c>
      <c r="S38" s="11" t="s">
        <v>260</v>
      </c>
      <c r="T38" s="13"/>
      <c r="U38" s="74"/>
      <c r="V38" s="11" t="s">
        <v>671</v>
      </c>
      <c r="W38" s="13"/>
      <c r="X38" s="206"/>
    </row>
    <row r="39" spans="1:24" s="14" customFormat="1" ht="51" x14ac:dyDescent="0.4">
      <c r="A39" s="11" t="s">
        <v>4137</v>
      </c>
      <c r="B39" s="13">
        <v>7</v>
      </c>
      <c r="C39" s="73" t="s">
        <v>4217</v>
      </c>
      <c r="D39" s="11" t="s">
        <v>4218</v>
      </c>
      <c r="E39" s="102" t="s">
        <v>4174</v>
      </c>
      <c r="F39" s="11" t="s">
        <v>4220</v>
      </c>
      <c r="G39" s="11" t="s">
        <v>4176</v>
      </c>
      <c r="H39" s="11" t="s">
        <v>4221</v>
      </c>
      <c r="I39" s="17" t="s">
        <v>13</v>
      </c>
      <c r="J39" s="17"/>
      <c r="K39" s="17" t="s">
        <v>13</v>
      </c>
      <c r="L39" s="17" t="s">
        <v>13</v>
      </c>
      <c r="M39" s="17"/>
      <c r="N39" s="17"/>
      <c r="O39" s="17"/>
      <c r="P39" s="17"/>
      <c r="Q39" s="11" t="s">
        <v>1794</v>
      </c>
      <c r="R39" s="15">
        <v>45344</v>
      </c>
      <c r="S39" s="11" t="s">
        <v>260</v>
      </c>
      <c r="T39" s="13"/>
      <c r="U39" s="74"/>
      <c r="V39" s="11" t="s">
        <v>671</v>
      </c>
      <c r="W39" s="13"/>
      <c r="X39" s="206"/>
    </row>
    <row r="40" spans="1:24" s="14" customFormat="1" ht="63.75" x14ac:dyDescent="0.4">
      <c r="A40" s="11" t="s">
        <v>4137</v>
      </c>
      <c r="B40" s="13">
        <v>7</v>
      </c>
      <c r="C40" s="73" t="s">
        <v>4217</v>
      </c>
      <c r="D40" s="11" t="s">
        <v>4218</v>
      </c>
      <c r="E40" s="102" t="s">
        <v>4210</v>
      </c>
      <c r="F40" s="11" t="s">
        <v>3740</v>
      </c>
      <c r="G40" s="102" t="s">
        <v>4211</v>
      </c>
      <c r="H40" s="11" t="s">
        <v>4179</v>
      </c>
      <c r="I40" s="17" t="s">
        <v>13</v>
      </c>
      <c r="J40" s="17"/>
      <c r="K40" s="17"/>
      <c r="L40" s="17"/>
      <c r="M40" s="17"/>
      <c r="N40" s="17"/>
      <c r="O40" s="17"/>
      <c r="P40" s="17"/>
      <c r="Q40" s="11" t="s">
        <v>1794</v>
      </c>
      <c r="R40" s="15">
        <v>45344</v>
      </c>
      <c r="S40" s="11" t="s">
        <v>260</v>
      </c>
      <c r="T40" s="13"/>
      <c r="U40" s="74"/>
      <c r="V40" s="11" t="s">
        <v>671</v>
      </c>
      <c r="W40" s="13"/>
      <c r="X40" s="206"/>
    </row>
    <row r="41" spans="1:24" s="14" customFormat="1" ht="49.15" customHeight="1" x14ac:dyDescent="0.4">
      <c r="A41" s="11" t="s">
        <v>4137</v>
      </c>
      <c r="B41" s="13">
        <v>7</v>
      </c>
      <c r="C41" s="73" t="s">
        <v>4217</v>
      </c>
      <c r="D41" s="11" t="s">
        <v>4218</v>
      </c>
      <c r="E41" s="102" t="s">
        <v>514</v>
      </c>
      <c r="F41" s="11" t="s">
        <v>3892</v>
      </c>
      <c r="G41" s="11" t="s">
        <v>4202</v>
      </c>
      <c r="H41" s="11" t="s">
        <v>4179</v>
      </c>
      <c r="I41" s="17" t="s">
        <v>13</v>
      </c>
      <c r="J41" s="17"/>
      <c r="K41" s="17"/>
      <c r="L41" s="17"/>
      <c r="M41" s="17"/>
      <c r="N41" s="17"/>
      <c r="O41" s="17"/>
      <c r="P41" s="17"/>
      <c r="Q41" s="11" t="s">
        <v>1794</v>
      </c>
      <c r="R41" s="15">
        <v>45344</v>
      </c>
      <c r="S41" s="11" t="s">
        <v>260</v>
      </c>
      <c r="T41" s="13"/>
      <c r="U41" s="74"/>
      <c r="V41" s="11" t="s">
        <v>671</v>
      </c>
      <c r="W41" s="13"/>
      <c r="X41" s="206"/>
    </row>
    <row r="42" spans="1:24" s="14" customFormat="1" ht="49.15" customHeight="1" x14ac:dyDescent="0.4">
      <c r="A42" s="11" t="s">
        <v>4137</v>
      </c>
      <c r="B42" s="13">
        <v>7</v>
      </c>
      <c r="C42" s="73" t="s">
        <v>4217</v>
      </c>
      <c r="D42" s="11" t="s">
        <v>4218</v>
      </c>
      <c r="E42" s="102" t="s">
        <v>4193</v>
      </c>
      <c r="F42" s="11" t="s">
        <v>3892</v>
      </c>
      <c r="G42" s="11" t="s">
        <v>4194</v>
      </c>
      <c r="H42" s="11" t="s">
        <v>4179</v>
      </c>
      <c r="I42" s="17" t="s">
        <v>13</v>
      </c>
      <c r="J42" s="17"/>
      <c r="K42" s="17"/>
      <c r="L42" s="17"/>
      <c r="M42" s="17"/>
      <c r="N42" s="17"/>
      <c r="O42" s="17"/>
      <c r="P42" s="17"/>
      <c r="Q42" s="11" t="s">
        <v>1794</v>
      </c>
      <c r="R42" s="15">
        <v>45344</v>
      </c>
      <c r="S42" s="11" t="s">
        <v>260</v>
      </c>
      <c r="T42" s="13"/>
      <c r="U42" s="74"/>
      <c r="V42" s="11" t="s">
        <v>671</v>
      </c>
      <c r="W42" s="13"/>
      <c r="X42" s="206"/>
    </row>
    <row r="43" spans="1:24" s="14" customFormat="1" ht="49.15" customHeight="1" x14ac:dyDescent="0.4">
      <c r="A43" s="11" t="s">
        <v>4137</v>
      </c>
      <c r="B43" s="13">
        <v>7</v>
      </c>
      <c r="C43" s="73" t="s">
        <v>4217</v>
      </c>
      <c r="D43" s="11" t="s">
        <v>4218</v>
      </c>
      <c r="E43" s="102" t="s">
        <v>4153</v>
      </c>
      <c r="F43" s="11" t="s">
        <v>3892</v>
      </c>
      <c r="G43" s="11" t="s">
        <v>4142</v>
      </c>
      <c r="H43" s="11" t="s">
        <v>4222</v>
      </c>
      <c r="I43" s="17" t="s">
        <v>13</v>
      </c>
      <c r="J43" s="17"/>
      <c r="K43" s="17"/>
      <c r="L43" s="17" t="s">
        <v>13</v>
      </c>
      <c r="M43" s="17"/>
      <c r="N43" s="17"/>
      <c r="O43" s="17"/>
      <c r="P43" s="17"/>
      <c r="Q43" s="11" t="s">
        <v>1794</v>
      </c>
      <c r="R43" s="15">
        <v>45344</v>
      </c>
      <c r="S43" s="11" t="s">
        <v>260</v>
      </c>
      <c r="T43" s="13"/>
      <c r="U43" s="74"/>
      <c r="V43" s="11" t="s">
        <v>671</v>
      </c>
      <c r="W43" s="13"/>
      <c r="X43" s="206"/>
    </row>
    <row r="44" spans="1:24" s="14" customFormat="1" ht="49.15" customHeight="1" x14ac:dyDescent="0.4">
      <c r="A44" s="11" t="s">
        <v>4137</v>
      </c>
      <c r="B44" s="13">
        <v>7</v>
      </c>
      <c r="C44" s="73" t="s">
        <v>4217</v>
      </c>
      <c r="D44" s="11" t="s">
        <v>4218</v>
      </c>
      <c r="E44" s="102" t="s">
        <v>4223</v>
      </c>
      <c r="F44" s="11" t="s">
        <v>4224</v>
      </c>
      <c r="G44" s="11" t="s">
        <v>4225</v>
      </c>
      <c r="H44" s="11" t="s">
        <v>4226</v>
      </c>
      <c r="I44" s="17" t="s">
        <v>13</v>
      </c>
      <c r="J44" s="17"/>
      <c r="K44" s="17" t="s">
        <v>13</v>
      </c>
      <c r="L44" s="17" t="s">
        <v>13</v>
      </c>
      <c r="M44" s="17"/>
      <c r="N44" s="17"/>
      <c r="O44" s="17"/>
      <c r="P44" s="17"/>
      <c r="Q44" s="11" t="s">
        <v>1794</v>
      </c>
      <c r="R44" s="15">
        <v>45344</v>
      </c>
      <c r="S44" s="11" t="s">
        <v>260</v>
      </c>
      <c r="T44" s="13"/>
      <c r="U44" s="74"/>
      <c r="V44" s="11" t="s">
        <v>671</v>
      </c>
      <c r="W44" s="13"/>
      <c r="X44" s="206"/>
    </row>
    <row r="45" spans="1:24" s="14" customFormat="1" ht="49.15" customHeight="1" x14ac:dyDescent="0.4">
      <c r="A45" s="11" t="s">
        <v>4137</v>
      </c>
      <c r="B45" s="13">
        <v>7</v>
      </c>
      <c r="C45" s="73" t="s">
        <v>4217</v>
      </c>
      <c r="D45" s="11" t="s">
        <v>4218</v>
      </c>
      <c r="E45" s="102" t="s">
        <v>522</v>
      </c>
      <c r="F45" s="11" t="s">
        <v>4227</v>
      </c>
      <c r="G45" s="11" t="s">
        <v>4213</v>
      </c>
      <c r="H45" s="11" t="s">
        <v>4228</v>
      </c>
      <c r="I45" s="17" t="s">
        <v>13</v>
      </c>
      <c r="J45" s="17"/>
      <c r="K45" s="17" t="s">
        <v>13</v>
      </c>
      <c r="L45" s="17"/>
      <c r="M45" s="17"/>
      <c r="N45" s="17"/>
      <c r="O45" s="17"/>
      <c r="P45" s="17"/>
      <c r="Q45" s="11" t="s">
        <v>1794</v>
      </c>
      <c r="R45" s="15">
        <v>45344</v>
      </c>
      <c r="S45" s="11" t="s">
        <v>260</v>
      </c>
      <c r="T45" s="13"/>
      <c r="U45" s="74"/>
      <c r="V45" s="11" t="s">
        <v>671</v>
      </c>
      <c r="W45" s="13"/>
      <c r="X45" s="206"/>
    </row>
    <row r="46" spans="1:24" s="14" customFormat="1" ht="49.15" customHeight="1" x14ac:dyDescent="0.4">
      <c r="A46" s="11" t="s">
        <v>4137</v>
      </c>
      <c r="B46" s="13">
        <v>7</v>
      </c>
      <c r="C46" s="73" t="s">
        <v>4217</v>
      </c>
      <c r="D46" s="11" t="s">
        <v>4218</v>
      </c>
      <c r="E46" s="102" t="s">
        <v>4148</v>
      </c>
      <c r="F46" s="11" t="s">
        <v>3892</v>
      </c>
      <c r="G46" s="11" t="s">
        <v>4150</v>
      </c>
      <c r="H46" s="11" t="s">
        <v>4229</v>
      </c>
      <c r="I46" s="17"/>
      <c r="J46" s="17"/>
      <c r="K46" s="17"/>
      <c r="L46" s="17" t="s">
        <v>13</v>
      </c>
      <c r="M46" s="17"/>
      <c r="N46" s="17"/>
      <c r="O46" s="17"/>
      <c r="P46" s="17"/>
      <c r="Q46" s="11" t="s">
        <v>1794</v>
      </c>
      <c r="R46" s="15">
        <v>45344</v>
      </c>
      <c r="S46" s="11" t="s">
        <v>260</v>
      </c>
      <c r="T46" s="13"/>
      <c r="U46" s="74"/>
      <c r="V46" s="11" t="s">
        <v>671</v>
      </c>
      <c r="W46" s="13"/>
      <c r="X46" s="207"/>
    </row>
    <row r="47" spans="1:24" s="14" customFormat="1" ht="51" x14ac:dyDescent="0.4">
      <c r="A47" s="11" t="s">
        <v>4137</v>
      </c>
      <c r="B47" s="13">
        <v>8</v>
      </c>
      <c r="C47" s="73" t="s">
        <v>4230</v>
      </c>
      <c r="D47" s="11" t="s">
        <v>4231</v>
      </c>
      <c r="E47" s="102" t="s">
        <v>4167</v>
      </c>
      <c r="F47" s="11" t="s">
        <v>4232</v>
      </c>
      <c r="G47" s="11" t="s">
        <v>4169</v>
      </c>
      <c r="H47" s="11" t="s">
        <v>4233</v>
      </c>
      <c r="I47" s="17" t="s">
        <v>13</v>
      </c>
      <c r="J47" s="17"/>
      <c r="K47" s="17" t="s">
        <v>13</v>
      </c>
      <c r="L47" s="17"/>
      <c r="M47" s="17"/>
      <c r="N47" s="17"/>
      <c r="O47" s="17"/>
      <c r="P47" s="17"/>
      <c r="Q47" s="11" t="s">
        <v>1794</v>
      </c>
      <c r="R47" s="15">
        <v>45344</v>
      </c>
      <c r="S47" s="11" t="s">
        <v>260</v>
      </c>
      <c r="T47" s="13"/>
      <c r="U47" s="74"/>
      <c r="V47" s="11" t="s">
        <v>671</v>
      </c>
      <c r="W47" s="13"/>
      <c r="X47" s="205"/>
    </row>
    <row r="48" spans="1:24" s="14" customFormat="1" ht="63.75" x14ac:dyDescent="0.4">
      <c r="A48" s="11" t="s">
        <v>4137</v>
      </c>
      <c r="B48" s="13">
        <v>8</v>
      </c>
      <c r="C48" s="73" t="s">
        <v>4230</v>
      </c>
      <c r="D48" s="11" t="s">
        <v>4231</v>
      </c>
      <c r="E48" s="102" t="s">
        <v>4187</v>
      </c>
      <c r="F48" s="11" t="s">
        <v>4234</v>
      </c>
      <c r="G48" s="11" t="s">
        <v>4188</v>
      </c>
      <c r="H48" s="11" t="s">
        <v>4235</v>
      </c>
      <c r="I48" s="17" t="s">
        <v>13</v>
      </c>
      <c r="J48" s="17"/>
      <c r="K48" s="17" t="s">
        <v>13</v>
      </c>
      <c r="L48" s="17"/>
      <c r="M48" s="17"/>
      <c r="N48" s="17"/>
      <c r="O48" s="17"/>
      <c r="P48" s="17"/>
      <c r="Q48" s="11" t="s">
        <v>1794</v>
      </c>
      <c r="R48" s="15">
        <v>45344</v>
      </c>
      <c r="S48" s="11" t="s">
        <v>260</v>
      </c>
      <c r="T48" s="13"/>
      <c r="U48" s="74"/>
      <c r="V48" s="11" t="s">
        <v>671</v>
      </c>
      <c r="W48" s="13"/>
      <c r="X48" s="206"/>
    </row>
    <row r="49" spans="1:24" s="14" customFormat="1" ht="49.15" customHeight="1" x14ac:dyDescent="0.4">
      <c r="A49" s="11" t="s">
        <v>4137</v>
      </c>
      <c r="B49" s="13">
        <v>8</v>
      </c>
      <c r="C49" s="73" t="s">
        <v>4230</v>
      </c>
      <c r="D49" s="11" t="s">
        <v>4231</v>
      </c>
      <c r="E49" s="102" t="s">
        <v>4144</v>
      </c>
      <c r="F49" s="11" t="s">
        <v>2900</v>
      </c>
      <c r="G49" s="11" t="s">
        <v>4146</v>
      </c>
      <c r="H49" s="11" t="s">
        <v>4236</v>
      </c>
      <c r="I49" s="17" t="s">
        <v>13</v>
      </c>
      <c r="J49" s="17"/>
      <c r="K49" s="17"/>
      <c r="L49" s="17" t="s">
        <v>13</v>
      </c>
      <c r="M49" s="17"/>
      <c r="N49" s="17"/>
      <c r="O49" s="17"/>
      <c r="P49" s="17"/>
      <c r="Q49" s="11" t="s">
        <v>1794</v>
      </c>
      <c r="R49" s="15">
        <v>45344</v>
      </c>
      <c r="S49" s="11" t="s">
        <v>260</v>
      </c>
      <c r="T49" s="13"/>
      <c r="U49" s="74"/>
      <c r="V49" s="11" t="s">
        <v>671</v>
      </c>
      <c r="W49" s="13"/>
      <c r="X49" s="206"/>
    </row>
    <row r="50" spans="1:24" s="14" customFormat="1" ht="51" x14ac:dyDescent="0.4">
      <c r="A50" s="11" t="s">
        <v>4137</v>
      </c>
      <c r="B50" s="13">
        <v>8</v>
      </c>
      <c r="C50" s="73" t="s">
        <v>4230</v>
      </c>
      <c r="D50" s="11" t="s">
        <v>4231</v>
      </c>
      <c r="E50" s="102" t="s">
        <v>4174</v>
      </c>
      <c r="F50" s="11" t="s">
        <v>4237</v>
      </c>
      <c r="G50" s="11" t="s">
        <v>4176</v>
      </c>
      <c r="H50" s="11" t="s">
        <v>4238</v>
      </c>
      <c r="I50" s="17" t="s">
        <v>13</v>
      </c>
      <c r="J50" s="17"/>
      <c r="K50" s="17" t="s">
        <v>13</v>
      </c>
      <c r="L50" s="17" t="s">
        <v>13</v>
      </c>
      <c r="M50" s="17"/>
      <c r="N50" s="17"/>
      <c r="O50" s="17"/>
      <c r="P50" s="17"/>
      <c r="Q50" s="11" t="s">
        <v>1794</v>
      </c>
      <c r="R50" s="15">
        <v>45344</v>
      </c>
      <c r="S50" s="11" t="s">
        <v>260</v>
      </c>
      <c r="T50" s="13"/>
      <c r="U50" s="74"/>
      <c r="V50" s="11" t="s">
        <v>671</v>
      </c>
      <c r="W50" s="13"/>
      <c r="X50" s="206"/>
    </row>
    <row r="51" spans="1:24" s="14" customFormat="1" ht="50.25" customHeight="1" x14ac:dyDescent="0.4">
      <c r="A51" s="11" t="s">
        <v>4137</v>
      </c>
      <c r="B51" s="13">
        <v>8</v>
      </c>
      <c r="C51" s="73" t="s">
        <v>4230</v>
      </c>
      <c r="D51" s="11" t="s">
        <v>4231</v>
      </c>
      <c r="E51" s="102" t="s">
        <v>4148</v>
      </c>
      <c r="F51" s="11" t="s">
        <v>4239</v>
      </c>
      <c r="G51" s="11" t="s">
        <v>4150</v>
      </c>
      <c r="H51" s="11" t="s">
        <v>4240</v>
      </c>
      <c r="I51" s="17" t="s">
        <v>13</v>
      </c>
      <c r="J51" s="17"/>
      <c r="K51" s="17" t="s">
        <v>13</v>
      </c>
      <c r="L51" s="17" t="s">
        <v>13</v>
      </c>
      <c r="M51" s="17"/>
      <c r="N51" s="17"/>
      <c r="O51" s="17"/>
      <c r="P51" s="17"/>
      <c r="Q51" s="11" t="s">
        <v>1794</v>
      </c>
      <c r="R51" s="15">
        <v>45344</v>
      </c>
      <c r="S51" s="11" t="s">
        <v>260</v>
      </c>
      <c r="T51" s="13"/>
      <c r="U51" s="74"/>
      <c r="V51" s="11" t="s">
        <v>671</v>
      </c>
      <c r="W51" s="13"/>
      <c r="X51" s="206"/>
    </row>
    <row r="52" spans="1:24" s="14" customFormat="1" ht="49.15" customHeight="1" x14ac:dyDescent="0.4">
      <c r="A52" s="11" t="s">
        <v>4137</v>
      </c>
      <c r="B52" s="13">
        <v>8</v>
      </c>
      <c r="C52" s="73" t="s">
        <v>4230</v>
      </c>
      <c r="D52" s="11" t="s">
        <v>4231</v>
      </c>
      <c r="E52" s="102" t="s">
        <v>4193</v>
      </c>
      <c r="F52" s="11" t="s">
        <v>4237</v>
      </c>
      <c r="G52" s="11" t="s">
        <v>4194</v>
      </c>
      <c r="H52" s="11" t="s">
        <v>4241</v>
      </c>
      <c r="I52" s="17" t="s">
        <v>13</v>
      </c>
      <c r="J52" s="17"/>
      <c r="K52" s="17" t="s">
        <v>13</v>
      </c>
      <c r="L52" s="17" t="s">
        <v>13</v>
      </c>
      <c r="M52" s="17"/>
      <c r="N52" s="17"/>
      <c r="O52" s="17"/>
      <c r="P52" s="17"/>
      <c r="Q52" s="11" t="s">
        <v>1794</v>
      </c>
      <c r="R52" s="15">
        <v>45344</v>
      </c>
      <c r="S52" s="11" t="s">
        <v>260</v>
      </c>
      <c r="T52" s="13"/>
      <c r="U52" s="74"/>
      <c r="V52" s="11" t="s">
        <v>671</v>
      </c>
      <c r="W52" s="13"/>
      <c r="X52" s="207"/>
    </row>
    <row r="53" spans="1:24" s="14" customFormat="1" ht="49.15" customHeight="1" x14ac:dyDescent="0.4">
      <c r="A53" s="11" t="s">
        <v>4137</v>
      </c>
      <c r="B53" s="13">
        <v>9</v>
      </c>
      <c r="C53" s="73" t="s">
        <v>4242</v>
      </c>
      <c r="D53" s="11" t="s">
        <v>4243</v>
      </c>
      <c r="E53" s="102" t="s">
        <v>4167</v>
      </c>
      <c r="F53" s="11" t="s">
        <v>4244</v>
      </c>
      <c r="G53" s="11" t="s">
        <v>4169</v>
      </c>
      <c r="H53" s="11" t="s">
        <v>4245</v>
      </c>
      <c r="I53" s="17" t="s">
        <v>13</v>
      </c>
      <c r="J53" s="17"/>
      <c r="K53" s="17"/>
      <c r="L53" s="17" t="s">
        <v>13</v>
      </c>
      <c r="M53" s="17"/>
      <c r="N53" s="17"/>
      <c r="O53" s="17"/>
      <c r="P53" s="17" t="s">
        <v>13</v>
      </c>
      <c r="Q53" s="11" t="s">
        <v>1794</v>
      </c>
      <c r="R53" s="15">
        <v>45344</v>
      </c>
      <c r="S53" s="11" t="s">
        <v>260</v>
      </c>
      <c r="T53" s="13"/>
      <c r="U53" s="74"/>
      <c r="V53" s="11" t="s">
        <v>671</v>
      </c>
      <c r="W53" s="13"/>
      <c r="X53" s="205"/>
    </row>
    <row r="54" spans="1:24" s="14" customFormat="1" ht="49.15" customHeight="1" x14ac:dyDescent="0.4">
      <c r="A54" s="11" t="s">
        <v>4137</v>
      </c>
      <c r="B54" s="13">
        <v>9</v>
      </c>
      <c r="C54" s="73" t="s">
        <v>4242</v>
      </c>
      <c r="D54" s="11" t="s">
        <v>4243</v>
      </c>
      <c r="E54" s="102" t="s">
        <v>4187</v>
      </c>
      <c r="F54" s="11" t="s">
        <v>4246</v>
      </c>
      <c r="G54" s="11" t="s">
        <v>4188</v>
      </c>
      <c r="H54" s="11" t="s">
        <v>4247</v>
      </c>
      <c r="I54" s="17" t="s">
        <v>13</v>
      </c>
      <c r="J54" s="17"/>
      <c r="K54" s="17" t="s">
        <v>13</v>
      </c>
      <c r="L54" s="17" t="s">
        <v>13</v>
      </c>
      <c r="M54" s="17"/>
      <c r="N54" s="17"/>
      <c r="O54" s="17"/>
      <c r="P54" s="17"/>
      <c r="Q54" s="11" t="s">
        <v>1794</v>
      </c>
      <c r="R54" s="15">
        <v>45344</v>
      </c>
      <c r="S54" s="11" t="s">
        <v>260</v>
      </c>
      <c r="T54" s="13"/>
      <c r="U54" s="74"/>
      <c r="V54" s="11" t="s">
        <v>671</v>
      </c>
      <c r="W54" s="13"/>
      <c r="X54" s="206"/>
    </row>
    <row r="55" spans="1:24" s="14" customFormat="1" ht="49.15" customHeight="1" x14ac:dyDescent="0.4">
      <c r="A55" s="11" t="s">
        <v>4137</v>
      </c>
      <c r="B55" s="13">
        <v>9</v>
      </c>
      <c r="C55" s="73" t="s">
        <v>4242</v>
      </c>
      <c r="D55" s="11" t="s">
        <v>4243</v>
      </c>
      <c r="E55" s="102" t="s">
        <v>4144</v>
      </c>
      <c r="F55" s="11" t="s">
        <v>2900</v>
      </c>
      <c r="G55" s="11" t="s">
        <v>4146</v>
      </c>
      <c r="H55" s="11" t="s">
        <v>4248</v>
      </c>
      <c r="I55" s="17" t="s">
        <v>13</v>
      </c>
      <c r="J55" s="17"/>
      <c r="K55" s="17"/>
      <c r="L55" s="17" t="s">
        <v>13</v>
      </c>
      <c r="M55" s="17"/>
      <c r="N55" s="17"/>
      <c r="O55" s="17"/>
      <c r="P55" s="17"/>
      <c r="Q55" s="11" t="s">
        <v>1794</v>
      </c>
      <c r="R55" s="15">
        <v>45344</v>
      </c>
      <c r="S55" s="11" t="s">
        <v>260</v>
      </c>
      <c r="T55" s="13"/>
      <c r="U55" s="74"/>
      <c r="V55" s="11" t="s">
        <v>671</v>
      </c>
      <c r="W55" s="13"/>
      <c r="X55" s="206"/>
    </row>
    <row r="56" spans="1:24" s="14" customFormat="1" ht="89.25" x14ac:dyDescent="0.4">
      <c r="A56" s="11" t="s">
        <v>4137</v>
      </c>
      <c r="B56" s="13">
        <v>9</v>
      </c>
      <c r="C56" s="73" t="s">
        <v>4242</v>
      </c>
      <c r="D56" s="11" t="s">
        <v>4243</v>
      </c>
      <c r="E56" s="102" t="s">
        <v>4174</v>
      </c>
      <c r="F56" s="11" t="s">
        <v>4249</v>
      </c>
      <c r="G56" s="11" t="s">
        <v>4176</v>
      </c>
      <c r="H56" s="11" t="s">
        <v>4250</v>
      </c>
      <c r="I56" s="17" t="s">
        <v>13</v>
      </c>
      <c r="J56" s="17"/>
      <c r="K56" s="17" t="s">
        <v>13</v>
      </c>
      <c r="L56" s="17" t="s">
        <v>13</v>
      </c>
      <c r="M56" s="17"/>
      <c r="N56" s="17"/>
      <c r="O56" s="17"/>
      <c r="P56" s="17"/>
      <c r="Q56" s="11" t="s">
        <v>1794</v>
      </c>
      <c r="R56" s="15">
        <v>45344</v>
      </c>
      <c r="S56" s="11" t="s">
        <v>260</v>
      </c>
      <c r="T56" s="13"/>
      <c r="U56" s="74"/>
      <c r="V56" s="11" t="s">
        <v>671</v>
      </c>
      <c r="W56" s="13"/>
      <c r="X56" s="206"/>
    </row>
    <row r="57" spans="1:24" s="14" customFormat="1" ht="63.75" x14ac:dyDescent="0.4">
      <c r="A57" s="11" t="s">
        <v>4137</v>
      </c>
      <c r="B57" s="13">
        <v>9</v>
      </c>
      <c r="C57" s="73" t="s">
        <v>4242</v>
      </c>
      <c r="D57" s="11" t="s">
        <v>4243</v>
      </c>
      <c r="E57" s="102" t="s">
        <v>4148</v>
      </c>
      <c r="F57" s="11" t="s">
        <v>4251</v>
      </c>
      <c r="G57" s="11" t="s">
        <v>4150</v>
      </c>
      <c r="H57" s="11" t="s">
        <v>4252</v>
      </c>
      <c r="I57" s="17" t="s">
        <v>13</v>
      </c>
      <c r="J57" s="17"/>
      <c r="K57" s="17" t="s">
        <v>13</v>
      </c>
      <c r="L57" s="17" t="s">
        <v>13</v>
      </c>
      <c r="M57" s="17"/>
      <c r="N57" s="17"/>
      <c r="O57" s="17"/>
      <c r="P57" s="17"/>
      <c r="Q57" s="11" t="s">
        <v>1794</v>
      </c>
      <c r="R57" s="15">
        <v>45344</v>
      </c>
      <c r="S57" s="11" t="s">
        <v>260</v>
      </c>
      <c r="T57" s="13"/>
      <c r="U57" s="74"/>
      <c r="V57" s="11" t="s">
        <v>671</v>
      </c>
      <c r="W57" s="13"/>
      <c r="X57" s="206"/>
    </row>
    <row r="58" spans="1:24" s="14" customFormat="1" ht="76.5" x14ac:dyDescent="0.4">
      <c r="A58" s="11" t="s">
        <v>4137</v>
      </c>
      <c r="B58" s="13">
        <v>9</v>
      </c>
      <c r="C58" s="73" t="s">
        <v>4242</v>
      </c>
      <c r="D58" s="11" t="s">
        <v>4243</v>
      </c>
      <c r="E58" s="102" t="s">
        <v>4153</v>
      </c>
      <c r="F58" s="11" t="s">
        <v>4249</v>
      </c>
      <c r="G58" s="11" t="s">
        <v>4142</v>
      </c>
      <c r="H58" s="11" t="s">
        <v>4253</v>
      </c>
      <c r="I58" s="17" t="s">
        <v>13</v>
      </c>
      <c r="J58" s="17"/>
      <c r="K58" s="17" t="s">
        <v>13</v>
      </c>
      <c r="L58" s="17" t="s">
        <v>13</v>
      </c>
      <c r="M58" s="17"/>
      <c r="N58" s="17"/>
      <c r="O58" s="17"/>
      <c r="P58" s="17"/>
      <c r="Q58" s="11" t="s">
        <v>1794</v>
      </c>
      <c r="R58" s="15">
        <v>45344</v>
      </c>
      <c r="S58" s="11" t="s">
        <v>260</v>
      </c>
      <c r="T58" s="13"/>
      <c r="U58" s="74"/>
      <c r="V58" s="11" t="s">
        <v>671</v>
      </c>
      <c r="W58" s="13"/>
      <c r="X58" s="206"/>
    </row>
    <row r="59" spans="1:24" s="14" customFormat="1" ht="49.15" customHeight="1" x14ac:dyDescent="0.4">
      <c r="A59" s="11" t="s">
        <v>4137</v>
      </c>
      <c r="B59" s="13">
        <v>9</v>
      </c>
      <c r="C59" s="73" t="s">
        <v>4242</v>
      </c>
      <c r="D59" s="11" t="s">
        <v>4243</v>
      </c>
      <c r="E59" s="102" t="s">
        <v>4254</v>
      </c>
      <c r="F59" s="11" t="s">
        <v>2904</v>
      </c>
      <c r="G59" s="11" t="s">
        <v>4255</v>
      </c>
      <c r="H59" s="11" t="s">
        <v>4256</v>
      </c>
      <c r="I59" s="17" t="s">
        <v>13</v>
      </c>
      <c r="J59" s="17"/>
      <c r="K59" s="17"/>
      <c r="L59" s="17"/>
      <c r="M59" s="17"/>
      <c r="N59" s="17"/>
      <c r="O59" s="17"/>
      <c r="P59" s="17"/>
      <c r="Q59" s="11" t="s">
        <v>1794</v>
      </c>
      <c r="R59" s="15">
        <v>45344</v>
      </c>
      <c r="S59" s="11" t="s">
        <v>260</v>
      </c>
      <c r="T59" s="13"/>
      <c r="U59" s="74"/>
      <c r="V59" s="11" t="s">
        <v>671</v>
      </c>
      <c r="W59" s="13"/>
      <c r="X59" s="207"/>
    </row>
    <row r="60" spans="1:24" s="14" customFormat="1" ht="63.75" x14ac:dyDescent="0.4">
      <c r="A60" s="11" t="s">
        <v>4137</v>
      </c>
      <c r="B60" s="13">
        <v>10</v>
      </c>
      <c r="C60" s="73" t="s">
        <v>4257</v>
      </c>
      <c r="D60" s="11" t="s">
        <v>4258</v>
      </c>
      <c r="E60" s="102" t="s">
        <v>4187</v>
      </c>
      <c r="F60" s="11" t="s">
        <v>4234</v>
      </c>
      <c r="G60" s="11" t="s">
        <v>4188</v>
      </c>
      <c r="H60" s="11" t="s">
        <v>4259</v>
      </c>
      <c r="I60" s="17" t="s">
        <v>13</v>
      </c>
      <c r="J60" s="17"/>
      <c r="K60" s="17" t="s">
        <v>13</v>
      </c>
      <c r="L60" s="17"/>
      <c r="M60" s="17"/>
      <c r="N60" s="17"/>
      <c r="O60" s="17"/>
      <c r="P60" s="17"/>
      <c r="Q60" s="11" t="s">
        <v>1794</v>
      </c>
      <c r="R60" s="15">
        <v>45344</v>
      </c>
      <c r="S60" s="11" t="s">
        <v>260</v>
      </c>
      <c r="T60" s="13"/>
      <c r="U60" s="74"/>
      <c r="V60" s="11" t="s">
        <v>671</v>
      </c>
      <c r="W60" s="13"/>
      <c r="X60" s="205"/>
    </row>
    <row r="61" spans="1:24" s="14" customFormat="1" ht="49.15" customHeight="1" x14ac:dyDescent="0.4">
      <c r="A61" s="11" t="s">
        <v>4137</v>
      </c>
      <c r="B61" s="13">
        <v>10</v>
      </c>
      <c r="C61" s="73" t="s">
        <v>4257</v>
      </c>
      <c r="D61" s="11" t="s">
        <v>4258</v>
      </c>
      <c r="E61" s="102" t="s">
        <v>4144</v>
      </c>
      <c r="F61" s="11" t="s">
        <v>2900</v>
      </c>
      <c r="G61" s="11" t="s">
        <v>4146</v>
      </c>
      <c r="H61" s="11" t="s">
        <v>4236</v>
      </c>
      <c r="I61" s="17" t="s">
        <v>13</v>
      </c>
      <c r="J61" s="17"/>
      <c r="K61" s="17"/>
      <c r="L61" s="17" t="s">
        <v>13</v>
      </c>
      <c r="M61" s="17"/>
      <c r="N61" s="17"/>
      <c r="O61" s="17"/>
      <c r="P61" s="17"/>
      <c r="Q61" s="11" t="s">
        <v>1794</v>
      </c>
      <c r="R61" s="15">
        <v>45344</v>
      </c>
      <c r="S61" s="11" t="s">
        <v>260</v>
      </c>
      <c r="T61" s="13"/>
      <c r="U61" s="74"/>
      <c r="V61" s="11" t="s">
        <v>671</v>
      </c>
      <c r="W61" s="13"/>
      <c r="X61" s="206"/>
    </row>
    <row r="62" spans="1:24" s="14" customFormat="1" ht="89.25" x14ac:dyDescent="0.4">
      <c r="A62" s="11" t="s">
        <v>4137</v>
      </c>
      <c r="B62" s="13">
        <v>10</v>
      </c>
      <c r="C62" s="73" t="s">
        <v>4257</v>
      </c>
      <c r="D62" s="11" t="s">
        <v>4258</v>
      </c>
      <c r="E62" s="102" t="s">
        <v>4174</v>
      </c>
      <c r="F62" s="11" t="s">
        <v>4260</v>
      </c>
      <c r="G62" s="11" t="s">
        <v>4176</v>
      </c>
      <c r="H62" s="11" t="s">
        <v>4261</v>
      </c>
      <c r="I62" s="17" t="s">
        <v>13</v>
      </c>
      <c r="J62" s="17"/>
      <c r="K62" s="17" t="s">
        <v>13</v>
      </c>
      <c r="L62" s="17" t="s">
        <v>13</v>
      </c>
      <c r="M62" s="17"/>
      <c r="N62" s="17"/>
      <c r="O62" s="17"/>
      <c r="P62" s="17"/>
      <c r="Q62" s="11" t="s">
        <v>1794</v>
      </c>
      <c r="R62" s="15">
        <v>45344</v>
      </c>
      <c r="S62" s="11" t="s">
        <v>260</v>
      </c>
      <c r="T62" s="13"/>
      <c r="U62" s="74"/>
      <c r="V62" s="11" t="s">
        <v>671</v>
      </c>
      <c r="W62" s="13"/>
      <c r="X62" s="206"/>
    </row>
    <row r="63" spans="1:24" s="14" customFormat="1" ht="63.75" x14ac:dyDescent="0.4">
      <c r="A63" s="11" t="s">
        <v>4137</v>
      </c>
      <c r="B63" s="13">
        <v>10</v>
      </c>
      <c r="C63" s="73" t="s">
        <v>4257</v>
      </c>
      <c r="D63" s="11" t="s">
        <v>4258</v>
      </c>
      <c r="E63" s="102" t="s">
        <v>4148</v>
      </c>
      <c r="F63" s="11" t="s">
        <v>4262</v>
      </c>
      <c r="G63" s="11" t="s">
        <v>4150</v>
      </c>
      <c r="H63" s="11" t="s">
        <v>4263</v>
      </c>
      <c r="I63" s="17" t="s">
        <v>13</v>
      </c>
      <c r="J63" s="17"/>
      <c r="K63" s="17" t="s">
        <v>13</v>
      </c>
      <c r="L63" s="17" t="s">
        <v>13</v>
      </c>
      <c r="M63" s="17"/>
      <c r="N63" s="17"/>
      <c r="O63" s="17"/>
      <c r="P63" s="17"/>
      <c r="Q63" s="11" t="s">
        <v>1794</v>
      </c>
      <c r="R63" s="15">
        <v>45344</v>
      </c>
      <c r="S63" s="11" t="s">
        <v>260</v>
      </c>
      <c r="T63" s="13"/>
      <c r="U63" s="74"/>
      <c r="V63" s="11" t="s">
        <v>671</v>
      </c>
      <c r="W63" s="13"/>
      <c r="X63" s="206"/>
    </row>
    <row r="64" spans="1:24" s="14" customFormat="1" ht="76.5" x14ac:dyDescent="0.4">
      <c r="A64" s="11" t="s">
        <v>4137</v>
      </c>
      <c r="B64" s="13">
        <v>10</v>
      </c>
      <c r="C64" s="73" t="s">
        <v>4257</v>
      </c>
      <c r="D64" s="11" t="s">
        <v>4258</v>
      </c>
      <c r="E64" s="102" t="s">
        <v>4153</v>
      </c>
      <c r="F64" s="11" t="s">
        <v>4264</v>
      </c>
      <c r="G64" s="11" t="s">
        <v>4142</v>
      </c>
      <c r="H64" s="11" t="s">
        <v>4265</v>
      </c>
      <c r="I64" s="17" t="s">
        <v>13</v>
      </c>
      <c r="J64" s="17"/>
      <c r="K64" s="17" t="s">
        <v>13</v>
      </c>
      <c r="L64" s="17" t="s">
        <v>13</v>
      </c>
      <c r="M64" s="17"/>
      <c r="N64" s="17"/>
      <c r="O64" s="17"/>
      <c r="P64" s="17"/>
      <c r="Q64" s="11" t="s">
        <v>1794</v>
      </c>
      <c r="R64" s="15">
        <v>45344</v>
      </c>
      <c r="S64" s="11" t="s">
        <v>260</v>
      </c>
      <c r="T64" s="13"/>
      <c r="U64" s="74"/>
      <c r="V64" s="11" t="s">
        <v>671</v>
      </c>
      <c r="W64" s="13"/>
      <c r="X64" s="206"/>
    </row>
    <row r="65" spans="1:24" s="14" customFormat="1" ht="49.15" customHeight="1" x14ac:dyDescent="0.4">
      <c r="A65" s="11" t="s">
        <v>4137</v>
      </c>
      <c r="B65" s="13">
        <v>10</v>
      </c>
      <c r="C65" s="73" t="s">
        <v>4257</v>
      </c>
      <c r="D65" s="11" t="s">
        <v>4258</v>
      </c>
      <c r="E65" s="102" t="s">
        <v>4254</v>
      </c>
      <c r="F65" s="11" t="s">
        <v>4266</v>
      </c>
      <c r="G65" s="11" t="s">
        <v>4255</v>
      </c>
      <c r="H65" s="11" t="s">
        <v>4256</v>
      </c>
      <c r="I65" s="17" t="s">
        <v>13</v>
      </c>
      <c r="J65" s="17"/>
      <c r="K65" s="17"/>
      <c r="L65" s="17"/>
      <c r="M65" s="17"/>
      <c r="N65" s="17"/>
      <c r="O65" s="17"/>
      <c r="P65" s="17"/>
      <c r="Q65" s="11" t="s">
        <v>1794</v>
      </c>
      <c r="R65" s="15">
        <v>45344</v>
      </c>
      <c r="S65" s="11" t="s">
        <v>260</v>
      </c>
      <c r="T65" s="13"/>
      <c r="U65" s="74"/>
      <c r="V65" s="11" t="s">
        <v>671</v>
      </c>
      <c r="W65" s="13"/>
      <c r="X65" s="207"/>
    </row>
    <row r="66" spans="1:24" s="14" customFormat="1" ht="51" x14ac:dyDescent="0.4">
      <c r="A66" s="11" t="s">
        <v>4137</v>
      </c>
      <c r="B66" s="103">
        <v>11</v>
      </c>
      <c r="C66" s="73" t="s">
        <v>4267</v>
      </c>
      <c r="D66" s="11" t="s">
        <v>4268</v>
      </c>
      <c r="E66" s="102" t="s">
        <v>4167</v>
      </c>
      <c r="F66" s="11" t="s">
        <v>4269</v>
      </c>
      <c r="G66" s="11" t="s">
        <v>4169</v>
      </c>
      <c r="H66" s="11" t="s">
        <v>4270</v>
      </c>
      <c r="I66" s="17" t="s">
        <v>13</v>
      </c>
      <c r="J66" s="17"/>
      <c r="K66" s="17" t="s">
        <v>13</v>
      </c>
      <c r="L66" s="17"/>
      <c r="M66" s="17"/>
      <c r="N66" s="17"/>
      <c r="O66" s="17"/>
      <c r="P66" s="17" t="s">
        <v>13</v>
      </c>
      <c r="Q66" s="11" t="s">
        <v>1794</v>
      </c>
      <c r="R66" s="15">
        <v>45344</v>
      </c>
      <c r="S66" s="11" t="s">
        <v>260</v>
      </c>
      <c r="T66" s="13"/>
      <c r="U66" s="74"/>
      <c r="V66" s="11" t="s">
        <v>671</v>
      </c>
      <c r="W66" s="13"/>
      <c r="X66" s="205"/>
    </row>
    <row r="67" spans="1:24" s="14" customFormat="1" ht="49.15" customHeight="1" x14ac:dyDescent="0.4">
      <c r="A67" s="11" t="s">
        <v>4137</v>
      </c>
      <c r="B67" s="13">
        <v>11</v>
      </c>
      <c r="C67" s="73" t="s">
        <v>4267</v>
      </c>
      <c r="D67" s="11" t="s">
        <v>4268</v>
      </c>
      <c r="E67" s="102" t="s">
        <v>4144</v>
      </c>
      <c r="F67" s="11" t="s">
        <v>4271</v>
      </c>
      <c r="G67" s="11" t="s">
        <v>4146</v>
      </c>
      <c r="H67" s="11" t="s">
        <v>4272</v>
      </c>
      <c r="I67" s="17" t="s">
        <v>13</v>
      </c>
      <c r="J67" s="17"/>
      <c r="K67" s="17"/>
      <c r="L67" s="17" t="s">
        <v>13</v>
      </c>
      <c r="M67" s="17"/>
      <c r="N67" s="17"/>
      <c r="O67" s="17"/>
      <c r="P67" s="17"/>
      <c r="Q67" s="11" t="s">
        <v>1794</v>
      </c>
      <c r="R67" s="15">
        <v>45344</v>
      </c>
      <c r="S67" s="11" t="s">
        <v>260</v>
      </c>
      <c r="T67" s="13"/>
      <c r="U67" s="74"/>
      <c r="V67" s="11" t="s">
        <v>671</v>
      </c>
      <c r="W67" s="13"/>
      <c r="X67" s="206"/>
    </row>
    <row r="68" spans="1:24" s="14" customFormat="1" ht="76.5" x14ac:dyDescent="0.4">
      <c r="A68" s="11" t="s">
        <v>4137</v>
      </c>
      <c r="B68" s="13">
        <v>11</v>
      </c>
      <c r="C68" s="73" t="s">
        <v>4267</v>
      </c>
      <c r="D68" s="11" t="s">
        <v>4268</v>
      </c>
      <c r="E68" s="102" t="s">
        <v>4174</v>
      </c>
      <c r="F68" s="11" t="s">
        <v>4273</v>
      </c>
      <c r="G68" s="11" t="s">
        <v>4176</v>
      </c>
      <c r="H68" s="11" t="s">
        <v>4274</v>
      </c>
      <c r="I68" s="17" t="s">
        <v>13</v>
      </c>
      <c r="J68" s="17"/>
      <c r="K68" s="17" t="s">
        <v>13</v>
      </c>
      <c r="L68" s="17" t="s">
        <v>13</v>
      </c>
      <c r="M68" s="17"/>
      <c r="N68" s="17"/>
      <c r="O68" s="17"/>
      <c r="P68" s="17"/>
      <c r="Q68" s="11" t="s">
        <v>1794</v>
      </c>
      <c r="R68" s="15">
        <v>45344</v>
      </c>
      <c r="S68" s="11" t="s">
        <v>260</v>
      </c>
      <c r="T68" s="13"/>
      <c r="U68" s="74"/>
      <c r="V68" s="11" t="s">
        <v>671</v>
      </c>
      <c r="W68" s="13"/>
      <c r="X68" s="206"/>
    </row>
    <row r="69" spans="1:24" s="14" customFormat="1" ht="49.15" customHeight="1" x14ac:dyDescent="0.4">
      <c r="A69" s="11" t="s">
        <v>4137</v>
      </c>
      <c r="B69" s="13">
        <v>11</v>
      </c>
      <c r="C69" s="73" t="s">
        <v>4267</v>
      </c>
      <c r="D69" s="11" t="s">
        <v>4268</v>
      </c>
      <c r="E69" s="102" t="s">
        <v>4223</v>
      </c>
      <c r="F69" s="11" t="s">
        <v>4275</v>
      </c>
      <c r="G69" s="11" t="s">
        <v>4225</v>
      </c>
      <c r="H69" s="11" t="s">
        <v>4276</v>
      </c>
      <c r="I69" s="17" t="s">
        <v>13</v>
      </c>
      <c r="J69" s="17"/>
      <c r="K69" s="17" t="s">
        <v>13</v>
      </c>
      <c r="L69" s="17" t="s">
        <v>13</v>
      </c>
      <c r="M69" s="17"/>
      <c r="N69" s="17"/>
      <c r="O69" s="17"/>
      <c r="P69" s="17"/>
      <c r="Q69" s="11" t="s">
        <v>1794</v>
      </c>
      <c r="R69" s="15">
        <v>45344</v>
      </c>
      <c r="S69" s="11" t="s">
        <v>260</v>
      </c>
      <c r="T69" s="13"/>
      <c r="U69" s="74"/>
      <c r="V69" s="11" t="s">
        <v>671</v>
      </c>
      <c r="W69" s="13"/>
      <c r="X69" s="206"/>
    </row>
    <row r="70" spans="1:24" s="14" customFormat="1" ht="63.75" x14ac:dyDescent="0.4">
      <c r="A70" s="11" t="s">
        <v>4137</v>
      </c>
      <c r="B70" s="13">
        <v>11</v>
      </c>
      <c r="C70" s="73" t="s">
        <v>4267</v>
      </c>
      <c r="D70" s="11" t="s">
        <v>4268</v>
      </c>
      <c r="E70" s="102" t="s">
        <v>4193</v>
      </c>
      <c r="F70" s="11" t="s">
        <v>4260</v>
      </c>
      <c r="G70" s="11" t="s">
        <v>4194</v>
      </c>
      <c r="H70" s="11" t="s">
        <v>4277</v>
      </c>
      <c r="I70" s="17" t="s">
        <v>13</v>
      </c>
      <c r="J70" s="17"/>
      <c r="K70" s="17" t="s">
        <v>13</v>
      </c>
      <c r="L70" s="17" t="s">
        <v>13</v>
      </c>
      <c r="N70" s="17"/>
      <c r="O70" s="17"/>
      <c r="P70" s="17"/>
      <c r="Q70" s="11" t="s">
        <v>1794</v>
      </c>
      <c r="R70" s="15">
        <v>45344</v>
      </c>
      <c r="S70" s="11" t="s">
        <v>260</v>
      </c>
      <c r="T70" s="13"/>
      <c r="U70" s="74"/>
      <c r="V70" s="11" t="s">
        <v>671</v>
      </c>
      <c r="W70" s="13"/>
      <c r="X70" s="206"/>
    </row>
    <row r="71" spans="1:24" s="14" customFormat="1" ht="49.15" customHeight="1" x14ac:dyDescent="0.4">
      <c r="A71" s="11" t="s">
        <v>4137</v>
      </c>
      <c r="B71" s="13">
        <v>11</v>
      </c>
      <c r="C71" s="73" t="s">
        <v>4267</v>
      </c>
      <c r="D71" s="11" t="s">
        <v>4268</v>
      </c>
      <c r="E71" s="102" t="s">
        <v>4148</v>
      </c>
      <c r="F71" s="11" t="s">
        <v>4278</v>
      </c>
      <c r="G71" s="11" t="s">
        <v>4150</v>
      </c>
      <c r="H71" s="11" t="s">
        <v>4279</v>
      </c>
      <c r="I71" s="17" t="s">
        <v>13</v>
      </c>
      <c r="J71" s="17"/>
      <c r="K71" s="17" t="s">
        <v>13</v>
      </c>
      <c r="L71" s="17" t="s">
        <v>13</v>
      </c>
      <c r="M71" s="17"/>
      <c r="N71" s="17"/>
      <c r="O71" s="17"/>
      <c r="P71" s="17"/>
      <c r="Q71" s="11" t="s">
        <v>1794</v>
      </c>
      <c r="R71" s="15">
        <v>45344</v>
      </c>
      <c r="S71" s="11" t="s">
        <v>260</v>
      </c>
      <c r="T71" s="13"/>
      <c r="U71" s="142"/>
      <c r="V71" s="11" t="s">
        <v>671</v>
      </c>
      <c r="W71" s="13"/>
      <c r="X71" s="206"/>
    </row>
    <row r="72" spans="1:24" s="14" customFormat="1" ht="49.15" customHeight="1" x14ac:dyDescent="0.4">
      <c r="A72" s="11" t="s">
        <v>4137</v>
      </c>
      <c r="B72" s="103">
        <v>11</v>
      </c>
      <c r="C72" s="73" t="s">
        <v>4267</v>
      </c>
      <c r="D72" s="11" t="s">
        <v>4268</v>
      </c>
      <c r="E72" s="102" t="s">
        <v>4254</v>
      </c>
      <c r="F72" s="11" t="s">
        <v>2918</v>
      </c>
      <c r="G72" s="11" t="s">
        <v>4255</v>
      </c>
      <c r="H72" s="11" t="s">
        <v>4256</v>
      </c>
      <c r="I72" s="17" t="s">
        <v>13</v>
      </c>
      <c r="J72" s="17"/>
      <c r="K72" s="17"/>
      <c r="L72" s="17"/>
      <c r="M72" s="17"/>
      <c r="N72" s="17"/>
      <c r="O72" s="17"/>
      <c r="P72" s="17"/>
      <c r="Q72" s="11" t="s">
        <v>1794</v>
      </c>
      <c r="R72" s="15">
        <v>45344</v>
      </c>
      <c r="S72" s="11" t="s">
        <v>260</v>
      </c>
      <c r="T72" s="13"/>
      <c r="U72" s="143"/>
      <c r="V72" s="11" t="s">
        <v>671</v>
      </c>
      <c r="W72" s="13"/>
      <c r="X72" s="207"/>
    </row>
    <row r="73" spans="1:24" s="14" customFormat="1" ht="38.25" x14ac:dyDescent="0.4">
      <c r="A73" s="11" t="s">
        <v>4137</v>
      </c>
      <c r="B73" s="13">
        <v>12</v>
      </c>
      <c r="C73" s="73" t="s">
        <v>4280</v>
      </c>
      <c r="D73" s="11" t="s">
        <v>4281</v>
      </c>
      <c r="E73" s="102" t="s">
        <v>4167</v>
      </c>
      <c r="F73" s="11" t="s">
        <v>4199</v>
      </c>
      <c r="G73" s="11" t="s">
        <v>4169</v>
      </c>
      <c r="H73" s="11" t="s">
        <v>4282</v>
      </c>
      <c r="I73" s="17" t="s">
        <v>13</v>
      </c>
      <c r="J73" s="17"/>
      <c r="K73" s="17" t="s">
        <v>13</v>
      </c>
      <c r="L73" s="17"/>
      <c r="M73" s="17"/>
      <c r="N73" s="17"/>
      <c r="O73" s="17"/>
      <c r="P73" s="17" t="s">
        <v>13</v>
      </c>
      <c r="Q73" s="11" t="s">
        <v>1794</v>
      </c>
      <c r="R73" s="15">
        <v>45344</v>
      </c>
      <c r="S73" s="11" t="s">
        <v>260</v>
      </c>
      <c r="T73" s="13"/>
      <c r="U73" s="100"/>
      <c r="V73" s="11" t="s">
        <v>671</v>
      </c>
      <c r="W73" s="13"/>
      <c r="X73" s="100"/>
    </row>
    <row r="74" spans="1:24" s="14" customFormat="1" ht="38.25" x14ac:dyDescent="0.4">
      <c r="A74" s="11" t="s">
        <v>4137</v>
      </c>
      <c r="B74" s="13">
        <v>12</v>
      </c>
      <c r="C74" s="73" t="s">
        <v>4280</v>
      </c>
      <c r="D74" s="11" t="s">
        <v>4281</v>
      </c>
      <c r="E74" s="102" t="s">
        <v>4184</v>
      </c>
      <c r="F74" s="11" t="s">
        <v>4199</v>
      </c>
      <c r="G74" s="11" t="s">
        <v>4186</v>
      </c>
      <c r="H74" s="11" t="s">
        <v>4282</v>
      </c>
      <c r="I74" s="17" t="s">
        <v>13</v>
      </c>
      <c r="J74" s="17"/>
      <c r="K74" s="17" t="s">
        <v>13</v>
      </c>
      <c r="L74" s="17"/>
      <c r="M74" s="17"/>
      <c r="N74" s="17"/>
      <c r="O74" s="17"/>
      <c r="P74" s="17" t="s">
        <v>13</v>
      </c>
      <c r="Q74" s="11" t="s">
        <v>1794</v>
      </c>
      <c r="R74" s="15">
        <v>45344</v>
      </c>
      <c r="S74" s="11" t="s">
        <v>260</v>
      </c>
      <c r="T74" s="13"/>
      <c r="U74" s="100"/>
      <c r="V74" s="11" t="s">
        <v>671</v>
      </c>
      <c r="W74" s="13"/>
      <c r="X74" s="100"/>
    </row>
    <row r="75" spans="1:24" s="14" customFormat="1" ht="38.25" x14ac:dyDescent="0.4">
      <c r="A75" s="11" t="s">
        <v>4137</v>
      </c>
      <c r="B75" s="13">
        <v>12</v>
      </c>
      <c r="C75" s="73" t="s">
        <v>4280</v>
      </c>
      <c r="D75" s="11" t="s">
        <v>4281</v>
      </c>
      <c r="E75" s="102" t="s">
        <v>4144</v>
      </c>
      <c r="F75" s="11" t="s">
        <v>1841</v>
      </c>
      <c r="G75" s="11" t="s">
        <v>4146</v>
      </c>
      <c r="H75" s="11" t="s">
        <v>4272</v>
      </c>
      <c r="I75" s="17" t="s">
        <v>13</v>
      </c>
      <c r="J75" s="17"/>
      <c r="K75" s="17"/>
      <c r="L75" s="17" t="s">
        <v>13</v>
      </c>
      <c r="M75" s="17"/>
      <c r="N75" s="17"/>
      <c r="O75" s="17"/>
      <c r="P75" s="17"/>
      <c r="Q75" s="11" t="s">
        <v>1794</v>
      </c>
      <c r="R75" s="15">
        <v>45344</v>
      </c>
      <c r="S75" s="11" t="s">
        <v>260</v>
      </c>
      <c r="T75" s="13"/>
      <c r="U75" s="101"/>
      <c r="V75" s="11" t="s">
        <v>671</v>
      </c>
      <c r="W75" s="13"/>
      <c r="X75" s="101"/>
    </row>
    <row r="76" spans="1:24" s="14" customFormat="1" ht="51" x14ac:dyDescent="0.4">
      <c r="A76" s="11" t="s">
        <v>4137</v>
      </c>
      <c r="B76" s="13">
        <v>12</v>
      </c>
      <c r="C76" s="73" t="s">
        <v>4280</v>
      </c>
      <c r="D76" s="11" t="s">
        <v>4281</v>
      </c>
      <c r="E76" s="102" t="s">
        <v>4174</v>
      </c>
      <c r="F76" s="11" t="s">
        <v>3892</v>
      </c>
      <c r="G76" s="11" t="s">
        <v>4176</v>
      </c>
      <c r="H76" s="11" t="s">
        <v>4283</v>
      </c>
      <c r="I76" s="17" t="s">
        <v>13</v>
      </c>
      <c r="J76" s="17"/>
      <c r="K76" s="17" t="s">
        <v>13</v>
      </c>
      <c r="L76" s="17" t="s">
        <v>13</v>
      </c>
      <c r="M76" s="17"/>
      <c r="N76" s="17"/>
      <c r="O76" s="17"/>
      <c r="P76" s="17"/>
      <c r="Q76" s="11" t="s">
        <v>1794</v>
      </c>
      <c r="R76" s="15">
        <v>45344</v>
      </c>
      <c r="S76" s="11" t="s">
        <v>260</v>
      </c>
      <c r="T76" s="13"/>
      <c r="U76" s="74"/>
      <c r="V76" s="11" t="s">
        <v>671</v>
      </c>
      <c r="W76" s="13"/>
      <c r="X76" s="205"/>
    </row>
    <row r="77" spans="1:24" s="14" customFormat="1" ht="38.25" x14ac:dyDescent="0.4">
      <c r="A77" s="11" t="s">
        <v>4137</v>
      </c>
      <c r="B77" s="13">
        <v>12</v>
      </c>
      <c r="C77" s="73" t="s">
        <v>4280</v>
      </c>
      <c r="D77" s="11" t="s">
        <v>4281</v>
      </c>
      <c r="E77" s="102" t="s">
        <v>4193</v>
      </c>
      <c r="F77" s="11" t="s">
        <v>3892</v>
      </c>
      <c r="G77" s="11" t="s">
        <v>4194</v>
      </c>
      <c r="H77" s="11" t="s">
        <v>4284</v>
      </c>
      <c r="I77" s="17" t="s">
        <v>13</v>
      </c>
      <c r="J77" s="17"/>
      <c r="K77" s="17" t="s">
        <v>13</v>
      </c>
      <c r="L77" s="17" t="s">
        <v>13</v>
      </c>
      <c r="M77" s="17"/>
      <c r="N77" s="17"/>
      <c r="O77" s="17"/>
      <c r="P77" s="17"/>
      <c r="Q77" s="11" t="s">
        <v>1794</v>
      </c>
      <c r="R77" s="15">
        <v>45344</v>
      </c>
      <c r="S77" s="11" t="s">
        <v>260</v>
      </c>
      <c r="T77" s="13"/>
      <c r="U77" s="74"/>
      <c r="V77" s="11" t="s">
        <v>671</v>
      </c>
      <c r="W77" s="13"/>
      <c r="X77" s="206"/>
    </row>
    <row r="78" spans="1:24" s="14" customFormat="1" ht="38.25" x14ac:dyDescent="0.4">
      <c r="A78" s="11" t="s">
        <v>4137</v>
      </c>
      <c r="B78" s="13">
        <v>12</v>
      </c>
      <c r="C78" s="73" t="s">
        <v>4280</v>
      </c>
      <c r="D78" s="11" t="s">
        <v>4281</v>
      </c>
      <c r="E78" s="102" t="s">
        <v>4223</v>
      </c>
      <c r="F78" s="11" t="s">
        <v>3892</v>
      </c>
      <c r="G78" s="11" t="s">
        <v>4225</v>
      </c>
      <c r="H78" s="11" t="s">
        <v>4285</v>
      </c>
      <c r="I78" s="17" t="s">
        <v>13</v>
      </c>
      <c r="J78" s="17"/>
      <c r="K78" s="17" t="s">
        <v>13</v>
      </c>
      <c r="L78" s="17" t="s">
        <v>13</v>
      </c>
      <c r="M78" s="17"/>
      <c r="N78" s="17"/>
      <c r="O78" s="17"/>
      <c r="P78" s="17"/>
      <c r="Q78" s="11" t="s">
        <v>1794</v>
      </c>
      <c r="R78" s="15">
        <v>45344</v>
      </c>
      <c r="S78" s="11" t="s">
        <v>260</v>
      </c>
      <c r="T78" s="13"/>
      <c r="U78" s="74"/>
      <c r="V78" s="11" t="s">
        <v>671</v>
      </c>
      <c r="W78" s="13"/>
      <c r="X78" s="206"/>
    </row>
    <row r="79" spans="1:24" s="14" customFormat="1" ht="25.5" x14ac:dyDescent="0.4">
      <c r="A79" s="11" t="s">
        <v>4137</v>
      </c>
      <c r="B79" s="13">
        <v>12</v>
      </c>
      <c r="C79" s="73" t="s">
        <v>4280</v>
      </c>
      <c r="D79" s="11" t="s">
        <v>4281</v>
      </c>
      <c r="E79" s="102" t="s">
        <v>4153</v>
      </c>
      <c r="F79" s="11" t="s">
        <v>3892</v>
      </c>
      <c r="G79" s="11" t="s">
        <v>4142</v>
      </c>
      <c r="H79" s="11" t="s">
        <v>4286</v>
      </c>
      <c r="I79" s="17" t="s">
        <v>13</v>
      </c>
      <c r="J79" s="17"/>
      <c r="K79" s="17"/>
      <c r="L79" s="17"/>
      <c r="M79" s="17"/>
      <c r="N79" s="17"/>
      <c r="O79" s="17"/>
      <c r="P79" s="17"/>
      <c r="Q79" s="11" t="s">
        <v>1794</v>
      </c>
      <c r="R79" s="15">
        <v>45344</v>
      </c>
      <c r="S79" s="11" t="s">
        <v>260</v>
      </c>
      <c r="T79" s="13"/>
      <c r="U79" s="74"/>
      <c r="V79" s="11" t="s">
        <v>671</v>
      </c>
      <c r="W79" s="13"/>
      <c r="X79" s="206"/>
    </row>
    <row r="80" spans="1:24" s="14" customFormat="1" ht="25.5" x14ac:dyDescent="0.4">
      <c r="A80" s="11" t="s">
        <v>4137</v>
      </c>
      <c r="B80" s="13">
        <v>13</v>
      </c>
      <c r="C80" s="73" t="s">
        <v>4287</v>
      </c>
      <c r="D80" s="11" t="s">
        <v>4288</v>
      </c>
      <c r="E80" s="102" t="s">
        <v>4167</v>
      </c>
      <c r="F80" s="11" t="s">
        <v>4199</v>
      </c>
      <c r="G80" s="11" t="s">
        <v>4169</v>
      </c>
      <c r="H80" s="11" t="s">
        <v>4289</v>
      </c>
      <c r="I80" s="17" t="s">
        <v>13</v>
      </c>
      <c r="J80" s="17"/>
      <c r="K80" s="17"/>
      <c r="L80" s="17"/>
      <c r="M80" s="17"/>
      <c r="N80" s="17"/>
      <c r="O80" s="17"/>
      <c r="P80" s="17"/>
      <c r="Q80" s="11" t="s">
        <v>1794</v>
      </c>
      <c r="R80" s="15">
        <v>45344</v>
      </c>
      <c r="S80" s="11" t="s">
        <v>260</v>
      </c>
      <c r="T80" s="13"/>
      <c r="U80" s="74"/>
      <c r="V80" s="11" t="s">
        <v>671</v>
      </c>
      <c r="W80" s="13"/>
      <c r="X80" s="205"/>
    </row>
    <row r="81" spans="1:24" s="14" customFormat="1" ht="51" x14ac:dyDescent="0.4">
      <c r="A81" s="11" t="s">
        <v>4137</v>
      </c>
      <c r="B81" s="13">
        <v>13</v>
      </c>
      <c r="C81" s="73" t="s">
        <v>4287</v>
      </c>
      <c r="D81" s="11" t="s">
        <v>4288</v>
      </c>
      <c r="E81" s="102" t="s">
        <v>4174</v>
      </c>
      <c r="F81" s="11" t="s">
        <v>4290</v>
      </c>
      <c r="G81" s="11" t="s">
        <v>4176</v>
      </c>
      <c r="H81" s="11" t="s">
        <v>4291</v>
      </c>
      <c r="I81" s="17" t="s">
        <v>13</v>
      </c>
      <c r="J81" s="17"/>
      <c r="K81" s="17" t="s">
        <v>13</v>
      </c>
      <c r="L81" s="17" t="s">
        <v>13</v>
      </c>
      <c r="M81" s="17"/>
      <c r="N81" s="17"/>
      <c r="O81" s="17"/>
      <c r="P81" s="17"/>
      <c r="Q81" s="11" t="s">
        <v>1794</v>
      </c>
      <c r="R81" s="15">
        <v>45344</v>
      </c>
      <c r="S81" s="11" t="s">
        <v>260</v>
      </c>
      <c r="T81" s="13"/>
      <c r="U81" s="74"/>
      <c r="V81" s="11" t="s">
        <v>671</v>
      </c>
      <c r="W81" s="13"/>
      <c r="X81" s="206"/>
    </row>
    <row r="82" spans="1:24" s="14" customFormat="1" ht="25.5" x14ac:dyDescent="0.4">
      <c r="A82" s="11" t="s">
        <v>4137</v>
      </c>
      <c r="B82" s="13">
        <v>13</v>
      </c>
      <c r="C82" s="73" t="s">
        <v>4287</v>
      </c>
      <c r="D82" s="11" t="s">
        <v>4288</v>
      </c>
      <c r="E82" s="102" t="s">
        <v>240</v>
      </c>
      <c r="F82" s="11" t="s">
        <v>3335</v>
      </c>
      <c r="G82" s="11" t="s">
        <v>4292</v>
      </c>
      <c r="H82" s="11" t="s">
        <v>4289</v>
      </c>
      <c r="I82" s="17" t="s">
        <v>13</v>
      </c>
      <c r="J82" s="17"/>
      <c r="K82" s="17"/>
      <c r="L82" s="17"/>
      <c r="M82" s="17"/>
      <c r="N82" s="17"/>
      <c r="O82" s="17"/>
      <c r="P82" s="17"/>
      <c r="Q82" s="11" t="s">
        <v>1794</v>
      </c>
      <c r="R82" s="15">
        <v>45344</v>
      </c>
      <c r="S82" s="11" t="s">
        <v>260</v>
      </c>
      <c r="T82" s="13"/>
      <c r="U82" s="74"/>
      <c r="V82" s="11" t="s">
        <v>671</v>
      </c>
      <c r="W82" s="13"/>
      <c r="X82" s="206"/>
    </row>
    <row r="83" spans="1:24" s="14" customFormat="1" ht="25.5" x14ac:dyDescent="0.4">
      <c r="A83" s="11" t="s">
        <v>4137</v>
      </c>
      <c r="B83" s="13">
        <v>13</v>
      </c>
      <c r="C83" s="73" t="s">
        <v>4287</v>
      </c>
      <c r="D83" s="11" t="s">
        <v>4288</v>
      </c>
      <c r="E83" s="102" t="s">
        <v>4293</v>
      </c>
      <c r="F83" s="11" t="s">
        <v>3335</v>
      </c>
      <c r="G83" s="11" t="s">
        <v>4294</v>
      </c>
      <c r="H83" s="11" t="s">
        <v>4289</v>
      </c>
      <c r="I83" s="17" t="s">
        <v>13</v>
      </c>
      <c r="J83" s="17"/>
      <c r="K83" s="17"/>
      <c r="L83" s="17"/>
      <c r="M83" s="17"/>
      <c r="N83" s="17"/>
      <c r="O83" s="17"/>
      <c r="P83" s="17"/>
      <c r="Q83" s="11" t="s">
        <v>1794</v>
      </c>
      <c r="R83" s="15">
        <v>45344</v>
      </c>
      <c r="S83" s="11" t="s">
        <v>260</v>
      </c>
      <c r="T83" s="13"/>
      <c r="U83" s="74"/>
      <c r="V83" s="11" t="s">
        <v>671</v>
      </c>
      <c r="W83" s="13"/>
      <c r="X83" s="206"/>
    </row>
    <row r="84" spans="1:24" s="14" customFormat="1" ht="25.5" x14ac:dyDescent="0.4">
      <c r="A84" s="11" t="s">
        <v>4137</v>
      </c>
      <c r="B84" s="13">
        <v>13</v>
      </c>
      <c r="C84" s="73" t="s">
        <v>4287</v>
      </c>
      <c r="D84" s="11" t="s">
        <v>4288</v>
      </c>
      <c r="E84" s="102" t="s">
        <v>4223</v>
      </c>
      <c r="F84" s="11" t="s">
        <v>4290</v>
      </c>
      <c r="G84" s="11" t="s">
        <v>4225</v>
      </c>
      <c r="H84" s="11" t="s">
        <v>4289</v>
      </c>
      <c r="I84" s="17" t="s">
        <v>13</v>
      </c>
      <c r="J84" s="17"/>
      <c r="K84" s="17"/>
      <c r="L84" s="17"/>
      <c r="M84" s="17"/>
      <c r="N84" s="17"/>
      <c r="O84" s="17"/>
      <c r="P84" s="17"/>
      <c r="Q84" s="11" t="s">
        <v>1794</v>
      </c>
      <c r="R84" s="15">
        <v>45344</v>
      </c>
      <c r="S84" s="11" t="s">
        <v>260</v>
      </c>
      <c r="T84" s="13"/>
      <c r="U84" s="74"/>
      <c r="V84" s="11" t="s">
        <v>671</v>
      </c>
      <c r="W84" s="13"/>
      <c r="X84" s="206"/>
    </row>
    <row r="85" spans="1:24" s="14" customFormat="1" ht="25.5" x14ac:dyDescent="0.4">
      <c r="A85" s="11" t="s">
        <v>4137</v>
      </c>
      <c r="B85" s="13">
        <v>13</v>
      </c>
      <c r="C85" s="73" t="s">
        <v>4287</v>
      </c>
      <c r="D85" s="11" t="s">
        <v>4288</v>
      </c>
      <c r="E85" s="102" t="s">
        <v>4148</v>
      </c>
      <c r="F85" s="11" t="s">
        <v>3892</v>
      </c>
      <c r="G85" s="11" t="s">
        <v>4150</v>
      </c>
      <c r="H85" s="11" t="s">
        <v>4289</v>
      </c>
      <c r="I85" s="17" t="s">
        <v>13</v>
      </c>
      <c r="J85" s="17"/>
      <c r="K85" s="17"/>
      <c r="L85" s="17"/>
      <c r="M85" s="17"/>
      <c r="N85" s="17"/>
      <c r="O85" s="17"/>
      <c r="P85" s="17"/>
      <c r="Q85" s="11" t="s">
        <v>1794</v>
      </c>
      <c r="R85" s="15">
        <v>45344</v>
      </c>
      <c r="S85" s="11" t="s">
        <v>260</v>
      </c>
      <c r="T85" s="13"/>
      <c r="U85" s="74"/>
      <c r="V85" s="11" t="s">
        <v>671</v>
      </c>
      <c r="W85" s="13"/>
      <c r="X85" s="206"/>
    </row>
    <row r="86" spans="1:24" s="14" customFormat="1" ht="25.5" x14ac:dyDescent="0.4">
      <c r="A86" s="11" t="s">
        <v>4137</v>
      </c>
      <c r="B86" s="13">
        <v>13</v>
      </c>
      <c r="C86" s="73" t="s">
        <v>4287</v>
      </c>
      <c r="D86" s="11" t="s">
        <v>4288</v>
      </c>
      <c r="E86" s="102" t="s">
        <v>4193</v>
      </c>
      <c r="F86" s="11" t="s">
        <v>3892</v>
      </c>
      <c r="G86" s="11" t="s">
        <v>4194</v>
      </c>
      <c r="H86" s="11" t="s">
        <v>4289</v>
      </c>
      <c r="I86" s="17" t="s">
        <v>13</v>
      </c>
      <c r="J86" s="17"/>
      <c r="K86" s="17"/>
      <c r="L86" s="17"/>
      <c r="M86" s="17"/>
      <c r="N86" s="17"/>
      <c r="O86" s="17"/>
      <c r="P86" s="17"/>
      <c r="Q86" s="11" t="s">
        <v>1794</v>
      </c>
      <c r="R86" s="15">
        <v>45344</v>
      </c>
      <c r="S86" s="11" t="s">
        <v>260</v>
      </c>
      <c r="T86" s="13"/>
      <c r="U86" s="74"/>
      <c r="V86" s="11" t="s">
        <v>671</v>
      </c>
      <c r="W86" s="13"/>
      <c r="X86" s="206"/>
    </row>
    <row r="87" spans="1:24" s="14" customFormat="1" ht="25.5" x14ac:dyDescent="0.4">
      <c r="A87" s="11" t="s">
        <v>4137</v>
      </c>
      <c r="B87" s="13">
        <v>13</v>
      </c>
      <c r="C87" s="73" t="s">
        <v>4287</v>
      </c>
      <c r="D87" s="11" t="s">
        <v>4288</v>
      </c>
      <c r="E87" s="102" t="s">
        <v>4153</v>
      </c>
      <c r="F87" s="11" t="s">
        <v>3892</v>
      </c>
      <c r="G87" s="11" t="s">
        <v>4142</v>
      </c>
      <c r="H87" s="11" t="s">
        <v>4289</v>
      </c>
      <c r="I87" s="17" t="s">
        <v>13</v>
      </c>
      <c r="J87" s="17"/>
      <c r="K87" s="17"/>
      <c r="L87" s="17"/>
      <c r="M87" s="17"/>
      <c r="N87" s="17"/>
      <c r="O87" s="17"/>
      <c r="P87" s="17"/>
      <c r="Q87" s="11" t="s">
        <v>1794</v>
      </c>
      <c r="R87" s="15">
        <v>45344</v>
      </c>
      <c r="S87" s="11" t="s">
        <v>260</v>
      </c>
      <c r="T87" s="13"/>
      <c r="U87" s="74"/>
      <c r="V87" s="11" t="s">
        <v>671</v>
      </c>
      <c r="W87" s="13"/>
      <c r="X87" s="207"/>
    </row>
    <row r="88" spans="1:24" s="14" customFormat="1" ht="38.25" x14ac:dyDescent="0.4">
      <c r="A88" s="11" t="s">
        <v>4137</v>
      </c>
      <c r="B88" s="13">
        <v>14</v>
      </c>
      <c r="C88" s="73" t="s">
        <v>4295</v>
      </c>
      <c r="D88" s="11" t="s">
        <v>4296</v>
      </c>
      <c r="E88" s="102" t="s">
        <v>4167</v>
      </c>
      <c r="F88" s="11" t="s">
        <v>4297</v>
      </c>
      <c r="G88" s="11" t="s">
        <v>4169</v>
      </c>
      <c r="H88" s="11" t="s">
        <v>4298</v>
      </c>
      <c r="I88" s="17" t="s">
        <v>13</v>
      </c>
      <c r="J88" s="17"/>
      <c r="K88" s="17" t="s">
        <v>13</v>
      </c>
      <c r="L88" s="17"/>
      <c r="M88" s="17"/>
      <c r="N88" s="17"/>
      <c r="O88" s="17"/>
      <c r="P88" s="17" t="s">
        <v>13</v>
      </c>
      <c r="Q88" s="11" t="s">
        <v>1794</v>
      </c>
      <c r="R88" s="15">
        <v>45344</v>
      </c>
      <c r="S88" s="11" t="s">
        <v>260</v>
      </c>
      <c r="T88" s="13"/>
      <c r="U88" s="74"/>
      <c r="V88" s="11" t="s">
        <v>671</v>
      </c>
      <c r="W88" s="13"/>
      <c r="X88" s="205"/>
    </row>
    <row r="89" spans="1:24" s="14" customFormat="1" ht="38.25" x14ac:dyDescent="0.4">
      <c r="A89" s="11" t="s">
        <v>4137</v>
      </c>
      <c r="B89" s="13">
        <v>14</v>
      </c>
      <c r="C89" s="73" t="s">
        <v>4295</v>
      </c>
      <c r="D89" s="11" t="s">
        <v>4296</v>
      </c>
      <c r="E89" s="102" t="s">
        <v>4184</v>
      </c>
      <c r="F89" s="11" t="s">
        <v>4297</v>
      </c>
      <c r="G89" s="11" t="s">
        <v>4186</v>
      </c>
      <c r="H89" s="11" t="s">
        <v>4298</v>
      </c>
      <c r="I89" s="17" t="s">
        <v>13</v>
      </c>
      <c r="J89" s="17"/>
      <c r="K89" s="17" t="s">
        <v>13</v>
      </c>
      <c r="L89" s="17"/>
      <c r="M89" s="17"/>
      <c r="N89" s="17"/>
      <c r="O89" s="17"/>
      <c r="P89" s="17" t="s">
        <v>13</v>
      </c>
      <c r="Q89" s="11" t="s">
        <v>1794</v>
      </c>
      <c r="R89" s="15">
        <v>45344</v>
      </c>
      <c r="S89" s="11" t="s">
        <v>260</v>
      </c>
      <c r="T89" s="13"/>
      <c r="U89" s="74"/>
      <c r="V89" s="11" t="s">
        <v>671</v>
      </c>
      <c r="W89" s="13"/>
      <c r="X89" s="206"/>
    </row>
    <row r="90" spans="1:24" s="14" customFormat="1" ht="38.25" x14ac:dyDescent="0.4">
      <c r="A90" s="11" t="s">
        <v>4137</v>
      </c>
      <c r="B90" s="13">
        <v>14</v>
      </c>
      <c r="C90" s="73" t="s">
        <v>4295</v>
      </c>
      <c r="D90" s="11" t="s">
        <v>4296</v>
      </c>
      <c r="E90" s="102" t="s">
        <v>4187</v>
      </c>
      <c r="F90" s="11" t="s">
        <v>3335</v>
      </c>
      <c r="G90" s="11" t="s">
        <v>4188</v>
      </c>
      <c r="H90" s="11" t="s">
        <v>4299</v>
      </c>
      <c r="I90" s="17" t="s">
        <v>13</v>
      </c>
      <c r="J90" s="17"/>
      <c r="K90" s="17" t="s">
        <v>13</v>
      </c>
      <c r="L90" s="17"/>
      <c r="M90" s="17"/>
      <c r="N90" s="17"/>
      <c r="O90" s="17"/>
      <c r="P90" s="17"/>
      <c r="Q90" s="11" t="s">
        <v>1794</v>
      </c>
      <c r="R90" s="15">
        <v>45344</v>
      </c>
      <c r="S90" s="11" t="s">
        <v>260</v>
      </c>
      <c r="T90" s="13"/>
      <c r="U90" s="74"/>
      <c r="V90" s="11" t="s">
        <v>671</v>
      </c>
      <c r="W90" s="13"/>
      <c r="X90" s="206"/>
    </row>
    <row r="91" spans="1:24" s="14" customFormat="1" ht="51" x14ac:dyDescent="0.4">
      <c r="A91" s="11" t="s">
        <v>4137</v>
      </c>
      <c r="B91" s="13">
        <v>14</v>
      </c>
      <c r="C91" s="73" t="s">
        <v>4295</v>
      </c>
      <c r="D91" s="11" t="s">
        <v>4296</v>
      </c>
      <c r="E91" s="102" t="s">
        <v>4300</v>
      </c>
      <c r="F91" s="11" t="s">
        <v>4290</v>
      </c>
      <c r="G91" s="11" t="s">
        <v>4301</v>
      </c>
      <c r="H91" s="11" t="s">
        <v>4302</v>
      </c>
      <c r="I91" s="17" t="s">
        <v>13</v>
      </c>
      <c r="J91" s="17"/>
      <c r="K91" s="17" t="s">
        <v>13</v>
      </c>
      <c r="L91" s="17" t="s">
        <v>13</v>
      </c>
      <c r="M91" s="17"/>
      <c r="N91" s="17"/>
      <c r="O91" s="17"/>
      <c r="P91" s="17"/>
      <c r="Q91" s="11" t="s">
        <v>1794</v>
      </c>
      <c r="R91" s="15">
        <v>45344</v>
      </c>
      <c r="S91" s="11" t="s">
        <v>260</v>
      </c>
      <c r="T91" s="13"/>
      <c r="U91" s="74"/>
      <c r="V91" s="11" t="s">
        <v>671</v>
      </c>
      <c r="W91" s="13"/>
      <c r="X91" s="206"/>
    </row>
    <row r="92" spans="1:24" s="14" customFormat="1" ht="25.5" x14ac:dyDescent="0.4">
      <c r="A92" s="11" t="s">
        <v>4137</v>
      </c>
      <c r="B92" s="13">
        <v>14</v>
      </c>
      <c r="C92" s="73" t="s">
        <v>4295</v>
      </c>
      <c r="D92" s="11" t="s">
        <v>4296</v>
      </c>
      <c r="E92" s="102" t="s">
        <v>240</v>
      </c>
      <c r="F92" s="11" t="s">
        <v>3335</v>
      </c>
      <c r="G92" s="11" t="s">
        <v>4292</v>
      </c>
      <c r="H92" s="11" t="s">
        <v>4179</v>
      </c>
      <c r="I92" s="17" t="s">
        <v>13</v>
      </c>
      <c r="J92" s="17"/>
      <c r="K92" s="17"/>
      <c r="L92" s="17"/>
      <c r="M92" s="17"/>
      <c r="N92" s="17"/>
      <c r="O92" s="17"/>
      <c r="P92" s="17"/>
      <c r="Q92" s="11" t="s">
        <v>1794</v>
      </c>
      <c r="R92" s="15">
        <v>45344</v>
      </c>
      <c r="S92" s="11" t="s">
        <v>260</v>
      </c>
      <c r="T92" s="13"/>
      <c r="U92" s="74"/>
      <c r="V92" s="11" t="s">
        <v>671</v>
      </c>
      <c r="W92" s="13"/>
      <c r="X92" s="206"/>
    </row>
    <row r="93" spans="1:24" s="14" customFormat="1" ht="25.5" x14ac:dyDescent="0.4">
      <c r="A93" s="11" t="s">
        <v>4137</v>
      </c>
      <c r="B93" s="13">
        <v>14</v>
      </c>
      <c r="C93" s="73" t="s">
        <v>4295</v>
      </c>
      <c r="D93" s="11" t="s">
        <v>4296</v>
      </c>
      <c r="E93" s="102" t="s">
        <v>4293</v>
      </c>
      <c r="F93" s="11" t="s">
        <v>3335</v>
      </c>
      <c r="G93" s="11" t="s">
        <v>4294</v>
      </c>
      <c r="H93" s="11" t="s">
        <v>4179</v>
      </c>
      <c r="I93" s="17" t="s">
        <v>13</v>
      </c>
      <c r="J93" s="17"/>
      <c r="K93" s="17"/>
      <c r="L93" s="17"/>
      <c r="M93" s="17"/>
      <c r="N93" s="17"/>
      <c r="O93" s="17"/>
      <c r="P93" s="17"/>
      <c r="Q93" s="11" t="s">
        <v>1794</v>
      </c>
      <c r="R93" s="15">
        <v>45344</v>
      </c>
      <c r="S93" s="11" t="s">
        <v>260</v>
      </c>
      <c r="T93" s="13"/>
      <c r="U93" s="74"/>
      <c r="V93" s="11" t="s">
        <v>671</v>
      </c>
      <c r="W93" s="13"/>
      <c r="X93" s="206"/>
    </row>
    <row r="94" spans="1:24" s="14" customFormat="1" ht="25.5" x14ac:dyDescent="0.4">
      <c r="A94" s="11" t="s">
        <v>4137</v>
      </c>
      <c r="B94" s="13">
        <v>14</v>
      </c>
      <c r="C94" s="73" t="s">
        <v>4295</v>
      </c>
      <c r="D94" s="11" t="s">
        <v>4296</v>
      </c>
      <c r="E94" s="102" t="s">
        <v>4303</v>
      </c>
      <c r="F94" s="11" t="s">
        <v>3335</v>
      </c>
      <c r="G94" s="11" t="s">
        <v>4304</v>
      </c>
      <c r="H94" s="11" t="s">
        <v>4179</v>
      </c>
      <c r="I94" s="17" t="s">
        <v>13</v>
      </c>
      <c r="J94" s="17"/>
      <c r="K94" s="17"/>
      <c r="L94" s="17"/>
      <c r="M94" s="17"/>
      <c r="N94" s="17"/>
      <c r="O94" s="17"/>
      <c r="P94" s="17"/>
      <c r="Q94" s="11" t="s">
        <v>1794</v>
      </c>
      <c r="R94" s="15">
        <v>45344</v>
      </c>
      <c r="S94" s="11" t="s">
        <v>260</v>
      </c>
      <c r="T94" s="13"/>
      <c r="U94" s="74"/>
      <c r="V94" s="11" t="s">
        <v>671</v>
      </c>
      <c r="W94" s="13"/>
      <c r="X94" s="207"/>
    </row>
    <row r="95" spans="1:24" s="14" customFormat="1" ht="49.15" customHeight="1" x14ac:dyDescent="0.4">
      <c r="A95" s="11" t="s">
        <v>4137</v>
      </c>
      <c r="B95" s="13">
        <v>15</v>
      </c>
      <c r="C95" s="73" t="s">
        <v>4305</v>
      </c>
      <c r="D95" s="11" t="s">
        <v>4306</v>
      </c>
      <c r="E95" s="102" t="s">
        <v>4187</v>
      </c>
      <c r="F95" s="11" t="s">
        <v>3335</v>
      </c>
      <c r="G95" s="11" t="s">
        <v>4188</v>
      </c>
      <c r="H95" s="11" t="s">
        <v>4307</v>
      </c>
      <c r="I95" s="17" t="s">
        <v>13</v>
      </c>
      <c r="J95" s="17"/>
      <c r="K95" s="17" t="s">
        <v>13</v>
      </c>
      <c r="L95" s="17"/>
      <c r="M95" s="17"/>
      <c r="N95" s="17"/>
      <c r="O95" s="17"/>
      <c r="P95" s="17"/>
      <c r="Q95" s="11" t="s">
        <v>1794</v>
      </c>
      <c r="R95" s="15">
        <v>45344</v>
      </c>
      <c r="S95" s="11" t="s">
        <v>260</v>
      </c>
      <c r="T95" s="13"/>
      <c r="U95" s="74"/>
      <c r="V95" s="11" t="s">
        <v>671</v>
      </c>
      <c r="W95" s="13"/>
      <c r="X95" s="205"/>
    </row>
    <row r="96" spans="1:24" s="14" customFormat="1" ht="49.15" customHeight="1" x14ac:dyDescent="0.4">
      <c r="A96" s="11" t="s">
        <v>4137</v>
      </c>
      <c r="B96" s="13">
        <v>15</v>
      </c>
      <c r="C96" s="73" t="s">
        <v>4305</v>
      </c>
      <c r="D96" s="11" t="s">
        <v>4306</v>
      </c>
      <c r="E96" s="102" t="s">
        <v>4144</v>
      </c>
      <c r="F96" s="11" t="s">
        <v>4271</v>
      </c>
      <c r="G96" s="11" t="s">
        <v>4146</v>
      </c>
      <c r="H96" s="11" t="s">
        <v>4308</v>
      </c>
      <c r="I96" s="17" t="s">
        <v>13</v>
      </c>
      <c r="J96" s="17"/>
      <c r="K96" s="17"/>
      <c r="L96" s="17" t="s">
        <v>13</v>
      </c>
      <c r="M96" s="17"/>
      <c r="N96" s="17"/>
      <c r="O96" s="17"/>
      <c r="P96" s="17"/>
      <c r="Q96" s="11" t="s">
        <v>1794</v>
      </c>
      <c r="R96" s="15">
        <v>45344</v>
      </c>
      <c r="S96" s="11" t="s">
        <v>260</v>
      </c>
      <c r="T96" s="13"/>
      <c r="U96" s="74"/>
      <c r="V96" s="11" t="s">
        <v>671</v>
      </c>
      <c r="W96" s="13"/>
      <c r="X96" s="206"/>
    </row>
    <row r="97" spans="1:24" s="14" customFormat="1" ht="51" x14ac:dyDescent="0.4">
      <c r="A97" s="11" t="s">
        <v>4137</v>
      </c>
      <c r="B97" s="13">
        <v>15</v>
      </c>
      <c r="C97" s="73" t="s">
        <v>4305</v>
      </c>
      <c r="D97" s="11" t="s">
        <v>4306</v>
      </c>
      <c r="E97" s="102" t="s">
        <v>4148</v>
      </c>
      <c r="F97" s="11" t="s">
        <v>4309</v>
      </c>
      <c r="G97" s="11" t="s">
        <v>4150</v>
      </c>
      <c r="H97" s="11" t="s">
        <v>4310</v>
      </c>
      <c r="I97" s="17" t="s">
        <v>13</v>
      </c>
      <c r="J97" s="17"/>
      <c r="K97" s="17" t="s">
        <v>13</v>
      </c>
      <c r="L97" s="17" t="s">
        <v>13</v>
      </c>
      <c r="M97" s="17"/>
      <c r="N97" s="17"/>
      <c r="O97" s="17"/>
      <c r="P97" s="17"/>
      <c r="Q97" s="11" t="s">
        <v>1794</v>
      </c>
      <c r="R97" s="15">
        <v>45344</v>
      </c>
      <c r="S97" s="11" t="s">
        <v>260</v>
      </c>
      <c r="T97" s="13"/>
      <c r="U97" s="74"/>
      <c r="V97" s="11" t="s">
        <v>671</v>
      </c>
      <c r="W97" s="13"/>
      <c r="X97" s="206"/>
    </row>
    <row r="98" spans="1:24" s="14" customFormat="1" ht="51" x14ac:dyDescent="0.4">
      <c r="A98" s="11" t="s">
        <v>4137</v>
      </c>
      <c r="B98" s="13">
        <v>15</v>
      </c>
      <c r="C98" s="73" t="s">
        <v>4305</v>
      </c>
      <c r="D98" s="11" t="s">
        <v>4306</v>
      </c>
      <c r="E98" s="102" t="s">
        <v>4174</v>
      </c>
      <c r="F98" s="11" t="s">
        <v>4309</v>
      </c>
      <c r="G98" s="11" t="s">
        <v>4176</v>
      </c>
      <c r="H98" s="11" t="s">
        <v>4311</v>
      </c>
      <c r="I98" s="17" t="s">
        <v>13</v>
      </c>
      <c r="J98" s="17"/>
      <c r="K98" s="17" t="s">
        <v>13</v>
      </c>
      <c r="L98" s="17" t="s">
        <v>13</v>
      </c>
      <c r="M98" s="17"/>
      <c r="N98" s="17"/>
      <c r="O98" s="17"/>
      <c r="P98" s="17"/>
      <c r="Q98" s="11" t="s">
        <v>1794</v>
      </c>
      <c r="R98" s="15">
        <v>45344</v>
      </c>
      <c r="S98" s="11" t="s">
        <v>260</v>
      </c>
      <c r="T98" s="13"/>
      <c r="U98" s="74"/>
      <c r="V98" s="11" t="s">
        <v>671</v>
      </c>
      <c r="W98" s="13"/>
      <c r="X98" s="206"/>
    </row>
    <row r="99" spans="1:24" s="14" customFormat="1" ht="49.15" customHeight="1" x14ac:dyDescent="0.4">
      <c r="A99" s="11" t="s">
        <v>4137</v>
      </c>
      <c r="B99" s="13">
        <v>15</v>
      </c>
      <c r="C99" s="73" t="s">
        <v>4305</v>
      </c>
      <c r="D99" s="11" t="s">
        <v>4306</v>
      </c>
      <c r="E99" s="102" t="s">
        <v>4303</v>
      </c>
      <c r="F99" s="11" t="s">
        <v>4290</v>
      </c>
      <c r="G99" s="11" t="s">
        <v>4304</v>
      </c>
      <c r="H99" s="11" t="s">
        <v>4179</v>
      </c>
      <c r="I99" s="17" t="s">
        <v>13</v>
      </c>
      <c r="J99" s="17"/>
      <c r="K99" s="17"/>
      <c r="L99" s="17"/>
      <c r="M99" s="17"/>
      <c r="N99" s="17"/>
      <c r="O99" s="17"/>
      <c r="P99" s="17"/>
      <c r="Q99" s="11" t="s">
        <v>1794</v>
      </c>
      <c r="R99" s="15">
        <v>45344</v>
      </c>
      <c r="S99" s="11" t="s">
        <v>260</v>
      </c>
      <c r="T99" s="13"/>
      <c r="U99" s="74"/>
      <c r="V99" s="11" t="s">
        <v>671</v>
      </c>
      <c r="W99" s="13"/>
      <c r="X99" s="206"/>
    </row>
    <row r="100" spans="1:24" s="14" customFormat="1" ht="51" x14ac:dyDescent="0.4">
      <c r="A100" s="11" t="s">
        <v>4137</v>
      </c>
      <c r="B100" s="13">
        <v>15</v>
      </c>
      <c r="C100" s="73" t="s">
        <v>4305</v>
      </c>
      <c r="D100" s="11" t="s">
        <v>4306</v>
      </c>
      <c r="E100" s="102" t="s">
        <v>4167</v>
      </c>
      <c r="F100" s="11" t="s">
        <v>4312</v>
      </c>
      <c r="G100" s="11" t="s">
        <v>4169</v>
      </c>
      <c r="H100" s="11" t="s">
        <v>4313</v>
      </c>
      <c r="I100" s="17" t="s">
        <v>13</v>
      </c>
      <c r="J100" s="17"/>
      <c r="K100" s="17" t="s">
        <v>13</v>
      </c>
      <c r="L100" s="17"/>
      <c r="M100" s="17"/>
      <c r="N100" s="17"/>
      <c r="O100" s="17"/>
      <c r="P100" s="17" t="s">
        <v>13</v>
      </c>
      <c r="Q100" s="11" t="s">
        <v>1794</v>
      </c>
      <c r="R100" s="15">
        <v>45344</v>
      </c>
      <c r="S100" s="11" t="s">
        <v>260</v>
      </c>
      <c r="T100" s="13"/>
      <c r="U100" s="74"/>
      <c r="V100" s="11" t="s">
        <v>671</v>
      </c>
      <c r="W100" s="13"/>
      <c r="X100" s="206"/>
    </row>
    <row r="101" spans="1:24" s="14" customFormat="1" ht="51" x14ac:dyDescent="0.4">
      <c r="A101" s="11" t="s">
        <v>4137</v>
      </c>
      <c r="B101" s="13">
        <v>15</v>
      </c>
      <c r="C101" s="73" t="s">
        <v>4305</v>
      </c>
      <c r="D101" s="11" t="s">
        <v>4306</v>
      </c>
      <c r="E101" s="102" t="s">
        <v>4184</v>
      </c>
      <c r="F101" s="11" t="s">
        <v>4312</v>
      </c>
      <c r="G101" s="11" t="s">
        <v>4186</v>
      </c>
      <c r="H101" s="11" t="s">
        <v>4313</v>
      </c>
      <c r="I101" s="17" t="s">
        <v>13</v>
      </c>
      <c r="J101" s="17"/>
      <c r="K101" s="17" t="s">
        <v>13</v>
      </c>
      <c r="L101" s="17"/>
      <c r="M101" s="17"/>
      <c r="N101" s="17"/>
      <c r="O101" s="17"/>
      <c r="P101" s="17" t="s">
        <v>13</v>
      </c>
      <c r="Q101" s="11" t="s">
        <v>1794</v>
      </c>
      <c r="R101" s="15">
        <v>45344</v>
      </c>
      <c r="S101" s="11" t="s">
        <v>260</v>
      </c>
      <c r="T101" s="13"/>
      <c r="U101" s="74"/>
      <c r="V101" s="11" t="s">
        <v>671</v>
      </c>
      <c r="W101" s="13"/>
      <c r="X101" s="206"/>
    </row>
    <row r="102" spans="1:24" s="14" customFormat="1" ht="63.75" x14ac:dyDescent="0.4">
      <c r="A102" s="11" t="s">
        <v>4137</v>
      </c>
      <c r="B102" s="13">
        <v>15</v>
      </c>
      <c r="C102" s="73" t="s">
        <v>4305</v>
      </c>
      <c r="D102" s="11" t="s">
        <v>4306</v>
      </c>
      <c r="E102" s="102" t="s">
        <v>4210</v>
      </c>
      <c r="F102" s="11" t="s">
        <v>4314</v>
      </c>
      <c r="G102" s="102" t="s">
        <v>4211</v>
      </c>
      <c r="H102" s="11" t="s">
        <v>4315</v>
      </c>
      <c r="I102" s="17" t="s">
        <v>13</v>
      </c>
      <c r="J102" s="17"/>
      <c r="K102" s="17"/>
      <c r="L102" s="17"/>
      <c r="M102" s="17"/>
      <c r="N102" s="17"/>
      <c r="O102" s="17"/>
      <c r="P102" s="17"/>
      <c r="Q102" s="11" t="s">
        <v>1794</v>
      </c>
      <c r="R102" s="15">
        <v>45344</v>
      </c>
      <c r="S102" s="11" t="s">
        <v>260</v>
      </c>
      <c r="T102" s="13"/>
      <c r="U102" s="74"/>
      <c r="V102" s="11" t="s">
        <v>671</v>
      </c>
      <c r="W102" s="13"/>
      <c r="X102" s="206"/>
    </row>
    <row r="103" spans="1:24" s="14" customFormat="1" ht="49.15" customHeight="1" x14ac:dyDescent="0.4">
      <c r="A103" s="11" t="s">
        <v>4137</v>
      </c>
      <c r="B103" s="13">
        <v>15</v>
      </c>
      <c r="C103" s="73" t="s">
        <v>4305</v>
      </c>
      <c r="D103" s="11" t="s">
        <v>4306</v>
      </c>
      <c r="E103" s="102" t="s">
        <v>4293</v>
      </c>
      <c r="F103" s="11" t="s">
        <v>4314</v>
      </c>
      <c r="G103" s="11" t="s">
        <v>4294</v>
      </c>
      <c r="H103" s="11" t="s">
        <v>4315</v>
      </c>
      <c r="I103" s="17" t="s">
        <v>13</v>
      </c>
      <c r="J103" s="17"/>
      <c r="K103" s="17"/>
      <c r="L103" s="17"/>
      <c r="M103" s="17"/>
      <c r="N103" s="17"/>
      <c r="O103" s="17"/>
      <c r="P103" s="17"/>
      <c r="Q103" s="11" t="s">
        <v>1794</v>
      </c>
      <c r="R103" s="15">
        <v>45344</v>
      </c>
      <c r="S103" s="11" t="s">
        <v>260</v>
      </c>
      <c r="T103" s="13"/>
      <c r="U103" s="74"/>
      <c r="V103" s="11" t="s">
        <v>671</v>
      </c>
      <c r="W103" s="13"/>
      <c r="X103" s="206"/>
    </row>
    <row r="104" spans="1:24" s="14" customFormat="1" ht="63.75" x14ac:dyDescent="0.4">
      <c r="A104" s="11" t="s">
        <v>4137</v>
      </c>
      <c r="B104" s="13">
        <v>15</v>
      </c>
      <c r="C104" s="73" t="s">
        <v>4305</v>
      </c>
      <c r="D104" s="11" t="s">
        <v>4306</v>
      </c>
      <c r="E104" s="102" t="s">
        <v>4316</v>
      </c>
      <c r="F104" s="11" t="s">
        <v>4317</v>
      </c>
      <c r="G104" s="102" t="s">
        <v>4318</v>
      </c>
      <c r="H104" s="11" t="s">
        <v>4315</v>
      </c>
      <c r="I104" s="17" t="s">
        <v>13</v>
      </c>
      <c r="J104" s="17"/>
      <c r="K104" s="17"/>
      <c r="L104" s="17"/>
      <c r="M104" s="17"/>
      <c r="N104" s="17"/>
      <c r="O104" s="17"/>
      <c r="P104" s="17"/>
      <c r="Q104" s="11" t="s">
        <v>1794</v>
      </c>
      <c r="R104" s="15">
        <v>45344</v>
      </c>
      <c r="S104" s="11" t="s">
        <v>260</v>
      </c>
      <c r="T104" s="13"/>
      <c r="U104" s="74"/>
      <c r="V104" s="11" t="s">
        <v>671</v>
      </c>
      <c r="W104" s="13"/>
      <c r="X104" s="207"/>
    </row>
    <row r="105" spans="1:24" s="14" customFormat="1" ht="49.15" customHeight="1" x14ac:dyDescent="0.4">
      <c r="A105" s="11" t="s">
        <v>4137</v>
      </c>
      <c r="B105" s="13">
        <v>16</v>
      </c>
      <c r="C105" s="73" t="s">
        <v>4319</v>
      </c>
      <c r="D105" s="11" t="s">
        <v>4320</v>
      </c>
      <c r="E105" s="102" t="s">
        <v>4187</v>
      </c>
      <c r="F105" s="11" t="s">
        <v>3335</v>
      </c>
      <c r="G105" s="11" t="s">
        <v>4188</v>
      </c>
      <c r="H105" s="11" t="s">
        <v>4205</v>
      </c>
      <c r="I105" s="17" t="s">
        <v>13</v>
      </c>
      <c r="J105" s="17"/>
      <c r="K105" s="17" t="s">
        <v>13</v>
      </c>
      <c r="L105" s="17"/>
      <c r="M105" s="17"/>
      <c r="N105" s="17"/>
      <c r="O105" s="17"/>
      <c r="P105" s="17"/>
      <c r="Q105" s="11" t="s">
        <v>1794</v>
      </c>
      <c r="R105" s="15">
        <v>45344</v>
      </c>
      <c r="S105" s="11" t="s">
        <v>260</v>
      </c>
      <c r="T105" s="13"/>
      <c r="U105" s="74"/>
      <c r="V105" s="11" t="s">
        <v>671</v>
      </c>
      <c r="W105" s="13"/>
      <c r="X105" s="205"/>
    </row>
    <row r="106" spans="1:24" s="14" customFormat="1" ht="49.15" customHeight="1" x14ac:dyDescent="0.4">
      <c r="A106" s="11" t="s">
        <v>4137</v>
      </c>
      <c r="B106" s="13">
        <v>16</v>
      </c>
      <c r="C106" s="73" t="s">
        <v>4319</v>
      </c>
      <c r="D106" s="11" t="s">
        <v>4320</v>
      </c>
      <c r="E106" s="102" t="s">
        <v>4144</v>
      </c>
      <c r="F106" s="11" t="s">
        <v>1841</v>
      </c>
      <c r="G106" s="11" t="s">
        <v>4146</v>
      </c>
      <c r="H106" s="11" t="s">
        <v>4321</v>
      </c>
      <c r="I106" s="17" t="s">
        <v>13</v>
      </c>
      <c r="J106" s="17"/>
      <c r="K106" s="17"/>
      <c r="L106" s="17" t="s">
        <v>13</v>
      </c>
      <c r="M106" s="17"/>
      <c r="N106" s="17"/>
      <c r="O106" s="17"/>
      <c r="P106" s="17"/>
      <c r="Q106" s="11" t="s">
        <v>1794</v>
      </c>
      <c r="R106" s="15">
        <v>45344</v>
      </c>
      <c r="S106" s="11" t="s">
        <v>260</v>
      </c>
      <c r="T106" s="13"/>
      <c r="U106" s="74"/>
      <c r="V106" s="11" t="s">
        <v>671</v>
      </c>
      <c r="W106" s="13"/>
      <c r="X106" s="206"/>
    </row>
    <row r="107" spans="1:24" s="14" customFormat="1" ht="51" x14ac:dyDescent="0.4">
      <c r="A107" s="11" t="s">
        <v>4137</v>
      </c>
      <c r="B107" s="13">
        <v>16</v>
      </c>
      <c r="C107" s="73" t="s">
        <v>4319</v>
      </c>
      <c r="D107" s="11" t="s">
        <v>4320</v>
      </c>
      <c r="E107" s="102" t="s">
        <v>4167</v>
      </c>
      <c r="F107" s="11" t="s">
        <v>4312</v>
      </c>
      <c r="G107" s="11" t="s">
        <v>4169</v>
      </c>
      <c r="H107" s="11" t="s">
        <v>4313</v>
      </c>
      <c r="I107" s="17" t="s">
        <v>13</v>
      </c>
      <c r="J107" s="17"/>
      <c r="K107" s="17" t="s">
        <v>13</v>
      </c>
      <c r="L107" s="17"/>
      <c r="M107" s="17"/>
      <c r="N107" s="17"/>
      <c r="O107" s="17"/>
      <c r="P107" s="17" t="s">
        <v>13</v>
      </c>
      <c r="Q107" s="11" t="s">
        <v>1794</v>
      </c>
      <c r="R107" s="15">
        <v>45344</v>
      </c>
      <c r="S107" s="11" t="s">
        <v>260</v>
      </c>
      <c r="T107" s="13"/>
      <c r="U107" s="74"/>
      <c r="V107" s="11" t="s">
        <v>671</v>
      </c>
      <c r="W107" s="13"/>
      <c r="X107" s="206"/>
    </row>
    <row r="108" spans="1:24" s="14" customFormat="1" ht="51" x14ac:dyDescent="0.4">
      <c r="A108" s="11" t="s">
        <v>4137</v>
      </c>
      <c r="B108" s="13">
        <v>16</v>
      </c>
      <c r="C108" s="73" t="s">
        <v>4319</v>
      </c>
      <c r="D108" s="11" t="s">
        <v>4320</v>
      </c>
      <c r="E108" s="102" t="s">
        <v>4184</v>
      </c>
      <c r="F108" s="11" t="s">
        <v>4312</v>
      </c>
      <c r="G108" s="11" t="s">
        <v>4186</v>
      </c>
      <c r="H108" s="11" t="s">
        <v>4313</v>
      </c>
      <c r="I108" s="17" t="s">
        <v>13</v>
      </c>
      <c r="J108" s="17"/>
      <c r="K108" s="17" t="s">
        <v>13</v>
      </c>
      <c r="L108" s="17"/>
      <c r="M108" s="17"/>
      <c r="N108" s="17"/>
      <c r="O108" s="17"/>
      <c r="P108" s="17" t="s">
        <v>13</v>
      </c>
      <c r="Q108" s="11" t="s">
        <v>1794</v>
      </c>
      <c r="R108" s="15">
        <v>45344</v>
      </c>
      <c r="S108" s="11" t="s">
        <v>260</v>
      </c>
      <c r="T108" s="13"/>
      <c r="U108" s="74"/>
      <c r="V108" s="11" t="s">
        <v>671</v>
      </c>
      <c r="W108" s="13"/>
      <c r="X108" s="206"/>
    </row>
    <row r="109" spans="1:24" s="14" customFormat="1" ht="63.75" x14ac:dyDescent="0.4">
      <c r="A109" s="11" t="s">
        <v>4137</v>
      </c>
      <c r="B109" s="13">
        <v>16</v>
      </c>
      <c r="C109" s="73" t="s">
        <v>4319</v>
      </c>
      <c r="D109" s="11" t="s">
        <v>4320</v>
      </c>
      <c r="E109" s="102" t="s">
        <v>4210</v>
      </c>
      <c r="F109" s="11" t="s">
        <v>4322</v>
      </c>
      <c r="G109" s="102" t="s">
        <v>4211</v>
      </c>
      <c r="H109" s="11" t="s">
        <v>4323</v>
      </c>
      <c r="I109" s="17" t="s">
        <v>13</v>
      </c>
      <c r="J109" s="17"/>
      <c r="K109" s="17"/>
      <c r="L109" s="17"/>
      <c r="M109" s="17"/>
      <c r="N109" s="17"/>
      <c r="O109" s="17"/>
      <c r="P109" s="17"/>
      <c r="Q109" s="11" t="s">
        <v>1794</v>
      </c>
      <c r="R109" s="15">
        <v>45344</v>
      </c>
      <c r="S109" s="11" t="s">
        <v>260</v>
      </c>
      <c r="T109" s="13"/>
      <c r="U109" s="74"/>
      <c r="V109" s="11" t="s">
        <v>671</v>
      </c>
      <c r="W109" s="13"/>
      <c r="X109" s="206"/>
    </row>
    <row r="110" spans="1:24" s="14" customFormat="1" ht="25.5" x14ac:dyDescent="0.4">
      <c r="A110" s="11" t="s">
        <v>4137</v>
      </c>
      <c r="B110" s="13">
        <v>16</v>
      </c>
      <c r="C110" s="73" t="s">
        <v>4319</v>
      </c>
      <c r="D110" s="11" t="s">
        <v>4320</v>
      </c>
      <c r="E110" s="102" t="s">
        <v>4293</v>
      </c>
      <c r="F110" s="11" t="s">
        <v>4314</v>
      </c>
      <c r="G110" s="11" t="s">
        <v>4294</v>
      </c>
      <c r="H110" s="11" t="s">
        <v>4323</v>
      </c>
      <c r="I110" s="17" t="s">
        <v>13</v>
      </c>
      <c r="J110" s="17"/>
      <c r="K110" s="17"/>
      <c r="L110" s="17"/>
      <c r="M110" s="17"/>
      <c r="N110" s="17"/>
      <c r="O110" s="17"/>
      <c r="P110" s="17"/>
      <c r="Q110" s="11" t="s">
        <v>1794</v>
      </c>
      <c r="R110" s="15">
        <v>45344</v>
      </c>
      <c r="S110" s="11" t="s">
        <v>260</v>
      </c>
      <c r="T110" s="13"/>
      <c r="U110" s="74"/>
      <c r="V110" s="11" t="s">
        <v>671</v>
      </c>
      <c r="W110" s="13"/>
      <c r="X110" s="206"/>
    </row>
    <row r="111" spans="1:24" s="14" customFormat="1" ht="63.75" x14ac:dyDescent="0.4">
      <c r="A111" s="11" t="s">
        <v>4137</v>
      </c>
      <c r="B111" s="13">
        <v>16</v>
      </c>
      <c r="C111" s="73" t="s">
        <v>4319</v>
      </c>
      <c r="D111" s="11" t="s">
        <v>4320</v>
      </c>
      <c r="E111" s="102" t="s">
        <v>4316</v>
      </c>
      <c r="F111" s="11" t="s">
        <v>4324</v>
      </c>
      <c r="G111" s="102" t="s">
        <v>4318</v>
      </c>
      <c r="H111" s="11" t="s">
        <v>4323</v>
      </c>
      <c r="I111" s="17" t="s">
        <v>13</v>
      </c>
      <c r="J111" s="17"/>
      <c r="K111" s="17"/>
      <c r="L111" s="17"/>
      <c r="M111" s="17"/>
      <c r="N111" s="17"/>
      <c r="O111" s="17"/>
      <c r="P111" s="17"/>
      <c r="Q111" s="11" t="s">
        <v>1794</v>
      </c>
      <c r="R111" s="15">
        <v>45344</v>
      </c>
      <c r="S111" s="11" t="s">
        <v>260</v>
      </c>
      <c r="T111" s="13"/>
      <c r="U111" s="74"/>
      <c r="V111" s="11" t="s">
        <v>671</v>
      </c>
      <c r="W111" s="13"/>
      <c r="X111" s="206"/>
    </row>
    <row r="112" spans="1:24" s="14" customFormat="1" ht="38.25" x14ac:dyDescent="0.4">
      <c r="A112" s="11" t="s">
        <v>4137</v>
      </c>
      <c r="B112" s="13">
        <v>16</v>
      </c>
      <c r="C112" s="73" t="s">
        <v>4319</v>
      </c>
      <c r="D112" s="11" t="s">
        <v>4320</v>
      </c>
      <c r="E112" s="102" t="s">
        <v>4174</v>
      </c>
      <c r="F112" s="11" t="s">
        <v>4290</v>
      </c>
      <c r="G112" s="11" t="s">
        <v>4176</v>
      </c>
      <c r="H112" s="11" t="s">
        <v>4325</v>
      </c>
      <c r="I112" s="17" t="s">
        <v>13</v>
      </c>
      <c r="J112" s="17"/>
      <c r="K112" s="17" t="s">
        <v>13</v>
      </c>
      <c r="L112" s="17" t="s">
        <v>13</v>
      </c>
      <c r="M112" s="17"/>
      <c r="N112" s="17"/>
      <c r="O112" s="17"/>
      <c r="P112" s="17"/>
      <c r="Q112" s="11" t="s">
        <v>1794</v>
      </c>
      <c r="R112" s="15">
        <v>45344</v>
      </c>
      <c r="S112" s="11" t="s">
        <v>260</v>
      </c>
      <c r="T112" s="13"/>
      <c r="U112" s="74"/>
      <c r="V112" s="11" t="s">
        <v>671</v>
      </c>
      <c r="W112" s="13"/>
      <c r="X112" s="206"/>
    </row>
    <row r="113" spans="1:24" s="14" customFormat="1" ht="25.5" x14ac:dyDescent="0.4">
      <c r="A113" s="11" t="s">
        <v>4137</v>
      </c>
      <c r="B113" s="13">
        <v>16</v>
      </c>
      <c r="C113" s="73" t="s">
        <v>4319</v>
      </c>
      <c r="D113" s="11" t="s">
        <v>4320</v>
      </c>
      <c r="E113" s="102" t="s">
        <v>4303</v>
      </c>
      <c r="F113" s="11" t="s">
        <v>4290</v>
      </c>
      <c r="G113" s="11" t="s">
        <v>4304</v>
      </c>
      <c r="H113" s="11" t="s">
        <v>4228</v>
      </c>
      <c r="I113" s="17" t="s">
        <v>13</v>
      </c>
      <c r="J113" s="17"/>
      <c r="K113" s="17" t="s">
        <v>13</v>
      </c>
      <c r="L113" s="17"/>
      <c r="M113" s="17"/>
      <c r="N113" s="17"/>
      <c r="O113" s="17"/>
      <c r="P113" s="17"/>
      <c r="Q113" s="11" t="s">
        <v>1794</v>
      </c>
      <c r="R113" s="15">
        <v>45344</v>
      </c>
      <c r="S113" s="11" t="s">
        <v>260</v>
      </c>
      <c r="T113" s="13"/>
      <c r="U113" s="74"/>
      <c r="V113" s="11" t="s">
        <v>671</v>
      </c>
      <c r="W113" s="13"/>
      <c r="X113" s="206"/>
    </row>
    <row r="114" spans="1:24" s="14" customFormat="1" ht="38.25" x14ac:dyDescent="0.4">
      <c r="A114" s="11" t="s">
        <v>4137</v>
      </c>
      <c r="B114" s="13">
        <v>16</v>
      </c>
      <c r="C114" s="73" t="s">
        <v>4319</v>
      </c>
      <c r="D114" s="11" t="s">
        <v>4320</v>
      </c>
      <c r="E114" s="102" t="s">
        <v>4223</v>
      </c>
      <c r="F114" s="11" t="s">
        <v>4290</v>
      </c>
      <c r="G114" s="11" t="s">
        <v>4225</v>
      </c>
      <c r="H114" s="11" t="s">
        <v>4226</v>
      </c>
      <c r="I114" s="17" t="s">
        <v>13</v>
      </c>
      <c r="J114" s="17"/>
      <c r="K114" s="17" t="s">
        <v>13</v>
      </c>
      <c r="L114" s="17" t="s">
        <v>13</v>
      </c>
      <c r="M114" s="17"/>
      <c r="N114" s="17"/>
      <c r="O114" s="17"/>
      <c r="P114" s="17"/>
      <c r="Q114" s="11" t="s">
        <v>1794</v>
      </c>
      <c r="R114" s="15">
        <v>45344</v>
      </c>
      <c r="S114" s="11" t="s">
        <v>260</v>
      </c>
      <c r="T114" s="13"/>
      <c r="U114" s="74"/>
      <c r="V114" s="11" t="s">
        <v>671</v>
      </c>
      <c r="W114" s="13"/>
      <c r="X114" s="207"/>
    </row>
    <row r="115" spans="1:24" s="14" customFormat="1" ht="51" x14ac:dyDescent="0.4">
      <c r="A115" s="11" t="s">
        <v>4137</v>
      </c>
      <c r="B115" s="13">
        <v>17</v>
      </c>
      <c r="C115" s="73" t="s">
        <v>4326</v>
      </c>
      <c r="D115" s="11" t="s">
        <v>4327</v>
      </c>
      <c r="E115" s="102" t="s">
        <v>4167</v>
      </c>
      <c r="F115" s="11" t="s">
        <v>4312</v>
      </c>
      <c r="G115" s="11" t="s">
        <v>4169</v>
      </c>
      <c r="H115" s="11" t="s">
        <v>4313</v>
      </c>
      <c r="I115" s="17" t="s">
        <v>13</v>
      </c>
      <c r="J115" s="17"/>
      <c r="K115" s="17" t="s">
        <v>13</v>
      </c>
      <c r="L115" s="17"/>
      <c r="M115" s="17"/>
      <c r="N115" s="17"/>
      <c r="O115" s="17"/>
      <c r="P115" s="17" t="s">
        <v>13</v>
      </c>
      <c r="Q115" s="11" t="s">
        <v>1794</v>
      </c>
      <c r="R115" s="15">
        <v>45344</v>
      </c>
      <c r="S115" s="11" t="s">
        <v>260</v>
      </c>
      <c r="T115" s="13"/>
      <c r="U115" s="74"/>
      <c r="V115" s="11" t="s">
        <v>671</v>
      </c>
      <c r="W115" s="13"/>
      <c r="X115" s="205"/>
    </row>
    <row r="116" spans="1:24" s="14" customFormat="1" ht="25.5" x14ac:dyDescent="0.4">
      <c r="A116" s="11" t="s">
        <v>4137</v>
      </c>
      <c r="B116" s="13">
        <v>17</v>
      </c>
      <c r="C116" s="73" t="s">
        <v>4326</v>
      </c>
      <c r="D116" s="11" t="s">
        <v>4327</v>
      </c>
      <c r="E116" s="102" t="s">
        <v>4184</v>
      </c>
      <c r="F116" s="11" t="s">
        <v>4312</v>
      </c>
      <c r="G116" s="11" t="s">
        <v>4186</v>
      </c>
      <c r="H116" s="11" t="s">
        <v>4179</v>
      </c>
      <c r="I116" s="17" t="s">
        <v>13</v>
      </c>
      <c r="J116" s="17"/>
      <c r="K116" s="17"/>
      <c r="L116" s="17"/>
      <c r="M116" s="17"/>
      <c r="N116" s="17"/>
      <c r="O116" s="17"/>
      <c r="P116" s="17"/>
      <c r="Q116" s="11" t="s">
        <v>1794</v>
      </c>
      <c r="R116" s="15">
        <v>45344</v>
      </c>
      <c r="S116" s="11" t="s">
        <v>260</v>
      </c>
      <c r="T116" s="13"/>
      <c r="U116" s="74"/>
      <c r="V116" s="11" t="s">
        <v>671</v>
      </c>
      <c r="W116" s="13"/>
      <c r="X116" s="206"/>
    </row>
    <row r="117" spans="1:24" s="14" customFormat="1" ht="51" x14ac:dyDescent="0.4">
      <c r="A117" s="11" t="s">
        <v>4137</v>
      </c>
      <c r="B117" s="13">
        <v>17</v>
      </c>
      <c r="C117" s="73" t="s">
        <v>4326</v>
      </c>
      <c r="D117" s="11" t="s">
        <v>4327</v>
      </c>
      <c r="E117" s="102" t="s">
        <v>4300</v>
      </c>
      <c r="F117" s="11" t="s">
        <v>4290</v>
      </c>
      <c r="G117" s="11" t="s">
        <v>4301</v>
      </c>
      <c r="H117" s="11" t="s">
        <v>4328</v>
      </c>
      <c r="I117" s="17" t="s">
        <v>13</v>
      </c>
      <c r="J117" s="17"/>
      <c r="K117" s="17" t="s">
        <v>13</v>
      </c>
      <c r="L117" s="17" t="s">
        <v>13</v>
      </c>
      <c r="M117" s="17"/>
      <c r="N117" s="17"/>
      <c r="O117" s="17"/>
      <c r="P117" s="17"/>
      <c r="Q117" s="11" t="s">
        <v>1794</v>
      </c>
      <c r="R117" s="15">
        <v>45344</v>
      </c>
      <c r="S117" s="11" t="s">
        <v>260</v>
      </c>
      <c r="T117" s="13"/>
      <c r="U117" s="74"/>
      <c r="V117" s="11" t="s">
        <v>671</v>
      </c>
      <c r="W117" s="13"/>
      <c r="X117" s="206"/>
    </row>
    <row r="118" spans="1:24" s="14" customFormat="1" ht="25.5" x14ac:dyDescent="0.4">
      <c r="A118" s="11" t="s">
        <v>4137</v>
      </c>
      <c r="B118" s="13">
        <v>17</v>
      </c>
      <c r="C118" s="73" t="s">
        <v>4326</v>
      </c>
      <c r="D118" s="11" t="s">
        <v>4327</v>
      </c>
      <c r="E118" s="102" t="s">
        <v>4303</v>
      </c>
      <c r="F118" s="11" t="s">
        <v>4290</v>
      </c>
      <c r="G118" s="11" t="s">
        <v>4304</v>
      </c>
      <c r="H118" s="11" t="s">
        <v>4329</v>
      </c>
      <c r="I118" s="17" t="s">
        <v>13</v>
      </c>
      <c r="J118" s="17"/>
      <c r="K118" s="17" t="s">
        <v>13</v>
      </c>
      <c r="L118" s="17"/>
      <c r="M118" s="17"/>
      <c r="N118" s="17"/>
      <c r="O118" s="17"/>
      <c r="P118" s="17"/>
      <c r="Q118" s="11" t="s">
        <v>1794</v>
      </c>
      <c r="R118" s="15">
        <v>45344</v>
      </c>
      <c r="S118" s="11" t="s">
        <v>260</v>
      </c>
      <c r="T118" s="13"/>
      <c r="U118" s="74"/>
      <c r="V118" s="11" t="s">
        <v>671</v>
      </c>
      <c r="W118" s="13"/>
      <c r="X118" s="207"/>
    </row>
    <row r="119" spans="1:24" s="14" customFormat="1" ht="51" x14ac:dyDescent="0.4">
      <c r="A119" s="11" t="s">
        <v>4137</v>
      </c>
      <c r="B119" s="13">
        <v>18</v>
      </c>
      <c r="C119" s="73" t="s">
        <v>4330</v>
      </c>
      <c r="D119" s="11" t="s">
        <v>4331</v>
      </c>
      <c r="E119" s="102" t="s">
        <v>4167</v>
      </c>
      <c r="F119" s="11" t="s">
        <v>4312</v>
      </c>
      <c r="G119" s="11" t="s">
        <v>4169</v>
      </c>
      <c r="H119" s="11" t="s">
        <v>4332</v>
      </c>
      <c r="I119" s="17" t="s">
        <v>13</v>
      </c>
      <c r="J119" s="17"/>
      <c r="K119" s="17" t="s">
        <v>13</v>
      </c>
      <c r="L119" s="17"/>
      <c r="M119" s="17"/>
      <c r="N119" s="17"/>
      <c r="O119" s="17"/>
      <c r="P119" s="17" t="s">
        <v>13</v>
      </c>
      <c r="Q119" s="11" t="s">
        <v>1794</v>
      </c>
      <c r="R119" s="15">
        <v>45344</v>
      </c>
      <c r="S119" s="11" t="s">
        <v>260</v>
      </c>
      <c r="T119" s="13"/>
      <c r="U119" s="74"/>
      <c r="V119" s="11" t="s">
        <v>671</v>
      </c>
      <c r="W119" s="13"/>
      <c r="X119" s="205"/>
    </row>
    <row r="120" spans="1:24" s="14" customFormat="1" ht="49.15" customHeight="1" x14ac:dyDescent="0.4">
      <c r="A120" s="11" t="s">
        <v>4137</v>
      </c>
      <c r="B120" s="13">
        <v>18</v>
      </c>
      <c r="C120" s="73" t="s">
        <v>4330</v>
      </c>
      <c r="D120" s="11" t="s">
        <v>4331</v>
      </c>
      <c r="E120" s="102" t="s">
        <v>4184</v>
      </c>
      <c r="F120" s="11" t="s">
        <v>4312</v>
      </c>
      <c r="G120" s="11" t="s">
        <v>4186</v>
      </c>
      <c r="H120" s="11" t="s">
        <v>4333</v>
      </c>
      <c r="I120" s="17" t="s">
        <v>13</v>
      </c>
      <c r="J120" s="17"/>
      <c r="K120" s="17"/>
      <c r="L120" s="17"/>
      <c r="M120" s="17"/>
      <c r="N120" s="17"/>
      <c r="O120" s="17"/>
      <c r="P120" s="17"/>
      <c r="Q120" s="11" t="s">
        <v>1794</v>
      </c>
      <c r="R120" s="15">
        <v>45344</v>
      </c>
      <c r="S120" s="11" t="s">
        <v>260</v>
      </c>
      <c r="T120" s="13"/>
      <c r="U120" s="74"/>
      <c r="V120" s="11" t="s">
        <v>671</v>
      </c>
      <c r="W120" s="13"/>
      <c r="X120" s="206"/>
    </row>
    <row r="121" spans="1:24" s="14" customFormat="1" ht="51" x14ac:dyDescent="0.4">
      <c r="A121" s="11" t="s">
        <v>4137</v>
      </c>
      <c r="B121" s="13">
        <v>18</v>
      </c>
      <c r="C121" s="73" t="s">
        <v>4330</v>
      </c>
      <c r="D121" s="11" t="s">
        <v>4331</v>
      </c>
      <c r="E121" s="102" t="s">
        <v>4148</v>
      </c>
      <c r="F121" s="11" t="s">
        <v>3892</v>
      </c>
      <c r="G121" s="11" t="s">
        <v>4150</v>
      </c>
      <c r="H121" s="11" t="s">
        <v>4334</v>
      </c>
      <c r="I121" s="17" t="s">
        <v>13</v>
      </c>
      <c r="J121" s="17"/>
      <c r="K121" s="17" t="s">
        <v>13</v>
      </c>
      <c r="L121" s="17" t="s">
        <v>13</v>
      </c>
      <c r="M121" s="17"/>
      <c r="N121" s="17"/>
      <c r="O121" s="17"/>
      <c r="P121" s="17"/>
      <c r="Q121" s="11" t="s">
        <v>1794</v>
      </c>
      <c r="R121" s="15">
        <v>45344</v>
      </c>
      <c r="S121" s="11" t="s">
        <v>260</v>
      </c>
      <c r="T121" s="13"/>
      <c r="U121" s="74"/>
      <c r="V121" s="11" t="s">
        <v>671</v>
      </c>
      <c r="W121" s="13"/>
      <c r="X121" s="206"/>
    </row>
    <row r="122" spans="1:24" s="14" customFormat="1" ht="49.15" customHeight="1" x14ac:dyDescent="0.4">
      <c r="A122" s="11" t="s">
        <v>4137</v>
      </c>
      <c r="B122" s="13">
        <v>18</v>
      </c>
      <c r="C122" s="73" t="s">
        <v>4330</v>
      </c>
      <c r="D122" s="11" t="s">
        <v>4331</v>
      </c>
      <c r="E122" s="102" t="s">
        <v>4223</v>
      </c>
      <c r="F122" s="11" t="s">
        <v>3892</v>
      </c>
      <c r="G122" s="11" t="s">
        <v>4225</v>
      </c>
      <c r="H122" s="11" t="s">
        <v>4335</v>
      </c>
      <c r="I122" s="17" t="s">
        <v>13</v>
      </c>
      <c r="J122" s="17"/>
      <c r="K122" s="17" t="s">
        <v>13</v>
      </c>
      <c r="L122" s="17" t="s">
        <v>13</v>
      </c>
      <c r="M122" s="17"/>
      <c r="N122" s="17"/>
      <c r="O122" s="17"/>
      <c r="P122" s="17"/>
      <c r="Q122" s="11" t="s">
        <v>1794</v>
      </c>
      <c r="R122" s="15">
        <v>45344</v>
      </c>
      <c r="S122" s="11" t="s">
        <v>260</v>
      </c>
      <c r="T122" s="13"/>
      <c r="U122" s="74"/>
      <c r="V122" s="11" t="s">
        <v>671</v>
      </c>
      <c r="W122" s="13"/>
      <c r="X122" s="206"/>
    </row>
    <row r="123" spans="1:24" s="14" customFormat="1" ht="51" x14ac:dyDescent="0.4">
      <c r="A123" s="11" t="s">
        <v>4137</v>
      </c>
      <c r="B123" s="13">
        <v>18</v>
      </c>
      <c r="C123" s="73" t="s">
        <v>4330</v>
      </c>
      <c r="D123" s="11" t="s">
        <v>4331</v>
      </c>
      <c r="E123" s="102" t="s">
        <v>4303</v>
      </c>
      <c r="F123" s="11" t="s">
        <v>4336</v>
      </c>
      <c r="G123" s="11" t="s">
        <v>4304</v>
      </c>
      <c r="H123" s="11" t="s">
        <v>4337</v>
      </c>
      <c r="I123" s="17" t="s">
        <v>13</v>
      </c>
      <c r="J123" s="17"/>
      <c r="K123" s="17" t="s">
        <v>13</v>
      </c>
      <c r="L123" s="17"/>
      <c r="M123" s="17"/>
      <c r="N123" s="17"/>
      <c r="O123" s="17"/>
      <c r="P123" s="17"/>
      <c r="Q123" s="11" t="s">
        <v>1794</v>
      </c>
      <c r="R123" s="15">
        <v>45344</v>
      </c>
      <c r="S123" s="11" t="s">
        <v>260</v>
      </c>
      <c r="T123" s="13"/>
      <c r="U123" s="74"/>
      <c r="V123" s="11" t="s">
        <v>671</v>
      </c>
      <c r="W123" s="13"/>
      <c r="X123" s="206"/>
    </row>
    <row r="124" spans="1:24" s="14" customFormat="1" ht="63.75" x14ac:dyDescent="0.4">
      <c r="A124" s="11" t="s">
        <v>4137</v>
      </c>
      <c r="B124" s="13">
        <v>18</v>
      </c>
      <c r="C124" s="73" t="s">
        <v>4330</v>
      </c>
      <c r="D124" s="11" t="s">
        <v>4331</v>
      </c>
      <c r="E124" s="102" t="s">
        <v>4210</v>
      </c>
      <c r="F124" s="11" t="s">
        <v>1966</v>
      </c>
      <c r="G124" s="102" t="s">
        <v>4211</v>
      </c>
      <c r="H124" s="11" t="s">
        <v>4338</v>
      </c>
      <c r="I124" s="17" t="s">
        <v>13</v>
      </c>
      <c r="J124" s="17"/>
      <c r="K124" s="17"/>
      <c r="L124" s="17"/>
      <c r="M124" s="17"/>
      <c r="N124" s="17"/>
      <c r="O124" s="17"/>
      <c r="P124" s="17"/>
      <c r="Q124" s="11" t="s">
        <v>1794</v>
      </c>
      <c r="R124" s="15">
        <v>45344</v>
      </c>
      <c r="S124" s="11" t="s">
        <v>260</v>
      </c>
      <c r="T124" s="13"/>
      <c r="U124" s="74"/>
      <c r="V124" s="11" t="s">
        <v>671</v>
      </c>
      <c r="W124" s="13"/>
      <c r="X124" s="206"/>
    </row>
    <row r="125" spans="1:24" s="14" customFormat="1" ht="49.15" customHeight="1" x14ac:dyDescent="0.4">
      <c r="A125" s="11" t="s">
        <v>4137</v>
      </c>
      <c r="B125" s="13">
        <v>18</v>
      </c>
      <c r="C125" s="73" t="s">
        <v>4330</v>
      </c>
      <c r="D125" s="11" t="s">
        <v>4331</v>
      </c>
      <c r="E125" s="102" t="s">
        <v>4300</v>
      </c>
      <c r="F125" s="11" t="s">
        <v>1966</v>
      </c>
      <c r="G125" s="11" t="s">
        <v>4301</v>
      </c>
      <c r="H125" s="11" t="s">
        <v>4179</v>
      </c>
      <c r="I125" s="17" t="s">
        <v>13</v>
      </c>
      <c r="J125" s="17"/>
      <c r="K125" s="17"/>
      <c r="L125" s="17"/>
      <c r="M125" s="17"/>
      <c r="N125" s="17"/>
      <c r="O125" s="17"/>
      <c r="P125" s="17"/>
      <c r="Q125" s="11" t="s">
        <v>1794</v>
      </c>
      <c r="R125" s="15">
        <v>45344</v>
      </c>
      <c r="S125" s="11" t="s">
        <v>260</v>
      </c>
      <c r="T125" s="13"/>
      <c r="U125" s="74"/>
      <c r="V125" s="11" t="s">
        <v>671</v>
      </c>
      <c r="W125" s="13"/>
      <c r="X125" s="207"/>
    </row>
    <row r="126" spans="1:24" s="14" customFormat="1" ht="49.15" customHeight="1" x14ac:dyDescent="0.4">
      <c r="A126" s="11" t="s">
        <v>4137</v>
      </c>
      <c r="B126" s="13">
        <v>19</v>
      </c>
      <c r="C126" s="73" t="s">
        <v>4339</v>
      </c>
      <c r="D126" s="11" t="s">
        <v>4340</v>
      </c>
      <c r="E126" s="102" t="s">
        <v>4167</v>
      </c>
      <c r="F126" s="11" t="s">
        <v>4341</v>
      </c>
      <c r="G126" s="11" t="s">
        <v>4169</v>
      </c>
      <c r="H126" s="11" t="s">
        <v>4342</v>
      </c>
      <c r="I126" s="17" t="s">
        <v>13</v>
      </c>
      <c r="J126" s="17"/>
      <c r="K126" s="17"/>
      <c r="L126" s="17" t="s">
        <v>13</v>
      </c>
      <c r="M126" s="17"/>
      <c r="N126" s="17"/>
      <c r="O126" s="17"/>
      <c r="P126" s="17" t="s">
        <v>13</v>
      </c>
      <c r="Q126" s="11" t="s">
        <v>1794</v>
      </c>
      <c r="R126" s="15">
        <v>45344</v>
      </c>
      <c r="S126" s="11" t="s">
        <v>260</v>
      </c>
      <c r="T126" s="13"/>
      <c r="U126" s="74"/>
      <c r="V126" s="11" t="s">
        <v>671</v>
      </c>
      <c r="W126" s="13"/>
      <c r="X126" s="205"/>
    </row>
    <row r="127" spans="1:24" s="14" customFormat="1" ht="49.15" customHeight="1" x14ac:dyDescent="0.4">
      <c r="A127" s="11" t="s">
        <v>4137</v>
      </c>
      <c r="B127" s="13">
        <v>19</v>
      </c>
      <c r="C127" s="73" t="s">
        <v>4339</v>
      </c>
      <c r="D127" s="11" t="s">
        <v>4340</v>
      </c>
      <c r="E127" s="102" t="s">
        <v>4144</v>
      </c>
      <c r="F127" s="11" t="s">
        <v>4343</v>
      </c>
      <c r="G127" s="11" t="s">
        <v>4146</v>
      </c>
      <c r="H127" s="11" t="s">
        <v>4272</v>
      </c>
      <c r="I127" s="17" t="s">
        <v>13</v>
      </c>
      <c r="J127" s="17"/>
      <c r="K127" s="17"/>
      <c r="L127" s="17" t="s">
        <v>13</v>
      </c>
      <c r="M127" s="17"/>
      <c r="N127" s="17"/>
      <c r="O127" s="17"/>
      <c r="P127" s="17"/>
      <c r="Q127" s="11" t="s">
        <v>1794</v>
      </c>
      <c r="R127" s="15">
        <v>45344</v>
      </c>
      <c r="S127" s="11" t="s">
        <v>260</v>
      </c>
      <c r="T127" s="13"/>
      <c r="U127" s="74"/>
      <c r="V127" s="11" t="s">
        <v>671</v>
      </c>
      <c r="W127" s="13"/>
      <c r="X127" s="206"/>
    </row>
    <row r="128" spans="1:24" s="14" customFormat="1" ht="51" x14ac:dyDescent="0.4">
      <c r="A128" s="11" t="s">
        <v>4137</v>
      </c>
      <c r="B128" s="13">
        <v>19</v>
      </c>
      <c r="C128" s="73" t="s">
        <v>4339</v>
      </c>
      <c r="D128" s="11" t="s">
        <v>4340</v>
      </c>
      <c r="E128" s="102" t="s">
        <v>4148</v>
      </c>
      <c r="F128" s="11" t="s">
        <v>4178</v>
      </c>
      <c r="G128" s="11" t="s">
        <v>4150</v>
      </c>
      <c r="H128" s="11" t="s">
        <v>4344</v>
      </c>
      <c r="I128" s="17" t="s">
        <v>13</v>
      </c>
      <c r="J128" s="17"/>
      <c r="K128" s="17" t="s">
        <v>13</v>
      </c>
      <c r="L128" s="17" t="s">
        <v>13</v>
      </c>
      <c r="M128" s="17"/>
      <c r="N128" s="17"/>
      <c r="O128" s="17"/>
      <c r="P128" s="17"/>
      <c r="Q128" s="11" t="s">
        <v>1794</v>
      </c>
      <c r="R128" s="15">
        <v>45344</v>
      </c>
      <c r="S128" s="11" t="s">
        <v>260</v>
      </c>
      <c r="T128" s="13"/>
      <c r="U128" s="74"/>
      <c r="V128" s="11" t="s">
        <v>671</v>
      </c>
      <c r="W128" s="13"/>
      <c r="X128" s="206"/>
    </row>
    <row r="129" spans="1:24" s="14" customFormat="1" ht="49.15" customHeight="1" x14ac:dyDescent="0.4">
      <c r="A129" s="11" t="s">
        <v>4137</v>
      </c>
      <c r="B129" s="13">
        <v>19</v>
      </c>
      <c r="C129" s="73" t="s">
        <v>4339</v>
      </c>
      <c r="D129" s="11" t="s">
        <v>4340</v>
      </c>
      <c r="E129" s="102" t="s">
        <v>4254</v>
      </c>
      <c r="F129" s="11" t="s">
        <v>2918</v>
      </c>
      <c r="G129" s="11" t="s">
        <v>4255</v>
      </c>
      <c r="H129" s="11" t="s">
        <v>4345</v>
      </c>
      <c r="I129" s="17" t="s">
        <v>13</v>
      </c>
      <c r="J129" s="17"/>
      <c r="K129" s="17"/>
      <c r="L129" s="17"/>
      <c r="M129" s="17"/>
      <c r="N129" s="17"/>
      <c r="O129" s="17"/>
      <c r="P129" s="17"/>
      <c r="Q129" s="11" t="s">
        <v>1794</v>
      </c>
      <c r="R129" s="15">
        <v>45344</v>
      </c>
      <c r="S129" s="11" t="s">
        <v>260</v>
      </c>
      <c r="T129" s="13"/>
      <c r="U129" s="74"/>
      <c r="V129" s="11" t="s">
        <v>671</v>
      </c>
      <c r="W129" s="13"/>
      <c r="X129" s="206"/>
    </row>
    <row r="130" spans="1:24" s="14" customFormat="1" ht="49.15" customHeight="1" x14ac:dyDescent="0.4">
      <c r="A130" s="11" t="s">
        <v>4137</v>
      </c>
      <c r="B130" s="13">
        <v>19</v>
      </c>
      <c r="C130" s="73" t="s">
        <v>4339</v>
      </c>
      <c r="D130" s="11" t="s">
        <v>4340</v>
      </c>
      <c r="E130" s="102" t="s">
        <v>4303</v>
      </c>
      <c r="F130" s="11" t="s">
        <v>4346</v>
      </c>
      <c r="G130" s="11" t="s">
        <v>4304</v>
      </c>
      <c r="H130" s="11" t="s">
        <v>4347</v>
      </c>
      <c r="I130" s="17" t="s">
        <v>13</v>
      </c>
      <c r="J130" s="17"/>
      <c r="K130" s="17" t="s">
        <v>13</v>
      </c>
      <c r="L130" s="17"/>
      <c r="M130" s="17"/>
      <c r="N130" s="17"/>
      <c r="O130" s="17"/>
      <c r="P130" s="17"/>
      <c r="Q130" s="11" t="s">
        <v>1794</v>
      </c>
      <c r="R130" s="15">
        <v>45344</v>
      </c>
      <c r="S130" s="11" t="s">
        <v>260</v>
      </c>
      <c r="T130" s="13"/>
      <c r="U130" s="74"/>
      <c r="V130" s="11" t="s">
        <v>671</v>
      </c>
      <c r="W130" s="13"/>
      <c r="X130" s="206"/>
    </row>
    <row r="131" spans="1:24" s="14" customFormat="1" ht="49.15" customHeight="1" x14ac:dyDescent="0.4">
      <c r="A131" s="11" t="s">
        <v>4137</v>
      </c>
      <c r="B131" s="13">
        <v>19</v>
      </c>
      <c r="C131" s="73" t="s">
        <v>4339</v>
      </c>
      <c r="D131" s="11" t="s">
        <v>4340</v>
      </c>
      <c r="E131" s="102" t="s">
        <v>4223</v>
      </c>
      <c r="F131" s="11" t="s">
        <v>3892</v>
      </c>
      <c r="G131" s="11" t="s">
        <v>4225</v>
      </c>
      <c r="H131" s="11" t="s">
        <v>4226</v>
      </c>
      <c r="I131" s="17" t="s">
        <v>13</v>
      </c>
      <c r="J131" s="17"/>
      <c r="K131" s="17" t="s">
        <v>13</v>
      </c>
      <c r="L131" s="17" t="s">
        <v>13</v>
      </c>
      <c r="M131" s="17"/>
      <c r="N131" s="17"/>
      <c r="O131" s="17"/>
      <c r="P131" s="17"/>
      <c r="Q131" s="11" t="s">
        <v>1794</v>
      </c>
      <c r="R131" s="15">
        <v>45344</v>
      </c>
      <c r="S131" s="11" t="s">
        <v>260</v>
      </c>
      <c r="T131" s="13"/>
      <c r="U131" s="74"/>
      <c r="V131" s="11" t="s">
        <v>671</v>
      </c>
      <c r="W131" s="13"/>
      <c r="X131" s="206"/>
    </row>
    <row r="132" spans="1:24" s="14" customFormat="1" ht="49.15" customHeight="1" x14ac:dyDescent="0.4">
      <c r="A132" s="11" t="s">
        <v>4137</v>
      </c>
      <c r="B132" s="13">
        <v>19</v>
      </c>
      <c r="C132" s="73" t="s">
        <v>4339</v>
      </c>
      <c r="D132" s="11" t="s">
        <v>4340</v>
      </c>
      <c r="E132" s="102" t="s">
        <v>4174</v>
      </c>
      <c r="F132" s="11" t="s">
        <v>3892</v>
      </c>
      <c r="G132" s="11" t="s">
        <v>4176</v>
      </c>
      <c r="H132" s="11" t="s">
        <v>4348</v>
      </c>
      <c r="I132" s="17" t="s">
        <v>13</v>
      </c>
      <c r="J132" s="17"/>
      <c r="K132" s="17" t="s">
        <v>13</v>
      </c>
      <c r="L132" s="17" t="s">
        <v>13</v>
      </c>
      <c r="M132" s="17"/>
      <c r="N132" s="17"/>
      <c r="O132" s="17"/>
      <c r="P132" s="17"/>
      <c r="Q132" s="11" t="s">
        <v>1794</v>
      </c>
      <c r="R132" s="15">
        <v>45344</v>
      </c>
      <c r="S132" s="11" t="s">
        <v>260</v>
      </c>
      <c r="T132" s="13"/>
      <c r="U132" s="74"/>
      <c r="V132" s="11" t="s">
        <v>671</v>
      </c>
      <c r="W132" s="13"/>
      <c r="X132" s="206"/>
    </row>
    <row r="133" spans="1:24" s="14" customFormat="1" ht="49.15" customHeight="1" x14ac:dyDescent="0.4">
      <c r="A133" s="11" t="s">
        <v>4137</v>
      </c>
      <c r="B133" s="13">
        <v>19</v>
      </c>
      <c r="C133" s="73" t="s">
        <v>4339</v>
      </c>
      <c r="D133" s="11" t="s">
        <v>4340</v>
      </c>
      <c r="E133" s="102" t="s">
        <v>4300</v>
      </c>
      <c r="F133" s="11" t="s">
        <v>3335</v>
      </c>
      <c r="G133" s="11" t="s">
        <v>4301</v>
      </c>
      <c r="H133" s="11" t="s">
        <v>4349</v>
      </c>
      <c r="I133" s="17" t="s">
        <v>13</v>
      </c>
      <c r="J133" s="17"/>
      <c r="K133" s="17"/>
      <c r="L133" s="17"/>
      <c r="M133" s="17"/>
      <c r="N133" s="17"/>
      <c r="O133" s="17"/>
      <c r="P133" s="17"/>
      <c r="Q133" s="11" t="s">
        <v>1794</v>
      </c>
      <c r="R133" s="15">
        <v>45344</v>
      </c>
      <c r="S133" s="11" t="s">
        <v>260</v>
      </c>
      <c r="T133" s="13"/>
      <c r="U133" s="74"/>
      <c r="V133" s="11" t="s">
        <v>671</v>
      </c>
      <c r="W133" s="13"/>
      <c r="X133" s="207"/>
    </row>
    <row r="134" spans="1:24" s="14" customFormat="1" ht="49.15" customHeight="1" x14ac:dyDescent="0.4">
      <c r="A134" s="11" t="s">
        <v>4137</v>
      </c>
      <c r="B134" s="13">
        <v>20</v>
      </c>
      <c r="C134" s="73" t="s">
        <v>4350</v>
      </c>
      <c r="D134" s="11" t="s">
        <v>4351</v>
      </c>
      <c r="E134" s="102" t="s">
        <v>4167</v>
      </c>
      <c r="F134" s="11" t="s">
        <v>4244</v>
      </c>
      <c r="G134" s="11" t="s">
        <v>4169</v>
      </c>
      <c r="H134" s="11" t="s">
        <v>4352</v>
      </c>
      <c r="I134" s="17" t="s">
        <v>13</v>
      </c>
      <c r="J134" s="17"/>
      <c r="K134" s="17" t="s">
        <v>13</v>
      </c>
      <c r="L134" s="17"/>
      <c r="M134" s="17"/>
      <c r="N134" s="17"/>
      <c r="O134" s="17"/>
      <c r="P134" s="17" t="s">
        <v>13</v>
      </c>
      <c r="Q134" s="11" t="s">
        <v>1794</v>
      </c>
      <c r="R134" s="15">
        <v>45344</v>
      </c>
      <c r="S134" s="11" t="s">
        <v>260</v>
      </c>
      <c r="T134" s="13"/>
      <c r="U134" s="74"/>
      <c r="V134" s="11" t="s">
        <v>671</v>
      </c>
      <c r="W134" s="13"/>
      <c r="X134" s="205"/>
    </row>
    <row r="135" spans="1:24" s="14" customFormat="1" ht="49.15" customHeight="1" x14ac:dyDescent="0.4">
      <c r="A135" s="11" t="s">
        <v>4137</v>
      </c>
      <c r="B135" s="13">
        <v>20</v>
      </c>
      <c r="C135" s="73" t="s">
        <v>4350</v>
      </c>
      <c r="D135" s="11" t="s">
        <v>4351</v>
      </c>
      <c r="E135" s="102" t="s">
        <v>4148</v>
      </c>
      <c r="F135" s="11" t="s">
        <v>4178</v>
      </c>
      <c r="G135" s="11" t="s">
        <v>4150</v>
      </c>
      <c r="H135" s="11" t="s">
        <v>4353</v>
      </c>
      <c r="I135" s="17" t="s">
        <v>13</v>
      </c>
      <c r="J135" s="17"/>
      <c r="K135" s="17" t="s">
        <v>13</v>
      </c>
      <c r="L135" s="17" t="s">
        <v>13</v>
      </c>
      <c r="M135" s="17"/>
      <c r="N135" s="17"/>
      <c r="O135" s="17"/>
      <c r="P135" s="17"/>
      <c r="Q135" s="11" t="s">
        <v>1794</v>
      </c>
      <c r="R135" s="15">
        <v>45344</v>
      </c>
      <c r="S135" s="11" t="s">
        <v>260</v>
      </c>
      <c r="T135" s="13"/>
      <c r="U135" s="74"/>
      <c r="V135" s="11" t="s">
        <v>671</v>
      </c>
      <c r="W135" s="13"/>
      <c r="X135" s="206"/>
    </row>
    <row r="136" spans="1:24" s="14" customFormat="1" ht="63.75" x14ac:dyDescent="0.4">
      <c r="A136" s="11" t="s">
        <v>4137</v>
      </c>
      <c r="B136" s="13">
        <v>20</v>
      </c>
      <c r="C136" s="73" t="s">
        <v>4350</v>
      </c>
      <c r="D136" s="11" t="s">
        <v>4351</v>
      </c>
      <c r="E136" s="102" t="s">
        <v>4316</v>
      </c>
      <c r="F136" s="11" t="s">
        <v>4354</v>
      </c>
      <c r="G136" s="102" t="s">
        <v>4318</v>
      </c>
      <c r="H136" s="11" t="s">
        <v>4355</v>
      </c>
      <c r="I136" s="17" t="s">
        <v>13</v>
      </c>
      <c r="J136" s="17"/>
      <c r="K136" s="17"/>
      <c r="L136" s="17"/>
      <c r="M136" s="17"/>
      <c r="N136" s="17"/>
      <c r="O136" s="17"/>
      <c r="P136" s="17"/>
      <c r="Q136" s="11" t="s">
        <v>1794</v>
      </c>
      <c r="R136" s="15">
        <v>45344</v>
      </c>
      <c r="S136" s="11" t="s">
        <v>260</v>
      </c>
      <c r="T136" s="13"/>
      <c r="U136" s="74"/>
      <c r="V136" s="11" t="s">
        <v>671</v>
      </c>
      <c r="W136" s="13"/>
      <c r="X136" s="206"/>
    </row>
    <row r="137" spans="1:24" s="14" customFormat="1" ht="63.75" x14ac:dyDescent="0.4">
      <c r="A137" s="11" t="s">
        <v>4137</v>
      </c>
      <c r="B137" s="13">
        <v>20</v>
      </c>
      <c r="C137" s="73" t="s">
        <v>4350</v>
      </c>
      <c r="D137" s="11" t="s">
        <v>4351</v>
      </c>
      <c r="E137" s="102" t="s">
        <v>4210</v>
      </c>
      <c r="F137" s="11" t="s">
        <v>4356</v>
      </c>
      <c r="G137" s="102" t="s">
        <v>4211</v>
      </c>
      <c r="H137" s="11" t="s">
        <v>4357</v>
      </c>
      <c r="I137" s="17" t="s">
        <v>13</v>
      </c>
      <c r="J137" s="17"/>
      <c r="K137" s="17"/>
      <c r="L137" s="17"/>
      <c r="M137" s="17"/>
      <c r="N137" s="17"/>
      <c r="O137" s="17"/>
      <c r="P137" s="17"/>
      <c r="Q137" s="11" t="s">
        <v>1794</v>
      </c>
      <c r="R137" s="15">
        <v>45344</v>
      </c>
      <c r="S137" s="11" t="s">
        <v>260</v>
      </c>
      <c r="T137" s="13"/>
      <c r="U137" s="74"/>
      <c r="V137" s="11" t="s">
        <v>671</v>
      </c>
      <c r="W137" s="13"/>
      <c r="X137" s="206"/>
    </row>
    <row r="138" spans="1:24" s="14" customFormat="1" ht="49.15" customHeight="1" x14ac:dyDescent="0.4">
      <c r="A138" s="11" t="s">
        <v>4137</v>
      </c>
      <c r="B138" s="13">
        <v>20</v>
      </c>
      <c r="C138" s="73" t="s">
        <v>4350</v>
      </c>
      <c r="D138" s="11" t="s">
        <v>4351</v>
      </c>
      <c r="E138" s="102" t="s">
        <v>4293</v>
      </c>
      <c r="F138" s="11" t="s">
        <v>4314</v>
      </c>
      <c r="G138" s="11" t="s">
        <v>4294</v>
      </c>
      <c r="H138" s="11" t="s">
        <v>4358</v>
      </c>
      <c r="I138" s="17" t="s">
        <v>13</v>
      </c>
      <c r="J138" s="17"/>
      <c r="K138" s="17"/>
      <c r="L138" s="17"/>
      <c r="M138" s="17"/>
      <c r="N138" s="17"/>
      <c r="O138" s="17"/>
      <c r="P138" s="17"/>
      <c r="Q138" s="11" t="s">
        <v>1794</v>
      </c>
      <c r="R138" s="15">
        <v>45344</v>
      </c>
      <c r="S138" s="11" t="s">
        <v>260</v>
      </c>
      <c r="T138" s="13"/>
      <c r="U138" s="74"/>
      <c r="V138" s="11" t="s">
        <v>671</v>
      </c>
      <c r="W138" s="13"/>
      <c r="X138" s="206"/>
    </row>
    <row r="139" spans="1:24" s="14" customFormat="1" ht="49.15" customHeight="1" x14ac:dyDescent="0.4">
      <c r="A139" s="11" t="s">
        <v>4137</v>
      </c>
      <c r="B139" s="13">
        <v>20</v>
      </c>
      <c r="C139" s="73" t="s">
        <v>4350</v>
      </c>
      <c r="D139" s="11" t="s">
        <v>4351</v>
      </c>
      <c r="E139" s="102" t="s">
        <v>4359</v>
      </c>
      <c r="F139" s="11" t="s">
        <v>4178</v>
      </c>
      <c r="G139" s="11" t="s">
        <v>4360</v>
      </c>
      <c r="H139" s="11" t="s">
        <v>4361</v>
      </c>
      <c r="I139" s="17" t="s">
        <v>13</v>
      </c>
      <c r="J139" s="17"/>
      <c r="K139" s="17" t="s">
        <v>13</v>
      </c>
      <c r="L139" s="17" t="s">
        <v>13</v>
      </c>
      <c r="M139" s="17"/>
      <c r="N139" s="17"/>
      <c r="O139" s="17"/>
      <c r="P139" s="17"/>
      <c r="Q139" s="11" t="s">
        <v>1794</v>
      </c>
      <c r="R139" s="15">
        <v>45344</v>
      </c>
      <c r="S139" s="11" t="s">
        <v>260</v>
      </c>
      <c r="T139" s="13"/>
      <c r="U139" s="74"/>
      <c r="V139" s="11" t="s">
        <v>671</v>
      </c>
      <c r="W139" s="13"/>
      <c r="X139" s="206"/>
    </row>
    <row r="140" spans="1:24" s="14" customFormat="1" ht="49.15" customHeight="1" x14ac:dyDescent="0.4">
      <c r="A140" s="11" t="s">
        <v>4137</v>
      </c>
      <c r="B140" s="13">
        <v>20</v>
      </c>
      <c r="C140" s="73" t="s">
        <v>4350</v>
      </c>
      <c r="D140" s="11" t="s">
        <v>4351</v>
      </c>
      <c r="E140" s="102" t="s">
        <v>4300</v>
      </c>
      <c r="F140" s="11" t="s">
        <v>3335</v>
      </c>
      <c r="G140" s="11" t="s">
        <v>4301</v>
      </c>
      <c r="H140" s="11" t="s">
        <v>4362</v>
      </c>
      <c r="I140" s="17" t="s">
        <v>13</v>
      </c>
      <c r="J140" s="17"/>
      <c r="K140" s="17" t="s">
        <v>13</v>
      </c>
      <c r="L140" s="17" t="s">
        <v>13</v>
      </c>
      <c r="M140" s="17"/>
      <c r="N140" s="17"/>
      <c r="O140" s="17"/>
      <c r="P140" s="17"/>
      <c r="Q140" s="11" t="s">
        <v>1794</v>
      </c>
      <c r="R140" s="15">
        <v>45344</v>
      </c>
      <c r="S140" s="11" t="s">
        <v>260</v>
      </c>
      <c r="T140" s="13"/>
      <c r="U140" s="74"/>
      <c r="V140" s="11" t="s">
        <v>671</v>
      </c>
      <c r="W140" s="13"/>
      <c r="X140" s="206"/>
    </row>
    <row r="141" spans="1:24" s="14" customFormat="1" ht="48.75" customHeight="1" x14ac:dyDescent="0.4">
      <c r="A141" s="11" t="s">
        <v>4137</v>
      </c>
      <c r="B141" s="13">
        <v>20</v>
      </c>
      <c r="C141" s="73" t="s">
        <v>4350</v>
      </c>
      <c r="D141" s="11" t="s">
        <v>4351</v>
      </c>
      <c r="E141" s="102" t="s">
        <v>4303</v>
      </c>
      <c r="F141" s="11" t="s">
        <v>3335</v>
      </c>
      <c r="G141" s="11" t="s">
        <v>4304</v>
      </c>
      <c r="H141" s="11" t="s">
        <v>4363</v>
      </c>
      <c r="I141" s="17" t="s">
        <v>13</v>
      </c>
      <c r="J141" s="17"/>
      <c r="K141" s="17" t="s">
        <v>13</v>
      </c>
      <c r="L141" s="17"/>
      <c r="M141" s="17"/>
      <c r="N141" s="17"/>
      <c r="O141" s="17"/>
      <c r="P141" s="17"/>
      <c r="Q141" s="11" t="s">
        <v>1794</v>
      </c>
      <c r="R141" s="15">
        <v>45344</v>
      </c>
      <c r="S141" s="11" t="s">
        <v>260</v>
      </c>
      <c r="T141" s="13"/>
      <c r="U141" s="74"/>
      <c r="V141" s="11" t="s">
        <v>671</v>
      </c>
      <c r="W141" s="13"/>
      <c r="X141" s="207"/>
    </row>
    <row r="142" spans="1:24" s="14" customFormat="1" ht="51" x14ac:dyDescent="0.4">
      <c r="A142" s="11" t="s">
        <v>4137</v>
      </c>
      <c r="B142" s="13">
        <v>21</v>
      </c>
      <c r="C142" s="73" t="s">
        <v>4364</v>
      </c>
      <c r="D142" s="11" t="s">
        <v>4365</v>
      </c>
      <c r="E142" s="102" t="s">
        <v>4167</v>
      </c>
      <c r="F142" s="11" t="s">
        <v>4199</v>
      </c>
      <c r="G142" s="11" t="s">
        <v>4169</v>
      </c>
      <c r="H142" s="11" t="s">
        <v>4366</v>
      </c>
      <c r="I142" s="17" t="s">
        <v>13</v>
      </c>
      <c r="J142" s="17"/>
      <c r="K142" s="17" t="s">
        <v>13</v>
      </c>
      <c r="L142" s="17"/>
      <c r="M142" s="17"/>
      <c r="N142" s="17"/>
      <c r="O142" s="17"/>
      <c r="P142" s="17" t="s">
        <v>13</v>
      </c>
      <c r="Q142" s="11" t="s">
        <v>1794</v>
      </c>
      <c r="R142" s="15">
        <v>45344</v>
      </c>
      <c r="S142" s="11" t="s">
        <v>260</v>
      </c>
      <c r="T142" s="13"/>
      <c r="U142" s="74"/>
      <c r="V142" s="11" t="s">
        <v>671</v>
      </c>
      <c r="W142" s="13"/>
      <c r="X142" s="205"/>
    </row>
    <row r="143" spans="1:24" s="14" customFormat="1" ht="25.5" x14ac:dyDescent="0.4">
      <c r="A143" s="11" t="s">
        <v>4137</v>
      </c>
      <c r="B143" s="13">
        <v>21</v>
      </c>
      <c r="C143" s="73" t="s">
        <v>4364</v>
      </c>
      <c r="D143" s="11" t="s">
        <v>4365</v>
      </c>
      <c r="E143" s="102" t="s">
        <v>4184</v>
      </c>
      <c r="F143" s="11" t="s">
        <v>4199</v>
      </c>
      <c r="G143" s="11" t="s">
        <v>4186</v>
      </c>
      <c r="H143" s="11" t="s">
        <v>4367</v>
      </c>
      <c r="I143" s="17" t="s">
        <v>13</v>
      </c>
      <c r="J143" s="17"/>
      <c r="K143" s="17"/>
      <c r="L143" s="17"/>
      <c r="M143" s="17"/>
      <c r="N143" s="17"/>
      <c r="O143" s="17"/>
      <c r="P143" s="17"/>
      <c r="Q143" s="11" t="s">
        <v>1794</v>
      </c>
      <c r="R143" s="15">
        <v>45344</v>
      </c>
      <c r="S143" s="11" t="s">
        <v>260</v>
      </c>
      <c r="T143" s="13"/>
      <c r="U143" s="74"/>
      <c r="V143" s="11" t="s">
        <v>671</v>
      </c>
      <c r="W143" s="13"/>
      <c r="X143" s="206"/>
    </row>
    <row r="144" spans="1:24" s="14" customFormat="1" ht="51" x14ac:dyDescent="0.4">
      <c r="A144" s="11" t="s">
        <v>4137</v>
      </c>
      <c r="B144" s="13">
        <v>21</v>
      </c>
      <c r="C144" s="73" t="s">
        <v>4364</v>
      </c>
      <c r="D144" s="11" t="s">
        <v>4365</v>
      </c>
      <c r="E144" s="102" t="s">
        <v>4148</v>
      </c>
      <c r="F144" s="11" t="s">
        <v>4368</v>
      </c>
      <c r="G144" s="11" t="s">
        <v>4150</v>
      </c>
      <c r="H144" s="11" t="s">
        <v>4369</v>
      </c>
      <c r="I144" s="17" t="s">
        <v>13</v>
      </c>
      <c r="J144" s="17"/>
      <c r="K144" s="17" t="s">
        <v>13</v>
      </c>
      <c r="L144" s="17" t="s">
        <v>13</v>
      </c>
      <c r="M144" s="17"/>
      <c r="N144" s="17"/>
      <c r="O144" s="17"/>
      <c r="P144" s="17"/>
      <c r="Q144" s="11" t="s">
        <v>1794</v>
      </c>
      <c r="R144" s="15">
        <v>45344</v>
      </c>
      <c r="S144" s="11" t="s">
        <v>260</v>
      </c>
      <c r="T144" s="13"/>
      <c r="U144" s="74"/>
      <c r="V144" s="11" t="s">
        <v>671</v>
      </c>
      <c r="W144" s="13"/>
      <c r="X144" s="206"/>
    </row>
    <row r="145" spans="1:24" s="14" customFormat="1" ht="89.25" x14ac:dyDescent="0.4">
      <c r="A145" s="11" t="s">
        <v>4137</v>
      </c>
      <c r="B145" s="13">
        <v>21</v>
      </c>
      <c r="C145" s="73" t="s">
        <v>4364</v>
      </c>
      <c r="D145" s="11" t="s">
        <v>4365</v>
      </c>
      <c r="E145" s="102" t="s">
        <v>4316</v>
      </c>
      <c r="F145" s="11" t="s">
        <v>4370</v>
      </c>
      <c r="G145" s="102" t="s">
        <v>4318</v>
      </c>
      <c r="H145" s="11" t="s">
        <v>4371</v>
      </c>
      <c r="I145" s="17" t="s">
        <v>13</v>
      </c>
      <c r="J145" s="17"/>
      <c r="K145" s="17"/>
      <c r="L145" s="17"/>
      <c r="M145" s="17"/>
      <c r="N145" s="17"/>
      <c r="O145" s="17"/>
      <c r="P145" s="17"/>
      <c r="Q145" s="11" t="s">
        <v>1794</v>
      </c>
      <c r="R145" s="15">
        <v>45344</v>
      </c>
      <c r="S145" s="11" t="s">
        <v>260</v>
      </c>
      <c r="T145" s="13"/>
      <c r="U145" s="74"/>
      <c r="V145" s="11" t="s">
        <v>671</v>
      </c>
      <c r="W145" s="13"/>
      <c r="X145" s="206"/>
    </row>
    <row r="146" spans="1:24" s="14" customFormat="1" ht="63.75" x14ac:dyDescent="0.4">
      <c r="A146" s="11" t="s">
        <v>4137</v>
      </c>
      <c r="B146" s="13">
        <v>21</v>
      </c>
      <c r="C146" s="73" t="s">
        <v>4364</v>
      </c>
      <c r="D146" s="11" t="s">
        <v>4365</v>
      </c>
      <c r="E146" s="102" t="s">
        <v>4210</v>
      </c>
      <c r="F146" s="11" t="s">
        <v>4372</v>
      </c>
      <c r="G146" s="102" t="s">
        <v>4211</v>
      </c>
      <c r="H146" s="11" t="s">
        <v>4373</v>
      </c>
      <c r="I146" s="17" t="s">
        <v>13</v>
      </c>
      <c r="J146" s="17"/>
      <c r="K146" s="17"/>
      <c r="L146" s="17"/>
      <c r="M146" s="17"/>
      <c r="N146" s="17"/>
      <c r="O146" s="17"/>
      <c r="P146" s="17"/>
      <c r="Q146" s="11" t="s">
        <v>1794</v>
      </c>
      <c r="R146" s="15">
        <v>45344</v>
      </c>
      <c r="S146" s="11" t="s">
        <v>260</v>
      </c>
      <c r="T146" s="13"/>
      <c r="U146" s="74"/>
      <c r="V146" s="11" t="s">
        <v>671</v>
      </c>
      <c r="W146" s="13"/>
      <c r="X146" s="206"/>
    </row>
    <row r="147" spans="1:24" s="14" customFormat="1" ht="63.75" x14ac:dyDescent="0.4">
      <c r="A147" s="11" t="s">
        <v>4137</v>
      </c>
      <c r="B147" s="13">
        <v>21</v>
      </c>
      <c r="C147" s="73" t="s">
        <v>4364</v>
      </c>
      <c r="D147" s="11" t="s">
        <v>4365</v>
      </c>
      <c r="E147" s="102" t="s">
        <v>4293</v>
      </c>
      <c r="F147" s="11" t="s">
        <v>4372</v>
      </c>
      <c r="G147" s="11" t="s">
        <v>4294</v>
      </c>
      <c r="H147" s="11" t="s">
        <v>4373</v>
      </c>
      <c r="I147" s="17" t="s">
        <v>13</v>
      </c>
      <c r="J147" s="17"/>
      <c r="K147" s="17"/>
      <c r="L147" s="17"/>
      <c r="M147" s="17"/>
      <c r="N147" s="17"/>
      <c r="O147" s="17"/>
      <c r="P147" s="17"/>
      <c r="Q147" s="11" t="s">
        <v>1794</v>
      </c>
      <c r="R147" s="15">
        <v>45344</v>
      </c>
      <c r="S147" s="11" t="s">
        <v>260</v>
      </c>
      <c r="T147" s="13"/>
      <c r="U147" s="74"/>
      <c r="V147" s="11" t="s">
        <v>671</v>
      </c>
      <c r="W147" s="13"/>
      <c r="X147" s="206"/>
    </row>
    <row r="148" spans="1:24" s="14" customFormat="1" ht="63.75" x14ac:dyDescent="0.4">
      <c r="A148" s="11" t="s">
        <v>4137</v>
      </c>
      <c r="B148" s="13">
        <v>21</v>
      </c>
      <c r="C148" s="73" t="s">
        <v>4364</v>
      </c>
      <c r="D148" s="11" t="s">
        <v>4365</v>
      </c>
      <c r="E148" s="102" t="s">
        <v>4300</v>
      </c>
      <c r="F148" s="11" t="s">
        <v>4374</v>
      </c>
      <c r="G148" s="11" t="s">
        <v>4301</v>
      </c>
      <c r="H148" s="11" t="s">
        <v>4375</v>
      </c>
      <c r="I148" s="17" t="s">
        <v>13</v>
      </c>
      <c r="J148" s="17"/>
      <c r="K148" s="17" t="s">
        <v>13</v>
      </c>
      <c r="L148" s="17" t="s">
        <v>13</v>
      </c>
      <c r="M148" s="17"/>
      <c r="N148" s="17"/>
      <c r="O148" s="17"/>
      <c r="P148" s="17"/>
      <c r="Q148" s="11" t="s">
        <v>1794</v>
      </c>
      <c r="R148" s="15">
        <v>45344</v>
      </c>
      <c r="S148" s="11" t="s">
        <v>260</v>
      </c>
      <c r="T148" s="13"/>
      <c r="U148" s="74"/>
      <c r="V148" s="11" t="s">
        <v>671</v>
      </c>
      <c r="W148" s="13"/>
      <c r="X148" s="207"/>
    </row>
    <row r="149" spans="1:24" s="14" customFormat="1" ht="38.25" x14ac:dyDescent="0.4">
      <c r="A149" s="11" t="s">
        <v>4137</v>
      </c>
      <c r="B149" s="13">
        <v>22</v>
      </c>
      <c r="C149" s="73" t="s">
        <v>4376</v>
      </c>
      <c r="D149" s="11" t="s">
        <v>4377</v>
      </c>
      <c r="E149" s="102" t="s">
        <v>4167</v>
      </c>
      <c r="F149" s="11" t="s">
        <v>4199</v>
      </c>
      <c r="G149" s="11" t="s">
        <v>4169</v>
      </c>
      <c r="H149" s="11" t="s">
        <v>4298</v>
      </c>
      <c r="I149" s="17" t="s">
        <v>13</v>
      </c>
      <c r="J149" s="17"/>
      <c r="K149" s="17" t="s">
        <v>13</v>
      </c>
      <c r="L149" s="17"/>
      <c r="M149" s="17"/>
      <c r="N149" s="17"/>
      <c r="O149" s="17"/>
      <c r="P149" s="17" t="s">
        <v>13</v>
      </c>
      <c r="Q149" s="11" t="s">
        <v>1794</v>
      </c>
      <c r="R149" s="15">
        <v>45344</v>
      </c>
      <c r="S149" s="11" t="s">
        <v>260</v>
      </c>
      <c r="T149" s="13"/>
      <c r="U149" s="74"/>
      <c r="V149" s="11" t="s">
        <v>671</v>
      </c>
      <c r="W149" s="13"/>
      <c r="X149" s="205"/>
    </row>
    <row r="150" spans="1:24" s="14" customFormat="1" ht="51" x14ac:dyDescent="0.4">
      <c r="A150" s="11" t="s">
        <v>4137</v>
      </c>
      <c r="B150" s="13">
        <v>22</v>
      </c>
      <c r="C150" s="73" t="s">
        <v>4376</v>
      </c>
      <c r="D150" s="11" t="s">
        <v>4378</v>
      </c>
      <c r="E150" s="102" t="s">
        <v>4148</v>
      </c>
      <c r="F150" s="11" t="s">
        <v>4178</v>
      </c>
      <c r="G150" s="11" t="s">
        <v>4150</v>
      </c>
      <c r="H150" s="11" t="s">
        <v>4379</v>
      </c>
      <c r="I150" s="17" t="s">
        <v>13</v>
      </c>
      <c r="J150" s="17"/>
      <c r="K150" s="17" t="s">
        <v>13</v>
      </c>
      <c r="L150" s="17" t="s">
        <v>13</v>
      </c>
      <c r="M150" s="17"/>
      <c r="N150" s="17"/>
      <c r="O150" s="17"/>
      <c r="P150" s="17"/>
      <c r="Q150" s="11" t="s">
        <v>1794</v>
      </c>
      <c r="R150" s="15">
        <v>45344</v>
      </c>
      <c r="S150" s="11" t="s">
        <v>260</v>
      </c>
      <c r="T150" s="13"/>
      <c r="U150" s="74"/>
      <c r="V150" s="11" t="s">
        <v>671</v>
      </c>
      <c r="W150" s="13"/>
      <c r="X150" s="206"/>
    </row>
    <row r="151" spans="1:24" s="14" customFormat="1" ht="38.25" x14ac:dyDescent="0.4">
      <c r="A151" s="11" t="s">
        <v>4137</v>
      </c>
      <c r="B151" s="13">
        <v>22</v>
      </c>
      <c r="C151" s="73" t="s">
        <v>4376</v>
      </c>
      <c r="D151" s="11" t="s">
        <v>4378</v>
      </c>
      <c r="E151" s="102" t="s">
        <v>4359</v>
      </c>
      <c r="F151" s="11" t="s">
        <v>4178</v>
      </c>
      <c r="G151" s="11" t="s">
        <v>4360</v>
      </c>
      <c r="H151" s="11" t="s">
        <v>4380</v>
      </c>
      <c r="I151" s="17" t="s">
        <v>13</v>
      </c>
      <c r="J151" s="17"/>
      <c r="K151" s="17" t="s">
        <v>13</v>
      </c>
      <c r="L151" s="17" t="s">
        <v>13</v>
      </c>
      <c r="M151" s="17"/>
      <c r="N151" s="17"/>
      <c r="O151" s="17"/>
      <c r="P151" s="17"/>
      <c r="Q151" s="11" t="s">
        <v>1794</v>
      </c>
      <c r="R151" s="15">
        <v>45344</v>
      </c>
      <c r="S151" s="11" t="s">
        <v>260</v>
      </c>
      <c r="T151" s="13"/>
      <c r="U151" s="74"/>
      <c r="V151" s="11" t="s">
        <v>671</v>
      </c>
      <c r="W151" s="13"/>
      <c r="X151" s="206"/>
    </row>
    <row r="152" spans="1:24" s="14" customFormat="1" ht="38.25" x14ac:dyDescent="0.4">
      <c r="A152" s="11" t="s">
        <v>4137</v>
      </c>
      <c r="B152" s="13">
        <v>22</v>
      </c>
      <c r="C152" s="73" t="s">
        <v>4376</v>
      </c>
      <c r="D152" s="11" t="s">
        <v>4381</v>
      </c>
      <c r="E152" s="102" t="s">
        <v>4300</v>
      </c>
      <c r="F152" s="11" t="s">
        <v>3335</v>
      </c>
      <c r="G152" s="11" t="s">
        <v>4301</v>
      </c>
      <c r="H152" s="11" t="s">
        <v>4382</v>
      </c>
      <c r="I152" s="17" t="s">
        <v>13</v>
      </c>
      <c r="J152" s="17"/>
      <c r="K152" s="17" t="s">
        <v>13</v>
      </c>
      <c r="L152" s="17" t="s">
        <v>13</v>
      </c>
      <c r="M152" s="17"/>
      <c r="N152" s="17"/>
      <c r="O152" s="17"/>
      <c r="P152" s="17"/>
      <c r="Q152" s="11" t="s">
        <v>1794</v>
      </c>
      <c r="R152" s="15">
        <v>45344</v>
      </c>
      <c r="S152" s="11" t="s">
        <v>260</v>
      </c>
      <c r="T152" s="13"/>
      <c r="U152" s="74"/>
      <c r="V152" s="11" t="s">
        <v>671</v>
      </c>
      <c r="W152" s="13"/>
      <c r="X152" s="206"/>
    </row>
    <row r="153" spans="1:24" s="14" customFormat="1" ht="38.25" x14ac:dyDescent="0.4">
      <c r="A153" s="11" t="s">
        <v>4137</v>
      </c>
      <c r="B153" s="13">
        <v>22</v>
      </c>
      <c r="C153" s="73" t="s">
        <v>4376</v>
      </c>
      <c r="D153" s="11" t="s">
        <v>4381</v>
      </c>
      <c r="E153" s="102" t="s">
        <v>4223</v>
      </c>
      <c r="F153" s="11" t="s">
        <v>3335</v>
      </c>
      <c r="G153" s="11" t="s">
        <v>4225</v>
      </c>
      <c r="H153" s="11" t="s">
        <v>4383</v>
      </c>
      <c r="I153" s="17" t="s">
        <v>13</v>
      </c>
      <c r="J153" s="17"/>
      <c r="K153" s="17" t="s">
        <v>13</v>
      </c>
      <c r="L153" s="17" t="s">
        <v>13</v>
      </c>
      <c r="M153" s="17"/>
      <c r="N153" s="17"/>
      <c r="O153" s="17"/>
      <c r="P153" s="17"/>
      <c r="Q153" s="11" t="s">
        <v>1794</v>
      </c>
      <c r="R153" s="15">
        <v>45344</v>
      </c>
      <c r="S153" s="11" t="s">
        <v>260</v>
      </c>
      <c r="T153" s="13"/>
      <c r="U153" s="74"/>
      <c r="V153" s="11" t="s">
        <v>671</v>
      </c>
      <c r="W153" s="13"/>
      <c r="X153" s="207"/>
    </row>
    <row r="154" spans="1:24" s="14" customFormat="1" ht="38.25" x14ac:dyDescent="0.4">
      <c r="A154" s="11" t="s">
        <v>4137</v>
      </c>
      <c r="B154" s="13">
        <v>23</v>
      </c>
      <c r="C154" s="73" t="s">
        <v>4384</v>
      </c>
      <c r="D154" s="11" t="s">
        <v>4377</v>
      </c>
      <c r="E154" s="102" t="s">
        <v>4167</v>
      </c>
      <c r="F154" s="11" t="s">
        <v>4199</v>
      </c>
      <c r="G154" s="11" t="s">
        <v>4169</v>
      </c>
      <c r="H154" s="11" t="s">
        <v>4298</v>
      </c>
      <c r="I154" s="17" t="s">
        <v>13</v>
      </c>
      <c r="J154" s="17"/>
      <c r="K154" s="17" t="s">
        <v>13</v>
      </c>
      <c r="L154" s="17"/>
      <c r="M154" s="17"/>
      <c r="N154" s="17"/>
      <c r="O154" s="17"/>
      <c r="P154" s="17" t="s">
        <v>13</v>
      </c>
      <c r="Q154" s="11" t="s">
        <v>1794</v>
      </c>
      <c r="R154" s="15">
        <v>45344</v>
      </c>
      <c r="S154" s="11" t="s">
        <v>260</v>
      </c>
      <c r="T154" s="13"/>
      <c r="U154" s="74"/>
      <c r="V154" s="11" t="s">
        <v>671</v>
      </c>
      <c r="W154" s="13"/>
      <c r="X154" s="205"/>
    </row>
    <row r="155" spans="1:24" s="14" customFormat="1" ht="38.25" x14ac:dyDescent="0.4">
      <c r="A155" s="11" t="s">
        <v>4137</v>
      </c>
      <c r="B155" s="13">
        <v>23</v>
      </c>
      <c r="C155" s="73" t="s">
        <v>4384</v>
      </c>
      <c r="D155" s="11" t="s">
        <v>4381</v>
      </c>
      <c r="E155" s="102" t="s">
        <v>4300</v>
      </c>
      <c r="F155" s="11" t="s">
        <v>3335</v>
      </c>
      <c r="G155" s="11" t="s">
        <v>4301</v>
      </c>
      <c r="H155" s="11" t="s">
        <v>4385</v>
      </c>
      <c r="I155" s="17" t="s">
        <v>13</v>
      </c>
      <c r="J155" s="17"/>
      <c r="K155" s="17" t="s">
        <v>13</v>
      </c>
      <c r="L155" s="17" t="s">
        <v>13</v>
      </c>
      <c r="M155" s="17"/>
      <c r="N155" s="17"/>
      <c r="O155" s="17"/>
      <c r="P155" s="17"/>
      <c r="Q155" s="11" t="s">
        <v>1794</v>
      </c>
      <c r="R155" s="15">
        <v>45344</v>
      </c>
      <c r="S155" s="11" t="s">
        <v>260</v>
      </c>
      <c r="T155" s="13"/>
      <c r="U155" s="74"/>
      <c r="V155" s="11" t="s">
        <v>671</v>
      </c>
      <c r="W155" s="13"/>
      <c r="X155" s="206"/>
    </row>
    <row r="156" spans="1:24" s="14" customFormat="1" ht="63.75" x14ac:dyDescent="0.4">
      <c r="A156" s="11" t="s">
        <v>4137</v>
      </c>
      <c r="B156" s="13">
        <v>23</v>
      </c>
      <c r="C156" s="73" t="s">
        <v>4384</v>
      </c>
      <c r="D156" s="11" t="s">
        <v>4386</v>
      </c>
      <c r="E156" s="102" t="s">
        <v>4210</v>
      </c>
      <c r="F156" s="11" t="s">
        <v>4387</v>
      </c>
      <c r="G156" s="102" t="s">
        <v>4211</v>
      </c>
      <c r="H156" s="11" t="s">
        <v>4388</v>
      </c>
      <c r="I156" s="17" t="s">
        <v>13</v>
      </c>
      <c r="J156" s="17"/>
      <c r="K156" s="17"/>
      <c r="L156" s="17"/>
      <c r="M156" s="17"/>
      <c r="N156" s="17"/>
      <c r="O156" s="17"/>
      <c r="P156" s="17"/>
      <c r="Q156" s="11" t="s">
        <v>1794</v>
      </c>
      <c r="R156" s="15">
        <v>45344</v>
      </c>
      <c r="S156" s="11" t="s">
        <v>260</v>
      </c>
      <c r="T156" s="13"/>
      <c r="U156" s="74"/>
      <c r="V156" s="11" t="s">
        <v>671</v>
      </c>
      <c r="W156" s="13"/>
      <c r="X156" s="207"/>
    </row>
    <row r="157" spans="1:24" s="14" customFormat="1" ht="49.15" customHeight="1" x14ac:dyDescent="0.4">
      <c r="A157" s="11" t="s">
        <v>4137</v>
      </c>
      <c r="B157" s="13">
        <v>24</v>
      </c>
      <c r="C157" s="73" t="s">
        <v>4389</v>
      </c>
      <c r="D157" s="11" t="s">
        <v>4390</v>
      </c>
      <c r="E157" s="102" t="s">
        <v>4167</v>
      </c>
      <c r="F157" s="11" t="s">
        <v>4199</v>
      </c>
      <c r="G157" s="11" t="s">
        <v>4169</v>
      </c>
      <c r="H157" s="11" t="s">
        <v>4391</v>
      </c>
      <c r="I157" s="17" t="s">
        <v>13</v>
      </c>
      <c r="J157" s="17"/>
      <c r="K157" s="17" t="s">
        <v>13</v>
      </c>
      <c r="L157" s="17"/>
      <c r="M157" s="17"/>
      <c r="N157" s="17"/>
      <c r="O157" s="17"/>
      <c r="P157" s="17" t="s">
        <v>13</v>
      </c>
      <c r="Q157" s="11" t="s">
        <v>1794</v>
      </c>
      <c r="R157" s="15">
        <v>45344</v>
      </c>
      <c r="S157" s="11" t="s">
        <v>260</v>
      </c>
      <c r="T157" s="13"/>
      <c r="U157" s="74"/>
      <c r="V157" s="11" t="s">
        <v>671</v>
      </c>
      <c r="W157" s="13"/>
      <c r="X157" s="205"/>
    </row>
    <row r="158" spans="1:24" s="14" customFormat="1" ht="51" x14ac:dyDescent="0.4">
      <c r="A158" s="11" t="s">
        <v>4137</v>
      </c>
      <c r="B158" s="13">
        <v>24</v>
      </c>
      <c r="C158" s="73" t="s">
        <v>4389</v>
      </c>
      <c r="D158" s="11" t="s">
        <v>4390</v>
      </c>
      <c r="E158" s="102" t="s">
        <v>4148</v>
      </c>
      <c r="F158" s="11" t="s">
        <v>4178</v>
      </c>
      <c r="G158" s="11" t="s">
        <v>4150</v>
      </c>
      <c r="H158" s="11" t="s">
        <v>4379</v>
      </c>
      <c r="I158" s="17" t="s">
        <v>13</v>
      </c>
      <c r="J158" s="17"/>
      <c r="K158" s="17" t="s">
        <v>13</v>
      </c>
      <c r="L158" s="17" t="s">
        <v>13</v>
      </c>
      <c r="M158" s="17"/>
      <c r="N158" s="17"/>
      <c r="O158" s="17"/>
      <c r="P158" s="17"/>
      <c r="Q158" s="11" t="s">
        <v>1794</v>
      </c>
      <c r="R158" s="15">
        <v>45344</v>
      </c>
      <c r="S158" s="11" t="s">
        <v>260</v>
      </c>
      <c r="T158" s="13"/>
      <c r="U158" s="74"/>
      <c r="V158" s="11" t="s">
        <v>671</v>
      </c>
      <c r="W158" s="13"/>
      <c r="X158" s="206"/>
    </row>
    <row r="159" spans="1:24" s="14" customFormat="1" ht="76.5" x14ac:dyDescent="0.4">
      <c r="A159" s="11" t="s">
        <v>4137</v>
      </c>
      <c r="B159" s="13">
        <v>24</v>
      </c>
      <c r="C159" s="73" t="s">
        <v>4389</v>
      </c>
      <c r="D159" s="11" t="s">
        <v>4390</v>
      </c>
      <c r="E159" s="102" t="s">
        <v>4359</v>
      </c>
      <c r="F159" s="11" t="s">
        <v>4392</v>
      </c>
      <c r="G159" s="11" t="s">
        <v>4360</v>
      </c>
      <c r="H159" s="11" t="s">
        <v>4393</v>
      </c>
      <c r="I159" s="17" t="s">
        <v>13</v>
      </c>
      <c r="J159" s="17"/>
      <c r="K159" s="17" t="s">
        <v>13</v>
      </c>
      <c r="L159" s="17" t="s">
        <v>13</v>
      </c>
      <c r="M159" s="17"/>
      <c r="N159" s="17"/>
      <c r="O159" s="17"/>
      <c r="P159" s="17"/>
      <c r="Q159" s="11" t="s">
        <v>1794</v>
      </c>
      <c r="R159" s="15">
        <v>45344</v>
      </c>
      <c r="S159" s="11" t="s">
        <v>260</v>
      </c>
      <c r="T159" s="13"/>
      <c r="U159" s="74"/>
      <c r="V159" s="11" t="s">
        <v>671</v>
      </c>
      <c r="W159" s="13"/>
      <c r="X159" s="206"/>
    </row>
    <row r="160" spans="1:24" s="14" customFormat="1" ht="49.15" customHeight="1" x14ac:dyDescent="0.4">
      <c r="A160" s="11" t="s">
        <v>4137</v>
      </c>
      <c r="B160" s="13">
        <v>24</v>
      </c>
      <c r="C160" s="73" t="s">
        <v>4389</v>
      </c>
      <c r="D160" s="11" t="s">
        <v>4381</v>
      </c>
      <c r="E160" s="102" t="s">
        <v>4223</v>
      </c>
      <c r="F160" s="11" t="s">
        <v>4224</v>
      </c>
      <c r="G160" s="11" t="s">
        <v>4225</v>
      </c>
      <c r="H160" s="11" t="s">
        <v>4383</v>
      </c>
      <c r="I160" s="17" t="s">
        <v>13</v>
      </c>
      <c r="J160" s="17"/>
      <c r="K160" s="17" t="s">
        <v>13</v>
      </c>
      <c r="L160" s="17" t="s">
        <v>13</v>
      </c>
      <c r="M160" s="17"/>
      <c r="N160" s="17"/>
      <c r="O160" s="17"/>
      <c r="P160" s="17"/>
      <c r="Q160" s="11" t="s">
        <v>1794</v>
      </c>
      <c r="R160" s="15">
        <v>45344</v>
      </c>
      <c r="S160" s="11" t="s">
        <v>260</v>
      </c>
      <c r="T160" s="13"/>
      <c r="U160" s="74"/>
      <c r="V160" s="11" t="s">
        <v>671</v>
      </c>
      <c r="W160" s="13"/>
      <c r="X160" s="206"/>
    </row>
    <row r="161" spans="1:24" s="14" customFormat="1" ht="49.15" customHeight="1" x14ac:dyDescent="0.4">
      <c r="A161" s="11" t="s">
        <v>4137</v>
      </c>
      <c r="B161" s="13">
        <v>24</v>
      </c>
      <c r="C161" s="73" t="s">
        <v>4389</v>
      </c>
      <c r="D161" s="11" t="s">
        <v>4381</v>
      </c>
      <c r="E161" s="102" t="s">
        <v>4300</v>
      </c>
      <c r="F161" s="11" t="s">
        <v>3335</v>
      </c>
      <c r="G161" s="11" t="s">
        <v>4301</v>
      </c>
      <c r="H161" s="11" t="s">
        <v>4382</v>
      </c>
      <c r="I161" s="17" t="s">
        <v>13</v>
      </c>
      <c r="J161" s="17"/>
      <c r="K161" s="17" t="s">
        <v>13</v>
      </c>
      <c r="L161" s="17" t="s">
        <v>13</v>
      </c>
      <c r="M161" s="17"/>
      <c r="N161" s="17"/>
      <c r="O161" s="17"/>
      <c r="P161" s="17"/>
      <c r="Q161" s="11" t="s">
        <v>1794</v>
      </c>
      <c r="R161" s="15">
        <v>45344</v>
      </c>
      <c r="S161" s="11" t="s">
        <v>260</v>
      </c>
      <c r="T161" s="13"/>
      <c r="U161" s="74"/>
      <c r="V161" s="11" t="s">
        <v>671</v>
      </c>
      <c r="W161" s="13"/>
      <c r="X161" s="206"/>
    </row>
    <row r="162" spans="1:24" s="14" customFormat="1" ht="63.75" x14ac:dyDescent="0.4">
      <c r="A162" s="11" t="s">
        <v>4137</v>
      </c>
      <c r="B162" s="13">
        <v>24</v>
      </c>
      <c r="C162" s="73" t="s">
        <v>4389</v>
      </c>
      <c r="D162" s="11" t="s">
        <v>4390</v>
      </c>
      <c r="E162" s="102" t="s">
        <v>4316</v>
      </c>
      <c r="F162" s="11" t="s">
        <v>4324</v>
      </c>
      <c r="G162" s="102" t="s">
        <v>4318</v>
      </c>
      <c r="H162" s="11" t="s">
        <v>4394</v>
      </c>
      <c r="I162" s="17" t="s">
        <v>13</v>
      </c>
      <c r="J162" s="17"/>
      <c r="K162" s="17"/>
      <c r="L162" s="17"/>
      <c r="M162" s="17"/>
      <c r="N162" s="17"/>
      <c r="O162" s="17"/>
      <c r="P162" s="17"/>
      <c r="Q162" s="11" t="s">
        <v>1794</v>
      </c>
      <c r="R162" s="15">
        <v>45344</v>
      </c>
      <c r="S162" s="11" t="s">
        <v>260</v>
      </c>
      <c r="T162" s="13"/>
      <c r="U162" s="74"/>
      <c r="V162" s="11" t="s">
        <v>671</v>
      </c>
      <c r="W162" s="13"/>
      <c r="X162" s="206"/>
    </row>
    <row r="163" spans="1:24" s="14" customFormat="1" ht="63.75" x14ac:dyDescent="0.4">
      <c r="A163" s="11" t="s">
        <v>4137</v>
      </c>
      <c r="B163" s="13">
        <v>24</v>
      </c>
      <c r="C163" s="73" t="s">
        <v>4389</v>
      </c>
      <c r="D163" s="11" t="s">
        <v>4390</v>
      </c>
      <c r="E163" s="102" t="s">
        <v>4210</v>
      </c>
      <c r="F163" s="11" t="s">
        <v>4324</v>
      </c>
      <c r="G163" s="102" t="s">
        <v>4211</v>
      </c>
      <c r="H163" s="11" t="s">
        <v>4394</v>
      </c>
      <c r="I163" s="17" t="s">
        <v>13</v>
      </c>
      <c r="J163" s="17"/>
      <c r="K163" s="17"/>
      <c r="L163" s="17"/>
      <c r="M163" s="17"/>
      <c r="N163" s="17"/>
      <c r="O163" s="17"/>
      <c r="P163" s="17"/>
      <c r="Q163" s="11" t="s">
        <v>1794</v>
      </c>
      <c r="R163" s="15">
        <v>45344</v>
      </c>
      <c r="S163" s="11" t="s">
        <v>260</v>
      </c>
      <c r="T163" s="13"/>
      <c r="U163" s="74"/>
      <c r="V163" s="11" t="s">
        <v>671</v>
      </c>
      <c r="W163" s="13"/>
      <c r="X163" s="206"/>
    </row>
    <row r="164" spans="1:24" s="14" customFormat="1" ht="48" customHeight="1" x14ac:dyDescent="0.4">
      <c r="A164" s="11" t="s">
        <v>4137</v>
      </c>
      <c r="B164" s="13">
        <v>24</v>
      </c>
      <c r="C164" s="73" t="s">
        <v>4389</v>
      </c>
      <c r="D164" s="11" t="s">
        <v>4390</v>
      </c>
      <c r="E164" s="102" t="s">
        <v>4293</v>
      </c>
      <c r="F164" s="11" t="s">
        <v>4324</v>
      </c>
      <c r="G164" s="11" t="s">
        <v>4294</v>
      </c>
      <c r="H164" s="11" t="s">
        <v>4394</v>
      </c>
      <c r="I164" s="17" t="s">
        <v>13</v>
      </c>
      <c r="J164" s="17"/>
      <c r="K164" s="17"/>
      <c r="L164" s="17"/>
      <c r="M164" s="17"/>
      <c r="N164" s="17"/>
      <c r="O164" s="17"/>
      <c r="P164" s="17"/>
      <c r="Q164" s="11" t="s">
        <v>1794</v>
      </c>
      <c r="R164" s="15">
        <v>45344</v>
      </c>
      <c r="S164" s="11" t="s">
        <v>260</v>
      </c>
      <c r="T164" s="13"/>
      <c r="U164" s="74"/>
      <c r="V164" s="11" t="s">
        <v>671</v>
      </c>
      <c r="W164" s="13"/>
      <c r="X164" s="207"/>
    </row>
    <row r="165" spans="1:24" s="14" customFormat="1" ht="48" customHeight="1" x14ac:dyDescent="0.4">
      <c r="A165" s="11" t="s">
        <v>4137</v>
      </c>
      <c r="B165" s="13">
        <v>25</v>
      </c>
      <c r="C165" s="73" t="s">
        <v>4395</v>
      </c>
      <c r="D165" s="11" t="s">
        <v>4396</v>
      </c>
      <c r="E165" s="102" t="s">
        <v>4167</v>
      </c>
      <c r="F165" s="11" t="s">
        <v>4199</v>
      </c>
      <c r="G165" s="11" t="s">
        <v>4169</v>
      </c>
      <c r="H165" s="11" t="s">
        <v>4397</v>
      </c>
      <c r="I165" s="17" t="s">
        <v>13</v>
      </c>
      <c r="J165" s="17"/>
      <c r="K165" s="17" t="s">
        <v>13</v>
      </c>
      <c r="L165" s="17"/>
      <c r="M165" s="17"/>
      <c r="N165" s="17"/>
      <c r="O165" s="17"/>
      <c r="P165" s="17" t="s">
        <v>13</v>
      </c>
      <c r="Q165" s="11" t="s">
        <v>1794</v>
      </c>
      <c r="R165" s="15">
        <v>45344</v>
      </c>
      <c r="S165" s="11" t="s">
        <v>260</v>
      </c>
      <c r="T165" s="13"/>
      <c r="U165" s="74"/>
      <c r="V165" s="11" t="s">
        <v>671</v>
      </c>
      <c r="W165" s="13"/>
      <c r="X165" s="205"/>
    </row>
    <row r="166" spans="1:24" s="14" customFormat="1" ht="48" customHeight="1" x14ac:dyDescent="0.4">
      <c r="A166" s="11" t="s">
        <v>4137</v>
      </c>
      <c r="B166" s="13">
        <v>25</v>
      </c>
      <c r="C166" s="73" t="s">
        <v>4395</v>
      </c>
      <c r="D166" s="11" t="s">
        <v>4396</v>
      </c>
      <c r="E166" s="102" t="s">
        <v>4184</v>
      </c>
      <c r="F166" s="11" t="s">
        <v>4199</v>
      </c>
      <c r="G166" s="11" t="s">
        <v>4186</v>
      </c>
      <c r="H166" s="11" t="s">
        <v>4398</v>
      </c>
      <c r="I166" s="17" t="s">
        <v>13</v>
      </c>
      <c r="J166" s="17"/>
      <c r="K166" s="17"/>
      <c r="L166" s="17" t="s">
        <v>13</v>
      </c>
      <c r="M166" s="17"/>
      <c r="N166" s="17"/>
      <c r="O166" s="17"/>
      <c r="P166" s="17" t="s">
        <v>13</v>
      </c>
      <c r="Q166" s="11" t="s">
        <v>1794</v>
      </c>
      <c r="R166" s="15">
        <v>45344</v>
      </c>
      <c r="S166" s="11" t="s">
        <v>260</v>
      </c>
      <c r="T166" s="13"/>
      <c r="U166" s="74"/>
      <c r="V166" s="11" t="s">
        <v>671</v>
      </c>
      <c r="W166" s="13"/>
      <c r="X166" s="206"/>
    </row>
    <row r="167" spans="1:24" s="14" customFormat="1" ht="48" customHeight="1" x14ac:dyDescent="0.4">
      <c r="A167" s="11" t="s">
        <v>4137</v>
      </c>
      <c r="B167" s="13">
        <v>25</v>
      </c>
      <c r="C167" s="73" t="s">
        <v>4395</v>
      </c>
      <c r="D167" s="11" t="s">
        <v>4381</v>
      </c>
      <c r="E167" s="102" t="s">
        <v>4300</v>
      </c>
      <c r="F167" s="11" t="s">
        <v>3335</v>
      </c>
      <c r="G167" s="11" t="s">
        <v>4399</v>
      </c>
      <c r="H167" s="11" t="s">
        <v>4400</v>
      </c>
      <c r="I167" s="17" t="s">
        <v>13</v>
      </c>
      <c r="J167" s="17"/>
      <c r="K167" s="17" t="s">
        <v>13</v>
      </c>
      <c r="L167" s="17" t="s">
        <v>13</v>
      </c>
      <c r="M167" s="17"/>
      <c r="N167" s="17"/>
      <c r="O167" s="17"/>
      <c r="P167" s="17"/>
      <c r="Q167" s="11" t="s">
        <v>1794</v>
      </c>
      <c r="R167" s="15">
        <v>45344</v>
      </c>
      <c r="S167" s="11" t="s">
        <v>260</v>
      </c>
      <c r="T167" s="13"/>
      <c r="U167" s="74"/>
      <c r="V167" s="11" t="s">
        <v>671</v>
      </c>
      <c r="W167" s="13"/>
      <c r="X167" s="206"/>
    </row>
    <row r="168" spans="1:24" s="14" customFormat="1" ht="63.75" x14ac:dyDescent="0.4">
      <c r="A168" s="11" t="s">
        <v>4137</v>
      </c>
      <c r="B168" s="13">
        <v>25</v>
      </c>
      <c r="C168" s="73" t="s">
        <v>4395</v>
      </c>
      <c r="D168" s="11" t="s">
        <v>4381</v>
      </c>
      <c r="E168" s="102" t="s">
        <v>4210</v>
      </c>
      <c r="F168" s="11" t="s">
        <v>4401</v>
      </c>
      <c r="G168" s="102" t="s">
        <v>4211</v>
      </c>
      <c r="H168" s="11" t="s">
        <v>4402</v>
      </c>
      <c r="I168" s="17" t="s">
        <v>13</v>
      </c>
      <c r="J168" s="17"/>
      <c r="K168" s="17"/>
      <c r="L168" s="17"/>
      <c r="M168" s="17"/>
      <c r="N168" s="17"/>
      <c r="O168" s="17"/>
      <c r="P168" s="17"/>
      <c r="Q168" s="11" t="s">
        <v>1794</v>
      </c>
      <c r="R168" s="15">
        <v>45344</v>
      </c>
      <c r="S168" s="11" t="s">
        <v>260</v>
      </c>
      <c r="T168" s="13"/>
      <c r="U168" s="74"/>
      <c r="V168" s="11" t="s">
        <v>671</v>
      </c>
      <c r="W168" s="13"/>
      <c r="X168" s="206"/>
    </row>
    <row r="169" spans="1:24" s="14" customFormat="1" ht="48" customHeight="1" x14ac:dyDescent="0.4">
      <c r="A169" s="11" t="s">
        <v>4137</v>
      </c>
      <c r="B169" s="13">
        <v>25</v>
      </c>
      <c r="C169" s="73" t="s">
        <v>4395</v>
      </c>
      <c r="D169" s="11" t="s">
        <v>4381</v>
      </c>
      <c r="E169" s="102" t="s">
        <v>4293</v>
      </c>
      <c r="F169" s="11" t="s">
        <v>4401</v>
      </c>
      <c r="G169" s="11" t="s">
        <v>4294</v>
      </c>
      <c r="H169" s="11" t="s">
        <v>4402</v>
      </c>
      <c r="I169" s="17" t="s">
        <v>13</v>
      </c>
      <c r="J169" s="17"/>
      <c r="K169" s="17"/>
      <c r="L169" s="17"/>
      <c r="M169" s="17"/>
      <c r="N169" s="17"/>
      <c r="O169" s="17"/>
      <c r="P169" s="17"/>
      <c r="Q169" s="11" t="s">
        <v>1794</v>
      </c>
      <c r="R169" s="15">
        <v>45344</v>
      </c>
      <c r="S169" s="11" t="s">
        <v>260</v>
      </c>
      <c r="T169" s="13"/>
      <c r="U169" s="74"/>
      <c r="V169" s="11" t="s">
        <v>671</v>
      </c>
      <c r="W169" s="13"/>
      <c r="X169" s="206"/>
    </row>
    <row r="170" spans="1:24" s="14" customFormat="1" ht="51" x14ac:dyDescent="0.4">
      <c r="A170" s="11" t="s">
        <v>4137</v>
      </c>
      <c r="B170" s="13">
        <v>25</v>
      </c>
      <c r="C170" s="73" t="s">
        <v>4395</v>
      </c>
      <c r="D170" s="11" t="s">
        <v>4396</v>
      </c>
      <c r="E170" s="102" t="s">
        <v>4359</v>
      </c>
      <c r="F170" s="11" t="s">
        <v>1966</v>
      </c>
      <c r="G170" s="11" t="s">
        <v>4360</v>
      </c>
      <c r="H170" s="11" t="s">
        <v>4403</v>
      </c>
      <c r="I170" s="17" t="s">
        <v>13</v>
      </c>
      <c r="J170" s="17"/>
      <c r="K170" s="17" t="s">
        <v>13</v>
      </c>
      <c r="L170" s="17" t="s">
        <v>13</v>
      </c>
      <c r="M170" s="17"/>
      <c r="N170" s="17"/>
      <c r="O170" s="17"/>
      <c r="P170" s="17"/>
      <c r="Q170" s="11" t="s">
        <v>1794</v>
      </c>
      <c r="R170" s="15">
        <v>45344</v>
      </c>
      <c r="S170" s="11" t="s">
        <v>260</v>
      </c>
      <c r="T170" s="13"/>
      <c r="U170" s="74"/>
      <c r="V170" s="11" t="s">
        <v>671</v>
      </c>
      <c r="W170" s="13"/>
      <c r="X170" s="207"/>
    </row>
    <row r="172" spans="1:24" ht="16.5" x14ac:dyDescent="0.4">
      <c r="A172" s="10" t="s">
        <v>29</v>
      </c>
    </row>
    <row r="173" spans="1:24" ht="16.5" x14ac:dyDescent="0.4">
      <c r="A173" s="10" t="s">
        <v>44</v>
      </c>
    </row>
    <row r="174" spans="1:24" ht="16.5" x14ac:dyDescent="0.4">
      <c r="A174" s="10" t="s">
        <v>32</v>
      </c>
    </row>
    <row r="175" spans="1:24" s="12" customFormat="1" ht="16.5" x14ac:dyDescent="0.4">
      <c r="A175" s="10" t="s">
        <v>45</v>
      </c>
      <c r="C175" s="4"/>
      <c r="D175" s="4"/>
      <c r="E175" s="4"/>
      <c r="F175" s="4"/>
      <c r="G175" s="4"/>
      <c r="H175" s="4"/>
      <c r="I175" s="4"/>
      <c r="J175" s="4"/>
      <c r="K175" s="4"/>
      <c r="L175" s="4"/>
      <c r="M175" s="4"/>
      <c r="N175" s="4"/>
      <c r="O175" s="4"/>
      <c r="P175" s="4"/>
      <c r="Q175" s="4"/>
      <c r="R175" s="4"/>
      <c r="S175" s="4"/>
      <c r="T175" s="4"/>
      <c r="U175" s="4"/>
      <c r="V175" s="4"/>
      <c r="W175" s="4"/>
      <c r="X175" s="4"/>
    </row>
    <row r="176" spans="1:24" s="12" customFormat="1" ht="16.5" x14ac:dyDescent="0.4">
      <c r="A176" s="10" t="s">
        <v>46</v>
      </c>
      <c r="C176" s="4"/>
      <c r="D176" s="4"/>
      <c r="E176" s="4"/>
      <c r="F176" s="4"/>
      <c r="G176" s="4"/>
      <c r="H176" s="4"/>
      <c r="I176" s="4"/>
      <c r="J176" s="4"/>
      <c r="K176" s="4"/>
      <c r="L176" s="4"/>
      <c r="M176" s="4"/>
      <c r="N176" s="4"/>
      <c r="O176" s="4"/>
      <c r="P176" s="4"/>
      <c r="Q176" s="4"/>
      <c r="R176" s="4"/>
      <c r="S176" s="4"/>
      <c r="T176" s="4"/>
      <c r="U176" s="4"/>
      <c r="V176" s="4"/>
      <c r="W176" s="4"/>
      <c r="X176" s="4"/>
    </row>
    <row r="177" spans="1:24" s="12" customFormat="1" ht="16.5" x14ac:dyDescent="0.4">
      <c r="A177" s="10" t="s">
        <v>47</v>
      </c>
      <c r="C177" s="4"/>
      <c r="D177" s="4"/>
      <c r="E177" s="4"/>
      <c r="F177" s="4"/>
      <c r="G177" s="4"/>
      <c r="H177" s="4"/>
      <c r="I177" s="4"/>
      <c r="J177" s="4"/>
      <c r="K177" s="4"/>
      <c r="L177" s="4"/>
      <c r="M177" s="4"/>
      <c r="N177" s="4"/>
      <c r="O177" s="4"/>
      <c r="P177" s="4"/>
      <c r="Q177" s="4"/>
      <c r="R177" s="4"/>
      <c r="S177" s="4"/>
      <c r="T177" s="4"/>
      <c r="U177" s="4"/>
      <c r="V177" s="4"/>
      <c r="W177" s="4"/>
      <c r="X177" s="4"/>
    </row>
    <row r="178" spans="1:24" s="12" customFormat="1" ht="16.5" x14ac:dyDescent="0.4">
      <c r="A178" s="10" t="s">
        <v>48</v>
      </c>
      <c r="C178" s="4"/>
      <c r="D178" s="4"/>
      <c r="E178" s="4"/>
      <c r="F178" s="4"/>
      <c r="G178" s="4"/>
      <c r="H178" s="4"/>
      <c r="I178" s="4"/>
      <c r="J178" s="4"/>
      <c r="K178" s="4"/>
      <c r="L178" s="4"/>
      <c r="M178" s="4"/>
      <c r="N178" s="4"/>
      <c r="O178" s="4"/>
      <c r="P178" s="4"/>
      <c r="Q178" s="4"/>
      <c r="R178" s="4"/>
      <c r="S178" s="4"/>
      <c r="T178" s="4"/>
      <c r="U178" s="4"/>
      <c r="V178" s="4"/>
      <c r="W178" s="4"/>
      <c r="X178" s="4"/>
    </row>
    <row r="179" spans="1:24" s="12" customFormat="1" ht="16.5" x14ac:dyDescent="0.4">
      <c r="A179" s="10" t="s">
        <v>49</v>
      </c>
      <c r="C179" s="4"/>
      <c r="D179" s="4"/>
      <c r="E179" s="4"/>
      <c r="F179" s="4"/>
      <c r="G179" s="4"/>
      <c r="H179" s="4"/>
      <c r="I179" s="4"/>
      <c r="J179" s="4"/>
      <c r="K179" s="4"/>
      <c r="L179" s="4"/>
      <c r="M179" s="4"/>
      <c r="N179" s="4"/>
      <c r="O179" s="4"/>
      <c r="P179" s="4"/>
      <c r="Q179" s="4"/>
      <c r="R179" s="4"/>
      <c r="S179" s="4"/>
      <c r="T179" s="4"/>
      <c r="U179" s="4"/>
      <c r="V179" s="4"/>
      <c r="W179" s="4"/>
      <c r="X179" s="4"/>
    </row>
    <row r="180" spans="1:24" s="12" customFormat="1" ht="16.5" x14ac:dyDescent="0.4">
      <c r="A180" s="10" t="s">
        <v>50</v>
      </c>
      <c r="C180" s="4"/>
      <c r="D180" s="4"/>
      <c r="E180" s="4"/>
      <c r="F180" s="4"/>
      <c r="G180" s="4"/>
      <c r="H180" s="4"/>
      <c r="I180" s="4"/>
      <c r="J180" s="4"/>
      <c r="K180" s="4"/>
      <c r="L180" s="4"/>
      <c r="M180" s="4"/>
      <c r="N180" s="4"/>
      <c r="O180" s="4"/>
      <c r="P180" s="4"/>
      <c r="Q180" s="4"/>
      <c r="R180" s="4"/>
      <c r="S180" s="4"/>
      <c r="T180" s="4"/>
      <c r="U180" s="4"/>
      <c r="V180" s="4"/>
      <c r="W180" s="4"/>
      <c r="X180" s="4"/>
    </row>
    <row r="181" spans="1:24" s="12" customFormat="1" ht="16.5" x14ac:dyDescent="0.4">
      <c r="A181" s="10" t="s">
        <v>51</v>
      </c>
      <c r="C181" s="4"/>
      <c r="D181" s="4"/>
      <c r="E181" s="4"/>
      <c r="F181" s="4"/>
      <c r="G181" s="4"/>
      <c r="H181" s="4"/>
      <c r="I181" s="4"/>
      <c r="J181" s="4"/>
      <c r="K181" s="4"/>
      <c r="L181" s="4"/>
      <c r="M181" s="4"/>
      <c r="N181" s="4"/>
      <c r="O181" s="4"/>
      <c r="P181" s="4"/>
      <c r="Q181" s="4"/>
      <c r="R181" s="4"/>
      <c r="S181" s="4"/>
      <c r="T181" s="4"/>
      <c r="U181" s="4"/>
      <c r="V181" s="4"/>
      <c r="W181" s="4"/>
      <c r="X181" s="4"/>
    </row>
    <row r="182" spans="1:24" s="12" customFormat="1" ht="16.5" x14ac:dyDescent="0.4">
      <c r="A182" s="10" t="s">
        <v>54</v>
      </c>
      <c r="C182" s="4"/>
      <c r="D182" s="4"/>
      <c r="E182" s="4"/>
      <c r="F182" s="4"/>
      <c r="G182" s="4"/>
      <c r="H182" s="4"/>
      <c r="I182" s="4"/>
      <c r="J182" s="4"/>
      <c r="K182" s="4"/>
      <c r="L182" s="4"/>
      <c r="M182" s="4"/>
      <c r="N182" s="4"/>
      <c r="O182" s="4"/>
      <c r="P182" s="4"/>
      <c r="Q182" s="4"/>
      <c r="R182" s="4"/>
      <c r="S182" s="4"/>
      <c r="T182" s="4"/>
      <c r="U182" s="4"/>
      <c r="V182" s="4"/>
      <c r="W182" s="4"/>
      <c r="X182" s="4"/>
    </row>
    <row r="183" spans="1:24" s="12" customFormat="1" ht="16.5" x14ac:dyDescent="0.4">
      <c r="A183" s="10" t="s">
        <v>52</v>
      </c>
      <c r="C183" s="4"/>
      <c r="D183" s="4"/>
      <c r="E183" s="4"/>
      <c r="F183" s="4"/>
      <c r="G183" s="4"/>
      <c r="H183" s="4"/>
      <c r="I183" s="4"/>
      <c r="J183" s="4"/>
      <c r="K183" s="4"/>
      <c r="L183" s="4"/>
      <c r="M183" s="4"/>
      <c r="N183" s="4"/>
      <c r="O183" s="4"/>
      <c r="P183" s="4"/>
      <c r="Q183" s="4"/>
      <c r="R183" s="4"/>
      <c r="S183" s="4"/>
      <c r="T183" s="4"/>
      <c r="U183" s="4"/>
      <c r="V183" s="4"/>
      <c r="W183" s="4"/>
      <c r="X183" s="4"/>
    </row>
    <row r="184" spans="1:24" s="12" customFormat="1" ht="16.5" x14ac:dyDescent="0.4">
      <c r="A184" s="10" t="s">
        <v>55</v>
      </c>
      <c r="C184" s="4"/>
      <c r="D184" s="4"/>
      <c r="E184" s="4"/>
      <c r="F184" s="4"/>
      <c r="G184" s="4"/>
      <c r="H184" s="4"/>
      <c r="I184" s="4"/>
      <c r="J184" s="4"/>
      <c r="K184" s="4"/>
      <c r="L184" s="4"/>
      <c r="M184" s="4"/>
      <c r="N184" s="4"/>
      <c r="O184" s="4"/>
      <c r="P184" s="4"/>
      <c r="Q184" s="4"/>
      <c r="R184" s="4"/>
      <c r="S184" s="4"/>
      <c r="T184" s="4"/>
      <c r="U184" s="4"/>
      <c r="V184" s="4"/>
      <c r="W184" s="4"/>
      <c r="X184" s="4"/>
    </row>
    <row r="185" spans="1:24" s="12" customFormat="1" ht="16.5" x14ac:dyDescent="0.4">
      <c r="A185" s="10" t="s">
        <v>53</v>
      </c>
      <c r="C185" s="4"/>
      <c r="D185" s="4"/>
      <c r="E185" s="4"/>
      <c r="F185" s="4"/>
      <c r="G185" s="4"/>
      <c r="H185" s="4"/>
      <c r="I185" s="4"/>
      <c r="J185" s="4"/>
      <c r="K185" s="4"/>
      <c r="L185" s="4"/>
      <c r="M185" s="4"/>
      <c r="N185" s="4"/>
      <c r="O185" s="4"/>
      <c r="P185" s="4"/>
      <c r="Q185" s="4"/>
      <c r="R185" s="4"/>
      <c r="S185" s="4"/>
      <c r="T185" s="4"/>
      <c r="U185" s="4"/>
      <c r="V185" s="4"/>
      <c r="W185" s="4"/>
      <c r="X185" s="4"/>
    </row>
  </sheetData>
  <autoFilter ref="A4:X4" xr:uid="{C7EAA51D-2AA8-498F-A1FF-0BD1479B56F5}"/>
  <mergeCells count="40">
    <mergeCell ref="X6:X8"/>
    <mergeCell ref="B1:W1"/>
    <mergeCell ref="A3:A4"/>
    <mergeCell ref="B3:B4"/>
    <mergeCell ref="C3:C4"/>
    <mergeCell ref="D3:D4"/>
    <mergeCell ref="E3:E4"/>
    <mergeCell ref="F3:F4"/>
    <mergeCell ref="G3:G4"/>
    <mergeCell ref="H3:H4"/>
    <mergeCell ref="I3:P3"/>
    <mergeCell ref="Q3:Q4"/>
    <mergeCell ref="R3:R4"/>
    <mergeCell ref="S3:U3"/>
    <mergeCell ref="V3:X3"/>
    <mergeCell ref="I5:P5"/>
    <mergeCell ref="X80:X87"/>
    <mergeCell ref="X9:X12"/>
    <mergeCell ref="X13:X17"/>
    <mergeCell ref="X18:X23"/>
    <mergeCell ref="X24:X28"/>
    <mergeCell ref="X29:X36"/>
    <mergeCell ref="X37:X46"/>
    <mergeCell ref="X47:X52"/>
    <mergeCell ref="X53:X59"/>
    <mergeCell ref="X60:X65"/>
    <mergeCell ref="X66:X72"/>
    <mergeCell ref="X76:X79"/>
    <mergeCell ref="X165:X170"/>
    <mergeCell ref="X88:X94"/>
    <mergeCell ref="X95:X104"/>
    <mergeCell ref="X105:X114"/>
    <mergeCell ref="X115:X118"/>
    <mergeCell ref="X119:X125"/>
    <mergeCell ref="X126:X133"/>
    <mergeCell ref="X134:X141"/>
    <mergeCell ref="X142:X148"/>
    <mergeCell ref="X149:X153"/>
    <mergeCell ref="X154:X156"/>
    <mergeCell ref="X157:X164"/>
  </mergeCells>
  <phoneticPr fontId="2"/>
  <dataValidations count="2">
    <dataValidation type="list" allowBlank="1" showInputMessage="1" showErrorMessage="1" sqref="X165 X6 U6 X9 U9 X13 U13 U165 U29 X29 X37 U37 X47 U47 X53 U53 X60 U60 X66 U66 X18 X88 U88 X95 U95 X105 U105 X115 U115 X119 U119 X126 U126 X134 U134 U18 U80 X24 X157 U157 X73 U24 U73 X80 W6:W170 T6:T170 X154 U154 X142 U142 X149 U149" xr:uid="{F8B920E1-691B-4B8C-A9D7-74C84BB4F2E0}">
      <formula1>"効果○・継続,効果○・改善,効果×・改善,判定不能"</formula1>
    </dataValidation>
    <dataValidation type="list" allowBlank="1" showInputMessage="1" showErrorMessage="1" sqref="I70:L70 N70:P70 I6:P69 I71:P170" xr:uid="{1A9B8528-58E9-4539-B243-758E98E58FB8}">
      <formula1>"○"</formula1>
    </dataValidation>
  </dataValidations>
  <hyperlinks>
    <hyperlink ref="C6" r:id="rId1" xr:uid="{8DC01FCF-488C-47A9-8E83-1675263CEEE3}"/>
    <hyperlink ref="C7:C8" r:id="rId2" display="大分県中津地区における大分県漁業協同組合中津支店の資源管理協定" xr:uid="{F016B19E-237A-41C9-B37A-2429F327FFB9}"/>
    <hyperlink ref="C9" r:id="rId3" xr:uid="{DBE000E2-406D-4D30-B06E-19588542F36B}"/>
    <hyperlink ref="C10:C12" r:id="rId4" display="大分県宇佐地区における大分県漁業協同組合宇佐支店の資源管理協定" xr:uid="{9B1FD4CD-7B6B-437A-ABFA-24138090AEDC}"/>
    <hyperlink ref="C13" r:id="rId5" xr:uid="{4DDFDFBE-2F07-46C0-ABD0-F90E01BF58CA}"/>
    <hyperlink ref="C14:C17" r:id="rId6" display="大分県香々地地区における大分県漁業協同組合香々地支店の資源管理協定" xr:uid="{61487441-8078-4311-8008-5101178E5992}"/>
    <hyperlink ref="C29" r:id="rId7" xr:uid="{777622DD-7896-44E7-8431-619464429108}"/>
    <hyperlink ref="C30:C35" r:id="rId8" display="大分県くにさき地区における大分県漁業協同組合くにさき支店の資源管理協定" xr:uid="{5C21BE79-66FA-4601-ABEB-FD020041466C}"/>
    <hyperlink ref="C36" r:id="rId9" xr:uid="{8FC9A0E6-9578-4B2C-BF99-D672AE687A32}"/>
    <hyperlink ref="C37" r:id="rId10" xr:uid="{D9879FCD-98CF-4428-B947-92C73775E55C}"/>
    <hyperlink ref="C38:C46" r:id="rId11" display="大分県武蔵地区における大分県漁業協同組合武蔵支店の資源管理協定" xr:uid="{91B738C6-EACF-4F0A-97EA-C88667CDB2DB}"/>
    <hyperlink ref="C47" r:id="rId12" xr:uid="{D0F5B8E5-65FE-4637-868F-C5B565262BDB}"/>
    <hyperlink ref="C48:C52" r:id="rId13" display="大分県安岐地区における大分県漁業協同組合安岐支店の資源管理協定" xr:uid="{1C20D9C1-74CA-4D25-8EAD-251E77F5380F}"/>
    <hyperlink ref="C53" r:id="rId14" xr:uid="{3ADD9073-4946-42E7-B818-70B9647F5E47}"/>
    <hyperlink ref="C54:C59" r:id="rId15" display="大分県杵築地区における大分県漁業協同組合杵築支店の資源管理協定" xr:uid="{E9A7C326-09FF-4FEE-B0A6-A787D99FD910}"/>
    <hyperlink ref="C60" r:id="rId16" xr:uid="{73961CC9-4A5B-4EB7-8E34-EC17F16E1239}"/>
    <hyperlink ref="C61:C65" r:id="rId17" display="大分県日出地区における大分県漁業協同組合日出支店の資源管理協定" xr:uid="{69B93787-90CC-46FB-BF4C-0380AA45C8DD}"/>
    <hyperlink ref="C66" r:id="rId18" xr:uid="{F6208CD9-8A19-4326-B5CA-2B96E3D91C9A}"/>
    <hyperlink ref="C67:C72" r:id="rId19" display="大分県別府地区における大分県漁業協同組合別府支店の資源管理協定" xr:uid="{B9AD91E6-FA59-4C54-91D3-92FF2B875A88}"/>
    <hyperlink ref="C88" r:id="rId20" xr:uid="{2D14BD42-31DF-4B7C-9F38-A32640BAB2A1}"/>
    <hyperlink ref="C89:C94" r:id="rId21" display="大分県佐賀関地区における大分県漁業協同組合佐賀関支店の資源管理協定" xr:uid="{AE2411D1-D85B-4DE0-9CAB-993F3E305F93}"/>
    <hyperlink ref="C95" r:id="rId22" xr:uid="{DE771547-B99D-4508-A482-CEE1FFBE8048}"/>
    <hyperlink ref="C96:C104" r:id="rId23" display="大分県臼杵地区における大分県漁業協同組合臼杵支店の資源管理協定" xr:uid="{017A931B-B180-4E35-8C6F-5E056C9E6851}"/>
    <hyperlink ref="C105" r:id="rId24" xr:uid="{B26330D3-81E0-48BD-B31C-C8F4BC14A4DA}"/>
    <hyperlink ref="C106:C114" r:id="rId25" display="大分県津久見地区における大分県漁業協同組合津久見支店の資源管理協定" xr:uid="{0046876B-B7C8-4C82-916E-723FF1D6E235}"/>
    <hyperlink ref="C115" r:id="rId26" xr:uid="{4887CC01-05D8-4B0A-A475-13ACFD9B47AF}"/>
    <hyperlink ref="C116:C118" r:id="rId27" display="大分県保戸島地区における大分県漁業協同組合保戸島支店の資源管理協定" xr:uid="{4FCB7C43-F8B8-4839-9685-9FAC00FAAC2F}"/>
    <hyperlink ref="C119" r:id="rId28" xr:uid="{8F00B6FC-DAC9-4E97-98AC-AD0DF849C14E}"/>
    <hyperlink ref="C120:C125" r:id="rId29" display="大分県上浦地区における大分県漁業協同組合上浦支店の資源管理協定" xr:uid="{D0426666-2EA7-4947-B7AC-7748DB82588C}"/>
    <hyperlink ref="C126" r:id="rId30" xr:uid="{326F67C7-0D75-41A3-AD33-C09D901A4D55}"/>
    <hyperlink ref="C127:C133" r:id="rId31" display="大分県佐伯地区における大分県漁業協同組合佐伯支店の資源管理協定" xr:uid="{C5E778DF-18CC-4A92-9443-D40A24954550}"/>
    <hyperlink ref="C134" r:id="rId32" xr:uid="{9D3168DC-0B8F-40EA-BA93-176218749CE0}"/>
    <hyperlink ref="C135:C141" r:id="rId33" display="大分県鶴見地区における大分県漁業協同組合鶴見支店の資源管理協定" xr:uid="{35EA063A-8F8D-45F4-9352-4318FDB4DFAE}"/>
    <hyperlink ref="C157" r:id="rId34" xr:uid="{5794F416-D3D3-47B2-9E20-A5086647FFAA}"/>
    <hyperlink ref="C158:C164" r:id="rId35" display="大分県蒲江地区における大分県漁業協同組合蒲江支店の資源管理協定" xr:uid="{BF7D68D1-9815-46C0-AC1A-898607FDBEC5}"/>
    <hyperlink ref="C165" r:id="rId36" xr:uid="{2C57D490-1602-43F6-B803-EE047D88EAFB}"/>
    <hyperlink ref="C166:C170" r:id="rId37" display="大分県名護屋地区における大分県漁業協同組合名護屋支店の資源管理協定" xr:uid="{F1660DDC-499F-4DDA-8A34-9217164C25AC}"/>
    <hyperlink ref="C24" r:id="rId38" xr:uid="{C941DBC2-B4EA-4190-8432-6C86352575AD}"/>
    <hyperlink ref="C25:C28" r:id="rId39" display="大分県姫島地区における大分県漁業協同組合姫島支店の資源管理協定" xr:uid="{4BBBDDC2-CE34-4B58-846D-5553D9DC797E}"/>
    <hyperlink ref="C18" r:id="rId40" xr:uid="{3375617A-49E6-425D-B71A-5B6B006DFB59}"/>
    <hyperlink ref="C19:C23" r:id="rId41" display="大分県国見地区における大分県漁業協同組合国見支店の資源管理協定" xr:uid="{3FE45E6B-B6C9-46E9-87D2-7F90248B174B}"/>
    <hyperlink ref="C80" r:id="rId42" xr:uid="{D990CCCC-AC86-4D59-83F3-05A365D33BEF}"/>
    <hyperlink ref="C81:C87" r:id="rId43" display="大分県神崎地区における大分県漁業協同組合神崎地区漁業運営委員会の資源管理協定" xr:uid="{86246BAE-2BD2-49AC-BFB8-BE22DB1966BA}"/>
    <hyperlink ref="C73" r:id="rId44" xr:uid="{92B6575A-B815-43F0-A384-42D1434C1F2F}"/>
    <hyperlink ref="C74:C79" r:id="rId45" display="大分県大分地区における大分県漁業協同組合大分支店の資源管理協定" xr:uid="{CE3E573D-53EC-42CF-B086-992E4E319930}"/>
    <hyperlink ref="C149" r:id="rId46" xr:uid="{04E9ED5A-2DBF-47D7-BB49-03707317F767}"/>
    <hyperlink ref="C150:C153" r:id="rId47" display="大分県上入津地区における大分県漁業協同組合上入津支店の資源管理協定" xr:uid="{CF2B770E-E58C-40C0-90BB-95A3CCCD4B20}"/>
    <hyperlink ref="C154" r:id="rId48" xr:uid="{F90F2693-F9F6-4E82-A2FF-4D323EC18351}"/>
    <hyperlink ref="C155:C156" r:id="rId49" display="大分県下入津地区における大分県漁業協同組合下入津支店の資源管理協定" xr:uid="{0329C830-B252-43B1-977A-D0ED3EDDF5BC}"/>
    <hyperlink ref="C142" r:id="rId50" xr:uid="{C2F8116F-611C-463A-B644-9CEA66FE5433}"/>
    <hyperlink ref="C143:C147" r:id="rId51" display="大分県米水津地区における大分県漁業協同組合米水津支店の資源管理協定" xr:uid="{27368E7B-2F07-46F3-9561-D8EC8F352ED9}"/>
    <hyperlink ref="C148" r:id="rId52" xr:uid="{00E150AE-230A-496B-B8A7-427973A0B9B8}"/>
  </hyperlinks>
  <pageMargins left="0.70866141732283472" right="0.70866141732283472" top="0.74803149606299213" bottom="0.74803149606299213" header="0.31496062992125984" footer="0.31496062992125984"/>
  <pageSetup paperSize="8" scale="57" fitToHeight="0" orientation="landscape" r:id="rId5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1556-EA36-4F2D-9884-74111CC6F73F}">
  <sheetPr>
    <pageSetUpPr fitToPage="1"/>
  </sheetPr>
  <dimension ref="A1:X49"/>
  <sheetViews>
    <sheetView view="pageBreakPreview" zoomScaleNormal="85" zoomScaleSheetLayoutView="100" workbookViewId="0">
      <pane ySplit="5" topLeftCell="A6" activePane="bottomLeft" state="frozen"/>
      <selection activeCell="S7" sqref="S7:S11"/>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7104</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151" t="s">
        <v>33</v>
      </c>
      <c r="T4" s="151" t="s">
        <v>34</v>
      </c>
      <c r="U4" s="5" t="s">
        <v>35</v>
      </c>
      <c r="V4" s="151" t="s">
        <v>33</v>
      </c>
      <c r="W4" s="151"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38.25" x14ac:dyDescent="0.4">
      <c r="A6" s="11" t="s">
        <v>6701</v>
      </c>
      <c r="B6" s="13">
        <v>1</v>
      </c>
      <c r="C6" s="73" t="s">
        <v>6702</v>
      </c>
      <c r="D6" s="11" t="s">
        <v>6703</v>
      </c>
      <c r="E6" s="11" t="s">
        <v>6704</v>
      </c>
      <c r="F6" s="11" t="s">
        <v>6705</v>
      </c>
      <c r="G6" s="11" t="s">
        <v>6706</v>
      </c>
      <c r="H6" s="11" t="s">
        <v>6707</v>
      </c>
      <c r="I6" s="17"/>
      <c r="J6" s="17"/>
      <c r="K6" s="17"/>
      <c r="L6" s="17"/>
      <c r="M6" s="17"/>
      <c r="N6" s="17" t="s">
        <v>13</v>
      </c>
      <c r="O6" s="17"/>
      <c r="P6" s="17"/>
      <c r="Q6" s="11" t="s">
        <v>6708</v>
      </c>
      <c r="R6" s="15">
        <v>44652</v>
      </c>
      <c r="S6" s="11" t="s">
        <v>6016</v>
      </c>
      <c r="T6" s="13"/>
      <c r="U6" s="16"/>
      <c r="V6" s="11" t="s">
        <v>6709</v>
      </c>
      <c r="W6" s="13"/>
      <c r="X6" s="16"/>
    </row>
    <row r="7" spans="1:24" s="14" customFormat="1" ht="38.25" x14ac:dyDescent="0.4">
      <c r="A7" s="11" t="s">
        <v>6701</v>
      </c>
      <c r="B7" s="13">
        <v>2</v>
      </c>
      <c r="C7" s="73" t="s">
        <v>6710</v>
      </c>
      <c r="D7" s="11" t="s">
        <v>6711</v>
      </c>
      <c r="E7" s="11" t="s">
        <v>6712</v>
      </c>
      <c r="F7" s="11" t="s">
        <v>6713</v>
      </c>
      <c r="G7" s="11" t="s">
        <v>6714</v>
      </c>
      <c r="H7" s="11" t="s">
        <v>6715</v>
      </c>
      <c r="I7" s="17" t="s">
        <v>13</v>
      </c>
      <c r="J7" s="17"/>
      <c r="K7" s="17"/>
      <c r="L7" s="17"/>
      <c r="M7" s="17"/>
      <c r="N7" s="17"/>
      <c r="O7" s="17"/>
      <c r="P7" s="17"/>
      <c r="Q7" s="11" t="s">
        <v>6716</v>
      </c>
      <c r="R7" s="15">
        <v>45198</v>
      </c>
      <c r="S7" s="11" t="s">
        <v>672</v>
      </c>
      <c r="T7" s="13"/>
      <c r="U7" s="16"/>
      <c r="V7" s="11" t="s">
        <v>6717</v>
      </c>
      <c r="W7" s="13"/>
      <c r="X7" s="16"/>
    </row>
    <row r="8" spans="1:24" s="14" customFormat="1" ht="38.25" x14ac:dyDescent="0.4">
      <c r="A8" s="11" t="s">
        <v>6701</v>
      </c>
      <c r="B8" s="13">
        <v>2</v>
      </c>
      <c r="C8" s="73" t="s">
        <v>6710</v>
      </c>
      <c r="D8" s="11" t="s">
        <v>6711</v>
      </c>
      <c r="E8" s="11" t="s">
        <v>6718</v>
      </c>
      <c r="F8" s="11" t="s">
        <v>6719</v>
      </c>
      <c r="G8" s="11" t="s">
        <v>6720</v>
      </c>
      <c r="H8" s="11" t="s">
        <v>6721</v>
      </c>
      <c r="I8" s="17" t="s">
        <v>13</v>
      </c>
      <c r="J8" s="17"/>
      <c r="K8" s="17"/>
      <c r="L8" s="17"/>
      <c r="M8" s="17"/>
      <c r="N8" s="17"/>
      <c r="O8" s="17"/>
      <c r="P8" s="17"/>
      <c r="Q8" s="11" t="s">
        <v>6716</v>
      </c>
      <c r="R8" s="15">
        <v>45198</v>
      </c>
      <c r="S8" s="11" t="s">
        <v>672</v>
      </c>
      <c r="T8" s="13"/>
      <c r="U8" s="16"/>
      <c r="V8" s="11" t="s">
        <v>6717</v>
      </c>
      <c r="W8" s="13"/>
      <c r="X8" s="16"/>
    </row>
    <row r="9" spans="1:24" s="14" customFormat="1" ht="38.25" x14ac:dyDescent="0.4">
      <c r="A9" s="11" t="s">
        <v>6701</v>
      </c>
      <c r="B9" s="13">
        <v>2</v>
      </c>
      <c r="C9" s="73" t="s">
        <v>6710</v>
      </c>
      <c r="D9" s="11" t="s">
        <v>6711</v>
      </c>
      <c r="E9" s="11" t="s">
        <v>6722</v>
      </c>
      <c r="F9" s="11" t="s">
        <v>6723</v>
      </c>
      <c r="G9" s="11" t="s">
        <v>6724</v>
      </c>
      <c r="H9" s="11" t="s">
        <v>6725</v>
      </c>
      <c r="I9" s="17" t="s">
        <v>13</v>
      </c>
      <c r="J9" s="17"/>
      <c r="K9" s="17"/>
      <c r="L9" s="17"/>
      <c r="M9" s="17"/>
      <c r="N9" s="17"/>
      <c r="O9" s="17"/>
      <c r="P9" s="17"/>
      <c r="Q9" s="11" t="s">
        <v>6716</v>
      </c>
      <c r="R9" s="15">
        <v>45198</v>
      </c>
      <c r="S9" s="11" t="s">
        <v>672</v>
      </c>
      <c r="T9" s="13"/>
      <c r="U9" s="16"/>
      <c r="V9" s="11" t="s">
        <v>6717</v>
      </c>
      <c r="W9" s="13"/>
      <c r="X9" s="16"/>
    </row>
    <row r="10" spans="1:24" s="14" customFormat="1" ht="51" x14ac:dyDescent="0.4">
      <c r="A10" s="11" t="s">
        <v>6701</v>
      </c>
      <c r="B10" s="13">
        <v>3</v>
      </c>
      <c r="C10" s="73" t="s">
        <v>6726</v>
      </c>
      <c r="D10" s="11" t="s">
        <v>6711</v>
      </c>
      <c r="E10" s="11" t="s">
        <v>6704</v>
      </c>
      <c r="F10" s="11" t="s">
        <v>6727</v>
      </c>
      <c r="G10" s="11" t="s">
        <v>6728</v>
      </c>
      <c r="H10" s="11" t="s">
        <v>6729</v>
      </c>
      <c r="I10" s="17" t="s">
        <v>13</v>
      </c>
      <c r="J10" s="17"/>
      <c r="K10" s="17"/>
      <c r="L10" s="17"/>
      <c r="M10" s="17"/>
      <c r="N10" s="17" t="s">
        <v>13</v>
      </c>
      <c r="O10" s="17"/>
      <c r="P10" s="17"/>
      <c r="Q10" s="11" t="s">
        <v>6053</v>
      </c>
      <c r="R10" s="15">
        <v>45260</v>
      </c>
      <c r="S10" s="11" t="s">
        <v>672</v>
      </c>
      <c r="T10" s="13"/>
      <c r="U10" s="16"/>
      <c r="V10" s="11" t="s">
        <v>6717</v>
      </c>
      <c r="W10" s="13"/>
      <c r="X10" s="16"/>
    </row>
    <row r="11" spans="1:24" s="14" customFormat="1" ht="51" x14ac:dyDescent="0.4">
      <c r="A11" s="11" t="s">
        <v>6701</v>
      </c>
      <c r="B11" s="13">
        <v>3</v>
      </c>
      <c r="C11" s="73" t="s">
        <v>6726</v>
      </c>
      <c r="D11" s="11" t="s">
        <v>6711</v>
      </c>
      <c r="E11" s="11" t="s">
        <v>241</v>
      </c>
      <c r="F11" s="11" t="s">
        <v>6727</v>
      </c>
      <c r="G11" s="11" t="s">
        <v>6730</v>
      </c>
      <c r="H11" s="11" t="s">
        <v>6729</v>
      </c>
      <c r="I11" s="17" t="s">
        <v>13</v>
      </c>
      <c r="J11" s="17"/>
      <c r="K11" s="17"/>
      <c r="L11" s="17"/>
      <c r="M11" s="17"/>
      <c r="N11" s="17" t="s">
        <v>13</v>
      </c>
      <c r="O11" s="17"/>
      <c r="P11" s="17"/>
      <c r="Q11" s="11" t="s">
        <v>6053</v>
      </c>
      <c r="R11" s="15">
        <v>45260</v>
      </c>
      <c r="S11" s="11" t="s">
        <v>672</v>
      </c>
      <c r="T11" s="13"/>
      <c r="U11" s="16"/>
      <c r="V11" s="11" t="s">
        <v>6717</v>
      </c>
      <c r="W11" s="13"/>
      <c r="X11" s="16"/>
    </row>
    <row r="12" spans="1:24" s="14" customFormat="1" ht="38.25" x14ac:dyDescent="0.4">
      <c r="A12" s="11" t="s">
        <v>6701</v>
      </c>
      <c r="B12" s="13">
        <v>3</v>
      </c>
      <c r="C12" s="73" t="s">
        <v>6726</v>
      </c>
      <c r="D12" s="11" t="s">
        <v>6711</v>
      </c>
      <c r="E12" s="11" t="s">
        <v>6731</v>
      </c>
      <c r="F12" s="11" t="s">
        <v>6727</v>
      </c>
      <c r="G12" s="11" t="s">
        <v>6732</v>
      </c>
      <c r="H12" s="11" t="s">
        <v>6733</v>
      </c>
      <c r="I12" s="17" t="s">
        <v>13</v>
      </c>
      <c r="J12" s="17"/>
      <c r="K12" s="17"/>
      <c r="L12" s="17"/>
      <c r="M12" s="17"/>
      <c r="N12" s="17"/>
      <c r="O12" s="17"/>
      <c r="P12" s="17"/>
      <c r="Q12" s="11" t="s">
        <v>6053</v>
      </c>
      <c r="R12" s="15">
        <v>45260</v>
      </c>
      <c r="S12" s="11" t="s">
        <v>672</v>
      </c>
      <c r="T12" s="13"/>
      <c r="U12" s="16"/>
      <c r="V12" s="11" t="s">
        <v>6717</v>
      </c>
      <c r="W12" s="13"/>
      <c r="X12" s="16"/>
    </row>
    <row r="13" spans="1:24" s="14" customFormat="1" ht="38.25" x14ac:dyDescent="0.4">
      <c r="A13" s="11" t="s">
        <v>6701</v>
      </c>
      <c r="B13" s="13">
        <v>3</v>
      </c>
      <c r="C13" s="73" t="s">
        <v>6726</v>
      </c>
      <c r="D13" s="11" t="s">
        <v>6711</v>
      </c>
      <c r="E13" s="11" t="s">
        <v>6734</v>
      </c>
      <c r="F13" s="11" t="s">
        <v>6727</v>
      </c>
      <c r="G13" s="11" t="s">
        <v>6735</v>
      </c>
      <c r="H13" s="11" t="s">
        <v>6736</v>
      </c>
      <c r="I13" s="17" t="s">
        <v>13</v>
      </c>
      <c r="J13" s="17"/>
      <c r="K13" s="17"/>
      <c r="L13" s="17"/>
      <c r="M13" s="17"/>
      <c r="N13" s="17"/>
      <c r="O13" s="17"/>
      <c r="P13" s="17"/>
      <c r="Q13" s="11" t="s">
        <v>6053</v>
      </c>
      <c r="R13" s="15">
        <v>45260</v>
      </c>
      <c r="S13" s="11" t="s">
        <v>672</v>
      </c>
      <c r="T13" s="13"/>
      <c r="U13" s="16"/>
      <c r="V13" s="11" t="s">
        <v>6717</v>
      </c>
      <c r="W13" s="13"/>
      <c r="X13" s="16"/>
    </row>
    <row r="14" spans="1:24" s="14" customFormat="1" ht="38.25" x14ac:dyDescent="0.4">
      <c r="A14" s="11" t="s">
        <v>6701</v>
      </c>
      <c r="B14" s="13">
        <v>3</v>
      </c>
      <c r="C14" s="73" t="s">
        <v>6726</v>
      </c>
      <c r="D14" s="11" t="s">
        <v>6711</v>
      </c>
      <c r="E14" s="11" t="s">
        <v>6737</v>
      </c>
      <c r="F14" s="11" t="s">
        <v>6738</v>
      </c>
      <c r="G14" s="11" t="s">
        <v>6739</v>
      </c>
      <c r="H14" s="11" t="s">
        <v>6740</v>
      </c>
      <c r="I14" s="17" t="s">
        <v>13</v>
      </c>
      <c r="J14" s="17"/>
      <c r="K14" s="17"/>
      <c r="L14" s="17" t="s">
        <v>13</v>
      </c>
      <c r="M14" s="17"/>
      <c r="N14" s="17"/>
      <c r="O14" s="17"/>
      <c r="P14" s="17"/>
      <c r="Q14" s="11" t="s">
        <v>6053</v>
      </c>
      <c r="R14" s="15">
        <v>45260</v>
      </c>
      <c r="S14" s="11" t="s">
        <v>672</v>
      </c>
      <c r="T14" s="13"/>
      <c r="U14" s="16"/>
      <c r="V14" s="11" t="s">
        <v>6717</v>
      </c>
      <c r="W14" s="13"/>
      <c r="X14" s="16"/>
    </row>
    <row r="15" spans="1:24" s="14" customFormat="1" ht="25.5" x14ac:dyDescent="0.4">
      <c r="A15" s="11" t="s">
        <v>6701</v>
      </c>
      <c r="B15" s="13">
        <v>3</v>
      </c>
      <c r="C15" s="73" t="s">
        <v>6726</v>
      </c>
      <c r="D15" s="11" t="s">
        <v>6711</v>
      </c>
      <c r="E15" s="11" t="s">
        <v>514</v>
      </c>
      <c r="F15" s="11" t="s">
        <v>6741</v>
      </c>
      <c r="G15" s="11" t="s">
        <v>6742</v>
      </c>
      <c r="H15" s="11" t="s">
        <v>6743</v>
      </c>
      <c r="I15" s="17" t="s">
        <v>13</v>
      </c>
      <c r="J15" s="17"/>
      <c r="K15" s="17"/>
      <c r="L15" s="17"/>
      <c r="M15" s="17"/>
      <c r="N15" s="17"/>
      <c r="O15" s="17"/>
      <c r="P15" s="17"/>
      <c r="Q15" s="11" t="s">
        <v>6053</v>
      </c>
      <c r="R15" s="15">
        <v>45260</v>
      </c>
      <c r="S15" s="11" t="s">
        <v>672</v>
      </c>
      <c r="T15" s="13"/>
      <c r="U15" s="16"/>
      <c r="V15" s="11" t="s">
        <v>6717</v>
      </c>
      <c r="W15" s="13"/>
      <c r="X15" s="16"/>
    </row>
    <row r="16" spans="1:24" s="14" customFormat="1" ht="38.25" x14ac:dyDescent="0.4">
      <c r="A16" s="11" t="s">
        <v>6701</v>
      </c>
      <c r="B16" s="13">
        <v>3</v>
      </c>
      <c r="C16" s="73" t="s">
        <v>6726</v>
      </c>
      <c r="D16" s="11" t="s">
        <v>6711</v>
      </c>
      <c r="E16" s="11" t="s">
        <v>6744</v>
      </c>
      <c r="F16" s="11" t="s">
        <v>6745</v>
      </c>
      <c r="G16" s="11" t="s">
        <v>6746</v>
      </c>
      <c r="H16" s="11" t="s">
        <v>6740</v>
      </c>
      <c r="I16" s="17" t="s">
        <v>13</v>
      </c>
      <c r="J16" s="17"/>
      <c r="K16" s="17"/>
      <c r="L16" s="17" t="s">
        <v>13</v>
      </c>
      <c r="M16" s="17"/>
      <c r="N16" s="17"/>
      <c r="O16" s="17"/>
      <c r="P16" s="17"/>
      <c r="Q16" s="11" t="s">
        <v>6053</v>
      </c>
      <c r="R16" s="15">
        <v>45260</v>
      </c>
      <c r="S16" s="11" t="s">
        <v>672</v>
      </c>
      <c r="T16" s="13"/>
      <c r="U16" s="16"/>
      <c r="V16" s="11" t="s">
        <v>6717</v>
      </c>
      <c r="W16" s="13"/>
      <c r="X16" s="16"/>
    </row>
    <row r="17" spans="1:24" s="14" customFormat="1" ht="51" x14ac:dyDescent="0.4">
      <c r="A17" s="11" t="s">
        <v>6701</v>
      </c>
      <c r="B17" s="13">
        <v>4</v>
      </c>
      <c r="C17" s="73" t="s">
        <v>6747</v>
      </c>
      <c r="D17" s="11" t="s">
        <v>6748</v>
      </c>
      <c r="E17" s="11" t="s">
        <v>2081</v>
      </c>
      <c r="F17" s="11" t="s">
        <v>6749</v>
      </c>
      <c r="G17" s="11" t="s">
        <v>1197</v>
      </c>
      <c r="H17" s="11" t="s">
        <v>6750</v>
      </c>
      <c r="I17" s="17" t="s">
        <v>13</v>
      </c>
      <c r="J17" s="17"/>
      <c r="K17" s="17"/>
      <c r="L17" s="17"/>
      <c r="M17" s="17"/>
      <c r="N17" s="17" t="s">
        <v>13</v>
      </c>
      <c r="O17" s="17"/>
      <c r="P17" s="17"/>
      <c r="Q17" s="11" t="s">
        <v>6751</v>
      </c>
      <c r="R17" s="15">
        <v>45160</v>
      </c>
      <c r="S17" s="11" t="s">
        <v>672</v>
      </c>
      <c r="T17" s="13"/>
      <c r="U17" s="16"/>
      <c r="V17" s="11" t="s">
        <v>6717</v>
      </c>
      <c r="W17" s="13"/>
      <c r="X17" s="16"/>
    </row>
    <row r="18" spans="1:24" s="14" customFormat="1" ht="51" x14ac:dyDescent="0.4">
      <c r="A18" s="11" t="s">
        <v>6701</v>
      </c>
      <c r="B18" s="13">
        <v>4</v>
      </c>
      <c r="C18" s="73" t="s">
        <v>6747</v>
      </c>
      <c r="D18" s="11" t="s">
        <v>6748</v>
      </c>
      <c r="E18" s="11" t="s">
        <v>240</v>
      </c>
      <c r="F18" s="11" t="s">
        <v>6749</v>
      </c>
      <c r="G18" s="11" t="s">
        <v>6752</v>
      </c>
      <c r="H18" s="11" t="s">
        <v>6750</v>
      </c>
      <c r="I18" s="17" t="s">
        <v>13</v>
      </c>
      <c r="J18" s="17"/>
      <c r="K18" s="17"/>
      <c r="L18" s="17"/>
      <c r="M18" s="17"/>
      <c r="N18" s="17" t="s">
        <v>13</v>
      </c>
      <c r="O18" s="17"/>
      <c r="P18" s="17"/>
      <c r="Q18" s="11" t="s">
        <v>6751</v>
      </c>
      <c r="R18" s="15">
        <v>45160</v>
      </c>
      <c r="S18" s="11" t="s">
        <v>672</v>
      </c>
      <c r="T18" s="13"/>
      <c r="U18" s="16"/>
      <c r="V18" s="11" t="s">
        <v>6717</v>
      </c>
      <c r="W18" s="13"/>
      <c r="X18" s="16"/>
    </row>
    <row r="19" spans="1:24" s="14" customFormat="1" ht="51" x14ac:dyDescent="0.4">
      <c r="A19" s="11" t="s">
        <v>6701</v>
      </c>
      <c r="B19" s="13">
        <v>4</v>
      </c>
      <c r="C19" s="73" t="s">
        <v>6747</v>
      </c>
      <c r="D19" s="11" t="s">
        <v>6748</v>
      </c>
      <c r="E19" s="11" t="s">
        <v>542</v>
      </c>
      <c r="F19" s="11" t="s">
        <v>6749</v>
      </c>
      <c r="G19" s="11" t="s">
        <v>6753</v>
      </c>
      <c r="H19" s="11" t="s">
        <v>6750</v>
      </c>
      <c r="I19" s="17" t="s">
        <v>13</v>
      </c>
      <c r="J19" s="17"/>
      <c r="K19" s="17"/>
      <c r="L19" s="17"/>
      <c r="M19" s="17"/>
      <c r="N19" s="17" t="s">
        <v>13</v>
      </c>
      <c r="O19" s="17"/>
      <c r="P19" s="17"/>
      <c r="Q19" s="11" t="s">
        <v>6751</v>
      </c>
      <c r="R19" s="15">
        <v>45160</v>
      </c>
      <c r="S19" s="11" t="s">
        <v>672</v>
      </c>
      <c r="T19" s="13"/>
      <c r="U19" s="16"/>
      <c r="V19" s="11" t="s">
        <v>6717</v>
      </c>
      <c r="W19" s="13"/>
      <c r="X19" s="16"/>
    </row>
    <row r="20" spans="1:24" s="14" customFormat="1" ht="51" x14ac:dyDescent="0.4">
      <c r="A20" s="11" t="s">
        <v>6701</v>
      </c>
      <c r="B20" s="13">
        <v>4</v>
      </c>
      <c r="C20" s="73" t="s">
        <v>6747</v>
      </c>
      <c r="D20" s="11" t="s">
        <v>6748</v>
      </c>
      <c r="E20" s="11" t="s">
        <v>6754</v>
      </c>
      <c r="F20" s="11" t="s">
        <v>6755</v>
      </c>
      <c r="G20" s="11" t="s">
        <v>6756</v>
      </c>
      <c r="H20" s="11" t="s">
        <v>6757</v>
      </c>
      <c r="I20" s="17" t="s">
        <v>13</v>
      </c>
      <c r="J20" s="17"/>
      <c r="K20" s="17"/>
      <c r="L20" s="17"/>
      <c r="M20" s="17"/>
      <c r="N20" s="17"/>
      <c r="O20" s="17"/>
      <c r="P20" s="17"/>
      <c r="Q20" s="11" t="s">
        <v>6751</v>
      </c>
      <c r="R20" s="15">
        <v>45160</v>
      </c>
      <c r="S20" s="11" t="s">
        <v>672</v>
      </c>
      <c r="T20" s="13"/>
      <c r="U20" s="16"/>
      <c r="V20" s="11" t="s">
        <v>6717</v>
      </c>
      <c r="W20" s="13"/>
      <c r="X20" s="16"/>
    </row>
    <row r="21" spans="1:24" s="14" customFormat="1" ht="38.25" x14ac:dyDescent="0.4">
      <c r="A21" s="11" t="s">
        <v>6701</v>
      </c>
      <c r="B21" s="13">
        <v>5</v>
      </c>
      <c r="C21" s="73" t="s">
        <v>6758</v>
      </c>
      <c r="D21" s="11" t="s">
        <v>6711</v>
      </c>
      <c r="E21" s="11" t="s">
        <v>6704</v>
      </c>
      <c r="F21" s="11" t="s">
        <v>6759</v>
      </c>
      <c r="G21" s="11" t="s">
        <v>6760</v>
      </c>
      <c r="H21" s="11" t="s">
        <v>6761</v>
      </c>
      <c r="I21" s="17" t="s">
        <v>13</v>
      </c>
      <c r="J21" s="17"/>
      <c r="K21" s="17"/>
      <c r="L21" s="17"/>
      <c r="M21" s="17"/>
      <c r="N21" s="17" t="s">
        <v>13</v>
      </c>
      <c r="O21" s="17"/>
      <c r="P21" s="17"/>
      <c r="Q21" s="11" t="s">
        <v>4639</v>
      </c>
      <c r="R21" s="15">
        <v>45321</v>
      </c>
      <c r="S21" s="11" t="s">
        <v>672</v>
      </c>
      <c r="T21" s="13"/>
      <c r="U21" s="16"/>
      <c r="V21" s="11" t="s">
        <v>6717</v>
      </c>
      <c r="W21" s="13"/>
      <c r="X21" s="16"/>
    </row>
    <row r="22" spans="1:24" s="14" customFormat="1" ht="38.25" x14ac:dyDescent="0.4">
      <c r="A22" s="11" t="s">
        <v>6701</v>
      </c>
      <c r="B22" s="13">
        <v>5</v>
      </c>
      <c r="C22" s="73" t="s">
        <v>6758</v>
      </c>
      <c r="D22" s="11" t="s">
        <v>6711</v>
      </c>
      <c r="E22" s="11" t="s">
        <v>234</v>
      </c>
      <c r="F22" s="11" t="s">
        <v>6759</v>
      </c>
      <c r="G22" s="11" t="s">
        <v>6762</v>
      </c>
      <c r="H22" s="11" t="s">
        <v>6761</v>
      </c>
      <c r="I22" s="17" t="s">
        <v>13</v>
      </c>
      <c r="J22" s="17"/>
      <c r="K22" s="17"/>
      <c r="L22" s="17"/>
      <c r="M22" s="17"/>
      <c r="N22" s="17" t="s">
        <v>13</v>
      </c>
      <c r="O22" s="17"/>
      <c r="P22" s="17"/>
      <c r="Q22" s="11" t="s">
        <v>4639</v>
      </c>
      <c r="R22" s="15">
        <v>45321</v>
      </c>
      <c r="S22" s="11" t="s">
        <v>672</v>
      </c>
      <c r="T22" s="13"/>
      <c r="U22" s="16"/>
      <c r="V22" s="11" t="s">
        <v>6717</v>
      </c>
      <c r="W22" s="13"/>
      <c r="X22" s="16"/>
    </row>
    <row r="23" spans="1:24" s="14" customFormat="1" ht="38.25" x14ac:dyDescent="0.4">
      <c r="A23" s="11" t="s">
        <v>6701</v>
      </c>
      <c r="B23" s="13">
        <v>5</v>
      </c>
      <c r="C23" s="73" t="s">
        <v>6758</v>
      </c>
      <c r="D23" s="11" t="s">
        <v>6711</v>
      </c>
      <c r="E23" s="11" t="s">
        <v>6763</v>
      </c>
      <c r="F23" s="11" t="s">
        <v>6759</v>
      </c>
      <c r="G23" s="11" t="s">
        <v>6764</v>
      </c>
      <c r="H23" s="11" t="s">
        <v>6761</v>
      </c>
      <c r="I23" s="17" t="s">
        <v>13</v>
      </c>
      <c r="J23" s="17"/>
      <c r="K23" s="17"/>
      <c r="L23" s="17"/>
      <c r="M23" s="17"/>
      <c r="N23" s="17"/>
      <c r="O23" s="17"/>
      <c r="P23" s="17"/>
      <c r="Q23" s="11" t="s">
        <v>4639</v>
      </c>
      <c r="R23" s="15">
        <v>45321</v>
      </c>
      <c r="S23" s="11" t="s">
        <v>672</v>
      </c>
      <c r="T23" s="13"/>
      <c r="U23" s="16"/>
      <c r="V23" s="11" t="s">
        <v>6717</v>
      </c>
      <c r="W23" s="13"/>
      <c r="X23" s="16"/>
    </row>
    <row r="24" spans="1:24" s="14" customFormat="1" ht="38.25" x14ac:dyDescent="0.4">
      <c r="A24" s="11" t="s">
        <v>6701</v>
      </c>
      <c r="B24" s="13">
        <v>5</v>
      </c>
      <c r="C24" s="73" t="s">
        <v>6758</v>
      </c>
      <c r="D24" s="11" t="s">
        <v>6711</v>
      </c>
      <c r="E24" s="11" t="s">
        <v>6734</v>
      </c>
      <c r="F24" s="11" t="s">
        <v>6759</v>
      </c>
      <c r="G24" s="11" t="s">
        <v>6735</v>
      </c>
      <c r="H24" s="11" t="s">
        <v>6761</v>
      </c>
      <c r="I24" s="17" t="s">
        <v>13</v>
      </c>
      <c r="J24" s="17"/>
      <c r="K24" s="17"/>
      <c r="L24" s="17"/>
      <c r="M24" s="17"/>
      <c r="N24" s="17"/>
      <c r="O24" s="17"/>
      <c r="P24" s="17"/>
      <c r="Q24" s="11" t="s">
        <v>4639</v>
      </c>
      <c r="R24" s="15">
        <v>45321</v>
      </c>
      <c r="S24" s="11" t="s">
        <v>672</v>
      </c>
      <c r="T24" s="13"/>
      <c r="U24" s="16"/>
      <c r="V24" s="11" t="s">
        <v>6717</v>
      </c>
      <c r="W24" s="13"/>
      <c r="X24" s="16"/>
    </row>
    <row r="25" spans="1:24" s="14" customFormat="1" ht="38.25" x14ac:dyDescent="0.4">
      <c r="A25" s="11" t="s">
        <v>6701</v>
      </c>
      <c r="B25" s="13">
        <v>5</v>
      </c>
      <c r="C25" s="73" t="s">
        <v>6758</v>
      </c>
      <c r="D25" s="11" t="s">
        <v>6711</v>
      </c>
      <c r="E25" s="11" t="s">
        <v>6765</v>
      </c>
      <c r="F25" s="11" t="s">
        <v>6759</v>
      </c>
      <c r="G25" s="11" t="s">
        <v>6766</v>
      </c>
      <c r="H25" s="11" t="s">
        <v>6761</v>
      </c>
      <c r="I25" s="17" t="s">
        <v>13</v>
      </c>
      <c r="J25" s="17"/>
      <c r="K25" s="17"/>
      <c r="L25" s="17"/>
      <c r="M25" s="17"/>
      <c r="N25" s="17"/>
      <c r="O25" s="17"/>
      <c r="P25" s="17"/>
      <c r="Q25" s="11" t="s">
        <v>4639</v>
      </c>
      <c r="R25" s="15">
        <v>45321</v>
      </c>
      <c r="S25" s="11" t="s">
        <v>672</v>
      </c>
      <c r="T25" s="13"/>
      <c r="U25" s="16"/>
      <c r="V25" s="11" t="s">
        <v>6717</v>
      </c>
      <c r="W25" s="13"/>
      <c r="X25" s="16"/>
    </row>
    <row r="26" spans="1:24" s="14" customFormat="1" ht="25.5" x14ac:dyDescent="0.4">
      <c r="A26" s="11" t="s">
        <v>6701</v>
      </c>
      <c r="B26" s="13">
        <v>6</v>
      </c>
      <c r="C26" s="73" t="s">
        <v>6767</v>
      </c>
      <c r="D26" s="11" t="s">
        <v>6711</v>
      </c>
      <c r="E26" s="11" t="s">
        <v>6768</v>
      </c>
      <c r="F26" s="11" t="s">
        <v>6769</v>
      </c>
      <c r="G26" s="11" t="s">
        <v>6770</v>
      </c>
      <c r="H26" s="11" t="s">
        <v>6771</v>
      </c>
      <c r="I26" s="17" t="s">
        <v>13</v>
      </c>
      <c r="J26" s="17"/>
      <c r="K26" s="17"/>
      <c r="L26" s="17"/>
      <c r="M26" s="17"/>
      <c r="N26" s="17"/>
      <c r="O26" s="17"/>
      <c r="P26" s="17"/>
      <c r="Q26" s="11" t="s">
        <v>6751</v>
      </c>
      <c r="R26" s="15">
        <v>45160</v>
      </c>
      <c r="S26" s="11" t="s">
        <v>672</v>
      </c>
      <c r="T26" s="13"/>
      <c r="U26" s="16"/>
      <c r="V26" s="11" t="s">
        <v>6717</v>
      </c>
      <c r="W26" s="13"/>
      <c r="X26" s="16"/>
    </row>
    <row r="27" spans="1:24" s="14" customFormat="1" ht="25.5" x14ac:dyDescent="0.4">
      <c r="A27" s="11" t="s">
        <v>6701</v>
      </c>
      <c r="B27" s="13">
        <v>6</v>
      </c>
      <c r="C27" s="73" t="s">
        <v>6767</v>
      </c>
      <c r="D27" s="11" t="s">
        <v>6711</v>
      </c>
      <c r="E27" s="11" t="s">
        <v>6772</v>
      </c>
      <c r="F27" s="11" t="s">
        <v>6457</v>
      </c>
      <c r="G27" s="11" t="s">
        <v>6773</v>
      </c>
      <c r="H27" s="11" t="s">
        <v>6771</v>
      </c>
      <c r="I27" s="17" t="s">
        <v>13</v>
      </c>
      <c r="J27" s="17"/>
      <c r="K27" s="17"/>
      <c r="L27" s="17"/>
      <c r="M27" s="17"/>
      <c r="N27" s="17"/>
      <c r="O27" s="17"/>
      <c r="P27" s="17"/>
      <c r="Q27" s="11" t="s">
        <v>6751</v>
      </c>
      <c r="R27" s="15">
        <v>45160</v>
      </c>
      <c r="S27" s="11" t="s">
        <v>672</v>
      </c>
      <c r="T27" s="13"/>
      <c r="U27" s="16"/>
      <c r="V27" s="11" t="s">
        <v>6717</v>
      </c>
      <c r="W27" s="13"/>
      <c r="X27" s="16"/>
    </row>
    <row r="28" spans="1:24" s="14" customFormat="1" ht="25.5" x14ac:dyDescent="0.4">
      <c r="A28" s="11" t="s">
        <v>6701</v>
      </c>
      <c r="B28" s="13">
        <v>7</v>
      </c>
      <c r="C28" s="73" t="s">
        <v>6774</v>
      </c>
      <c r="D28" s="11" t="s">
        <v>6711</v>
      </c>
      <c r="E28" s="11" t="s">
        <v>6389</v>
      </c>
      <c r="F28" s="11" t="s">
        <v>6775</v>
      </c>
      <c r="G28" s="11" t="s">
        <v>6776</v>
      </c>
      <c r="H28" s="11" t="s">
        <v>6777</v>
      </c>
      <c r="I28" s="17" t="s">
        <v>13</v>
      </c>
      <c r="J28" s="17"/>
      <c r="K28" s="17"/>
      <c r="L28" s="17"/>
      <c r="M28" s="17"/>
      <c r="N28" s="17"/>
      <c r="O28" s="17"/>
      <c r="P28" s="17"/>
      <c r="Q28" s="11" t="s">
        <v>673</v>
      </c>
      <c r="R28" s="15">
        <v>44266</v>
      </c>
      <c r="S28" s="11" t="s">
        <v>6778</v>
      </c>
      <c r="T28" s="13"/>
      <c r="U28" s="16"/>
      <c r="V28" s="11" t="s">
        <v>6779</v>
      </c>
      <c r="W28" s="13"/>
      <c r="X28" s="16"/>
    </row>
    <row r="29" spans="1:24" s="14" customFormat="1" ht="25.5" x14ac:dyDescent="0.4">
      <c r="A29" s="11" t="s">
        <v>6701</v>
      </c>
      <c r="B29" s="13">
        <v>7</v>
      </c>
      <c r="C29" s="73" t="s">
        <v>6774</v>
      </c>
      <c r="D29" s="11" t="s">
        <v>6711</v>
      </c>
      <c r="E29" s="11" t="s">
        <v>6780</v>
      </c>
      <c r="F29" s="11" t="s">
        <v>6775</v>
      </c>
      <c r="G29" s="11" t="s">
        <v>6781</v>
      </c>
      <c r="H29" s="11" t="s">
        <v>6777</v>
      </c>
      <c r="I29" s="17" t="s">
        <v>13</v>
      </c>
      <c r="J29" s="17"/>
      <c r="K29" s="17"/>
      <c r="L29" s="17"/>
      <c r="M29" s="17"/>
      <c r="N29" s="17"/>
      <c r="O29" s="17"/>
      <c r="P29" s="17"/>
      <c r="Q29" s="11" t="s">
        <v>673</v>
      </c>
      <c r="R29" s="15">
        <v>44266</v>
      </c>
      <c r="S29" s="11" t="s">
        <v>6778</v>
      </c>
      <c r="T29" s="13"/>
      <c r="U29" s="16"/>
      <c r="V29" s="11" t="s">
        <v>6779</v>
      </c>
      <c r="W29" s="13"/>
      <c r="X29" s="16"/>
    </row>
    <row r="30" spans="1:24" s="14" customFormat="1" ht="25.5" x14ac:dyDescent="0.4">
      <c r="A30" s="11" t="s">
        <v>6701</v>
      </c>
      <c r="B30" s="13">
        <v>7</v>
      </c>
      <c r="C30" s="73" t="s">
        <v>6774</v>
      </c>
      <c r="D30" s="11" t="s">
        <v>6711</v>
      </c>
      <c r="E30" s="11" t="s">
        <v>6782</v>
      </c>
      <c r="F30" s="11" t="s">
        <v>6783</v>
      </c>
      <c r="G30" s="11" t="s">
        <v>6784</v>
      </c>
      <c r="H30" s="11" t="s">
        <v>6785</v>
      </c>
      <c r="I30" s="17" t="s">
        <v>13</v>
      </c>
      <c r="J30" s="17"/>
      <c r="K30" s="17"/>
      <c r="L30" s="17"/>
      <c r="M30" s="17"/>
      <c r="N30" s="17"/>
      <c r="O30" s="17"/>
      <c r="P30" s="17"/>
      <c r="Q30" s="11" t="s">
        <v>673</v>
      </c>
      <c r="R30" s="15">
        <v>44266</v>
      </c>
      <c r="S30" s="11" t="s">
        <v>6778</v>
      </c>
      <c r="T30" s="13"/>
      <c r="U30" s="16"/>
      <c r="V30" s="11" t="s">
        <v>6779</v>
      </c>
      <c r="W30" s="13"/>
      <c r="X30" s="16"/>
    </row>
    <row r="31" spans="1:24" s="14" customFormat="1" ht="51" x14ac:dyDescent="0.4">
      <c r="A31" s="11" t="s">
        <v>6701</v>
      </c>
      <c r="B31" s="13">
        <v>8</v>
      </c>
      <c r="C31" s="73" t="s">
        <v>6786</v>
      </c>
      <c r="D31" s="11" t="s">
        <v>6711</v>
      </c>
      <c r="E31" s="11" t="s">
        <v>6787</v>
      </c>
      <c r="F31" s="11" t="s">
        <v>1963</v>
      </c>
      <c r="G31" s="11" t="s">
        <v>6788</v>
      </c>
      <c r="H31" s="11" t="s">
        <v>6789</v>
      </c>
      <c r="I31" s="17" t="s">
        <v>13</v>
      </c>
      <c r="J31" s="17"/>
      <c r="K31" s="17"/>
      <c r="L31" s="17"/>
      <c r="M31" s="17"/>
      <c r="N31" s="17" t="s">
        <v>13</v>
      </c>
      <c r="O31" s="17"/>
      <c r="P31" s="17"/>
      <c r="Q31" s="11" t="s">
        <v>673</v>
      </c>
      <c r="R31" s="15">
        <v>44266</v>
      </c>
      <c r="S31" s="11" t="s">
        <v>6778</v>
      </c>
      <c r="T31" s="13"/>
      <c r="U31" s="16"/>
      <c r="V31" s="11" t="s">
        <v>6779</v>
      </c>
      <c r="W31" s="13"/>
      <c r="X31" s="16"/>
    </row>
    <row r="32" spans="1:24" s="14" customFormat="1" ht="25.5" x14ac:dyDescent="0.4">
      <c r="A32" s="11" t="s">
        <v>6701</v>
      </c>
      <c r="B32" s="13">
        <v>8</v>
      </c>
      <c r="C32" s="73" t="s">
        <v>6786</v>
      </c>
      <c r="D32" s="11" t="s">
        <v>6711</v>
      </c>
      <c r="E32" s="11" t="s">
        <v>240</v>
      </c>
      <c r="F32" s="11" t="s">
        <v>1963</v>
      </c>
      <c r="G32" s="11" t="s">
        <v>6752</v>
      </c>
      <c r="H32" s="11" t="s">
        <v>6790</v>
      </c>
      <c r="I32" s="17" t="s">
        <v>13</v>
      </c>
      <c r="J32" s="17"/>
      <c r="K32" s="17"/>
      <c r="L32" s="17"/>
      <c r="M32" s="17"/>
      <c r="N32" s="17" t="s">
        <v>13</v>
      </c>
      <c r="O32" s="17"/>
      <c r="P32" s="17"/>
      <c r="Q32" s="11" t="s">
        <v>673</v>
      </c>
      <c r="R32" s="15">
        <v>44266</v>
      </c>
      <c r="S32" s="11" t="s">
        <v>6778</v>
      </c>
      <c r="T32" s="13"/>
      <c r="U32" s="16"/>
      <c r="V32" s="11" t="s">
        <v>6779</v>
      </c>
      <c r="W32" s="13"/>
      <c r="X32" s="16"/>
    </row>
    <row r="33" spans="1:24" s="14" customFormat="1" ht="25.5" x14ac:dyDescent="0.4">
      <c r="A33" s="11" t="s">
        <v>6701</v>
      </c>
      <c r="B33" s="13">
        <v>8</v>
      </c>
      <c r="C33" s="73" t="s">
        <v>6786</v>
      </c>
      <c r="D33" s="11" t="s">
        <v>6711</v>
      </c>
      <c r="E33" s="11" t="s">
        <v>6791</v>
      </c>
      <c r="F33" s="11" t="s">
        <v>1963</v>
      </c>
      <c r="G33" s="11" t="s">
        <v>6792</v>
      </c>
      <c r="H33" s="11" t="s">
        <v>6790</v>
      </c>
      <c r="I33" s="17" t="s">
        <v>13</v>
      </c>
      <c r="J33" s="17"/>
      <c r="K33" s="17"/>
      <c r="L33" s="17"/>
      <c r="M33" s="17"/>
      <c r="N33" s="17"/>
      <c r="O33" s="17"/>
      <c r="P33" s="17"/>
      <c r="Q33" s="11" t="s">
        <v>673</v>
      </c>
      <c r="R33" s="15">
        <v>44266</v>
      </c>
      <c r="S33" s="11" t="s">
        <v>6778</v>
      </c>
      <c r="T33" s="13"/>
      <c r="U33" s="16"/>
      <c r="V33" s="11" t="s">
        <v>6779</v>
      </c>
      <c r="W33" s="13"/>
      <c r="X33" s="16"/>
    </row>
    <row r="34" spans="1:24" s="14" customFormat="1" ht="25.5" x14ac:dyDescent="0.4">
      <c r="A34" s="11" t="s">
        <v>6701</v>
      </c>
      <c r="B34" s="13">
        <v>9</v>
      </c>
      <c r="C34" s="73" t="s">
        <v>6793</v>
      </c>
      <c r="D34" s="11" t="s">
        <v>6711</v>
      </c>
      <c r="E34" s="11" t="s">
        <v>6794</v>
      </c>
      <c r="F34" s="11" t="s">
        <v>6795</v>
      </c>
      <c r="G34" s="11" t="s">
        <v>6796</v>
      </c>
      <c r="H34" s="11" t="s">
        <v>6797</v>
      </c>
      <c r="I34" s="17" t="s">
        <v>13</v>
      </c>
      <c r="J34" s="17"/>
      <c r="K34" s="17"/>
      <c r="L34" s="17"/>
      <c r="M34" s="17"/>
      <c r="N34" s="17"/>
      <c r="O34" s="17"/>
      <c r="P34" s="17"/>
      <c r="Q34" s="11" t="s">
        <v>673</v>
      </c>
      <c r="R34" s="15">
        <v>44266</v>
      </c>
      <c r="S34" s="11" t="s">
        <v>6778</v>
      </c>
      <c r="T34" s="13"/>
      <c r="U34" s="16"/>
      <c r="V34" s="11" t="s">
        <v>6779</v>
      </c>
      <c r="W34" s="13"/>
      <c r="X34" s="16"/>
    </row>
    <row r="36" spans="1:24" ht="12.75" customHeight="1" x14ac:dyDescent="0.4">
      <c r="A36" s="10" t="s">
        <v>29</v>
      </c>
    </row>
    <row r="37" spans="1:24" ht="16.5" x14ac:dyDescent="0.4">
      <c r="A37" s="10" t="s">
        <v>44</v>
      </c>
    </row>
    <row r="38" spans="1:24" ht="16.5" x14ac:dyDescent="0.4">
      <c r="A38" s="10" t="s">
        <v>32</v>
      </c>
    </row>
    <row r="39" spans="1:24" ht="16.5" x14ac:dyDescent="0.4">
      <c r="A39" s="10" t="s">
        <v>45</v>
      </c>
    </row>
    <row r="40" spans="1:24" ht="16.5" x14ac:dyDescent="0.4">
      <c r="A40" s="10" t="s">
        <v>46</v>
      </c>
    </row>
    <row r="41" spans="1:24" ht="16.5" x14ac:dyDescent="0.4">
      <c r="A41" s="10" t="s">
        <v>47</v>
      </c>
    </row>
    <row r="42" spans="1:24" ht="16.5" x14ac:dyDescent="0.4">
      <c r="A42" s="10" t="s">
        <v>48</v>
      </c>
    </row>
    <row r="43" spans="1:24" ht="16.5" x14ac:dyDescent="0.4">
      <c r="A43" s="10" t="s">
        <v>49</v>
      </c>
    </row>
    <row r="44" spans="1:24" ht="16.5" x14ac:dyDescent="0.4">
      <c r="A44" s="10" t="s">
        <v>50</v>
      </c>
    </row>
    <row r="45" spans="1:24" ht="16.5" x14ac:dyDescent="0.4">
      <c r="A45" s="10" t="s">
        <v>51</v>
      </c>
    </row>
    <row r="46" spans="1:24" ht="16.5" x14ac:dyDescent="0.4">
      <c r="A46" s="10" t="s">
        <v>54</v>
      </c>
    </row>
    <row r="47" spans="1:24" ht="16.5" x14ac:dyDescent="0.4">
      <c r="A47" s="10" t="s">
        <v>52</v>
      </c>
    </row>
    <row r="48" spans="1:24" ht="16.5" x14ac:dyDescent="0.4">
      <c r="A48" s="10" t="s">
        <v>55</v>
      </c>
    </row>
    <row r="49" spans="1:1" ht="16.5" x14ac:dyDescent="0.4">
      <c r="A49" s="10" t="s">
        <v>53</v>
      </c>
    </row>
  </sheetData>
  <autoFilter ref="A4:X4" xr:uid="{B3FA1556-EA36-4F2D-9884-74111CC6F73F}"/>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34" xr:uid="{EB848A98-24B1-45D9-ACB4-C957F37E833F}">
      <formula1>"○"</formula1>
    </dataValidation>
    <dataValidation type="list" allowBlank="1" showInputMessage="1" showErrorMessage="1" sqref="W6:X34 T6:U34" xr:uid="{9E9CA91F-AEDA-48BE-B883-32C46D09FA55}">
      <formula1>"効果○・継続,効果○・改善,効果×・改善,判定不能"</formula1>
    </dataValidation>
  </dataValidations>
  <hyperlinks>
    <hyperlink ref="C6" r:id="rId1" xr:uid="{864348AE-2C5A-49E3-B0A5-6CA37469768F}"/>
    <hyperlink ref="C27" r:id="rId2" xr:uid="{D0983F9A-46A3-4C32-BB6A-6AD40DFFB0BA}"/>
    <hyperlink ref="C20" r:id="rId3" xr:uid="{D621CDAA-8DA2-4466-AF23-FA01B8BFCAC6}"/>
    <hyperlink ref="C9" r:id="rId4" xr:uid="{5C309188-6998-4F3A-9FCD-46B784AB3029}"/>
    <hyperlink ref="C34" r:id="rId5" xr:uid="{E1B32C75-14B5-4F7E-945C-6E962AC206A1}"/>
    <hyperlink ref="C33" r:id="rId6" xr:uid="{C5497014-BDB4-4EDA-8AF8-C4DD406C38D2}"/>
    <hyperlink ref="C30" r:id="rId7" xr:uid="{B87E6BF1-FDB4-4D82-BDAA-8B0CB4B69D07}"/>
    <hyperlink ref="C7" r:id="rId8" xr:uid="{C7B958F2-70FE-4FDC-B5E0-018852E04F05}"/>
    <hyperlink ref="C8" r:id="rId9" xr:uid="{046CAB6C-DC3F-4A55-B9E9-11AE5C396E4B}"/>
    <hyperlink ref="C10" r:id="rId10" xr:uid="{8969F358-C373-490B-9328-C07DBBBC18E1}"/>
    <hyperlink ref="C12" r:id="rId11" xr:uid="{155EA8E3-27EF-44C3-AAEF-01BB72136413}"/>
    <hyperlink ref="C13" r:id="rId12" xr:uid="{F84F3794-D6CB-4D43-96A7-435E43171546}"/>
    <hyperlink ref="C14" r:id="rId13" xr:uid="{762988CA-C19F-438E-8976-60CEF4E00BD9}"/>
    <hyperlink ref="C15" r:id="rId14" xr:uid="{0BFB1E90-B877-49F7-BD0D-6CA186AFE222}"/>
    <hyperlink ref="C16" r:id="rId15" xr:uid="{FB8F45D0-B9F5-4303-98D3-31A0D8878E79}"/>
    <hyperlink ref="C17" r:id="rId16" xr:uid="{9EA52F81-2F94-4C76-802E-4A0B9B841D12}"/>
    <hyperlink ref="C18" r:id="rId17" xr:uid="{4B97682B-8CA4-40B5-A0D0-16580D0F0F4F}"/>
    <hyperlink ref="C19" r:id="rId18" xr:uid="{A1A43BDC-7EF4-49C3-9E15-1D1CABF21BCC}"/>
    <hyperlink ref="C21" r:id="rId19" xr:uid="{4A009E33-AC6F-46A4-9544-5871FA360BF0}"/>
    <hyperlink ref="C23" r:id="rId20" xr:uid="{78A64DF5-B4F6-456A-A377-9032F50C3753}"/>
    <hyperlink ref="C24" r:id="rId21" xr:uid="{66814D30-580C-49E7-ABE2-741FC36235E2}"/>
    <hyperlink ref="C25" r:id="rId22" xr:uid="{DFD7BC4A-7854-4960-AAAB-5F07BABAB6C3}"/>
    <hyperlink ref="C26" r:id="rId23" xr:uid="{9CA0BACA-7CB8-482F-871A-FE57EF52A6E1}"/>
    <hyperlink ref="C28" r:id="rId24" xr:uid="{1C21AF0B-FC65-4C38-BEB9-9FA4656BB376}"/>
    <hyperlink ref="C29" r:id="rId25" xr:uid="{B42D49A3-80C6-4B41-BAC9-FD9E5EDA6BA7}"/>
    <hyperlink ref="C31" r:id="rId26" xr:uid="{04DDC099-0689-4CE9-8B97-2D55B120F767}"/>
    <hyperlink ref="C32" r:id="rId27" xr:uid="{893D444C-B682-4B6E-8C03-00679949A31B}"/>
    <hyperlink ref="C11" r:id="rId28" xr:uid="{CF8DC40E-F4E1-45AF-94F9-3B88D230C322}"/>
    <hyperlink ref="C22" r:id="rId29" xr:uid="{92DD2BE2-68E1-403F-A1E8-5E475D0FB734}"/>
  </hyperlinks>
  <pageMargins left="0.70866141732283472" right="0.70866141732283472" top="0.74803149606299213" bottom="0.74803149606299213" header="0.31496062992125984" footer="0.31496062992125984"/>
  <pageSetup paperSize="8" scale="57" fitToHeight="0" orientation="landscape" r:id="rId3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FB7E-BD65-4D12-AF41-F8066894332E}">
  <sheetPr>
    <pageSetUpPr fitToPage="1"/>
  </sheetPr>
  <dimension ref="A1:X352"/>
  <sheetViews>
    <sheetView view="pageBreakPreview" zoomScaleNormal="85" zoomScaleSheetLayoutView="100" workbookViewId="0">
      <pane ySplit="5" topLeftCell="A6" activePane="bottomLeft" state="frozen"/>
      <selection activeCell="S7" sqref="S7:S11"/>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7103</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9" t="s">
        <v>33</v>
      </c>
      <c r="T4" s="99" t="s">
        <v>34</v>
      </c>
      <c r="U4" s="5" t="s">
        <v>35</v>
      </c>
      <c r="V4" s="99" t="s">
        <v>33</v>
      </c>
      <c r="W4" s="99"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4404</v>
      </c>
      <c r="B6" s="13">
        <v>1</v>
      </c>
      <c r="C6" s="171" t="s">
        <v>4405</v>
      </c>
      <c r="D6" s="11" t="s">
        <v>4406</v>
      </c>
      <c r="E6" s="11" t="s">
        <v>240</v>
      </c>
      <c r="F6" s="11" t="s">
        <v>1190</v>
      </c>
      <c r="G6" s="11" t="s">
        <v>4407</v>
      </c>
      <c r="H6" s="11" t="s">
        <v>4408</v>
      </c>
      <c r="I6" s="17" t="s">
        <v>13</v>
      </c>
      <c r="J6" s="17"/>
      <c r="K6" s="17"/>
      <c r="L6" s="17"/>
      <c r="M6" s="17"/>
      <c r="N6" s="17"/>
      <c r="O6" s="17"/>
      <c r="P6" s="17"/>
      <c r="Q6" s="11" t="s">
        <v>4409</v>
      </c>
      <c r="R6" s="109">
        <v>45366</v>
      </c>
      <c r="S6" s="11" t="s">
        <v>3833</v>
      </c>
      <c r="T6" s="13"/>
      <c r="U6" s="16"/>
      <c r="V6" s="11" t="s">
        <v>4410</v>
      </c>
      <c r="W6" s="13"/>
      <c r="X6" s="16"/>
    </row>
    <row r="7" spans="1:24" s="14" customFormat="1" ht="49.15" customHeight="1" x14ac:dyDescent="0.4">
      <c r="A7" s="11" t="s">
        <v>4404</v>
      </c>
      <c r="B7" s="13">
        <v>1</v>
      </c>
      <c r="C7" s="171" t="s">
        <v>4405</v>
      </c>
      <c r="D7" s="11" t="s">
        <v>4406</v>
      </c>
      <c r="E7" s="11" t="s">
        <v>4411</v>
      </c>
      <c r="F7" s="11" t="s">
        <v>1190</v>
      </c>
      <c r="G7" s="11" t="s">
        <v>4407</v>
      </c>
      <c r="H7" s="11" t="s">
        <v>4408</v>
      </c>
      <c r="I7" s="17" t="s">
        <v>13</v>
      </c>
      <c r="J7" s="17"/>
      <c r="K7" s="17"/>
      <c r="L7" s="17"/>
      <c r="M7" s="17"/>
      <c r="N7" s="17"/>
      <c r="O7" s="17"/>
      <c r="P7" s="17"/>
      <c r="Q7" s="11" t="s">
        <v>4409</v>
      </c>
      <c r="R7" s="109">
        <v>45366</v>
      </c>
      <c r="S7" s="11" t="s">
        <v>3833</v>
      </c>
      <c r="T7" s="13"/>
      <c r="U7" s="16"/>
      <c r="V7" s="11" t="s">
        <v>4410</v>
      </c>
      <c r="W7" s="13"/>
      <c r="X7" s="16"/>
    </row>
    <row r="8" spans="1:24" s="14" customFormat="1" ht="49.15" customHeight="1" x14ac:dyDescent="0.4">
      <c r="A8" s="11" t="s">
        <v>4404</v>
      </c>
      <c r="B8" s="13">
        <v>1</v>
      </c>
      <c r="C8" s="171" t="s">
        <v>4405</v>
      </c>
      <c r="D8" s="11" t="s">
        <v>4406</v>
      </c>
      <c r="E8" s="11" t="s">
        <v>1500</v>
      </c>
      <c r="F8" s="11" t="s">
        <v>1190</v>
      </c>
      <c r="G8" s="11" t="s">
        <v>4407</v>
      </c>
      <c r="H8" s="11" t="s">
        <v>4408</v>
      </c>
      <c r="I8" s="17" t="s">
        <v>13</v>
      </c>
      <c r="J8" s="17"/>
      <c r="K8" s="17"/>
      <c r="L8" s="17"/>
      <c r="M8" s="17"/>
      <c r="N8" s="17"/>
      <c r="O8" s="17"/>
      <c r="P8" s="17"/>
      <c r="Q8" s="11" t="s">
        <v>4409</v>
      </c>
      <c r="R8" s="109">
        <v>45366</v>
      </c>
      <c r="S8" s="11" t="s">
        <v>3833</v>
      </c>
      <c r="T8" s="13"/>
      <c r="U8" s="16"/>
      <c r="V8" s="11" t="s">
        <v>4410</v>
      </c>
      <c r="W8" s="13"/>
      <c r="X8" s="16"/>
    </row>
    <row r="9" spans="1:24" s="14" customFormat="1" ht="49.15" customHeight="1" x14ac:dyDescent="0.4">
      <c r="A9" s="11" t="s">
        <v>4404</v>
      </c>
      <c r="B9" s="13">
        <v>1</v>
      </c>
      <c r="C9" s="171" t="s">
        <v>4405</v>
      </c>
      <c r="D9" s="11" t="s">
        <v>4406</v>
      </c>
      <c r="E9" s="11" t="s">
        <v>4412</v>
      </c>
      <c r="F9" s="11" t="s">
        <v>1190</v>
      </c>
      <c r="G9" s="11" t="s">
        <v>4407</v>
      </c>
      <c r="H9" s="11" t="s">
        <v>4408</v>
      </c>
      <c r="I9" s="17" t="s">
        <v>13</v>
      </c>
      <c r="J9" s="17"/>
      <c r="K9" s="17"/>
      <c r="L9" s="17"/>
      <c r="M9" s="17"/>
      <c r="N9" s="17"/>
      <c r="O9" s="17"/>
      <c r="P9" s="17"/>
      <c r="Q9" s="11" t="s">
        <v>4409</v>
      </c>
      <c r="R9" s="109">
        <v>45366</v>
      </c>
      <c r="S9" s="11" t="s">
        <v>3833</v>
      </c>
      <c r="T9" s="13"/>
      <c r="U9" s="16"/>
      <c r="V9" s="11" t="s">
        <v>4410</v>
      </c>
      <c r="W9" s="13"/>
      <c r="X9" s="16"/>
    </row>
    <row r="10" spans="1:24" s="14" customFormat="1" ht="49.15" customHeight="1" x14ac:dyDescent="0.4">
      <c r="A10" s="11" t="s">
        <v>4404</v>
      </c>
      <c r="B10" s="13">
        <v>1</v>
      </c>
      <c r="C10" s="171" t="s">
        <v>4405</v>
      </c>
      <c r="D10" s="11" t="s">
        <v>4406</v>
      </c>
      <c r="E10" s="11" t="s">
        <v>4413</v>
      </c>
      <c r="F10" s="11" t="s">
        <v>1190</v>
      </c>
      <c r="G10" s="11" t="s">
        <v>4407</v>
      </c>
      <c r="H10" s="11" t="s">
        <v>4408</v>
      </c>
      <c r="I10" s="17" t="s">
        <v>13</v>
      </c>
      <c r="J10" s="17"/>
      <c r="K10" s="17"/>
      <c r="L10" s="17"/>
      <c r="M10" s="17"/>
      <c r="N10" s="17"/>
      <c r="O10" s="17"/>
      <c r="P10" s="17"/>
      <c r="Q10" s="11" t="s">
        <v>4409</v>
      </c>
      <c r="R10" s="109">
        <v>45366</v>
      </c>
      <c r="S10" s="11" t="s">
        <v>3833</v>
      </c>
      <c r="T10" s="13"/>
      <c r="U10" s="16"/>
      <c r="V10" s="11" t="s">
        <v>4410</v>
      </c>
      <c r="W10" s="13"/>
      <c r="X10" s="16"/>
    </row>
    <row r="11" spans="1:24" s="14" customFormat="1" ht="49.15" customHeight="1" x14ac:dyDescent="0.4">
      <c r="A11" s="11" t="s">
        <v>4404</v>
      </c>
      <c r="B11" s="13">
        <v>1</v>
      </c>
      <c r="C11" s="171" t="s">
        <v>4405</v>
      </c>
      <c r="D11" s="11" t="s">
        <v>4414</v>
      </c>
      <c r="E11" s="11" t="s">
        <v>240</v>
      </c>
      <c r="F11" s="11" t="s">
        <v>4415</v>
      </c>
      <c r="G11" s="11" t="s">
        <v>4407</v>
      </c>
      <c r="H11" s="11" t="s">
        <v>4416</v>
      </c>
      <c r="I11" s="17" t="s">
        <v>13</v>
      </c>
      <c r="J11" s="17"/>
      <c r="K11" s="17"/>
      <c r="L11" s="17"/>
      <c r="M11" s="17"/>
      <c r="N11" s="17"/>
      <c r="O11" s="17"/>
      <c r="P11" s="17"/>
      <c r="Q11" s="11" t="s">
        <v>4409</v>
      </c>
      <c r="R11" s="109">
        <v>45366</v>
      </c>
      <c r="S11" s="11" t="s">
        <v>3833</v>
      </c>
      <c r="T11" s="13"/>
      <c r="U11" s="16"/>
      <c r="V11" s="11" t="s">
        <v>4410</v>
      </c>
      <c r="W11" s="13"/>
      <c r="X11" s="16"/>
    </row>
    <row r="12" spans="1:24" s="14" customFormat="1" ht="49.15" customHeight="1" x14ac:dyDescent="0.4">
      <c r="A12" s="11" t="s">
        <v>4404</v>
      </c>
      <c r="B12" s="13">
        <v>1</v>
      </c>
      <c r="C12" s="171" t="s">
        <v>4405</v>
      </c>
      <c r="D12" s="11" t="s">
        <v>4414</v>
      </c>
      <c r="E12" s="11" t="s">
        <v>4411</v>
      </c>
      <c r="F12" s="11" t="s">
        <v>4415</v>
      </c>
      <c r="G12" s="11" t="s">
        <v>4407</v>
      </c>
      <c r="H12" s="11" t="s">
        <v>4416</v>
      </c>
      <c r="I12" s="17" t="s">
        <v>13</v>
      </c>
      <c r="J12" s="17"/>
      <c r="K12" s="17"/>
      <c r="L12" s="17"/>
      <c r="M12" s="17"/>
      <c r="N12" s="17"/>
      <c r="O12" s="17"/>
      <c r="P12" s="17"/>
      <c r="Q12" s="11" t="s">
        <v>4409</v>
      </c>
      <c r="R12" s="109">
        <v>45366</v>
      </c>
      <c r="S12" s="11" t="s">
        <v>3833</v>
      </c>
      <c r="T12" s="13"/>
      <c r="U12" s="16"/>
      <c r="V12" s="11" t="s">
        <v>4410</v>
      </c>
      <c r="W12" s="13"/>
      <c r="X12" s="16"/>
    </row>
    <row r="13" spans="1:24" s="14" customFormat="1" ht="49.15" customHeight="1" x14ac:dyDescent="0.4">
      <c r="A13" s="11" t="s">
        <v>4404</v>
      </c>
      <c r="B13" s="13">
        <v>1</v>
      </c>
      <c r="C13" s="171" t="s">
        <v>4405</v>
      </c>
      <c r="D13" s="11" t="s">
        <v>4414</v>
      </c>
      <c r="E13" s="11" t="s">
        <v>1500</v>
      </c>
      <c r="F13" s="11" t="s">
        <v>4415</v>
      </c>
      <c r="G13" s="11" t="s">
        <v>4407</v>
      </c>
      <c r="H13" s="11" t="s">
        <v>4416</v>
      </c>
      <c r="I13" s="17" t="s">
        <v>13</v>
      </c>
      <c r="J13" s="17"/>
      <c r="K13" s="17"/>
      <c r="L13" s="17"/>
      <c r="M13" s="17"/>
      <c r="N13" s="17"/>
      <c r="O13" s="17"/>
      <c r="P13" s="17"/>
      <c r="Q13" s="11" t="s">
        <v>4409</v>
      </c>
      <c r="R13" s="109">
        <v>45366</v>
      </c>
      <c r="S13" s="11" t="s">
        <v>3833</v>
      </c>
      <c r="T13" s="13"/>
      <c r="U13" s="16"/>
      <c r="V13" s="11" t="s">
        <v>4410</v>
      </c>
      <c r="W13" s="13"/>
      <c r="X13" s="16"/>
    </row>
    <row r="14" spans="1:24" s="14" customFormat="1" ht="49.15" customHeight="1" x14ac:dyDescent="0.4">
      <c r="A14" s="11" t="s">
        <v>4404</v>
      </c>
      <c r="B14" s="13">
        <v>1</v>
      </c>
      <c r="C14" s="171" t="s">
        <v>4405</v>
      </c>
      <c r="D14" s="11" t="s">
        <v>4414</v>
      </c>
      <c r="E14" s="11" t="s">
        <v>4412</v>
      </c>
      <c r="F14" s="11" t="s">
        <v>4415</v>
      </c>
      <c r="G14" s="11" t="s">
        <v>4407</v>
      </c>
      <c r="H14" s="11" t="s">
        <v>4416</v>
      </c>
      <c r="I14" s="17" t="s">
        <v>13</v>
      </c>
      <c r="J14" s="17"/>
      <c r="K14" s="17"/>
      <c r="L14" s="17"/>
      <c r="M14" s="17"/>
      <c r="N14" s="17"/>
      <c r="O14" s="17"/>
      <c r="P14" s="17"/>
      <c r="Q14" s="11" t="s">
        <v>4409</v>
      </c>
      <c r="R14" s="109">
        <v>45366</v>
      </c>
      <c r="S14" s="11" t="s">
        <v>3833</v>
      </c>
      <c r="T14" s="13"/>
      <c r="U14" s="16"/>
      <c r="V14" s="11" t="s">
        <v>4410</v>
      </c>
      <c r="W14" s="13"/>
      <c r="X14" s="16"/>
    </row>
    <row r="15" spans="1:24" s="14" customFormat="1" ht="49.15" customHeight="1" x14ac:dyDescent="0.4">
      <c r="A15" s="11" t="s">
        <v>4404</v>
      </c>
      <c r="B15" s="13">
        <v>1</v>
      </c>
      <c r="C15" s="171" t="s">
        <v>4405</v>
      </c>
      <c r="D15" s="11" t="s">
        <v>4414</v>
      </c>
      <c r="E15" s="11" t="s">
        <v>4413</v>
      </c>
      <c r="F15" s="11" t="s">
        <v>4415</v>
      </c>
      <c r="G15" s="11" t="s">
        <v>4407</v>
      </c>
      <c r="H15" s="11" t="s">
        <v>4416</v>
      </c>
      <c r="I15" s="17" t="s">
        <v>13</v>
      </c>
      <c r="J15" s="17"/>
      <c r="K15" s="17"/>
      <c r="L15" s="17"/>
      <c r="M15" s="17"/>
      <c r="N15" s="17"/>
      <c r="O15" s="17"/>
      <c r="P15" s="17"/>
      <c r="Q15" s="11" t="s">
        <v>4409</v>
      </c>
      <c r="R15" s="109">
        <v>45366</v>
      </c>
      <c r="S15" s="11" t="s">
        <v>3833</v>
      </c>
      <c r="T15" s="13"/>
      <c r="U15" s="16"/>
      <c r="V15" s="11" t="s">
        <v>4410</v>
      </c>
      <c r="W15" s="13"/>
      <c r="X15" s="16"/>
    </row>
    <row r="16" spans="1:24" s="14" customFormat="1" ht="49.15" customHeight="1" x14ac:dyDescent="0.4">
      <c r="A16" s="11" t="s">
        <v>4404</v>
      </c>
      <c r="B16" s="13">
        <v>1</v>
      </c>
      <c r="C16" s="171" t="s">
        <v>4405</v>
      </c>
      <c r="D16" s="11" t="s">
        <v>4417</v>
      </c>
      <c r="E16" s="11" t="s">
        <v>2000</v>
      </c>
      <c r="F16" s="11" t="s">
        <v>132</v>
      </c>
      <c r="G16" s="11" t="s">
        <v>4418</v>
      </c>
      <c r="H16" s="11" t="s">
        <v>4416</v>
      </c>
      <c r="I16" s="17" t="s">
        <v>13</v>
      </c>
      <c r="J16" s="17"/>
      <c r="K16" s="17"/>
      <c r="L16" s="17"/>
      <c r="M16" s="17"/>
      <c r="N16" s="17"/>
      <c r="O16" s="17"/>
      <c r="P16" s="17"/>
      <c r="Q16" s="11" t="s">
        <v>4409</v>
      </c>
      <c r="R16" s="109">
        <v>45366</v>
      </c>
      <c r="S16" s="11" t="s">
        <v>3833</v>
      </c>
      <c r="T16" s="13"/>
      <c r="U16" s="16"/>
      <c r="V16" s="11" t="s">
        <v>4410</v>
      </c>
      <c r="W16" s="13"/>
      <c r="X16" s="16"/>
    </row>
    <row r="17" spans="1:24" s="14" customFormat="1" ht="49.15" customHeight="1" x14ac:dyDescent="0.4">
      <c r="A17" s="11" t="s">
        <v>4404</v>
      </c>
      <c r="B17" s="13">
        <v>1</v>
      </c>
      <c r="C17" s="171" t="s">
        <v>4405</v>
      </c>
      <c r="D17" s="11" t="s">
        <v>4417</v>
      </c>
      <c r="E17" s="11" t="s">
        <v>2886</v>
      </c>
      <c r="F17" s="11" t="s">
        <v>132</v>
      </c>
      <c r="G17" s="11" t="s">
        <v>4418</v>
      </c>
      <c r="H17" s="11" t="s">
        <v>4416</v>
      </c>
      <c r="I17" s="17" t="s">
        <v>13</v>
      </c>
      <c r="J17" s="17"/>
      <c r="K17" s="17"/>
      <c r="L17" s="17"/>
      <c r="M17" s="17"/>
      <c r="N17" s="17"/>
      <c r="O17" s="17"/>
      <c r="P17" s="17"/>
      <c r="Q17" s="11" t="s">
        <v>4409</v>
      </c>
      <c r="R17" s="109">
        <v>45366</v>
      </c>
      <c r="S17" s="11" t="s">
        <v>3833</v>
      </c>
      <c r="T17" s="13"/>
      <c r="U17" s="16"/>
      <c r="V17" s="11" t="s">
        <v>4410</v>
      </c>
      <c r="W17" s="13"/>
      <c r="X17" s="16"/>
    </row>
    <row r="18" spans="1:24" s="14" customFormat="1" ht="49.15" customHeight="1" x14ac:dyDescent="0.4">
      <c r="A18" s="11" t="s">
        <v>4404</v>
      </c>
      <c r="B18" s="13">
        <v>2</v>
      </c>
      <c r="C18" s="171" t="s">
        <v>4419</v>
      </c>
      <c r="D18" s="11" t="s">
        <v>4420</v>
      </c>
      <c r="E18" s="11" t="s">
        <v>240</v>
      </c>
      <c r="F18" s="11" t="s">
        <v>1190</v>
      </c>
      <c r="G18" s="11" t="s">
        <v>4407</v>
      </c>
      <c r="H18" s="11" t="s">
        <v>4421</v>
      </c>
      <c r="I18" s="17" t="s">
        <v>13</v>
      </c>
      <c r="J18" s="17"/>
      <c r="K18" s="17"/>
      <c r="L18" s="17"/>
      <c r="M18" s="17"/>
      <c r="N18" s="17"/>
      <c r="O18" s="17"/>
      <c r="P18" s="17"/>
      <c r="Q18" s="11" t="s">
        <v>4409</v>
      </c>
      <c r="R18" s="109">
        <v>45358</v>
      </c>
      <c r="S18" s="11" t="s">
        <v>3833</v>
      </c>
      <c r="T18" s="13"/>
      <c r="U18" s="16"/>
      <c r="V18" s="11" t="s">
        <v>4410</v>
      </c>
      <c r="W18" s="13"/>
      <c r="X18" s="16"/>
    </row>
    <row r="19" spans="1:24" s="14" customFormat="1" ht="49.15" customHeight="1" x14ac:dyDescent="0.4">
      <c r="A19" s="11" t="s">
        <v>4404</v>
      </c>
      <c r="B19" s="13">
        <v>2</v>
      </c>
      <c r="C19" s="171" t="s">
        <v>4419</v>
      </c>
      <c r="D19" s="11" t="s">
        <v>4420</v>
      </c>
      <c r="E19" s="11" t="s">
        <v>4411</v>
      </c>
      <c r="F19" s="11" t="s">
        <v>1190</v>
      </c>
      <c r="G19" s="11" t="s">
        <v>4407</v>
      </c>
      <c r="H19" s="11" t="s">
        <v>4421</v>
      </c>
      <c r="I19" s="17" t="s">
        <v>13</v>
      </c>
      <c r="J19" s="17"/>
      <c r="K19" s="17"/>
      <c r="L19" s="17"/>
      <c r="M19" s="17"/>
      <c r="N19" s="17"/>
      <c r="O19" s="17"/>
      <c r="P19" s="17"/>
      <c r="Q19" s="11" t="s">
        <v>4409</v>
      </c>
      <c r="R19" s="109">
        <v>45358</v>
      </c>
      <c r="S19" s="11" t="s">
        <v>3833</v>
      </c>
      <c r="T19" s="13"/>
      <c r="U19" s="16"/>
      <c r="V19" s="11" t="s">
        <v>4410</v>
      </c>
      <c r="W19" s="13"/>
      <c r="X19" s="16"/>
    </row>
    <row r="20" spans="1:24" s="14" customFormat="1" ht="49.15" customHeight="1" x14ac:dyDescent="0.4">
      <c r="A20" s="11" t="s">
        <v>4404</v>
      </c>
      <c r="B20" s="13">
        <v>2</v>
      </c>
      <c r="C20" s="171" t="s">
        <v>4419</v>
      </c>
      <c r="D20" s="11" t="s">
        <v>4420</v>
      </c>
      <c r="E20" s="11" t="s">
        <v>1500</v>
      </c>
      <c r="F20" s="11" t="s">
        <v>1190</v>
      </c>
      <c r="G20" s="11" t="s">
        <v>4407</v>
      </c>
      <c r="H20" s="11" t="s">
        <v>4421</v>
      </c>
      <c r="I20" s="17" t="s">
        <v>13</v>
      </c>
      <c r="J20" s="17"/>
      <c r="K20" s="17"/>
      <c r="L20" s="17"/>
      <c r="M20" s="17"/>
      <c r="N20" s="17"/>
      <c r="O20" s="17"/>
      <c r="P20" s="17"/>
      <c r="Q20" s="11" t="s">
        <v>4409</v>
      </c>
      <c r="R20" s="109">
        <v>45358</v>
      </c>
      <c r="S20" s="11" t="s">
        <v>3833</v>
      </c>
      <c r="T20" s="13"/>
      <c r="U20" s="16"/>
      <c r="V20" s="11" t="s">
        <v>4410</v>
      </c>
      <c r="W20" s="13"/>
      <c r="X20" s="16"/>
    </row>
    <row r="21" spans="1:24" s="14" customFormat="1" ht="49.15" customHeight="1" x14ac:dyDescent="0.4">
      <c r="A21" s="11" t="s">
        <v>4404</v>
      </c>
      <c r="B21" s="13">
        <v>2</v>
      </c>
      <c r="C21" s="171" t="s">
        <v>4419</v>
      </c>
      <c r="D21" s="11" t="s">
        <v>4420</v>
      </c>
      <c r="E21" s="11" t="s">
        <v>4412</v>
      </c>
      <c r="F21" s="11" t="s">
        <v>1190</v>
      </c>
      <c r="G21" s="11" t="s">
        <v>4407</v>
      </c>
      <c r="H21" s="11" t="s">
        <v>4421</v>
      </c>
      <c r="I21" s="17" t="s">
        <v>13</v>
      </c>
      <c r="J21" s="17"/>
      <c r="K21" s="17"/>
      <c r="L21" s="17"/>
      <c r="M21" s="17"/>
      <c r="N21" s="17"/>
      <c r="O21" s="17"/>
      <c r="P21" s="17"/>
      <c r="Q21" s="11" t="s">
        <v>4409</v>
      </c>
      <c r="R21" s="109">
        <v>45358</v>
      </c>
      <c r="S21" s="11" t="s">
        <v>3833</v>
      </c>
      <c r="T21" s="13"/>
      <c r="U21" s="16"/>
      <c r="V21" s="11" t="s">
        <v>4410</v>
      </c>
      <c r="W21" s="13"/>
      <c r="X21" s="16"/>
    </row>
    <row r="22" spans="1:24" s="14" customFormat="1" ht="49.15" customHeight="1" x14ac:dyDescent="0.4">
      <c r="A22" s="11" t="s">
        <v>4404</v>
      </c>
      <c r="B22" s="13">
        <v>2</v>
      </c>
      <c r="C22" s="171" t="s">
        <v>4419</v>
      </c>
      <c r="D22" s="11" t="s">
        <v>4420</v>
      </c>
      <c r="E22" s="11" t="s">
        <v>4413</v>
      </c>
      <c r="F22" s="11" t="s">
        <v>1190</v>
      </c>
      <c r="G22" s="11" t="s">
        <v>4407</v>
      </c>
      <c r="H22" s="11" t="s">
        <v>4421</v>
      </c>
      <c r="I22" s="17" t="s">
        <v>13</v>
      </c>
      <c r="J22" s="17"/>
      <c r="K22" s="17"/>
      <c r="L22" s="17"/>
      <c r="M22" s="17"/>
      <c r="N22" s="17"/>
      <c r="O22" s="17"/>
      <c r="P22" s="17"/>
      <c r="Q22" s="11" t="s">
        <v>4409</v>
      </c>
      <c r="R22" s="109">
        <v>45358</v>
      </c>
      <c r="S22" s="11" t="s">
        <v>3833</v>
      </c>
      <c r="T22" s="13"/>
      <c r="U22" s="16"/>
      <c r="V22" s="11" t="s">
        <v>4410</v>
      </c>
      <c r="W22" s="13"/>
      <c r="X22" s="16"/>
    </row>
    <row r="23" spans="1:24" s="14" customFormat="1" ht="49.15" customHeight="1" x14ac:dyDescent="0.4">
      <c r="A23" s="11" t="s">
        <v>4404</v>
      </c>
      <c r="B23" s="13">
        <v>2</v>
      </c>
      <c r="C23" s="171" t="s">
        <v>4419</v>
      </c>
      <c r="D23" s="11" t="s">
        <v>4420</v>
      </c>
      <c r="E23" s="11" t="s">
        <v>1500</v>
      </c>
      <c r="F23" s="11" t="s">
        <v>4415</v>
      </c>
      <c r="G23" s="11" t="s">
        <v>4407</v>
      </c>
      <c r="H23" s="11" t="s">
        <v>4422</v>
      </c>
      <c r="I23" s="17" t="s">
        <v>13</v>
      </c>
      <c r="J23" s="17"/>
      <c r="K23" s="17"/>
      <c r="L23" s="17"/>
      <c r="M23" s="17"/>
      <c r="N23" s="17"/>
      <c r="O23" s="17"/>
      <c r="P23" s="17"/>
      <c r="Q23" s="11" t="s">
        <v>4409</v>
      </c>
      <c r="R23" s="109">
        <v>45358</v>
      </c>
      <c r="S23" s="11" t="s">
        <v>3833</v>
      </c>
      <c r="T23" s="13"/>
      <c r="U23" s="16"/>
      <c r="V23" s="11" t="s">
        <v>4410</v>
      </c>
      <c r="W23" s="13"/>
      <c r="X23" s="16"/>
    </row>
    <row r="24" spans="1:24" s="14" customFormat="1" ht="49.15" customHeight="1" x14ac:dyDescent="0.4">
      <c r="A24" s="11" t="s">
        <v>4404</v>
      </c>
      <c r="B24" s="13">
        <v>2</v>
      </c>
      <c r="C24" s="171" t="s">
        <v>4419</v>
      </c>
      <c r="D24" s="11" t="s">
        <v>4420</v>
      </c>
      <c r="E24" s="11" t="s">
        <v>4423</v>
      </c>
      <c r="F24" s="11" t="s">
        <v>4415</v>
      </c>
      <c r="G24" s="11" t="s">
        <v>4418</v>
      </c>
      <c r="H24" s="11" t="s">
        <v>4422</v>
      </c>
      <c r="I24" s="17" t="s">
        <v>13</v>
      </c>
      <c r="J24" s="17"/>
      <c r="K24" s="17"/>
      <c r="L24" s="17"/>
      <c r="M24" s="17"/>
      <c r="N24" s="17"/>
      <c r="O24" s="17"/>
      <c r="P24" s="17"/>
      <c r="Q24" s="11" t="s">
        <v>4409</v>
      </c>
      <c r="R24" s="109">
        <v>45358</v>
      </c>
      <c r="S24" s="11" t="s">
        <v>3833</v>
      </c>
      <c r="T24" s="13"/>
      <c r="U24" s="16"/>
      <c r="V24" s="11" t="s">
        <v>4410</v>
      </c>
      <c r="W24" s="13"/>
      <c r="X24" s="16"/>
    </row>
    <row r="25" spans="1:24" s="14" customFormat="1" ht="49.15" customHeight="1" x14ac:dyDescent="0.4">
      <c r="A25" s="11" t="s">
        <v>4404</v>
      </c>
      <c r="B25" s="13">
        <v>2</v>
      </c>
      <c r="C25" s="171" t="s">
        <v>4419</v>
      </c>
      <c r="D25" s="11" t="s">
        <v>4420</v>
      </c>
      <c r="E25" s="11" t="s">
        <v>4413</v>
      </c>
      <c r="F25" s="11" t="s">
        <v>4415</v>
      </c>
      <c r="G25" s="11" t="s">
        <v>4407</v>
      </c>
      <c r="H25" s="11" t="s">
        <v>4422</v>
      </c>
      <c r="I25" s="17" t="s">
        <v>13</v>
      </c>
      <c r="J25" s="17"/>
      <c r="K25" s="17"/>
      <c r="L25" s="17"/>
      <c r="M25" s="17"/>
      <c r="N25" s="17"/>
      <c r="O25" s="17"/>
      <c r="P25" s="17"/>
      <c r="Q25" s="11" t="s">
        <v>4409</v>
      </c>
      <c r="R25" s="109">
        <v>45358</v>
      </c>
      <c r="S25" s="11" t="s">
        <v>3833</v>
      </c>
      <c r="T25" s="13"/>
      <c r="U25" s="16"/>
      <c r="V25" s="11" t="s">
        <v>4410</v>
      </c>
      <c r="W25" s="13"/>
      <c r="X25" s="16"/>
    </row>
    <row r="26" spans="1:24" s="14" customFormat="1" ht="49.15" customHeight="1" x14ac:dyDescent="0.4">
      <c r="A26" s="11" t="s">
        <v>4404</v>
      </c>
      <c r="B26" s="13">
        <v>2</v>
      </c>
      <c r="C26" s="171" t="s">
        <v>4419</v>
      </c>
      <c r="D26" s="11" t="s">
        <v>4420</v>
      </c>
      <c r="E26" s="11" t="s">
        <v>4412</v>
      </c>
      <c r="F26" s="11" t="s">
        <v>4415</v>
      </c>
      <c r="G26" s="11" t="s">
        <v>4407</v>
      </c>
      <c r="H26" s="11" t="s">
        <v>4422</v>
      </c>
      <c r="I26" s="17" t="s">
        <v>13</v>
      </c>
      <c r="J26" s="17"/>
      <c r="K26" s="17"/>
      <c r="L26" s="17"/>
      <c r="M26" s="17"/>
      <c r="N26" s="17"/>
      <c r="O26" s="17"/>
      <c r="P26" s="17"/>
      <c r="Q26" s="11" t="s">
        <v>4409</v>
      </c>
      <c r="R26" s="109">
        <v>45358</v>
      </c>
      <c r="S26" s="11" t="s">
        <v>3833</v>
      </c>
      <c r="T26" s="13"/>
      <c r="U26" s="16"/>
      <c r="V26" s="11" t="s">
        <v>4410</v>
      </c>
      <c r="W26" s="13"/>
      <c r="X26" s="16"/>
    </row>
    <row r="27" spans="1:24" s="14" customFormat="1" ht="49.15" customHeight="1" x14ac:dyDescent="0.4">
      <c r="A27" s="11" t="s">
        <v>4404</v>
      </c>
      <c r="B27" s="13">
        <v>2</v>
      </c>
      <c r="C27" s="171" t="s">
        <v>4419</v>
      </c>
      <c r="D27" s="11" t="s">
        <v>4420</v>
      </c>
      <c r="E27" s="11" t="s">
        <v>4424</v>
      </c>
      <c r="F27" s="11" t="s">
        <v>1220</v>
      </c>
      <c r="G27" s="11" t="s">
        <v>4418</v>
      </c>
      <c r="H27" s="11" t="s">
        <v>4425</v>
      </c>
      <c r="I27" s="17" t="s">
        <v>13</v>
      </c>
      <c r="J27" s="17"/>
      <c r="K27" s="17"/>
      <c r="L27" s="17"/>
      <c r="M27" s="17"/>
      <c r="N27" s="17"/>
      <c r="O27" s="17"/>
      <c r="P27" s="17"/>
      <c r="Q27" s="11" t="s">
        <v>4409</v>
      </c>
      <c r="R27" s="109">
        <v>45358</v>
      </c>
      <c r="S27" s="11" t="s">
        <v>3833</v>
      </c>
      <c r="T27" s="13"/>
      <c r="U27" s="16"/>
      <c r="V27" s="11" t="s">
        <v>4410</v>
      </c>
      <c r="W27" s="13"/>
      <c r="X27" s="16"/>
    </row>
    <row r="28" spans="1:24" s="14" customFormat="1" ht="49.15" customHeight="1" x14ac:dyDescent="0.4">
      <c r="A28" s="11" t="s">
        <v>4404</v>
      </c>
      <c r="B28" s="13">
        <v>2</v>
      </c>
      <c r="C28" s="171" t="s">
        <v>4419</v>
      </c>
      <c r="D28" s="11" t="s">
        <v>4420</v>
      </c>
      <c r="E28" s="14" t="s">
        <v>2000</v>
      </c>
      <c r="F28" s="11" t="s">
        <v>132</v>
      </c>
      <c r="G28" s="11" t="s">
        <v>4418</v>
      </c>
      <c r="H28" s="11" t="s">
        <v>4422</v>
      </c>
      <c r="I28" s="17" t="s">
        <v>13</v>
      </c>
      <c r="J28" s="17"/>
      <c r="K28" s="17"/>
      <c r="L28" s="17"/>
      <c r="M28" s="17"/>
      <c r="N28" s="17"/>
      <c r="O28" s="17"/>
      <c r="P28" s="17"/>
      <c r="Q28" s="11" t="s">
        <v>4409</v>
      </c>
      <c r="R28" s="109">
        <v>45358</v>
      </c>
      <c r="S28" s="11" t="s">
        <v>3833</v>
      </c>
      <c r="T28" s="13"/>
      <c r="U28" s="16"/>
      <c r="V28" s="11" t="s">
        <v>4410</v>
      </c>
      <c r="W28" s="13"/>
      <c r="X28" s="16"/>
    </row>
    <row r="29" spans="1:24" s="14" customFormat="1" ht="49.15" customHeight="1" x14ac:dyDescent="0.4">
      <c r="A29" s="11" t="s">
        <v>4404</v>
      </c>
      <c r="B29" s="13">
        <v>2</v>
      </c>
      <c r="C29" s="171" t="s">
        <v>4419</v>
      </c>
      <c r="D29" s="11" t="s">
        <v>4420</v>
      </c>
      <c r="E29" s="11" t="s">
        <v>2004</v>
      </c>
      <c r="F29" s="11" t="s">
        <v>4426</v>
      </c>
      <c r="G29" s="11" t="s">
        <v>4418</v>
      </c>
      <c r="H29" s="11" t="s">
        <v>4422</v>
      </c>
      <c r="I29" s="17" t="s">
        <v>13</v>
      </c>
      <c r="J29" s="17"/>
      <c r="K29" s="17"/>
      <c r="L29" s="17"/>
      <c r="M29" s="17"/>
      <c r="N29" s="17"/>
      <c r="O29" s="17"/>
      <c r="P29" s="17"/>
      <c r="Q29" s="11" t="s">
        <v>4409</v>
      </c>
      <c r="R29" s="109">
        <v>45358</v>
      </c>
      <c r="S29" s="11" t="s">
        <v>3833</v>
      </c>
      <c r="T29" s="13"/>
      <c r="U29" s="16"/>
      <c r="V29" s="11" t="s">
        <v>4410</v>
      </c>
      <c r="W29" s="13"/>
      <c r="X29" s="16"/>
    </row>
    <row r="30" spans="1:24" s="14" customFormat="1" ht="49.15" customHeight="1" x14ac:dyDescent="0.4">
      <c r="A30" s="11" t="s">
        <v>4404</v>
      </c>
      <c r="B30" s="13">
        <v>2</v>
      </c>
      <c r="C30" s="171" t="s">
        <v>4419</v>
      </c>
      <c r="D30" s="11" t="s">
        <v>4420</v>
      </c>
      <c r="E30" s="11" t="s">
        <v>4427</v>
      </c>
      <c r="F30" s="11" t="s">
        <v>4426</v>
      </c>
      <c r="G30" s="11" t="s">
        <v>4418</v>
      </c>
      <c r="H30" s="11" t="s">
        <v>4422</v>
      </c>
      <c r="I30" s="17" t="s">
        <v>13</v>
      </c>
      <c r="J30" s="17"/>
      <c r="K30" s="17"/>
      <c r="L30" s="17"/>
      <c r="M30" s="17"/>
      <c r="N30" s="17"/>
      <c r="O30" s="17"/>
      <c r="P30" s="17"/>
      <c r="Q30" s="11" t="s">
        <v>4409</v>
      </c>
      <c r="R30" s="109">
        <v>45358</v>
      </c>
      <c r="S30" s="11" t="s">
        <v>3833</v>
      </c>
      <c r="T30" s="13"/>
      <c r="U30" s="16"/>
      <c r="V30" s="11" t="s">
        <v>4410</v>
      </c>
      <c r="W30" s="13"/>
      <c r="X30" s="16"/>
    </row>
    <row r="31" spans="1:24" s="14" customFormat="1" ht="49.15" customHeight="1" x14ac:dyDescent="0.4">
      <c r="A31" s="11" t="s">
        <v>4404</v>
      </c>
      <c r="B31" s="13">
        <v>2</v>
      </c>
      <c r="C31" s="171" t="s">
        <v>4419</v>
      </c>
      <c r="D31" s="11" t="s">
        <v>4420</v>
      </c>
      <c r="E31" s="11" t="s">
        <v>4423</v>
      </c>
      <c r="F31" s="11" t="s">
        <v>4428</v>
      </c>
      <c r="G31" s="11" t="s">
        <v>4418</v>
      </c>
      <c r="H31" s="11" t="s">
        <v>4422</v>
      </c>
      <c r="I31" s="17" t="s">
        <v>13</v>
      </c>
      <c r="J31" s="17"/>
      <c r="K31" s="17"/>
      <c r="L31" s="17"/>
      <c r="M31" s="17"/>
      <c r="N31" s="17"/>
      <c r="O31" s="17"/>
      <c r="P31" s="17"/>
      <c r="Q31" s="11" t="s">
        <v>4409</v>
      </c>
      <c r="R31" s="109">
        <v>45358</v>
      </c>
      <c r="S31" s="11" t="s">
        <v>3833</v>
      </c>
      <c r="T31" s="13"/>
      <c r="U31" s="16"/>
      <c r="V31" s="11" t="s">
        <v>4410</v>
      </c>
      <c r="W31" s="13"/>
      <c r="X31" s="16"/>
    </row>
    <row r="32" spans="1:24" s="14" customFormat="1" ht="49.15" customHeight="1" x14ac:dyDescent="0.4">
      <c r="A32" s="11" t="s">
        <v>4404</v>
      </c>
      <c r="B32" s="13">
        <v>2</v>
      </c>
      <c r="C32" s="171" t="s">
        <v>4419</v>
      </c>
      <c r="D32" s="11" t="s">
        <v>4420</v>
      </c>
      <c r="E32" s="11" t="s">
        <v>4429</v>
      </c>
      <c r="F32" s="11" t="s">
        <v>4430</v>
      </c>
      <c r="G32" s="11" t="s">
        <v>4418</v>
      </c>
      <c r="H32" s="11" t="s">
        <v>4422</v>
      </c>
      <c r="I32" s="17" t="s">
        <v>13</v>
      </c>
      <c r="J32" s="17"/>
      <c r="K32" s="17"/>
      <c r="L32" s="17"/>
      <c r="M32" s="17"/>
      <c r="N32" s="17"/>
      <c r="O32" s="17"/>
      <c r="P32" s="17"/>
      <c r="Q32" s="11" t="s">
        <v>4409</v>
      </c>
      <c r="R32" s="109">
        <v>45358</v>
      </c>
      <c r="S32" s="11" t="s">
        <v>3833</v>
      </c>
      <c r="T32" s="13"/>
      <c r="U32" s="16"/>
      <c r="V32" s="11" t="s">
        <v>4410</v>
      </c>
      <c r="W32" s="13"/>
      <c r="X32" s="16"/>
    </row>
    <row r="33" spans="1:24" s="14" customFormat="1" ht="49.15" customHeight="1" x14ac:dyDescent="0.4">
      <c r="A33" s="11" t="s">
        <v>4404</v>
      </c>
      <c r="B33" s="13">
        <v>3</v>
      </c>
      <c r="C33" s="171" t="s">
        <v>4431</v>
      </c>
      <c r="D33" s="11" t="s">
        <v>4432</v>
      </c>
      <c r="E33" s="11" t="s">
        <v>2868</v>
      </c>
      <c r="F33" s="11" t="s">
        <v>4433</v>
      </c>
      <c r="G33" s="11" t="s">
        <v>4418</v>
      </c>
      <c r="H33" s="11" t="s">
        <v>4434</v>
      </c>
      <c r="I33" s="17" t="s">
        <v>13</v>
      </c>
      <c r="J33" s="17"/>
      <c r="K33" s="17"/>
      <c r="L33" s="17"/>
      <c r="M33" s="17"/>
      <c r="N33" s="17"/>
      <c r="O33" s="17"/>
      <c r="P33" s="17"/>
      <c r="Q33" s="11" t="s">
        <v>4409</v>
      </c>
      <c r="R33" s="109">
        <v>45352</v>
      </c>
      <c r="S33" s="11" t="s">
        <v>3833</v>
      </c>
      <c r="T33" s="13"/>
      <c r="U33" s="16"/>
      <c r="V33" s="11" t="s">
        <v>4410</v>
      </c>
      <c r="W33" s="13"/>
      <c r="X33" s="16"/>
    </row>
    <row r="34" spans="1:24" s="14" customFormat="1" ht="49.15" customHeight="1" x14ac:dyDescent="0.4">
      <c r="A34" s="11" t="s">
        <v>4404</v>
      </c>
      <c r="B34" s="13">
        <v>3</v>
      </c>
      <c r="C34" s="171" t="s">
        <v>4431</v>
      </c>
      <c r="D34" s="11" t="s">
        <v>4432</v>
      </c>
      <c r="E34" s="11" t="s">
        <v>4412</v>
      </c>
      <c r="F34" s="11" t="s">
        <v>4433</v>
      </c>
      <c r="G34" s="11" t="s">
        <v>4407</v>
      </c>
      <c r="H34" s="11" t="s">
        <v>4434</v>
      </c>
      <c r="I34" s="17" t="s">
        <v>13</v>
      </c>
      <c r="J34" s="17"/>
      <c r="K34" s="17"/>
      <c r="L34" s="17"/>
      <c r="M34" s="17"/>
      <c r="N34" s="17"/>
      <c r="O34" s="17"/>
      <c r="P34" s="17"/>
      <c r="Q34" s="11" t="s">
        <v>4409</v>
      </c>
      <c r="R34" s="109">
        <v>45352</v>
      </c>
      <c r="S34" s="11" t="s">
        <v>3833</v>
      </c>
      <c r="T34" s="13"/>
      <c r="U34" s="16"/>
      <c r="V34" s="11" t="s">
        <v>4410</v>
      </c>
      <c r="W34" s="13"/>
      <c r="X34" s="16"/>
    </row>
    <row r="35" spans="1:24" s="14" customFormat="1" ht="49.15" customHeight="1" x14ac:dyDescent="0.4">
      <c r="A35" s="11" t="s">
        <v>4404</v>
      </c>
      <c r="B35" s="13">
        <v>3</v>
      </c>
      <c r="C35" s="171" t="s">
        <v>4431</v>
      </c>
      <c r="D35" s="144" t="s">
        <v>4432</v>
      </c>
      <c r="E35" s="11" t="s">
        <v>4413</v>
      </c>
      <c r="F35" s="11" t="s">
        <v>4433</v>
      </c>
      <c r="G35" s="11" t="s">
        <v>4407</v>
      </c>
      <c r="H35" s="11" t="s">
        <v>4434</v>
      </c>
      <c r="I35" s="17" t="s">
        <v>13</v>
      </c>
      <c r="J35" s="17"/>
      <c r="K35" s="17"/>
      <c r="L35" s="17"/>
      <c r="M35" s="17"/>
      <c r="N35" s="17"/>
      <c r="O35" s="17"/>
      <c r="P35" s="17"/>
      <c r="Q35" s="11" t="s">
        <v>4409</v>
      </c>
      <c r="R35" s="109">
        <v>45352</v>
      </c>
      <c r="S35" s="11" t="s">
        <v>3833</v>
      </c>
      <c r="T35" s="13"/>
      <c r="U35" s="16"/>
      <c r="V35" s="11" t="s">
        <v>4410</v>
      </c>
      <c r="W35" s="13"/>
      <c r="X35" s="16"/>
    </row>
    <row r="36" spans="1:24" s="14" customFormat="1" ht="49.15" customHeight="1" x14ac:dyDescent="0.4">
      <c r="A36" s="11" t="s">
        <v>4404</v>
      </c>
      <c r="B36" s="13">
        <v>3</v>
      </c>
      <c r="C36" s="171" t="s">
        <v>4431</v>
      </c>
      <c r="D36" s="145" t="s">
        <v>4435</v>
      </c>
      <c r="E36" s="117" t="s">
        <v>2000</v>
      </c>
      <c r="F36" s="11" t="s">
        <v>132</v>
      </c>
      <c r="G36" s="11" t="s">
        <v>4418</v>
      </c>
      <c r="H36" s="11" t="s">
        <v>4436</v>
      </c>
      <c r="I36" s="17" t="s">
        <v>13</v>
      </c>
      <c r="J36" s="17"/>
      <c r="K36" s="17"/>
      <c r="L36" s="17"/>
      <c r="M36" s="17"/>
      <c r="N36" s="17"/>
      <c r="O36" s="17"/>
      <c r="P36" s="17"/>
      <c r="Q36" s="11" t="s">
        <v>4409</v>
      </c>
      <c r="R36" s="109">
        <v>45352</v>
      </c>
      <c r="S36" s="11" t="s">
        <v>3833</v>
      </c>
      <c r="T36" s="13"/>
      <c r="U36" s="16"/>
      <c r="V36" s="11" t="s">
        <v>4410</v>
      </c>
      <c r="W36" s="13"/>
      <c r="X36" s="16"/>
    </row>
    <row r="37" spans="1:24" s="14" customFormat="1" ht="49.15" customHeight="1" x14ac:dyDescent="0.4">
      <c r="A37" s="11" t="s">
        <v>4404</v>
      </c>
      <c r="B37" s="13">
        <v>3</v>
      </c>
      <c r="C37" s="171" t="s">
        <v>4431</v>
      </c>
      <c r="D37" s="145" t="s">
        <v>4435</v>
      </c>
      <c r="E37" s="11" t="s">
        <v>246</v>
      </c>
      <c r="F37" s="11" t="s">
        <v>1963</v>
      </c>
      <c r="G37" s="11" t="s">
        <v>4418</v>
      </c>
      <c r="H37" s="11" t="s">
        <v>4437</v>
      </c>
      <c r="I37" s="17" t="s">
        <v>13</v>
      </c>
      <c r="J37" s="17"/>
      <c r="K37" s="17"/>
      <c r="L37" s="17"/>
      <c r="M37" s="17"/>
      <c r="N37" s="17"/>
      <c r="O37" s="17"/>
      <c r="P37" s="17"/>
      <c r="Q37" s="11" t="s">
        <v>4409</v>
      </c>
      <c r="R37" s="109">
        <v>45352</v>
      </c>
      <c r="S37" s="11" t="s">
        <v>3833</v>
      </c>
      <c r="T37" s="13"/>
      <c r="U37" s="16"/>
      <c r="V37" s="11" t="s">
        <v>4410</v>
      </c>
      <c r="W37" s="13"/>
      <c r="X37" s="16"/>
    </row>
    <row r="38" spans="1:24" s="14" customFormat="1" ht="49.15" customHeight="1" x14ac:dyDescent="0.4">
      <c r="A38" s="11" t="s">
        <v>4404</v>
      </c>
      <c r="B38" s="13">
        <v>3</v>
      </c>
      <c r="C38" s="171" t="s">
        <v>4431</v>
      </c>
      <c r="D38" s="145" t="s">
        <v>4435</v>
      </c>
      <c r="E38" s="11" t="s">
        <v>240</v>
      </c>
      <c r="F38" s="11" t="s">
        <v>1963</v>
      </c>
      <c r="G38" s="11" t="s">
        <v>4407</v>
      </c>
      <c r="H38" s="11" t="s">
        <v>4437</v>
      </c>
      <c r="I38" s="17" t="s">
        <v>13</v>
      </c>
      <c r="J38" s="17"/>
      <c r="K38" s="17"/>
      <c r="L38" s="17"/>
      <c r="M38" s="17"/>
      <c r="N38" s="17"/>
      <c r="O38" s="17"/>
      <c r="P38" s="17"/>
      <c r="Q38" s="11" t="s">
        <v>4409</v>
      </c>
      <c r="R38" s="109">
        <v>45352</v>
      </c>
      <c r="S38" s="11" t="s">
        <v>3833</v>
      </c>
      <c r="T38" s="13"/>
      <c r="U38" s="16"/>
      <c r="V38" s="11" t="s">
        <v>4410</v>
      </c>
      <c r="W38" s="13"/>
      <c r="X38" s="16"/>
    </row>
    <row r="39" spans="1:24" s="14" customFormat="1" ht="49.15" customHeight="1" x14ac:dyDescent="0.4">
      <c r="A39" s="11" t="s">
        <v>4404</v>
      </c>
      <c r="B39" s="13">
        <v>3</v>
      </c>
      <c r="C39" s="171" t="s">
        <v>4431</v>
      </c>
      <c r="D39" s="145" t="s">
        <v>4435</v>
      </c>
      <c r="E39" s="11" t="s">
        <v>4438</v>
      </c>
      <c r="F39" s="11" t="s">
        <v>1963</v>
      </c>
      <c r="G39" s="11" t="s">
        <v>4418</v>
      </c>
      <c r="H39" s="11" t="s">
        <v>4437</v>
      </c>
      <c r="I39" s="17" t="s">
        <v>13</v>
      </c>
      <c r="J39" s="17"/>
      <c r="K39" s="17"/>
      <c r="L39" s="17"/>
      <c r="M39" s="17"/>
      <c r="N39" s="17"/>
      <c r="O39" s="17"/>
      <c r="P39" s="17"/>
      <c r="Q39" s="11" t="s">
        <v>4409</v>
      </c>
      <c r="R39" s="109">
        <v>45352</v>
      </c>
      <c r="S39" s="11" t="s">
        <v>3833</v>
      </c>
      <c r="T39" s="13"/>
      <c r="U39" s="16"/>
      <c r="V39" s="11" t="s">
        <v>4410</v>
      </c>
      <c r="W39" s="13"/>
      <c r="X39" s="16"/>
    </row>
    <row r="40" spans="1:24" s="14" customFormat="1" ht="49.15" customHeight="1" x14ac:dyDescent="0.4">
      <c r="A40" s="11" t="s">
        <v>4404</v>
      </c>
      <c r="B40" s="13">
        <v>3</v>
      </c>
      <c r="C40" s="171" t="s">
        <v>4431</v>
      </c>
      <c r="D40" s="145" t="s">
        <v>4435</v>
      </c>
      <c r="E40" s="11" t="s">
        <v>2004</v>
      </c>
      <c r="F40" s="11" t="s">
        <v>1963</v>
      </c>
      <c r="G40" s="11" t="s">
        <v>4418</v>
      </c>
      <c r="H40" s="11" t="s">
        <v>4437</v>
      </c>
      <c r="I40" s="17" t="s">
        <v>13</v>
      </c>
      <c r="J40" s="17"/>
      <c r="K40" s="17"/>
      <c r="L40" s="17"/>
      <c r="M40" s="17"/>
      <c r="N40" s="17"/>
      <c r="O40" s="17"/>
      <c r="P40" s="17"/>
      <c r="Q40" s="11" t="s">
        <v>4409</v>
      </c>
      <c r="R40" s="109">
        <v>45352</v>
      </c>
      <c r="S40" s="11" t="s">
        <v>3833</v>
      </c>
      <c r="T40" s="13"/>
      <c r="U40" s="16"/>
      <c r="V40" s="11" t="s">
        <v>4410</v>
      </c>
      <c r="W40" s="13"/>
      <c r="X40" s="16"/>
    </row>
    <row r="41" spans="1:24" s="14" customFormat="1" ht="49.15" customHeight="1" x14ac:dyDescent="0.4">
      <c r="A41" s="11" t="s">
        <v>4404</v>
      </c>
      <c r="B41" s="13">
        <v>3</v>
      </c>
      <c r="C41" s="171" t="s">
        <v>4431</v>
      </c>
      <c r="D41" s="145" t="s">
        <v>4439</v>
      </c>
      <c r="E41" s="11" t="s">
        <v>4423</v>
      </c>
      <c r="F41" s="11" t="s">
        <v>4428</v>
      </c>
      <c r="G41" s="11" t="s">
        <v>4418</v>
      </c>
      <c r="H41" s="11" t="s">
        <v>4440</v>
      </c>
      <c r="I41" s="17" t="s">
        <v>13</v>
      </c>
      <c r="J41" s="17"/>
      <c r="K41" s="17"/>
      <c r="L41" s="17"/>
      <c r="M41" s="17"/>
      <c r="N41" s="17"/>
      <c r="O41" s="17"/>
      <c r="P41" s="17"/>
      <c r="Q41" s="11" t="s">
        <v>4409</v>
      </c>
      <c r="R41" s="109">
        <v>45352</v>
      </c>
      <c r="S41" s="11" t="s">
        <v>3833</v>
      </c>
      <c r="T41" s="13"/>
      <c r="U41" s="16"/>
      <c r="V41" s="11" t="s">
        <v>4410</v>
      </c>
      <c r="W41" s="13"/>
      <c r="X41" s="16"/>
    </row>
    <row r="42" spans="1:24" s="14" customFormat="1" ht="49.15" customHeight="1" x14ac:dyDescent="0.4">
      <c r="A42" s="11" t="s">
        <v>4404</v>
      </c>
      <c r="B42" s="13">
        <v>4</v>
      </c>
      <c r="C42" s="171" t="s">
        <v>4441</v>
      </c>
      <c r="D42" s="11" t="s">
        <v>4442</v>
      </c>
      <c r="E42" s="11" t="s">
        <v>4443</v>
      </c>
      <c r="F42" s="11" t="s">
        <v>4444</v>
      </c>
      <c r="G42" s="11" t="s">
        <v>4418</v>
      </c>
      <c r="H42" s="11" t="s">
        <v>4445</v>
      </c>
      <c r="I42" s="17" t="s">
        <v>13</v>
      </c>
      <c r="J42" s="17"/>
      <c r="K42" s="17"/>
      <c r="L42" s="17"/>
      <c r="M42" s="17"/>
      <c r="N42" s="17"/>
      <c r="O42" s="17"/>
      <c r="P42" s="17"/>
      <c r="Q42" s="11" t="s">
        <v>4409</v>
      </c>
      <c r="R42" s="109">
        <v>45379</v>
      </c>
      <c r="S42" s="11" t="s">
        <v>3833</v>
      </c>
      <c r="T42" s="13"/>
      <c r="U42" s="16"/>
      <c r="V42" s="11" t="s">
        <v>4410</v>
      </c>
      <c r="W42" s="13"/>
      <c r="X42" s="16"/>
    </row>
    <row r="43" spans="1:24" s="14" customFormat="1" ht="49.15" customHeight="1" x14ac:dyDescent="0.4">
      <c r="A43" s="11" t="s">
        <v>4404</v>
      </c>
      <c r="B43" s="13">
        <v>4</v>
      </c>
      <c r="C43" s="171" t="s">
        <v>4441</v>
      </c>
      <c r="D43" s="11" t="s">
        <v>4442</v>
      </c>
      <c r="E43" s="11" t="s">
        <v>4446</v>
      </c>
      <c r="F43" s="11" t="s">
        <v>4444</v>
      </c>
      <c r="G43" s="11" t="s">
        <v>4418</v>
      </c>
      <c r="H43" s="11" t="s">
        <v>4445</v>
      </c>
      <c r="I43" s="17" t="s">
        <v>13</v>
      </c>
      <c r="J43" s="17"/>
      <c r="K43" s="17"/>
      <c r="L43" s="17"/>
      <c r="M43" s="17"/>
      <c r="N43" s="17"/>
      <c r="O43" s="17"/>
      <c r="P43" s="17"/>
      <c r="Q43" s="11" t="s">
        <v>4409</v>
      </c>
      <c r="R43" s="109">
        <v>45379</v>
      </c>
      <c r="S43" s="11" t="s">
        <v>3833</v>
      </c>
      <c r="T43" s="13"/>
      <c r="U43" s="16"/>
      <c r="V43" s="11" t="s">
        <v>4410</v>
      </c>
      <c r="W43" s="13"/>
      <c r="X43" s="16"/>
    </row>
    <row r="44" spans="1:24" s="14" customFormat="1" ht="49.15" customHeight="1" x14ac:dyDescent="0.4">
      <c r="A44" s="11" t="s">
        <v>4404</v>
      </c>
      <c r="B44" s="13">
        <v>4</v>
      </c>
      <c r="C44" s="171" t="s">
        <v>4441</v>
      </c>
      <c r="D44" s="11" t="s">
        <v>4442</v>
      </c>
      <c r="E44" s="11" t="s">
        <v>2027</v>
      </c>
      <c r="F44" s="11" t="s">
        <v>4444</v>
      </c>
      <c r="G44" s="11" t="s">
        <v>4407</v>
      </c>
      <c r="H44" s="11" t="s">
        <v>4445</v>
      </c>
      <c r="I44" s="17" t="s">
        <v>13</v>
      </c>
      <c r="J44" s="17"/>
      <c r="K44" s="17"/>
      <c r="L44" s="17"/>
      <c r="M44" s="17"/>
      <c r="N44" s="17"/>
      <c r="O44" s="17"/>
      <c r="P44" s="17" t="s">
        <v>13</v>
      </c>
      <c r="Q44" s="11" t="s">
        <v>4409</v>
      </c>
      <c r="R44" s="109">
        <v>45379</v>
      </c>
      <c r="S44" s="11" t="s">
        <v>3833</v>
      </c>
      <c r="T44" s="13"/>
      <c r="U44" s="16"/>
      <c r="V44" s="11" t="s">
        <v>4410</v>
      </c>
      <c r="W44" s="13"/>
      <c r="X44" s="16"/>
    </row>
    <row r="45" spans="1:24" s="14" customFormat="1" ht="49.15" customHeight="1" x14ac:dyDescent="0.4">
      <c r="A45" s="11" t="s">
        <v>4404</v>
      </c>
      <c r="B45" s="13">
        <v>4</v>
      </c>
      <c r="C45" s="171" t="s">
        <v>4441</v>
      </c>
      <c r="D45" s="11" t="s">
        <v>4447</v>
      </c>
      <c r="E45" s="11" t="s">
        <v>4423</v>
      </c>
      <c r="F45" s="11" t="s">
        <v>4428</v>
      </c>
      <c r="G45" s="11" t="s">
        <v>4418</v>
      </c>
      <c r="H45" s="11" t="s">
        <v>4448</v>
      </c>
      <c r="I45" s="17" t="s">
        <v>13</v>
      </c>
      <c r="J45" s="17"/>
      <c r="K45" s="17"/>
      <c r="L45" s="17"/>
      <c r="M45" s="17"/>
      <c r="N45" s="17"/>
      <c r="O45" s="17"/>
      <c r="P45" s="17"/>
      <c r="Q45" s="11" t="s">
        <v>4409</v>
      </c>
      <c r="R45" s="109">
        <v>45379</v>
      </c>
      <c r="S45" s="11" t="s">
        <v>3833</v>
      </c>
      <c r="T45" s="13"/>
      <c r="U45" s="16"/>
      <c r="V45" s="11" t="s">
        <v>4410</v>
      </c>
      <c r="W45" s="13"/>
      <c r="X45" s="16"/>
    </row>
    <row r="46" spans="1:24" s="14" customFormat="1" ht="49.15" customHeight="1" x14ac:dyDescent="0.4">
      <c r="A46" s="11" t="s">
        <v>4404</v>
      </c>
      <c r="B46" s="13">
        <v>4</v>
      </c>
      <c r="C46" s="171" t="s">
        <v>4441</v>
      </c>
      <c r="D46" s="11" t="s">
        <v>4447</v>
      </c>
      <c r="E46" s="11" t="s">
        <v>4424</v>
      </c>
      <c r="F46" s="11" t="s">
        <v>1220</v>
      </c>
      <c r="G46" s="11" t="s">
        <v>4418</v>
      </c>
      <c r="H46" s="11" t="s">
        <v>4449</v>
      </c>
      <c r="I46" s="17" t="s">
        <v>13</v>
      </c>
      <c r="J46" s="17"/>
      <c r="K46" s="17"/>
      <c r="L46" s="17"/>
      <c r="M46" s="17"/>
      <c r="N46" s="17"/>
      <c r="O46" s="17"/>
      <c r="P46" s="17"/>
      <c r="Q46" s="11" t="s">
        <v>4409</v>
      </c>
      <c r="R46" s="109">
        <v>45379</v>
      </c>
      <c r="S46" s="11" t="s">
        <v>3833</v>
      </c>
      <c r="T46" s="13"/>
      <c r="U46" s="16"/>
      <c r="V46" s="11" t="s">
        <v>4410</v>
      </c>
      <c r="W46" s="13"/>
      <c r="X46" s="16"/>
    </row>
    <row r="47" spans="1:24" s="14" customFormat="1" ht="49.15" customHeight="1" x14ac:dyDescent="0.4">
      <c r="A47" s="11" t="s">
        <v>4404</v>
      </c>
      <c r="B47" s="13">
        <v>4</v>
      </c>
      <c r="C47" s="171" t="s">
        <v>4441</v>
      </c>
      <c r="D47" s="11" t="s">
        <v>4447</v>
      </c>
      <c r="E47" s="11" t="s">
        <v>240</v>
      </c>
      <c r="F47" s="11" t="s">
        <v>1963</v>
      </c>
      <c r="G47" s="11" t="s">
        <v>4407</v>
      </c>
      <c r="H47" s="11" t="s">
        <v>4450</v>
      </c>
      <c r="I47" s="17"/>
      <c r="J47" s="17"/>
      <c r="K47" s="17"/>
      <c r="L47" s="17"/>
      <c r="M47" s="17" t="s">
        <v>13</v>
      </c>
      <c r="N47" s="17"/>
      <c r="O47" s="17"/>
      <c r="P47" s="17"/>
      <c r="Q47" s="11" t="s">
        <v>4409</v>
      </c>
      <c r="R47" s="109">
        <v>45379</v>
      </c>
      <c r="S47" s="11" t="s">
        <v>3833</v>
      </c>
      <c r="T47" s="13"/>
      <c r="U47" s="16"/>
      <c r="V47" s="11" t="s">
        <v>4410</v>
      </c>
      <c r="W47" s="13"/>
      <c r="X47" s="16"/>
    </row>
    <row r="48" spans="1:24" s="14" customFormat="1" ht="49.15" customHeight="1" x14ac:dyDescent="0.4">
      <c r="A48" s="11" t="s">
        <v>4404</v>
      </c>
      <c r="B48" s="13">
        <v>4</v>
      </c>
      <c r="C48" s="171" t="s">
        <v>4441</v>
      </c>
      <c r="D48" s="11" t="s">
        <v>4447</v>
      </c>
      <c r="E48" s="11" t="s">
        <v>4411</v>
      </c>
      <c r="F48" s="11" t="s">
        <v>1963</v>
      </c>
      <c r="G48" s="11" t="s">
        <v>4407</v>
      </c>
      <c r="H48" s="11" t="s">
        <v>4450</v>
      </c>
      <c r="I48" s="17"/>
      <c r="J48" s="17"/>
      <c r="K48" s="17"/>
      <c r="L48" s="17"/>
      <c r="M48" s="17" t="s">
        <v>13</v>
      </c>
      <c r="N48" s="17"/>
      <c r="O48" s="17"/>
      <c r="P48" s="17"/>
      <c r="Q48" s="11" t="s">
        <v>4409</v>
      </c>
      <c r="R48" s="109">
        <v>45379</v>
      </c>
      <c r="S48" s="11" t="s">
        <v>3833</v>
      </c>
      <c r="T48" s="13"/>
      <c r="U48" s="16"/>
      <c r="V48" s="11" t="s">
        <v>4410</v>
      </c>
      <c r="W48" s="13"/>
      <c r="X48" s="16"/>
    </row>
    <row r="49" spans="1:24" s="14" customFormat="1" ht="49.15" customHeight="1" x14ac:dyDescent="0.4">
      <c r="A49" s="11" t="s">
        <v>4404</v>
      </c>
      <c r="B49" s="13">
        <v>4</v>
      </c>
      <c r="C49" s="171" t="s">
        <v>4441</v>
      </c>
      <c r="D49" s="11" t="s">
        <v>4447</v>
      </c>
      <c r="E49" s="11" t="s">
        <v>4451</v>
      </c>
      <c r="F49" s="11" t="s">
        <v>1963</v>
      </c>
      <c r="G49" s="11" t="s">
        <v>4407</v>
      </c>
      <c r="H49" s="11" t="s">
        <v>4450</v>
      </c>
      <c r="I49" s="17"/>
      <c r="J49" s="17"/>
      <c r="K49" s="17"/>
      <c r="L49" s="17"/>
      <c r="M49" s="17" t="s">
        <v>13</v>
      </c>
      <c r="N49" s="17"/>
      <c r="O49" s="17"/>
      <c r="P49" s="17"/>
      <c r="Q49" s="11" t="s">
        <v>4409</v>
      </c>
      <c r="R49" s="109">
        <v>45379</v>
      </c>
      <c r="S49" s="11" t="s">
        <v>3833</v>
      </c>
      <c r="T49" s="13"/>
      <c r="U49" s="16"/>
      <c r="V49" s="11" t="s">
        <v>4410</v>
      </c>
      <c r="W49" s="13"/>
      <c r="X49" s="16"/>
    </row>
    <row r="50" spans="1:24" s="14" customFormat="1" ht="49.15" customHeight="1" x14ac:dyDescent="0.4">
      <c r="A50" s="11" t="s">
        <v>4404</v>
      </c>
      <c r="B50" s="13">
        <v>4</v>
      </c>
      <c r="C50" s="171" t="s">
        <v>4441</v>
      </c>
      <c r="D50" s="11" t="s">
        <v>4447</v>
      </c>
      <c r="E50" s="11" t="s">
        <v>246</v>
      </c>
      <c r="F50" s="11" t="s">
        <v>1963</v>
      </c>
      <c r="G50" s="11" t="s">
        <v>4418</v>
      </c>
      <c r="H50" s="11" t="s">
        <v>4450</v>
      </c>
      <c r="I50" s="17"/>
      <c r="J50" s="17"/>
      <c r="K50" s="17"/>
      <c r="L50" s="17"/>
      <c r="M50" s="17" t="s">
        <v>13</v>
      </c>
      <c r="N50" s="17"/>
      <c r="O50" s="17"/>
      <c r="P50" s="17"/>
      <c r="Q50" s="11" t="s">
        <v>4409</v>
      </c>
      <c r="R50" s="109">
        <v>45379</v>
      </c>
      <c r="S50" s="11" t="s">
        <v>3833</v>
      </c>
      <c r="T50" s="13"/>
      <c r="U50" s="16"/>
      <c r="V50" s="11" t="s">
        <v>4410</v>
      </c>
      <c r="W50" s="13"/>
      <c r="X50" s="16"/>
    </row>
    <row r="51" spans="1:24" s="14" customFormat="1" ht="49.15" customHeight="1" x14ac:dyDescent="0.4">
      <c r="A51" s="11" t="s">
        <v>4404</v>
      </c>
      <c r="B51" s="13">
        <v>4</v>
      </c>
      <c r="C51" s="171" t="s">
        <v>4441</v>
      </c>
      <c r="D51" s="11" t="s">
        <v>4447</v>
      </c>
      <c r="E51" s="11" t="s">
        <v>4452</v>
      </c>
      <c r="F51" s="11" t="s">
        <v>1963</v>
      </c>
      <c r="G51" s="11" t="s">
        <v>4418</v>
      </c>
      <c r="H51" s="11" t="s">
        <v>4450</v>
      </c>
      <c r="I51" s="17"/>
      <c r="J51" s="17"/>
      <c r="K51" s="17"/>
      <c r="L51" s="17"/>
      <c r="M51" s="17" t="s">
        <v>13</v>
      </c>
      <c r="N51" s="17"/>
      <c r="O51" s="17"/>
      <c r="P51" s="17"/>
      <c r="Q51" s="11" t="s">
        <v>4409</v>
      </c>
      <c r="R51" s="109">
        <v>45379</v>
      </c>
      <c r="S51" s="11" t="s">
        <v>3833</v>
      </c>
      <c r="T51" s="13"/>
      <c r="U51" s="16"/>
      <c r="V51" s="11" t="s">
        <v>4410</v>
      </c>
      <c r="W51" s="13"/>
      <c r="X51" s="16"/>
    </row>
    <row r="52" spans="1:24" s="14" customFormat="1" ht="49.15" customHeight="1" x14ac:dyDescent="0.4">
      <c r="A52" s="11" t="s">
        <v>4404</v>
      </c>
      <c r="B52" s="13">
        <v>4</v>
      </c>
      <c r="C52" s="171" t="s">
        <v>4441</v>
      </c>
      <c r="D52" s="11" t="s">
        <v>4447</v>
      </c>
      <c r="E52" s="11" t="s">
        <v>2027</v>
      </c>
      <c r="F52" s="11" t="s">
        <v>1963</v>
      </c>
      <c r="G52" s="11" t="s">
        <v>4407</v>
      </c>
      <c r="H52" s="11" t="s">
        <v>4450</v>
      </c>
      <c r="I52" s="17"/>
      <c r="J52" s="17"/>
      <c r="K52" s="17"/>
      <c r="L52" s="17"/>
      <c r="M52" s="17" t="s">
        <v>13</v>
      </c>
      <c r="N52" s="17"/>
      <c r="O52" s="17"/>
      <c r="P52" s="17" t="s">
        <v>13</v>
      </c>
      <c r="Q52" s="11" t="s">
        <v>4409</v>
      </c>
      <c r="R52" s="109">
        <v>45379</v>
      </c>
      <c r="S52" s="11" t="s">
        <v>3833</v>
      </c>
      <c r="T52" s="13"/>
      <c r="U52" s="16"/>
      <c r="V52" s="11" t="s">
        <v>4410</v>
      </c>
      <c r="W52" s="13"/>
      <c r="X52" s="16"/>
    </row>
    <row r="53" spans="1:24" s="14" customFormat="1" ht="49.15" customHeight="1" x14ac:dyDescent="0.4">
      <c r="A53" s="11" t="s">
        <v>4404</v>
      </c>
      <c r="B53" s="13">
        <v>5</v>
      </c>
      <c r="C53" s="171" t="s">
        <v>4453</v>
      </c>
      <c r="D53" s="11" t="s">
        <v>4454</v>
      </c>
      <c r="E53" s="11" t="s">
        <v>2868</v>
      </c>
      <c r="F53" s="11" t="s">
        <v>4455</v>
      </c>
      <c r="G53" s="11" t="s">
        <v>4418</v>
      </c>
      <c r="H53" s="11" t="s">
        <v>4456</v>
      </c>
      <c r="I53" s="17" t="s">
        <v>13</v>
      </c>
      <c r="J53" s="17"/>
      <c r="K53" s="17"/>
      <c r="L53" s="17"/>
      <c r="M53" s="17"/>
      <c r="N53" s="17"/>
      <c r="O53" s="17"/>
      <c r="P53" s="17"/>
      <c r="Q53" s="11" t="s">
        <v>4409</v>
      </c>
      <c r="R53" s="109">
        <v>45352</v>
      </c>
      <c r="S53" s="11" t="s">
        <v>3833</v>
      </c>
      <c r="T53" s="13"/>
      <c r="U53" s="16"/>
      <c r="V53" s="11" t="s">
        <v>4410</v>
      </c>
      <c r="W53" s="13"/>
      <c r="X53" s="16"/>
    </row>
    <row r="54" spans="1:24" s="14" customFormat="1" ht="49.15" customHeight="1" x14ac:dyDescent="0.4">
      <c r="A54" s="11" t="s">
        <v>4404</v>
      </c>
      <c r="B54" s="13">
        <v>5</v>
      </c>
      <c r="C54" s="171" t="s">
        <v>4453</v>
      </c>
      <c r="D54" s="11" t="s">
        <v>4454</v>
      </c>
      <c r="E54" s="11" t="s">
        <v>4412</v>
      </c>
      <c r="F54" s="11" t="s">
        <v>4455</v>
      </c>
      <c r="G54" s="11" t="s">
        <v>4407</v>
      </c>
      <c r="H54" s="11" t="s">
        <v>4456</v>
      </c>
      <c r="I54" s="17" t="s">
        <v>13</v>
      </c>
      <c r="J54" s="17"/>
      <c r="K54" s="17"/>
      <c r="L54" s="17"/>
      <c r="M54" s="17"/>
      <c r="N54" s="17"/>
      <c r="O54" s="17"/>
      <c r="P54" s="17"/>
      <c r="Q54" s="11" t="s">
        <v>4409</v>
      </c>
      <c r="R54" s="109">
        <v>45352</v>
      </c>
      <c r="S54" s="11" t="s">
        <v>3833</v>
      </c>
      <c r="T54" s="13"/>
      <c r="U54" s="16"/>
      <c r="V54" s="11" t="s">
        <v>4410</v>
      </c>
      <c r="W54" s="13"/>
      <c r="X54" s="16"/>
    </row>
    <row r="55" spans="1:24" s="14" customFormat="1" ht="49.15" customHeight="1" x14ac:dyDescent="0.4">
      <c r="A55" s="11" t="s">
        <v>4404</v>
      </c>
      <c r="B55" s="13">
        <v>5</v>
      </c>
      <c r="C55" s="171" t="s">
        <v>4453</v>
      </c>
      <c r="D55" s="11" t="s">
        <v>4454</v>
      </c>
      <c r="E55" s="11" t="s">
        <v>4413</v>
      </c>
      <c r="F55" s="11" t="s">
        <v>4457</v>
      </c>
      <c r="G55" s="11" t="s">
        <v>4407</v>
      </c>
      <c r="H55" s="11" t="s">
        <v>4456</v>
      </c>
      <c r="I55" s="17" t="s">
        <v>13</v>
      </c>
      <c r="J55" s="17"/>
      <c r="K55" s="17"/>
      <c r="L55" s="17"/>
      <c r="M55" s="17"/>
      <c r="N55" s="17"/>
      <c r="O55" s="17"/>
      <c r="P55" s="17"/>
      <c r="Q55" s="11" t="s">
        <v>4409</v>
      </c>
      <c r="R55" s="109">
        <v>45352</v>
      </c>
      <c r="S55" s="11" t="s">
        <v>3833</v>
      </c>
      <c r="T55" s="13"/>
      <c r="U55" s="16"/>
      <c r="V55" s="11" t="s">
        <v>4410</v>
      </c>
      <c r="W55" s="13"/>
      <c r="X55" s="16"/>
    </row>
    <row r="56" spans="1:24" s="14" customFormat="1" ht="49.15" customHeight="1" x14ac:dyDescent="0.4">
      <c r="A56" s="11" t="s">
        <v>4404</v>
      </c>
      <c r="B56" s="13">
        <v>5</v>
      </c>
      <c r="C56" s="171" t="s">
        <v>4453</v>
      </c>
      <c r="D56" s="11" t="s">
        <v>4454</v>
      </c>
      <c r="E56" s="11" t="s">
        <v>240</v>
      </c>
      <c r="F56" s="11" t="s">
        <v>4458</v>
      </c>
      <c r="G56" s="11" t="s">
        <v>4407</v>
      </c>
      <c r="H56" s="11" t="s">
        <v>4459</v>
      </c>
      <c r="I56" s="17" t="s">
        <v>13</v>
      </c>
      <c r="J56" s="17"/>
      <c r="K56" s="17"/>
      <c r="L56" s="17"/>
      <c r="M56" s="17"/>
      <c r="N56" s="17"/>
      <c r="O56" s="17"/>
      <c r="P56" s="17"/>
      <c r="Q56" s="11" t="s">
        <v>4409</v>
      </c>
      <c r="R56" s="109">
        <v>45352</v>
      </c>
      <c r="S56" s="11" t="s">
        <v>3833</v>
      </c>
      <c r="T56" s="13"/>
      <c r="U56" s="16"/>
      <c r="V56" s="11" t="s">
        <v>4410</v>
      </c>
      <c r="W56" s="13"/>
      <c r="X56" s="16"/>
    </row>
    <row r="57" spans="1:24" s="14" customFormat="1" ht="49.15" customHeight="1" x14ac:dyDescent="0.4">
      <c r="A57" s="11" t="s">
        <v>4404</v>
      </c>
      <c r="B57" s="13">
        <v>5</v>
      </c>
      <c r="C57" s="171" t="s">
        <v>4453</v>
      </c>
      <c r="D57" s="11" t="s">
        <v>4454</v>
      </c>
      <c r="E57" s="11" t="s">
        <v>2000</v>
      </c>
      <c r="F57" s="11" t="s">
        <v>4458</v>
      </c>
      <c r="G57" s="11" t="s">
        <v>4418</v>
      </c>
      <c r="H57" s="11" t="s">
        <v>4459</v>
      </c>
      <c r="I57" s="17" t="s">
        <v>13</v>
      </c>
      <c r="J57" s="17"/>
      <c r="K57" s="17"/>
      <c r="L57" s="17"/>
      <c r="M57" s="17"/>
      <c r="N57" s="17"/>
      <c r="O57" s="17"/>
      <c r="P57" s="17"/>
      <c r="Q57" s="11" t="s">
        <v>4409</v>
      </c>
      <c r="R57" s="109">
        <v>45352</v>
      </c>
      <c r="S57" s="11" t="s">
        <v>3833</v>
      </c>
      <c r="T57" s="13"/>
      <c r="U57" s="16"/>
      <c r="V57" s="11" t="s">
        <v>4410</v>
      </c>
      <c r="W57" s="13"/>
      <c r="X57" s="16"/>
    </row>
    <row r="58" spans="1:24" s="14" customFormat="1" ht="49.15" customHeight="1" x14ac:dyDescent="0.4">
      <c r="A58" s="11" t="s">
        <v>4404</v>
      </c>
      <c r="B58" s="13">
        <v>5</v>
      </c>
      <c r="C58" s="171" t="s">
        <v>4453</v>
      </c>
      <c r="D58" s="11" t="s">
        <v>4454</v>
      </c>
      <c r="E58" s="11" t="s">
        <v>4411</v>
      </c>
      <c r="F58" s="11" t="s">
        <v>4458</v>
      </c>
      <c r="G58" s="11" t="s">
        <v>4407</v>
      </c>
      <c r="H58" s="11" t="s">
        <v>4459</v>
      </c>
      <c r="I58" s="17" t="s">
        <v>13</v>
      </c>
      <c r="J58" s="17"/>
      <c r="K58" s="17"/>
      <c r="L58" s="17"/>
      <c r="M58" s="17"/>
      <c r="N58" s="17"/>
      <c r="O58" s="17"/>
      <c r="P58" s="17"/>
      <c r="Q58" s="11" t="s">
        <v>4409</v>
      </c>
      <c r="R58" s="109">
        <v>45352</v>
      </c>
      <c r="S58" s="11" t="s">
        <v>3833</v>
      </c>
      <c r="T58" s="13"/>
      <c r="U58" s="16"/>
      <c r="V58" s="11" t="s">
        <v>4410</v>
      </c>
      <c r="W58" s="13"/>
      <c r="X58" s="16"/>
    </row>
    <row r="59" spans="1:24" s="14" customFormat="1" ht="49.15" customHeight="1" x14ac:dyDescent="0.4">
      <c r="A59" s="11" t="s">
        <v>4404</v>
      </c>
      <c r="B59" s="13">
        <v>6</v>
      </c>
      <c r="C59" s="171" t="s">
        <v>4460</v>
      </c>
      <c r="D59" s="11" t="s">
        <v>4461</v>
      </c>
      <c r="E59" s="11" t="s">
        <v>2004</v>
      </c>
      <c r="F59" s="11" t="s">
        <v>4426</v>
      </c>
      <c r="G59" s="11" t="s">
        <v>4418</v>
      </c>
      <c r="H59" s="11" t="s">
        <v>4462</v>
      </c>
      <c r="I59" s="17" t="s">
        <v>13</v>
      </c>
      <c r="J59" s="17"/>
      <c r="K59" s="17"/>
      <c r="L59" s="17"/>
      <c r="M59" s="17"/>
      <c r="N59" s="17"/>
      <c r="O59" s="17"/>
      <c r="P59" s="17"/>
      <c r="Q59" s="11" t="s">
        <v>4409</v>
      </c>
      <c r="R59" s="109">
        <v>45366</v>
      </c>
      <c r="S59" s="11" t="s">
        <v>3833</v>
      </c>
      <c r="T59" s="13"/>
      <c r="U59" s="16"/>
      <c r="V59" s="11" t="s">
        <v>4410</v>
      </c>
      <c r="W59" s="13"/>
      <c r="X59" s="16"/>
    </row>
    <row r="60" spans="1:24" s="14" customFormat="1" ht="49.15" customHeight="1" x14ac:dyDescent="0.4">
      <c r="A60" s="11" t="s">
        <v>4404</v>
      </c>
      <c r="B60" s="13">
        <v>6</v>
      </c>
      <c r="C60" s="171" t="s">
        <v>4460</v>
      </c>
      <c r="D60" s="11" t="s">
        <v>4463</v>
      </c>
      <c r="E60" s="11" t="s">
        <v>2000</v>
      </c>
      <c r="F60" s="11" t="s">
        <v>132</v>
      </c>
      <c r="G60" s="11" t="s">
        <v>4418</v>
      </c>
      <c r="H60" s="11" t="s">
        <v>4462</v>
      </c>
      <c r="I60" s="17" t="s">
        <v>13</v>
      </c>
      <c r="J60" s="17"/>
      <c r="K60" s="17"/>
      <c r="L60" s="17"/>
      <c r="M60" s="17"/>
      <c r="N60" s="17"/>
      <c r="O60" s="17"/>
      <c r="P60" s="17"/>
      <c r="Q60" s="11" t="s">
        <v>4409</v>
      </c>
      <c r="R60" s="109">
        <v>45366</v>
      </c>
      <c r="S60" s="11" t="s">
        <v>3833</v>
      </c>
      <c r="T60" s="13"/>
      <c r="U60" s="16"/>
      <c r="V60" s="11" t="s">
        <v>4410</v>
      </c>
      <c r="W60" s="13"/>
      <c r="X60" s="16"/>
    </row>
    <row r="61" spans="1:24" s="14" customFormat="1" ht="49.15" customHeight="1" x14ac:dyDescent="0.4">
      <c r="A61" s="11" t="s">
        <v>4404</v>
      </c>
      <c r="B61" s="13">
        <v>6</v>
      </c>
      <c r="C61" s="171" t="s">
        <v>4460</v>
      </c>
      <c r="D61" s="11" t="s">
        <v>4463</v>
      </c>
      <c r="E61" s="11" t="s">
        <v>2000</v>
      </c>
      <c r="F61" s="11" t="s">
        <v>305</v>
      </c>
      <c r="G61" s="11" t="s">
        <v>4418</v>
      </c>
      <c r="H61" s="11" t="s">
        <v>4462</v>
      </c>
      <c r="I61" s="17" t="s">
        <v>13</v>
      </c>
      <c r="J61" s="17"/>
      <c r="K61" s="17"/>
      <c r="L61" s="17"/>
      <c r="M61" s="17"/>
      <c r="N61" s="17"/>
      <c r="O61" s="17"/>
      <c r="P61" s="17"/>
      <c r="Q61" s="11" t="s">
        <v>4409</v>
      </c>
      <c r="R61" s="109">
        <v>45366</v>
      </c>
      <c r="S61" s="11" t="s">
        <v>3833</v>
      </c>
      <c r="T61" s="13"/>
      <c r="U61" s="16"/>
      <c r="V61" s="11" t="s">
        <v>4410</v>
      </c>
      <c r="W61" s="13"/>
      <c r="X61" s="16"/>
    </row>
    <row r="62" spans="1:24" s="14" customFormat="1" ht="49.15" customHeight="1" x14ac:dyDescent="0.4">
      <c r="A62" s="11" t="s">
        <v>4404</v>
      </c>
      <c r="B62" s="13">
        <v>6</v>
      </c>
      <c r="C62" s="171" t="s">
        <v>4460</v>
      </c>
      <c r="D62" s="11" t="s">
        <v>4463</v>
      </c>
      <c r="E62" s="11" t="s">
        <v>1483</v>
      </c>
      <c r="F62" s="11" t="s">
        <v>4458</v>
      </c>
      <c r="G62" s="11" t="s">
        <v>4418</v>
      </c>
      <c r="H62" s="11" t="s">
        <v>4462</v>
      </c>
      <c r="I62" s="17" t="s">
        <v>13</v>
      </c>
      <c r="J62" s="17"/>
      <c r="K62" s="17"/>
      <c r="L62" s="17"/>
      <c r="M62" s="17"/>
      <c r="N62" s="17"/>
      <c r="O62" s="17"/>
      <c r="P62" s="17"/>
      <c r="Q62" s="11" t="s">
        <v>4409</v>
      </c>
      <c r="R62" s="109">
        <v>45366</v>
      </c>
      <c r="S62" s="11" t="s">
        <v>3833</v>
      </c>
      <c r="T62" s="13"/>
      <c r="U62" s="16"/>
      <c r="V62" s="11" t="s">
        <v>4410</v>
      </c>
      <c r="W62" s="13"/>
      <c r="X62" s="16"/>
    </row>
    <row r="63" spans="1:24" s="14" customFormat="1" ht="49.15" customHeight="1" x14ac:dyDescent="0.4">
      <c r="A63" s="11" t="s">
        <v>4404</v>
      </c>
      <c r="B63" s="13">
        <v>6</v>
      </c>
      <c r="C63" s="171" t="s">
        <v>4460</v>
      </c>
      <c r="D63" s="11" t="s">
        <v>4463</v>
      </c>
      <c r="E63" s="11" t="s">
        <v>4464</v>
      </c>
      <c r="F63" s="11" t="s">
        <v>4458</v>
      </c>
      <c r="G63" s="11" t="s">
        <v>4418</v>
      </c>
      <c r="H63" s="11" t="s">
        <v>4462</v>
      </c>
      <c r="I63" s="17" t="s">
        <v>13</v>
      </c>
      <c r="J63" s="17"/>
      <c r="K63" s="17"/>
      <c r="L63" s="17"/>
      <c r="M63" s="17"/>
      <c r="N63" s="17"/>
      <c r="O63" s="17"/>
      <c r="P63" s="17"/>
      <c r="Q63" s="11" t="s">
        <v>4409</v>
      </c>
      <c r="R63" s="109">
        <v>45366</v>
      </c>
      <c r="S63" s="11" t="s">
        <v>3833</v>
      </c>
      <c r="T63" s="13"/>
      <c r="U63" s="16"/>
      <c r="V63" s="11" t="s">
        <v>4410</v>
      </c>
      <c r="W63" s="13"/>
      <c r="X63" s="16"/>
    </row>
    <row r="64" spans="1:24" s="14" customFormat="1" ht="49.15" customHeight="1" x14ac:dyDescent="0.4">
      <c r="A64" s="11" t="s">
        <v>4404</v>
      </c>
      <c r="B64" s="13">
        <v>6</v>
      </c>
      <c r="C64" s="171" t="s">
        <v>4460</v>
      </c>
      <c r="D64" s="11" t="s">
        <v>4465</v>
      </c>
      <c r="E64" s="11" t="s">
        <v>2868</v>
      </c>
      <c r="F64" s="11" t="s">
        <v>4457</v>
      </c>
      <c r="G64" s="11" t="s">
        <v>4418</v>
      </c>
      <c r="H64" s="11" t="s">
        <v>4434</v>
      </c>
      <c r="I64" s="17" t="s">
        <v>13</v>
      </c>
      <c r="J64" s="17"/>
      <c r="K64" s="17"/>
      <c r="L64" s="17"/>
      <c r="M64" s="17"/>
      <c r="N64" s="17"/>
      <c r="O64" s="17"/>
      <c r="P64" s="17"/>
      <c r="Q64" s="11" t="s">
        <v>4409</v>
      </c>
      <c r="R64" s="109">
        <v>45366</v>
      </c>
      <c r="S64" s="11" t="s">
        <v>3833</v>
      </c>
      <c r="T64" s="13"/>
      <c r="U64" s="16"/>
      <c r="V64" s="11" t="s">
        <v>4410</v>
      </c>
      <c r="W64" s="13"/>
      <c r="X64" s="16"/>
    </row>
    <row r="65" spans="1:24" s="14" customFormat="1" ht="49.15" customHeight="1" x14ac:dyDescent="0.4">
      <c r="A65" s="11" t="s">
        <v>4404</v>
      </c>
      <c r="B65" s="13">
        <v>6</v>
      </c>
      <c r="C65" s="171" t="s">
        <v>4460</v>
      </c>
      <c r="D65" s="11" t="s">
        <v>4465</v>
      </c>
      <c r="E65" s="11" t="s">
        <v>4412</v>
      </c>
      <c r="F65" s="11" t="s">
        <v>4457</v>
      </c>
      <c r="G65" s="11" t="s">
        <v>4407</v>
      </c>
      <c r="H65" s="11" t="s">
        <v>4434</v>
      </c>
      <c r="I65" s="17" t="s">
        <v>13</v>
      </c>
      <c r="J65" s="17"/>
      <c r="K65" s="17"/>
      <c r="L65" s="17"/>
      <c r="M65" s="17"/>
      <c r="N65" s="17"/>
      <c r="O65" s="17"/>
      <c r="P65" s="17"/>
      <c r="Q65" s="11" t="s">
        <v>4409</v>
      </c>
      <c r="R65" s="109">
        <v>45366</v>
      </c>
      <c r="S65" s="11" t="s">
        <v>3833</v>
      </c>
      <c r="T65" s="13"/>
      <c r="U65" s="16"/>
      <c r="V65" s="11" t="s">
        <v>4410</v>
      </c>
      <c r="W65" s="13"/>
      <c r="X65" s="16"/>
    </row>
    <row r="66" spans="1:24" s="14" customFormat="1" ht="49.15" customHeight="1" x14ac:dyDescent="0.4">
      <c r="A66" s="11" t="s">
        <v>4404</v>
      </c>
      <c r="B66" s="13">
        <v>6</v>
      </c>
      <c r="C66" s="171" t="s">
        <v>4460</v>
      </c>
      <c r="D66" s="11" t="s">
        <v>4465</v>
      </c>
      <c r="E66" s="11" t="s">
        <v>4413</v>
      </c>
      <c r="F66" s="11" t="s">
        <v>4457</v>
      </c>
      <c r="G66" s="11" t="s">
        <v>4407</v>
      </c>
      <c r="H66" s="11" t="s">
        <v>4434</v>
      </c>
      <c r="I66" s="17" t="s">
        <v>13</v>
      </c>
      <c r="J66" s="17"/>
      <c r="K66" s="17"/>
      <c r="L66" s="17"/>
      <c r="M66" s="17"/>
      <c r="N66" s="17"/>
      <c r="O66" s="17"/>
      <c r="P66" s="17"/>
      <c r="Q66" s="11" t="s">
        <v>4409</v>
      </c>
      <c r="R66" s="109">
        <v>45366</v>
      </c>
      <c r="S66" s="11" t="s">
        <v>3833</v>
      </c>
      <c r="T66" s="13"/>
      <c r="U66" s="16"/>
      <c r="V66" s="11" t="s">
        <v>4410</v>
      </c>
      <c r="W66" s="13"/>
      <c r="X66" s="16"/>
    </row>
    <row r="67" spans="1:24" s="14" customFormat="1" ht="49.15" customHeight="1" x14ac:dyDescent="0.4">
      <c r="A67" s="11" t="s">
        <v>4404</v>
      </c>
      <c r="B67" s="13">
        <v>7</v>
      </c>
      <c r="C67" s="171" t="s">
        <v>4466</v>
      </c>
      <c r="D67" s="11" t="s">
        <v>4467</v>
      </c>
      <c r="E67" s="11" t="s">
        <v>2000</v>
      </c>
      <c r="F67" s="11" t="s">
        <v>1159</v>
      </c>
      <c r="G67" s="11" t="s">
        <v>4418</v>
      </c>
      <c r="H67" s="11" t="s">
        <v>4468</v>
      </c>
      <c r="I67" s="17" t="s">
        <v>13</v>
      </c>
      <c r="J67" s="17"/>
      <c r="K67" s="17"/>
      <c r="L67" s="17"/>
      <c r="M67" s="17"/>
      <c r="N67" s="17"/>
      <c r="O67" s="17"/>
      <c r="P67" s="17"/>
      <c r="Q67" s="11" t="s">
        <v>3078</v>
      </c>
      <c r="R67" s="109">
        <v>45323</v>
      </c>
      <c r="S67" s="11" t="s">
        <v>3833</v>
      </c>
      <c r="T67" s="13"/>
      <c r="U67" s="16"/>
      <c r="V67" s="11" t="s">
        <v>4410</v>
      </c>
      <c r="W67" s="13"/>
      <c r="X67" s="16"/>
    </row>
    <row r="68" spans="1:24" s="14" customFormat="1" ht="49.15" customHeight="1" x14ac:dyDescent="0.4">
      <c r="A68" s="11" t="s">
        <v>4404</v>
      </c>
      <c r="B68" s="13">
        <v>7</v>
      </c>
      <c r="C68" s="171" t="s">
        <v>4466</v>
      </c>
      <c r="D68" s="11" t="s">
        <v>4469</v>
      </c>
      <c r="E68" s="11" t="s">
        <v>4470</v>
      </c>
      <c r="F68" s="11" t="s">
        <v>1220</v>
      </c>
      <c r="G68" s="11" t="s">
        <v>4418</v>
      </c>
      <c r="H68" s="11" t="s">
        <v>4471</v>
      </c>
      <c r="I68" s="17" t="s">
        <v>13</v>
      </c>
      <c r="J68" s="17"/>
      <c r="K68" s="17"/>
      <c r="L68" s="17"/>
      <c r="M68" s="17"/>
      <c r="N68" s="17"/>
      <c r="O68" s="17"/>
      <c r="P68" s="17"/>
      <c r="Q68" s="11" t="s">
        <v>3078</v>
      </c>
      <c r="R68" s="109">
        <v>45323</v>
      </c>
      <c r="S68" s="11" t="s">
        <v>3833</v>
      </c>
      <c r="T68" s="13"/>
      <c r="U68" s="16"/>
      <c r="V68" s="11" t="s">
        <v>4410</v>
      </c>
      <c r="W68" s="13"/>
      <c r="X68" s="16"/>
    </row>
    <row r="69" spans="1:24" s="14" customFormat="1" ht="49.15" customHeight="1" x14ac:dyDescent="0.4">
      <c r="A69" s="11" t="s">
        <v>4404</v>
      </c>
      <c r="B69" s="13">
        <v>7</v>
      </c>
      <c r="C69" s="171" t="s">
        <v>4466</v>
      </c>
      <c r="D69" s="11" t="s">
        <v>4467</v>
      </c>
      <c r="E69" s="11" t="s">
        <v>2868</v>
      </c>
      <c r="F69" s="11" t="s">
        <v>2878</v>
      </c>
      <c r="G69" s="11" t="s">
        <v>4418</v>
      </c>
      <c r="H69" s="11" t="s">
        <v>4472</v>
      </c>
      <c r="I69" s="17" t="s">
        <v>13</v>
      </c>
      <c r="J69" s="17"/>
      <c r="K69" s="17"/>
      <c r="L69" s="17"/>
      <c r="M69" s="17"/>
      <c r="N69" s="17"/>
      <c r="O69" s="17"/>
      <c r="P69" s="17"/>
      <c r="Q69" s="11" t="s">
        <v>3078</v>
      </c>
      <c r="R69" s="109">
        <v>45323</v>
      </c>
      <c r="S69" s="11" t="s">
        <v>3833</v>
      </c>
      <c r="T69" s="13"/>
      <c r="U69" s="16"/>
      <c r="V69" s="11" t="s">
        <v>4410</v>
      </c>
      <c r="W69" s="13"/>
      <c r="X69" s="16"/>
    </row>
    <row r="70" spans="1:24" s="14" customFormat="1" ht="49.15" customHeight="1" x14ac:dyDescent="0.4">
      <c r="A70" s="11" t="s">
        <v>4404</v>
      </c>
      <c r="B70" s="13">
        <v>7</v>
      </c>
      <c r="C70" s="171" t="s">
        <v>4466</v>
      </c>
      <c r="D70" s="11" t="s">
        <v>4467</v>
      </c>
      <c r="E70" s="11" t="s">
        <v>4412</v>
      </c>
      <c r="F70" s="11" t="s">
        <v>2878</v>
      </c>
      <c r="G70" s="11" t="s">
        <v>4407</v>
      </c>
      <c r="H70" s="11" t="s">
        <v>4472</v>
      </c>
      <c r="I70" s="17" t="s">
        <v>13</v>
      </c>
      <c r="J70" s="17"/>
      <c r="K70" s="17"/>
      <c r="L70" s="17"/>
      <c r="M70" s="17"/>
      <c r="N70" s="17"/>
      <c r="O70" s="17"/>
      <c r="P70" s="17"/>
      <c r="Q70" s="11" t="s">
        <v>3078</v>
      </c>
      <c r="R70" s="109">
        <v>45323</v>
      </c>
      <c r="S70" s="11" t="s">
        <v>3833</v>
      </c>
      <c r="T70" s="13"/>
      <c r="U70" s="16"/>
      <c r="V70" s="11" t="s">
        <v>4410</v>
      </c>
      <c r="W70" s="13"/>
      <c r="X70" s="16"/>
    </row>
    <row r="71" spans="1:24" s="14" customFormat="1" ht="49.15" customHeight="1" x14ac:dyDescent="0.4">
      <c r="A71" s="11" t="s">
        <v>4404</v>
      </c>
      <c r="B71" s="13">
        <v>7</v>
      </c>
      <c r="C71" s="171" t="s">
        <v>4466</v>
      </c>
      <c r="D71" s="11" t="s">
        <v>4467</v>
      </c>
      <c r="E71" s="11" t="s">
        <v>4413</v>
      </c>
      <c r="F71" s="11" t="s">
        <v>2878</v>
      </c>
      <c r="G71" s="11" t="s">
        <v>4407</v>
      </c>
      <c r="H71" s="11" t="s">
        <v>4472</v>
      </c>
      <c r="I71" s="17" t="s">
        <v>13</v>
      </c>
      <c r="J71" s="17"/>
      <c r="K71" s="17"/>
      <c r="L71" s="17"/>
      <c r="M71" s="17"/>
      <c r="N71" s="17"/>
      <c r="O71" s="17"/>
      <c r="P71" s="17"/>
      <c r="Q71" s="11" t="s">
        <v>3078</v>
      </c>
      <c r="R71" s="109">
        <v>45323</v>
      </c>
      <c r="S71" s="11" t="s">
        <v>3833</v>
      </c>
      <c r="T71" s="13"/>
      <c r="U71" s="16"/>
      <c r="V71" s="11" t="s">
        <v>4410</v>
      </c>
      <c r="W71" s="13"/>
      <c r="X71" s="16"/>
    </row>
    <row r="72" spans="1:24" s="14" customFormat="1" ht="49.15" customHeight="1" x14ac:dyDescent="0.4">
      <c r="A72" s="11" t="s">
        <v>4404</v>
      </c>
      <c r="B72" s="13">
        <v>8</v>
      </c>
      <c r="C72" s="171" t="s">
        <v>4473</v>
      </c>
      <c r="D72" s="11" t="s">
        <v>4474</v>
      </c>
      <c r="E72" s="11" t="s">
        <v>2000</v>
      </c>
      <c r="F72" s="11" t="s">
        <v>3409</v>
      </c>
      <c r="G72" s="11" t="s">
        <v>4418</v>
      </c>
      <c r="H72" s="11" t="s">
        <v>4475</v>
      </c>
      <c r="I72" s="17" t="s">
        <v>13</v>
      </c>
      <c r="J72" s="17"/>
      <c r="K72" s="17"/>
      <c r="L72" s="17"/>
      <c r="M72" s="17"/>
      <c r="N72" s="17"/>
      <c r="O72" s="17"/>
      <c r="P72" s="17"/>
      <c r="Q72" s="11" t="s">
        <v>4409</v>
      </c>
      <c r="R72" s="109">
        <v>45358</v>
      </c>
      <c r="S72" s="11" t="s">
        <v>3833</v>
      </c>
      <c r="T72" s="13"/>
      <c r="U72" s="16"/>
      <c r="V72" s="11" t="s">
        <v>4410</v>
      </c>
      <c r="W72" s="13"/>
      <c r="X72" s="16"/>
    </row>
    <row r="73" spans="1:24" s="14" customFormat="1" ht="49.15" customHeight="1" x14ac:dyDescent="0.4">
      <c r="A73" s="11" t="s">
        <v>4404</v>
      </c>
      <c r="B73" s="13">
        <v>8</v>
      </c>
      <c r="C73" s="171" t="s">
        <v>4473</v>
      </c>
      <c r="D73" s="11" t="s">
        <v>4474</v>
      </c>
      <c r="E73" s="11" t="s">
        <v>240</v>
      </c>
      <c r="F73" s="11" t="s">
        <v>3409</v>
      </c>
      <c r="G73" s="11" t="s">
        <v>4407</v>
      </c>
      <c r="H73" s="11" t="s">
        <v>4475</v>
      </c>
      <c r="I73" s="17" t="s">
        <v>13</v>
      </c>
      <c r="J73" s="17"/>
      <c r="K73" s="17"/>
      <c r="L73" s="17"/>
      <c r="M73" s="17"/>
      <c r="N73" s="17"/>
      <c r="O73" s="17"/>
      <c r="P73" s="17"/>
      <c r="Q73" s="11" t="s">
        <v>4409</v>
      </c>
      <c r="R73" s="109">
        <v>45358</v>
      </c>
      <c r="S73" s="11" t="s">
        <v>3833</v>
      </c>
      <c r="T73" s="13"/>
      <c r="U73" s="16"/>
      <c r="V73" s="11" t="s">
        <v>4410</v>
      </c>
      <c r="W73" s="13"/>
      <c r="X73" s="16"/>
    </row>
    <row r="74" spans="1:24" s="14" customFormat="1" ht="49.15" customHeight="1" x14ac:dyDescent="0.4">
      <c r="A74" s="11" t="s">
        <v>4404</v>
      </c>
      <c r="B74" s="13">
        <v>8</v>
      </c>
      <c r="C74" s="171" t="s">
        <v>4473</v>
      </c>
      <c r="D74" s="11" t="s">
        <v>4474</v>
      </c>
      <c r="E74" s="11" t="s">
        <v>2868</v>
      </c>
      <c r="F74" s="11" t="s">
        <v>2918</v>
      </c>
      <c r="G74" s="11" t="s">
        <v>4418</v>
      </c>
      <c r="H74" s="11" t="s">
        <v>4476</v>
      </c>
      <c r="I74" s="17" t="s">
        <v>13</v>
      </c>
      <c r="J74" s="17"/>
      <c r="K74" s="17"/>
      <c r="L74" s="17"/>
      <c r="M74" s="17"/>
      <c r="N74" s="17"/>
      <c r="O74" s="17"/>
      <c r="P74" s="17"/>
      <c r="Q74" s="11" t="s">
        <v>4409</v>
      </c>
      <c r="R74" s="109">
        <v>45358</v>
      </c>
      <c r="S74" s="11" t="s">
        <v>3833</v>
      </c>
      <c r="T74" s="13"/>
      <c r="U74" s="16"/>
      <c r="V74" s="11" t="s">
        <v>4410</v>
      </c>
      <c r="W74" s="13"/>
      <c r="X74" s="16"/>
    </row>
    <row r="75" spans="1:24" s="14" customFormat="1" ht="49.15" customHeight="1" x14ac:dyDescent="0.4">
      <c r="A75" s="11" t="s">
        <v>4404</v>
      </c>
      <c r="B75" s="13">
        <v>8</v>
      </c>
      <c r="C75" s="171" t="s">
        <v>4473</v>
      </c>
      <c r="D75" s="11" t="s">
        <v>4474</v>
      </c>
      <c r="E75" s="11" t="s">
        <v>4412</v>
      </c>
      <c r="F75" s="11" t="s">
        <v>2918</v>
      </c>
      <c r="G75" s="11" t="s">
        <v>4407</v>
      </c>
      <c r="H75" s="11" t="s">
        <v>4476</v>
      </c>
      <c r="I75" s="17" t="s">
        <v>13</v>
      </c>
      <c r="J75" s="17"/>
      <c r="K75" s="17"/>
      <c r="L75" s="17"/>
      <c r="M75" s="17"/>
      <c r="N75" s="17"/>
      <c r="O75" s="17"/>
      <c r="P75" s="17"/>
      <c r="Q75" s="11" t="s">
        <v>4409</v>
      </c>
      <c r="R75" s="109">
        <v>45358</v>
      </c>
      <c r="S75" s="11" t="s">
        <v>3833</v>
      </c>
      <c r="T75" s="13"/>
      <c r="U75" s="16"/>
      <c r="V75" s="11" t="s">
        <v>4410</v>
      </c>
      <c r="W75" s="13"/>
      <c r="X75" s="16"/>
    </row>
    <row r="76" spans="1:24" s="14" customFormat="1" ht="49.15" customHeight="1" x14ac:dyDescent="0.4">
      <c r="A76" s="11" t="s">
        <v>4404</v>
      </c>
      <c r="B76" s="13">
        <v>8</v>
      </c>
      <c r="C76" s="171" t="s">
        <v>4473</v>
      </c>
      <c r="D76" s="11" t="s">
        <v>4474</v>
      </c>
      <c r="E76" s="11" t="s">
        <v>4413</v>
      </c>
      <c r="F76" s="11" t="s">
        <v>2918</v>
      </c>
      <c r="G76" s="11" t="s">
        <v>4407</v>
      </c>
      <c r="H76" s="11" t="s">
        <v>4476</v>
      </c>
      <c r="I76" s="17" t="s">
        <v>13</v>
      </c>
      <c r="J76" s="17"/>
      <c r="K76" s="17"/>
      <c r="L76" s="17"/>
      <c r="M76" s="17"/>
      <c r="N76" s="17"/>
      <c r="O76" s="17"/>
      <c r="P76" s="17"/>
      <c r="Q76" s="11" t="s">
        <v>4409</v>
      </c>
      <c r="R76" s="109">
        <v>45358</v>
      </c>
      <c r="S76" s="11" t="s">
        <v>3833</v>
      </c>
      <c r="T76" s="13"/>
      <c r="U76" s="16"/>
      <c r="V76" s="11" t="s">
        <v>4410</v>
      </c>
      <c r="W76" s="13"/>
      <c r="X76" s="16"/>
    </row>
    <row r="77" spans="1:24" s="14" customFormat="1" ht="49.15" customHeight="1" x14ac:dyDescent="0.4">
      <c r="A77" s="11" t="s">
        <v>4404</v>
      </c>
      <c r="B77" s="13">
        <v>9</v>
      </c>
      <c r="C77" s="171" t="s">
        <v>4477</v>
      </c>
      <c r="D77" s="11" t="s">
        <v>4463</v>
      </c>
      <c r="E77" s="11" t="s">
        <v>2000</v>
      </c>
      <c r="F77" s="11" t="s">
        <v>3409</v>
      </c>
      <c r="G77" s="11" t="s">
        <v>4418</v>
      </c>
      <c r="H77" s="11" t="s">
        <v>4478</v>
      </c>
      <c r="I77" s="17" t="s">
        <v>13</v>
      </c>
      <c r="J77" s="17"/>
      <c r="K77" s="17"/>
      <c r="L77" s="17"/>
      <c r="M77" s="17"/>
      <c r="N77" s="17"/>
      <c r="O77" s="17"/>
      <c r="P77" s="17"/>
      <c r="Q77" s="11" t="s">
        <v>4409</v>
      </c>
      <c r="R77" s="109">
        <v>45352</v>
      </c>
      <c r="S77" s="11" t="s">
        <v>3833</v>
      </c>
      <c r="T77" s="13"/>
      <c r="U77" s="16"/>
      <c r="V77" s="11" t="s">
        <v>4410</v>
      </c>
      <c r="W77" s="13"/>
      <c r="X77" s="16"/>
    </row>
    <row r="78" spans="1:24" s="14" customFormat="1" ht="49.15" customHeight="1" x14ac:dyDescent="0.4">
      <c r="A78" s="11" t="s">
        <v>4404</v>
      </c>
      <c r="B78" s="13">
        <v>9</v>
      </c>
      <c r="C78" s="171" t="s">
        <v>4477</v>
      </c>
      <c r="D78" s="11" t="s">
        <v>4479</v>
      </c>
      <c r="E78" s="11" t="s">
        <v>2868</v>
      </c>
      <c r="F78" s="11" t="s">
        <v>2918</v>
      </c>
      <c r="G78" s="11" t="s">
        <v>4418</v>
      </c>
      <c r="H78" s="11" t="s">
        <v>4480</v>
      </c>
      <c r="I78" s="17" t="s">
        <v>13</v>
      </c>
      <c r="J78" s="17"/>
      <c r="K78" s="17"/>
      <c r="L78" s="17"/>
      <c r="M78" s="17"/>
      <c r="N78" s="17"/>
      <c r="O78" s="17"/>
      <c r="P78" s="17"/>
      <c r="Q78" s="11" t="s">
        <v>4409</v>
      </c>
      <c r="R78" s="109">
        <v>45352</v>
      </c>
      <c r="S78" s="11" t="s">
        <v>3833</v>
      </c>
      <c r="T78" s="13"/>
      <c r="U78" s="16"/>
      <c r="V78" s="11" t="s">
        <v>4410</v>
      </c>
      <c r="W78" s="13"/>
      <c r="X78" s="16"/>
    </row>
    <row r="79" spans="1:24" s="14" customFormat="1" ht="49.15" customHeight="1" x14ac:dyDescent="0.4">
      <c r="A79" s="11" t="s">
        <v>4404</v>
      </c>
      <c r="B79" s="13">
        <v>9</v>
      </c>
      <c r="C79" s="171" t="s">
        <v>4477</v>
      </c>
      <c r="D79" s="11" t="s">
        <v>4479</v>
      </c>
      <c r="E79" s="11" t="s">
        <v>4412</v>
      </c>
      <c r="F79" s="11" t="s">
        <v>2918</v>
      </c>
      <c r="G79" s="11" t="s">
        <v>4407</v>
      </c>
      <c r="H79" s="11" t="s">
        <v>4480</v>
      </c>
      <c r="I79" s="17" t="s">
        <v>13</v>
      </c>
      <c r="J79" s="17"/>
      <c r="K79" s="17"/>
      <c r="L79" s="17"/>
      <c r="M79" s="17"/>
      <c r="N79" s="17"/>
      <c r="O79" s="17"/>
      <c r="P79" s="17"/>
      <c r="Q79" s="11" t="s">
        <v>4409</v>
      </c>
      <c r="R79" s="109">
        <v>45352</v>
      </c>
      <c r="S79" s="11" t="s">
        <v>3833</v>
      </c>
      <c r="T79" s="13"/>
      <c r="U79" s="16"/>
      <c r="V79" s="11" t="s">
        <v>4410</v>
      </c>
      <c r="W79" s="13"/>
      <c r="X79" s="16"/>
    </row>
    <row r="80" spans="1:24" s="14" customFormat="1" ht="49.15" customHeight="1" x14ac:dyDescent="0.4">
      <c r="A80" s="11" t="s">
        <v>4404</v>
      </c>
      <c r="B80" s="13">
        <v>9</v>
      </c>
      <c r="C80" s="171" t="s">
        <v>4477</v>
      </c>
      <c r="D80" s="11" t="s">
        <v>4479</v>
      </c>
      <c r="E80" s="11" t="s">
        <v>4413</v>
      </c>
      <c r="F80" s="11" t="s">
        <v>2918</v>
      </c>
      <c r="G80" s="11" t="s">
        <v>4407</v>
      </c>
      <c r="H80" s="11" t="s">
        <v>4480</v>
      </c>
      <c r="I80" s="17" t="s">
        <v>13</v>
      </c>
      <c r="J80" s="17"/>
      <c r="K80" s="17"/>
      <c r="L80" s="17"/>
      <c r="M80" s="17"/>
      <c r="N80" s="17"/>
      <c r="O80" s="17"/>
      <c r="P80" s="17"/>
      <c r="Q80" s="11" t="s">
        <v>4409</v>
      </c>
      <c r="R80" s="109">
        <v>45352</v>
      </c>
      <c r="S80" s="11" t="s">
        <v>3833</v>
      </c>
      <c r="T80" s="13"/>
      <c r="U80" s="16"/>
      <c r="V80" s="11" t="s">
        <v>4410</v>
      </c>
      <c r="W80" s="13"/>
      <c r="X80" s="16"/>
    </row>
    <row r="81" spans="1:24" s="14" customFormat="1" ht="49.15" customHeight="1" x14ac:dyDescent="0.4">
      <c r="A81" s="11" t="s">
        <v>4404</v>
      </c>
      <c r="B81" s="13">
        <v>10</v>
      </c>
      <c r="C81" s="171" t="s">
        <v>4481</v>
      </c>
      <c r="D81" s="11" t="s">
        <v>4482</v>
      </c>
      <c r="E81" s="11" t="s">
        <v>4411</v>
      </c>
      <c r="F81" s="11" t="s">
        <v>4458</v>
      </c>
      <c r="G81" s="11" t="s">
        <v>4407</v>
      </c>
      <c r="H81" s="11" t="s">
        <v>4483</v>
      </c>
      <c r="I81" s="17" t="s">
        <v>13</v>
      </c>
      <c r="J81" s="17"/>
      <c r="K81" s="17"/>
      <c r="L81" s="17"/>
      <c r="M81" s="17"/>
      <c r="N81" s="17"/>
      <c r="O81" s="17"/>
      <c r="P81" s="17"/>
      <c r="Q81" s="11" t="s">
        <v>4409</v>
      </c>
      <c r="R81" s="109">
        <v>45323</v>
      </c>
      <c r="S81" s="11" t="s">
        <v>3833</v>
      </c>
      <c r="T81" s="13"/>
      <c r="U81" s="16"/>
      <c r="V81" s="11" t="s">
        <v>4410</v>
      </c>
      <c r="W81" s="13"/>
      <c r="X81" s="16"/>
    </row>
    <row r="82" spans="1:24" s="14" customFormat="1" ht="49.15" customHeight="1" x14ac:dyDescent="0.4">
      <c r="A82" s="11" t="s">
        <v>4404</v>
      </c>
      <c r="B82" s="13">
        <v>10</v>
      </c>
      <c r="C82" s="171" t="s">
        <v>4481</v>
      </c>
      <c r="D82" s="11" t="s">
        <v>4482</v>
      </c>
      <c r="E82" s="11" t="s">
        <v>2027</v>
      </c>
      <c r="F82" s="11" t="s">
        <v>4458</v>
      </c>
      <c r="G82" s="11" t="s">
        <v>4407</v>
      </c>
      <c r="H82" s="11" t="s">
        <v>4483</v>
      </c>
      <c r="I82" s="17" t="s">
        <v>13</v>
      </c>
      <c r="J82" s="17"/>
      <c r="K82" s="17"/>
      <c r="L82" s="17"/>
      <c r="M82" s="17"/>
      <c r="N82" s="17"/>
      <c r="O82" s="17"/>
      <c r="P82" s="17" t="s">
        <v>13</v>
      </c>
      <c r="Q82" s="11" t="s">
        <v>4409</v>
      </c>
      <c r="R82" s="109">
        <v>45323</v>
      </c>
      <c r="S82" s="11" t="s">
        <v>3833</v>
      </c>
      <c r="T82" s="13"/>
      <c r="U82" s="16"/>
      <c r="V82" s="11" t="s">
        <v>4410</v>
      </c>
      <c r="W82" s="13"/>
      <c r="X82" s="16"/>
    </row>
    <row r="83" spans="1:24" s="14" customFormat="1" ht="49.15" customHeight="1" x14ac:dyDescent="0.4">
      <c r="A83" s="11" t="s">
        <v>4404</v>
      </c>
      <c r="B83" s="13">
        <v>10</v>
      </c>
      <c r="C83" s="171" t="s">
        <v>4481</v>
      </c>
      <c r="D83" s="11" t="s">
        <v>4484</v>
      </c>
      <c r="E83" s="11" t="s">
        <v>4423</v>
      </c>
      <c r="F83" s="11" t="s">
        <v>4428</v>
      </c>
      <c r="G83" s="11" t="s">
        <v>4418</v>
      </c>
      <c r="H83" s="11" t="s">
        <v>4485</v>
      </c>
      <c r="I83" s="17" t="s">
        <v>13</v>
      </c>
      <c r="J83" s="17"/>
      <c r="K83" s="17"/>
      <c r="L83" s="17"/>
      <c r="M83" s="17"/>
      <c r="N83" s="17"/>
      <c r="O83" s="17"/>
      <c r="P83" s="17"/>
      <c r="Q83" s="11" t="s">
        <v>4409</v>
      </c>
      <c r="R83" s="109">
        <v>45323</v>
      </c>
      <c r="S83" s="11" t="s">
        <v>3833</v>
      </c>
      <c r="T83" s="13"/>
      <c r="U83" s="16"/>
      <c r="V83" s="11" t="s">
        <v>4410</v>
      </c>
      <c r="W83" s="13"/>
      <c r="X83" s="16"/>
    </row>
    <row r="84" spans="1:24" s="14" customFormat="1" ht="49.15" customHeight="1" x14ac:dyDescent="0.4">
      <c r="A84" s="11" t="s">
        <v>4404</v>
      </c>
      <c r="B84" s="13">
        <v>11</v>
      </c>
      <c r="C84" s="171" t="s">
        <v>4486</v>
      </c>
      <c r="D84" s="11" t="s">
        <v>4487</v>
      </c>
      <c r="E84" s="11" t="s">
        <v>246</v>
      </c>
      <c r="F84" s="11" t="s">
        <v>1966</v>
      </c>
      <c r="G84" s="11" t="s">
        <v>4418</v>
      </c>
      <c r="H84" s="11" t="s">
        <v>4488</v>
      </c>
      <c r="I84" s="17"/>
      <c r="J84" s="17"/>
      <c r="K84" s="17"/>
      <c r="L84" s="17"/>
      <c r="M84" s="17" t="s">
        <v>13</v>
      </c>
      <c r="N84" s="17"/>
      <c r="O84" s="17"/>
      <c r="P84" s="17"/>
      <c r="Q84" s="11" t="s">
        <v>4409</v>
      </c>
      <c r="R84" s="109">
        <v>45376</v>
      </c>
      <c r="S84" s="11" t="s">
        <v>3833</v>
      </c>
      <c r="T84" s="13"/>
      <c r="U84" s="16"/>
      <c r="V84" s="11" t="s">
        <v>4410</v>
      </c>
      <c r="W84" s="13"/>
      <c r="X84" s="16"/>
    </row>
    <row r="85" spans="1:24" s="14" customFormat="1" ht="49.15" customHeight="1" x14ac:dyDescent="0.4">
      <c r="A85" s="11" t="s">
        <v>4404</v>
      </c>
      <c r="B85" s="13">
        <v>11</v>
      </c>
      <c r="C85" s="171" t="s">
        <v>4486</v>
      </c>
      <c r="D85" s="11" t="s">
        <v>4487</v>
      </c>
      <c r="E85" s="11" t="s">
        <v>240</v>
      </c>
      <c r="F85" s="11" t="s">
        <v>1966</v>
      </c>
      <c r="G85" s="11" t="s">
        <v>4407</v>
      </c>
      <c r="H85" s="11" t="s">
        <v>4488</v>
      </c>
      <c r="I85" s="17"/>
      <c r="J85" s="17"/>
      <c r="K85" s="17"/>
      <c r="L85" s="17"/>
      <c r="M85" s="17" t="s">
        <v>13</v>
      </c>
      <c r="N85" s="17"/>
      <c r="O85" s="17"/>
      <c r="P85" s="17"/>
      <c r="Q85" s="11" t="s">
        <v>4409</v>
      </c>
      <c r="R85" s="109">
        <v>45376</v>
      </c>
      <c r="S85" s="11" t="s">
        <v>3833</v>
      </c>
      <c r="T85" s="13"/>
      <c r="U85" s="16"/>
      <c r="V85" s="11" t="s">
        <v>4410</v>
      </c>
      <c r="W85" s="13"/>
      <c r="X85" s="16"/>
    </row>
    <row r="86" spans="1:24" s="14" customFormat="1" ht="49.15" customHeight="1" x14ac:dyDescent="0.4">
      <c r="A86" s="11" t="s">
        <v>4404</v>
      </c>
      <c r="B86" s="13">
        <v>11</v>
      </c>
      <c r="C86" s="171" t="s">
        <v>4486</v>
      </c>
      <c r="D86" s="11" t="s">
        <v>4487</v>
      </c>
      <c r="E86" s="11" t="s">
        <v>4411</v>
      </c>
      <c r="F86" s="11" t="s">
        <v>1966</v>
      </c>
      <c r="G86" s="11" t="s">
        <v>4407</v>
      </c>
      <c r="H86" s="11" t="s">
        <v>4488</v>
      </c>
      <c r="I86" s="17"/>
      <c r="J86" s="17"/>
      <c r="K86" s="17"/>
      <c r="L86" s="17"/>
      <c r="M86" s="17" t="s">
        <v>13</v>
      </c>
      <c r="N86" s="17"/>
      <c r="O86" s="17"/>
      <c r="P86" s="17"/>
      <c r="Q86" s="11" t="s">
        <v>4409</v>
      </c>
      <c r="R86" s="109">
        <v>45376</v>
      </c>
      <c r="S86" s="11" t="s">
        <v>3833</v>
      </c>
      <c r="T86" s="13"/>
      <c r="U86" s="16"/>
      <c r="V86" s="11" t="s">
        <v>4410</v>
      </c>
      <c r="W86" s="13"/>
      <c r="X86" s="16"/>
    </row>
    <row r="87" spans="1:24" s="14" customFormat="1" ht="49.15" customHeight="1" x14ac:dyDescent="0.4">
      <c r="A87" s="11" t="s">
        <v>4404</v>
      </c>
      <c r="B87" s="13">
        <v>11</v>
      </c>
      <c r="C87" s="171" t="s">
        <v>4486</v>
      </c>
      <c r="D87" s="11" t="s">
        <v>4487</v>
      </c>
      <c r="E87" s="11" t="s">
        <v>4451</v>
      </c>
      <c r="F87" s="11" t="s">
        <v>1966</v>
      </c>
      <c r="G87" s="11" t="s">
        <v>4407</v>
      </c>
      <c r="H87" s="11" t="s">
        <v>4488</v>
      </c>
      <c r="I87" s="17"/>
      <c r="J87" s="17"/>
      <c r="K87" s="17"/>
      <c r="L87" s="17"/>
      <c r="M87" s="17" t="s">
        <v>13</v>
      </c>
      <c r="N87" s="17"/>
      <c r="O87" s="17"/>
      <c r="P87" s="17"/>
      <c r="Q87" s="11" t="s">
        <v>4409</v>
      </c>
      <c r="R87" s="109">
        <v>45376</v>
      </c>
      <c r="S87" s="11" t="s">
        <v>3833</v>
      </c>
      <c r="T87" s="13"/>
      <c r="U87" s="16"/>
      <c r="V87" s="11" t="s">
        <v>4410</v>
      </c>
      <c r="W87" s="13"/>
      <c r="X87" s="16"/>
    </row>
    <row r="88" spans="1:24" s="14" customFormat="1" ht="49.15" customHeight="1" x14ac:dyDescent="0.4">
      <c r="A88" s="11" t="s">
        <v>4404</v>
      </c>
      <c r="B88" s="13">
        <v>11</v>
      </c>
      <c r="C88" s="171" t="s">
        <v>4486</v>
      </c>
      <c r="D88" s="11" t="s">
        <v>4487</v>
      </c>
      <c r="E88" s="11" t="s">
        <v>2004</v>
      </c>
      <c r="F88" s="11" t="s">
        <v>1966</v>
      </c>
      <c r="G88" s="11" t="s">
        <v>4418</v>
      </c>
      <c r="H88" s="11" t="s">
        <v>4488</v>
      </c>
      <c r="I88" s="17"/>
      <c r="J88" s="17"/>
      <c r="K88" s="17"/>
      <c r="L88" s="17"/>
      <c r="M88" s="17" t="s">
        <v>13</v>
      </c>
      <c r="N88" s="17"/>
      <c r="O88" s="17" t="s">
        <v>13</v>
      </c>
      <c r="P88" s="17"/>
      <c r="Q88" s="11" t="s">
        <v>4409</v>
      </c>
      <c r="R88" s="109">
        <v>45376</v>
      </c>
      <c r="S88" s="11" t="s">
        <v>3833</v>
      </c>
      <c r="T88" s="13"/>
      <c r="U88" s="16"/>
      <c r="V88" s="11" t="s">
        <v>4410</v>
      </c>
      <c r="W88" s="13"/>
      <c r="X88" s="16"/>
    </row>
    <row r="89" spans="1:24" s="14" customFormat="1" ht="49.15" customHeight="1" x14ac:dyDescent="0.4">
      <c r="A89" s="11" t="s">
        <v>4404</v>
      </c>
      <c r="B89" s="13">
        <v>11</v>
      </c>
      <c r="C89" s="171" t="s">
        <v>4486</v>
      </c>
      <c r="D89" s="11" t="s">
        <v>4487</v>
      </c>
      <c r="E89" s="11" t="s">
        <v>2027</v>
      </c>
      <c r="F89" s="11" t="s">
        <v>1966</v>
      </c>
      <c r="G89" s="11" t="s">
        <v>4407</v>
      </c>
      <c r="H89" s="11" t="s">
        <v>4488</v>
      </c>
      <c r="I89" s="17"/>
      <c r="J89" s="17"/>
      <c r="K89" s="17"/>
      <c r="L89" s="17"/>
      <c r="M89" s="17" t="s">
        <v>13</v>
      </c>
      <c r="N89" s="17"/>
      <c r="O89" s="17"/>
      <c r="P89" s="17" t="s">
        <v>13</v>
      </c>
      <c r="Q89" s="11" t="s">
        <v>4409</v>
      </c>
      <c r="R89" s="109">
        <v>45376</v>
      </c>
      <c r="S89" s="11" t="s">
        <v>3833</v>
      </c>
      <c r="T89" s="13"/>
      <c r="U89" s="16"/>
      <c r="V89" s="11" t="s">
        <v>4410</v>
      </c>
      <c r="W89" s="13"/>
      <c r="X89" s="16"/>
    </row>
    <row r="90" spans="1:24" s="14" customFormat="1" ht="49.15" customHeight="1" x14ac:dyDescent="0.4">
      <c r="A90" s="11" t="s">
        <v>4404</v>
      </c>
      <c r="B90" s="13">
        <v>11</v>
      </c>
      <c r="C90" s="171" t="s">
        <v>4486</v>
      </c>
      <c r="D90" s="11" t="s">
        <v>4487</v>
      </c>
      <c r="E90" s="11" t="s">
        <v>2000</v>
      </c>
      <c r="F90" s="11" t="s">
        <v>1966</v>
      </c>
      <c r="G90" s="11" t="s">
        <v>4418</v>
      </c>
      <c r="H90" s="11" t="s">
        <v>4488</v>
      </c>
      <c r="I90" s="17"/>
      <c r="J90" s="17"/>
      <c r="K90" s="17"/>
      <c r="L90" s="17"/>
      <c r="M90" s="17" t="s">
        <v>13</v>
      </c>
      <c r="N90" s="17"/>
      <c r="O90" s="17"/>
      <c r="P90" s="17"/>
      <c r="Q90" s="11" t="s">
        <v>4409</v>
      </c>
      <c r="R90" s="109">
        <v>45376</v>
      </c>
      <c r="S90" s="11" t="s">
        <v>3833</v>
      </c>
      <c r="T90" s="13"/>
      <c r="U90" s="16"/>
      <c r="V90" s="11" t="s">
        <v>4410</v>
      </c>
      <c r="W90" s="13"/>
      <c r="X90" s="16"/>
    </row>
    <row r="91" spans="1:24" s="14" customFormat="1" ht="49.15" customHeight="1" x14ac:dyDescent="0.4">
      <c r="A91" s="11" t="s">
        <v>4404</v>
      </c>
      <c r="B91" s="13">
        <v>12</v>
      </c>
      <c r="C91" s="171" t="s">
        <v>4489</v>
      </c>
      <c r="D91" s="11" t="s">
        <v>4487</v>
      </c>
      <c r="E91" s="11" t="s">
        <v>4423</v>
      </c>
      <c r="F91" s="11" t="s">
        <v>4428</v>
      </c>
      <c r="G91" s="11" t="s">
        <v>4418</v>
      </c>
      <c r="H91" s="11" t="s">
        <v>4490</v>
      </c>
      <c r="I91" s="17" t="s">
        <v>13</v>
      </c>
      <c r="J91" s="17"/>
      <c r="K91" s="17"/>
      <c r="L91" s="17"/>
      <c r="M91" s="17"/>
      <c r="N91" s="17"/>
      <c r="O91" s="17"/>
      <c r="P91" s="17"/>
      <c r="Q91" s="11" t="s">
        <v>4409</v>
      </c>
      <c r="R91" s="109">
        <v>45352</v>
      </c>
      <c r="S91" s="11" t="s">
        <v>3833</v>
      </c>
      <c r="T91" s="13"/>
      <c r="U91" s="16"/>
      <c r="V91" s="11" t="s">
        <v>4410</v>
      </c>
      <c r="W91" s="13"/>
      <c r="X91" s="16"/>
    </row>
    <row r="92" spans="1:24" s="14" customFormat="1" ht="49.15" customHeight="1" x14ac:dyDescent="0.4">
      <c r="A92" s="11" t="s">
        <v>4404</v>
      </c>
      <c r="B92" s="13">
        <v>12</v>
      </c>
      <c r="C92" s="171" t="s">
        <v>4489</v>
      </c>
      <c r="D92" s="11" t="s">
        <v>4491</v>
      </c>
      <c r="E92" s="11" t="s">
        <v>4424</v>
      </c>
      <c r="F92" s="11" t="s">
        <v>4492</v>
      </c>
      <c r="G92" s="11" t="s">
        <v>4418</v>
      </c>
      <c r="H92" s="11" t="s">
        <v>4493</v>
      </c>
      <c r="I92" s="17" t="s">
        <v>13</v>
      </c>
      <c r="J92" s="17"/>
      <c r="K92" s="17"/>
      <c r="L92" s="17"/>
      <c r="M92" s="17"/>
      <c r="N92" s="17"/>
      <c r="O92" s="17"/>
      <c r="P92" s="17"/>
      <c r="Q92" s="11" t="s">
        <v>4409</v>
      </c>
      <c r="R92" s="109">
        <v>45352</v>
      </c>
      <c r="S92" s="11" t="s">
        <v>3833</v>
      </c>
      <c r="T92" s="13"/>
      <c r="U92" s="16"/>
      <c r="V92" s="11" t="s">
        <v>4410</v>
      </c>
      <c r="W92" s="13"/>
      <c r="X92" s="16"/>
    </row>
    <row r="93" spans="1:24" s="14" customFormat="1" ht="49.15" customHeight="1" x14ac:dyDescent="0.4">
      <c r="A93" s="11" t="s">
        <v>4404</v>
      </c>
      <c r="B93" s="13">
        <v>12</v>
      </c>
      <c r="C93" s="171" t="s">
        <v>4489</v>
      </c>
      <c r="D93" s="11" t="s">
        <v>4487</v>
      </c>
      <c r="E93" s="11" t="s">
        <v>246</v>
      </c>
      <c r="F93" s="11" t="s">
        <v>1966</v>
      </c>
      <c r="G93" s="11" t="s">
        <v>4418</v>
      </c>
      <c r="H93" s="11" t="s">
        <v>4494</v>
      </c>
      <c r="I93" s="17"/>
      <c r="J93" s="17"/>
      <c r="K93" s="17"/>
      <c r="L93" s="17"/>
      <c r="M93" s="17" t="s">
        <v>13</v>
      </c>
      <c r="N93" s="17"/>
      <c r="O93" s="17"/>
      <c r="P93" s="17"/>
      <c r="Q93" s="11" t="s">
        <v>4409</v>
      </c>
      <c r="R93" s="109">
        <v>45352</v>
      </c>
      <c r="S93" s="11" t="s">
        <v>3833</v>
      </c>
      <c r="T93" s="13"/>
      <c r="U93" s="16"/>
      <c r="V93" s="11" t="s">
        <v>4410</v>
      </c>
      <c r="W93" s="13"/>
      <c r="X93" s="16"/>
    </row>
    <row r="94" spans="1:24" s="14" customFormat="1" ht="49.15" customHeight="1" x14ac:dyDescent="0.4">
      <c r="A94" s="11" t="s">
        <v>4404</v>
      </c>
      <c r="B94" s="13">
        <v>12</v>
      </c>
      <c r="C94" s="171" t="s">
        <v>4489</v>
      </c>
      <c r="D94" s="11" t="s">
        <v>4487</v>
      </c>
      <c r="E94" s="11" t="s">
        <v>240</v>
      </c>
      <c r="F94" s="11" t="s">
        <v>1966</v>
      </c>
      <c r="G94" s="11" t="s">
        <v>4407</v>
      </c>
      <c r="H94" s="11" t="s">
        <v>4494</v>
      </c>
      <c r="I94" s="17"/>
      <c r="J94" s="17"/>
      <c r="K94" s="17"/>
      <c r="L94" s="17"/>
      <c r="M94" s="17" t="s">
        <v>13</v>
      </c>
      <c r="N94" s="17"/>
      <c r="O94" s="17"/>
      <c r="P94" s="17"/>
      <c r="Q94" s="11" t="s">
        <v>4409</v>
      </c>
      <c r="R94" s="109">
        <v>45352</v>
      </c>
      <c r="S94" s="11" t="s">
        <v>3833</v>
      </c>
      <c r="T94" s="13"/>
      <c r="U94" s="16"/>
      <c r="V94" s="11" t="s">
        <v>4410</v>
      </c>
      <c r="W94" s="13"/>
      <c r="X94" s="16"/>
    </row>
    <row r="95" spans="1:24" s="14" customFormat="1" ht="49.15" customHeight="1" x14ac:dyDescent="0.4">
      <c r="A95" s="11" t="s">
        <v>4404</v>
      </c>
      <c r="B95" s="13">
        <v>12</v>
      </c>
      <c r="C95" s="171" t="s">
        <v>4489</v>
      </c>
      <c r="D95" s="11" t="s">
        <v>4487</v>
      </c>
      <c r="E95" s="11" t="s">
        <v>4411</v>
      </c>
      <c r="F95" s="11" t="s">
        <v>1966</v>
      </c>
      <c r="G95" s="11" t="s">
        <v>4407</v>
      </c>
      <c r="H95" s="11" t="s">
        <v>4494</v>
      </c>
      <c r="I95" s="17"/>
      <c r="J95" s="17"/>
      <c r="K95" s="17"/>
      <c r="L95" s="17"/>
      <c r="M95" s="17" t="s">
        <v>13</v>
      </c>
      <c r="N95" s="17"/>
      <c r="O95" s="17"/>
      <c r="P95" s="17"/>
      <c r="Q95" s="11" t="s">
        <v>4409</v>
      </c>
      <c r="R95" s="109">
        <v>45352</v>
      </c>
      <c r="S95" s="11" t="s">
        <v>3833</v>
      </c>
      <c r="T95" s="13"/>
      <c r="U95" s="16"/>
      <c r="V95" s="11" t="s">
        <v>4410</v>
      </c>
      <c r="W95" s="13"/>
      <c r="X95" s="16"/>
    </row>
    <row r="96" spans="1:24" s="14" customFormat="1" ht="49.15" customHeight="1" x14ac:dyDescent="0.4">
      <c r="A96" s="11" t="s">
        <v>4404</v>
      </c>
      <c r="B96" s="13">
        <v>12</v>
      </c>
      <c r="C96" s="171" t="s">
        <v>4489</v>
      </c>
      <c r="D96" s="11" t="s">
        <v>4487</v>
      </c>
      <c r="E96" s="11" t="s">
        <v>4451</v>
      </c>
      <c r="F96" s="11" t="s">
        <v>1966</v>
      </c>
      <c r="G96" s="11" t="s">
        <v>4407</v>
      </c>
      <c r="H96" s="11" t="s">
        <v>4494</v>
      </c>
      <c r="I96" s="17"/>
      <c r="J96" s="17"/>
      <c r="K96" s="17"/>
      <c r="L96" s="17"/>
      <c r="M96" s="17" t="s">
        <v>13</v>
      </c>
      <c r="N96" s="17"/>
      <c r="O96" s="17"/>
      <c r="P96" s="17"/>
      <c r="Q96" s="11" t="s">
        <v>4409</v>
      </c>
      <c r="R96" s="109">
        <v>45352</v>
      </c>
      <c r="S96" s="11" t="s">
        <v>3833</v>
      </c>
      <c r="T96" s="13"/>
      <c r="U96" s="16"/>
      <c r="V96" s="11" t="s">
        <v>4410</v>
      </c>
      <c r="W96" s="13"/>
      <c r="X96" s="16"/>
    </row>
    <row r="97" spans="1:24" s="14" customFormat="1" ht="49.15" customHeight="1" x14ac:dyDescent="0.4">
      <c r="A97" s="11" t="s">
        <v>4404</v>
      </c>
      <c r="B97" s="13">
        <v>12</v>
      </c>
      <c r="C97" s="171" t="s">
        <v>4489</v>
      </c>
      <c r="D97" s="11" t="s">
        <v>4487</v>
      </c>
      <c r="E97" s="11" t="s">
        <v>352</v>
      </c>
      <c r="F97" s="11" t="s">
        <v>1966</v>
      </c>
      <c r="G97" s="11" t="s">
        <v>4407</v>
      </c>
      <c r="H97" s="11" t="s">
        <v>4494</v>
      </c>
      <c r="I97" s="17"/>
      <c r="J97" s="17"/>
      <c r="K97" s="17"/>
      <c r="L97" s="17"/>
      <c r="M97" s="17" t="s">
        <v>13</v>
      </c>
      <c r="N97" s="17"/>
      <c r="O97" s="17"/>
      <c r="P97" s="17"/>
      <c r="Q97" s="11" t="s">
        <v>4409</v>
      </c>
      <c r="R97" s="109">
        <v>45352</v>
      </c>
      <c r="S97" s="11" t="s">
        <v>3833</v>
      </c>
      <c r="T97" s="13"/>
      <c r="U97" s="16"/>
      <c r="V97" s="11" t="s">
        <v>4410</v>
      </c>
      <c r="W97" s="13"/>
      <c r="X97" s="16"/>
    </row>
    <row r="98" spans="1:24" s="14" customFormat="1" ht="49.15" customHeight="1" x14ac:dyDescent="0.4">
      <c r="A98" s="11" t="s">
        <v>4404</v>
      </c>
      <c r="B98" s="13">
        <v>12</v>
      </c>
      <c r="C98" s="171" t="s">
        <v>4489</v>
      </c>
      <c r="D98" s="11" t="s">
        <v>4487</v>
      </c>
      <c r="E98" s="11" t="s">
        <v>4438</v>
      </c>
      <c r="F98" s="11" t="s">
        <v>1966</v>
      </c>
      <c r="G98" s="11" t="s">
        <v>4418</v>
      </c>
      <c r="H98" s="11" t="s">
        <v>4494</v>
      </c>
      <c r="I98" s="17"/>
      <c r="J98" s="17"/>
      <c r="K98" s="17"/>
      <c r="L98" s="17"/>
      <c r="M98" s="17" t="s">
        <v>13</v>
      </c>
      <c r="N98" s="17"/>
      <c r="O98" s="17"/>
      <c r="P98" s="17" t="s">
        <v>13</v>
      </c>
      <c r="Q98" s="11" t="s">
        <v>4409</v>
      </c>
      <c r="R98" s="109">
        <v>45352</v>
      </c>
      <c r="S98" s="11" t="s">
        <v>3833</v>
      </c>
      <c r="T98" s="13"/>
      <c r="U98" s="16"/>
      <c r="V98" s="11" t="s">
        <v>4410</v>
      </c>
      <c r="W98" s="13"/>
      <c r="X98" s="16"/>
    </row>
    <row r="99" spans="1:24" s="14" customFormat="1" ht="49.15" customHeight="1" x14ac:dyDescent="0.4">
      <c r="A99" s="11" t="s">
        <v>4404</v>
      </c>
      <c r="B99" s="13">
        <v>12</v>
      </c>
      <c r="C99" s="171" t="s">
        <v>4489</v>
      </c>
      <c r="D99" s="11" t="s">
        <v>4487</v>
      </c>
      <c r="E99" s="11" t="s">
        <v>2000</v>
      </c>
      <c r="F99" s="11" t="s">
        <v>1966</v>
      </c>
      <c r="G99" s="11" t="s">
        <v>4418</v>
      </c>
      <c r="H99" s="11" t="s">
        <v>4494</v>
      </c>
      <c r="I99" s="17"/>
      <c r="J99" s="17"/>
      <c r="K99" s="17"/>
      <c r="L99" s="17"/>
      <c r="M99" s="17" t="s">
        <v>13</v>
      </c>
      <c r="N99" s="17"/>
      <c r="O99" s="17" t="s">
        <v>13</v>
      </c>
      <c r="P99" s="17"/>
      <c r="Q99" s="11" t="s">
        <v>4409</v>
      </c>
      <c r="R99" s="109">
        <v>45352</v>
      </c>
      <c r="S99" s="11" t="s">
        <v>3833</v>
      </c>
      <c r="T99" s="13"/>
      <c r="U99" s="16"/>
      <c r="V99" s="11" t="s">
        <v>4410</v>
      </c>
      <c r="W99" s="13"/>
      <c r="X99" s="16"/>
    </row>
    <row r="100" spans="1:24" s="14" customFormat="1" ht="49.15" customHeight="1" x14ac:dyDescent="0.4">
      <c r="A100" s="11" t="s">
        <v>4404</v>
      </c>
      <c r="B100" s="13">
        <v>12</v>
      </c>
      <c r="C100" s="171" t="s">
        <v>4489</v>
      </c>
      <c r="D100" s="11" t="s">
        <v>4487</v>
      </c>
      <c r="E100" s="11" t="s">
        <v>2027</v>
      </c>
      <c r="F100" s="11" t="s">
        <v>1966</v>
      </c>
      <c r="G100" s="11" t="s">
        <v>4407</v>
      </c>
      <c r="H100" s="11" t="s">
        <v>4494</v>
      </c>
      <c r="I100" s="17"/>
      <c r="J100" s="17"/>
      <c r="K100" s="17"/>
      <c r="L100" s="17"/>
      <c r="M100" s="17" t="s">
        <v>13</v>
      </c>
      <c r="N100" s="17"/>
      <c r="O100" s="17"/>
      <c r="P100" s="17" t="s">
        <v>13</v>
      </c>
      <c r="Q100" s="11" t="s">
        <v>4409</v>
      </c>
      <c r="R100" s="109">
        <v>45352</v>
      </c>
      <c r="S100" s="11" t="s">
        <v>3833</v>
      </c>
      <c r="T100" s="13"/>
      <c r="U100" s="16"/>
      <c r="V100" s="11" t="s">
        <v>4410</v>
      </c>
      <c r="W100" s="13"/>
      <c r="X100" s="16"/>
    </row>
    <row r="101" spans="1:24" s="14" customFormat="1" ht="49.15" customHeight="1" x14ac:dyDescent="0.4">
      <c r="A101" s="11" t="s">
        <v>4404</v>
      </c>
      <c r="B101" s="13">
        <v>13</v>
      </c>
      <c r="C101" s="171" t="s">
        <v>4495</v>
      </c>
      <c r="D101" s="11" t="s">
        <v>4496</v>
      </c>
      <c r="E101" s="11" t="s">
        <v>240</v>
      </c>
      <c r="F101" s="11" t="s">
        <v>1190</v>
      </c>
      <c r="G101" s="11" t="s">
        <v>4407</v>
      </c>
      <c r="H101" s="11" t="s">
        <v>4497</v>
      </c>
      <c r="I101" s="17" t="s">
        <v>13</v>
      </c>
      <c r="J101" s="17"/>
      <c r="K101" s="17"/>
      <c r="L101" s="17"/>
      <c r="M101" s="17"/>
      <c r="N101" s="17"/>
      <c r="O101" s="17"/>
      <c r="P101" s="17"/>
      <c r="Q101" s="11" t="s">
        <v>4409</v>
      </c>
      <c r="R101" s="109">
        <v>45443</v>
      </c>
      <c r="S101" s="11" t="s">
        <v>3833</v>
      </c>
      <c r="T101" s="13"/>
      <c r="U101" s="16"/>
      <c r="V101" s="11" t="s">
        <v>4410</v>
      </c>
      <c r="W101" s="13"/>
      <c r="X101" s="16"/>
    </row>
    <row r="102" spans="1:24" s="14" customFormat="1" ht="49.15" customHeight="1" x14ac:dyDescent="0.4">
      <c r="A102" s="11" t="s">
        <v>4404</v>
      </c>
      <c r="B102" s="13">
        <v>13</v>
      </c>
      <c r="C102" s="171" t="s">
        <v>4495</v>
      </c>
      <c r="D102" s="11" t="s">
        <v>4496</v>
      </c>
      <c r="E102" s="11" t="s">
        <v>4411</v>
      </c>
      <c r="F102" s="11" t="s">
        <v>1190</v>
      </c>
      <c r="G102" s="11" t="s">
        <v>4407</v>
      </c>
      <c r="H102" s="11" t="s">
        <v>4497</v>
      </c>
      <c r="I102" s="17" t="s">
        <v>13</v>
      </c>
      <c r="J102" s="17"/>
      <c r="K102" s="17"/>
      <c r="L102" s="17"/>
      <c r="M102" s="17"/>
      <c r="N102" s="17"/>
      <c r="O102" s="17"/>
      <c r="P102" s="17"/>
      <c r="Q102" s="11" t="s">
        <v>4409</v>
      </c>
      <c r="R102" s="109">
        <v>45443</v>
      </c>
      <c r="S102" s="11" t="s">
        <v>3833</v>
      </c>
      <c r="T102" s="13"/>
      <c r="U102" s="16"/>
      <c r="V102" s="11" t="s">
        <v>4410</v>
      </c>
      <c r="W102" s="13"/>
      <c r="X102" s="16"/>
    </row>
    <row r="103" spans="1:24" s="14" customFormat="1" ht="49.15" customHeight="1" x14ac:dyDescent="0.4">
      <c r="A103" s="11" t="s">
        <v>4404</v>
      </c>
      <c r="B103" s="13">
        <v>13</v>
      </c>
      <c r="C103" s="171" t="s">
        <v>4495</v>
      </c>
      <c r="D103" s="11" t="s">
        <v>4496</v>
      </c>
      <c r="E103" s="11" t="s">
        <v>1500</v>
      </c>
      <c r="F103" s="11" t="s">
        <v>1190</v>
      </c>
      <c r="G103" s="11" t="s">
        <v>4407</v>
      </c>
      <c r="H103" s="11" t="s">
        <v>4497</v>
      </c>
      <c r="I103" s="17" t="s">
        <v>13</v>
      </c>
      <c r="J103" s="17"/>
      <c r="K103" s="17"/>
      <c r="L103" s="17"/>
      <c r="M103" s="17"/>
      <c r="N103" s="17"/>
      <c r="O103" s="17"/>
      <c r="P103" s="17"/>
      <c r="Q103" s="11" t="s">
        <v>4409</v>
      </c>
      <c r="R103" s="109">
        <v>45443</v>
      </c>
      <c r="S103" s="11" t="s">
        <v>3833</v>
      </c>
      <c r="T103" s="13"/>
      <c r="U103" s="16"/>
      <c r="V103" s="11" t="s">
        <v>4410</v>
      </c>
      <c r="W103" s="13"/>
      <c r="X103" s="16"/>
    </row>
    <row r="104" spans="1:24" s="14" customFormat="1" ht="49.15" customHeight="1" x14ac:dyDescent="0.4">
      <c r="A104" s="11" t="s">
        <v>4404</v>
      </c>
      <c r="B104" s="13">
        <v>13</v>
      </c>
      <c r="C104" s="171" t="s">
        <v>4495</v>
      </c>
      <c r="D104" s="11" t="s">
        <v>4498</v>
      </c>
      <c r="E104" s="11" t="s">
        <v>4451</v>
      </c>
      <c r="F104" s="11" t="s">
        <v>4499</v>
      </c>
      <c r="G104" s="11" t="s">
        <v>4407</v>
      </c>
      <c r="H104" s="11" t="s">
        <v>4500</v>
      </c>
      <c r="I104" s="17" t="s">
        <v>13</v>
      </c>
      <c r="J104" s="17"/>
      <c r="K104" s="17"/>
      <c r="L104" s="17"/>
      <c r="M104" s="17"/>
      <c r="N104" s="17"/>
      <c r="O104" s="17"/>
      <c r="P104" s="17"/>
      <c r="Q104" s="11" t="s">
        <v>4409</v>
      </c>
      <c r="R104" s="109">
        <v>45443</v>
      </c>
      <c r="S104" s="11" t="s">
        <v>3833</v>
      </c>
      <c r="T104" s="13"/>
      <c r="U104" s="16"/>
      <c r="V104" s="11" t="s">
        <v>4410</v>
      </c>
      <c r="W104" s="13"/>
      <c r="X104" s="16"/>
    </row>
    <row r="105" spans="1:24" s="14" customFormat="1" ht="49.15" customHeight="1" x14ac:dyDescent="0.4">
      <c r="A105" s="11" t="s">
        <v>4404</v>
      </c>
      <c r="B105" s="13">
        <v>13</v>
      </c>
      <c r="C105" s="171" t="s">
        <v>4495</v>
      </c>
      <c r="D105" s="11" t="s">
        <v>4498</v>
      </c>
      <c r="E105" s="11" t="s">
        <v>4501</v>
      </c>
      <c r="F105" s="11" t="s">
        <v>4499</v>
      </c>
      <c r="G105" s="11" t="s">
        <v>4407</v>
      </c>
      <c r="H105" s="11" t="s">
        <v>4500</v>
      </c>
      <c r="I105" s="17" t="s">
        <v>13</v>
      </c>
      <c r="J105" s="17"/>
      <c r="K105" s="17"/>
      <c r="L105" s="17"/>
      <c r="M105" s="17"/>
      <c r="N105" s="17"/>
      <c r="O105" s="17"/>
      <c r="P105" s="17"/>
      <c r="Q105" s="11" t="s">
        <v>4409</v>
      </c>
      <c r="R105" s="109">
        <v>45443</v>
      </c>
      <c r="S105" s="11" t="s">
        <v>3833</v>
      </c>
      <c r="T105" s="13"/>
      <c r="U105" s="16"/>
      <c r="V105" s="11" t="s">
        <v>4410</v>
      </c>
      <c r="W105" s="13"/>
      <c r="X105" s="16"/>
    </row>
    <row r="106" spans="1:24" s="14" customFormat="1" ht="49.15" customHeight="1" x14ac:dyDescent="0.4">
      <c r="A106" s="11" t="s">
        <v>4404</v>
      </c>
      <c r="B106" s="13">
        <v>13</v>
      </c>
      <c r="C106" s="171" t="s">
        <v>4495</v>
      </c>
      <c r="D106" s="11" t="s">
        <v>4498</v>
      </c>
      <c r="E106" s="11" t="s">
        <v>2027</v>
      </c>
      <c r="F106" s="11" t="s">
        <v>4499</v>
      </c>
      <c r="G106" s="11" t="s">
        <v>4407</v>
      </c>
      <c r="H106" s="11" t="s">
        <v>4500</v>
      </c>
      <c r="I106" s="17" t="s">
        <v>13</v>
      </c>
      <c r="J106" s="17"/>
      <c r="K106" s="17"/>
      <c r="L106" s="17"/>
      <c r="M106" s="17"/>
      <c r="N106" s="17"/>
      <c r="O106" s="17"/>
      <c r="P106" s="17" t="s">
        <v>13</v>
      </c>
      <c r="Q106" s="11" t="s">
        <v>4409</v>
      </c>
      <c r="R106" s="109">
        <v>45443</v>
      </c>
      <c r="S106" s="11" t="s">
        <v>3833</v>
      </c>
      <c r="T106" s="13"/>
      <c r="U106" s="16"/>
      <c r="V106" s="11" t="s">
        <v>4410</v>
      </c>
      <c r="W106" s="13"/>
      <c r="X106" s="16"/>
    </row>
    <row r="107" spans="1:24" s="14" customFormat="1" ht="49.15" customHeight="1" x14ac:dyDescent="0.4">
      <c r="A107" s="11" t="s">
        <v>4404</v>
      </c>
      <c r="B107" s="13">
        <v>13</v>
      </c>
      <c r="C107" s="171" t="s">
        <v>4495</v>
      </c>
      <c r="D107" s="11" t="s">
        <v>4502</v>
      </c>
      <c r="E107" s="11" t="s">
        <v>4451</v>
      </c>
      <c r="F107" s="11" t="s">
        <v>4503</v>
      </c>
      <c r="G107" s="11" t="s">
        <v>4407</v>
      </c>
      <c r="H107" s="11" t="s">
        <v>4500</v>
      </c>
      <c r="I107" s="17" t="s">
        <v>13</v>
      </c>
      <c r="J107" s="17"/>
      <c r="K107" s="17"/>
      <c r="L107" s="17"/>
      <c r="M107" s="17"/>
      <c r="N107" s="17"/>
      <c r="O107" s="17"/>
      <c r="P107" s="17"/>
      <c r="Q107" s="11" t="s">
        <v>4409</v>
      </c>
      <c r="R107" s="109">
        <v>45443</v>
      </c>
      <c r="S107" s="11" t="s">
        <v>3833</v>
      </c>
      <c r="T107" s="13"/>
      <c r="U107" s="16"/>
      <c r="V107" s="11" t="s">
        <v>4410</v>
      </c>
      <c r="W107" s="13"/>
      <c r="X107" s="16"/>
    </row>
    <row r="108" spans="1:24" s="14" customFormat="1" ht="49.15" customHeight="1" x14ac:dyDescent="0.4">
      <c r="A108" s="11" t="s">
        <v>4404</v>
      </c>
      <c r="B108" s="13">
        <v>13</v>
      </c>
      <c r="C108" s="171" t="s">
        <v>4495</v>
      </c>
      <c r="D108" s="11" t="s">
        <v>4502</v>
      </c>
      <c r="E108" s="11" t="s">
        <v>4501</v>
      </c>
      <c r="F108" s="11" t="s">
        <v>4503</v>
      </c>
      <c r="G108" s="11" t="s">
        <v>4407</v>
      </c>
      <c r="H108" s="11" t="s">
        <v>4500</v>
      </c>
      <c r="I108" s="17" t="s">
        <v>13</v>
      </c>
      <c r="J108" s="17"/>
      <c r="K108" s="17"/>
      <c r="L108" s="17"/>
      <c r="M108" s="17"/>
      <c r="N108" s="17"/>
      <c r="O108" s="17"/>
      <c r="P108" s="17"/>
      <c r="Q108" s="11" t="s">
        <v>4409</v>
      </c>
      <c r="R108" s="109">
        <v>45443</v>
      </c>
      <c r="S108" s="11" t="s">
        <v>3833</v>
      </c>
      <c r="T108" s="13"/>
      <c r="U108" s="16"/>
      <c r="V108" s="11" t="s">
        <v>4410</v>
      </c>
      <c r="W108" s="13"/>
      <c r="X108" s="16"/>
    </row>
    <row r="109" spans="1:24" s="14" customFormat="1" ht="49.15" customHeight="1" x14ac:dyDescent="0.4">
      <c r="A109" s="11" t="s">
        <v>4404</v>
      </c>
      <c r="B109" s="13">
        <v>13</v>
      </c>
      <c r="C109" s="171" t="s">
        <v>4495</v>
      </c>
      <c r="D109" s="11" t="s">
        <v>4502</v>
      </c>
      <c r="E109" s="11" t="s">
        <v>2027</v>
      </c>
      <c r="F109" s="11" t="s">
        <v>4503</v>
      </c>
      <c r="G109" s="11" t="s">
        <v>4407</v>
      </c>
      <c r="H109" s="11" t="s">
        <v>4500</v>
      </c>
      <c r="I109" s="17" t="s">
        <v>13</v>
      </c>
      <c r="J109" s="17"/>
      <c r="K109" s="17"/>
      <c r="L109" s="17"/>
      <c r="M109" s="17"/>
      <c r="N109" s="17"/>
      <c r="O109" s="17"/>
      <c r="P109" s="17" t="s">
        <v>13</v>
      </c>
      <c r="Q109" s="11" t="s">
        <v>4409</v>
      </c>
      <c r="R109" s="109">
        <v>45443</v>
      </c>
      <c r="S109" s="11" t="s">
        <v>3833</v>
      </c>
      <c r="T109" s="13"/>
      <c r="U109" s="16"/>
      <c r="V109" s="11" t="s">
        <v>4410</v>
      </c>
      <c r="W109" s="13"/>
      <c r="X109" s="16"/>
    </row>
    <row r="110" spans="1:24" s="14" customFormat="1" ht="49.15" customHeight="1" x14ac:dyDescent="0.4">
      <c r="A110" s="11" t="s">
        <v>4404</v>
      </c>
      <c r="B110" s="13">
        <v>13</v>
      </c>
      <c r="C110" s="171" t="s">
        <v>4495</v>
      </c>
      <c r="D110" s="11" t="s">
        <v>4502</v>
      </c>
      <c r="E110" s="11" t="s">
        <v>1483</v>
      </c>
      <c r="F110" s="11" t="s">
        <v>4503</v>
      </c>
      <c r="G110" s="11" t="s">
        <v>4418</v>
      </c>
      <c r="H110" s="11" t="s">
        <v>4500</v>
      </c>
      <c r="I110" s="17" t="s">
        <v>13</v>
      </c>
      <c r="J110" s="17"/>
      <c r="K110" s="17"/>
      <c r="L110" s="17"/>
      <c r="M110" s="17"/>
      <c r="N110" s="17"/>
      <c r="O110" s="17"/>
      <c r="P110" s="17"/>
      <c r="Q110" s="11" t="s">
        <v>4409</v>
      </c>
      <c r="R110" s="109">
        <v>45443</v>
      </c>
      <c r="S110" s="11" t="s">
        <v>3833</v>
      </c>
      <c r="T110" s="13"/>
      <c r="U110" s="16"/>
      <c r="V110" s="11" t="s">
        <v>4410</v>
      </c>
      <c r="W110" s="13"/>
      <c r="X110" s="16"/>
    </row>
    <row r="111" spans="1:24" s="14" customFormat="1" ht="49.15" customHeight="1" x14ac:dyDescent="0.4">
      <c r="A111" s="11" t="s">
        <v>4404</v>
      </c>
      <c r="B111" s="13">
        <v>13</v>
      </c>
      <c r="C111" s="171" t="s">
        <v>4495</v>
      </c>
      <c r="D111" s="11" t="s">
        <v>4504</v>
      </c>
      <c r="E111" s="11" t="s">
        <v>4424</v>
      </c>
      <c r="F111" s="11" t="s">
        <v>4505</v>
      </c>
      <c r="G111" s="11" t="s">
        <v>4418</v>
      </c>
      <c r="H111" s="11" t="s">
        <v>4506</v>
      </c>
      <c r="I111" s="17" t="s">
        <v>13</v>
      </c>
      <c r="J111" s="17"/>
      <c r="K111" s="17"/>
      <c r="L111" s="17"/>
      <c r="M111" s="17"/>
      <c r="N111" s="17"/>
      <c r="O111" s="17"/>
      <c r="P111" s="17"/>
      <c r="Q111" s="11" t="s">
        <v>4409</v>
      </c>
      <c r="R111" s="109">
        <v>45443</v>
      </c>
      <c r="S111" s="11" t="s">
        <v>3833</v>
      </c>
      <c r="T111" s="13"/>
      <c r="U111" s="16"/>
      <c r="V111" s="11" t="s">
        <v>4410</v>
      </c>
      <c r="W111" s="13"/>
      <c r="X111" s="16"/>
    </row>
    <row r="112" spans="1:24" s="14" customFormat="1" ht="49.15" customHeight="1" x14ac:dyDescent="0.4">
      <c r="A112" s="11" t="s">
        <v>4404</v>
      </c>
      <c r="B112" s="13">
        <v>14</v>
      </c>
      <c r="C112" s="171" t="s">
        <v>4507</v>
      </c>
      <c r="D112" s="11" t="s">
        <v>4508</v>
      </c>
      <c r="E112" s="11" t="s">
        <v>4411</v>
      </c>
      <c r="F112" s="11" t="s">
        <v>4458</v>
      </c>
      <c r="G112" s="11" t="s">
        <v>4407</v>
      </c>
      <c r="H112" s="11" t="s">
        <v>4509</v>
      </c>
      <c r="I112" s="17" t="s">
        <v>13</v>
      </c>
      <c r="J112" s="17"/>
      <c r="K112" s="17"/>
      <c r="L112" s="17"/>
      <c r="M112" s="17"/>
      <c r="N112" s="17"/>
      <c r="O112" s="17"/>
      <c r="P112" s="17"/>
      <c r="Q112" s="11" t="s">
        <v>3078</v>
      </c>
      <c r="R112" s="109">
        <v>45323</v>
      </c>
      <c r="S112" s="11" t="s">
        <v>3833</v>
      </c>
      <c r="T112" s="13"/>
      <c r="U112" s="16"/>
      <c r="V112" s="11" t="s">
        <v>4410</v>
      </c>
      <c r="W112" s="13"/>
      <c r="X112" s="16"/>
    </row>
    <row r="113" spans="1:24" s="14" customFormat="1" ht="49.15" customHeight="1" x14ac:dyDescent="0.4">
      <c r="A113" s="11" t="s">
        <v>4404</v>
      </c>
      <c r="B113" s="13">
        <v>14</v>
      </c>
      <c r="C113" s="171" t="s">
        <v>4507</v>
      </c>
      <c r="D113" s="11" t="s">
        <v>4508</v>
      </c>
      <c r="E113" s="11" t="s">
        <v>2000</v>
      </c>
      <c r="F113" s="11" t="s">
        <v>4458</v>
      </c>
      <c r="G113" s="11" t="s">
        <v>4418</v>
      </c>
      <c r="H113" s="11" t="s">
        <v>4509</v>
      </c>
      <c r="I113" s="17" t="s">
        <v>13</v>
      </c>
      <c r="J113" s="17"/>
      <c r="K113" s="17"/>
      <c r="L113" s="17"/>
      <c r="M113" s="17"/>
      <c r="N113" s="17"/>
      <c r="O113" s="17"/>
      <c r="P113" s="17"/>
      <c r="Q113" s="11" t="s">
        <v>3078</v>
      </c>
      <c r="R113" s="109">
        <v>45323</v>
      </c>
      <c r="S113" s="11" t="s">
        <v>3833</v>
      </c>
      <c r="T113" s="13"/>
      <c r="U113" s="16"/>
      <c r="V113" s="11" t="s">
        <v>4410</v>
      </c>
      <c r="W113" s="13"/>
      <c r="X113" s="16"/>
    </row>
    <row r="114" spans="1:24" s="14" customFormat="1" ht="49.15" customHeight="1" x14ac:dyDescent="0.4">
      <c r="A114" s="11" t="s">
        <v>4404</v>
      </c>
      <c r="B114" s="13">
        <v>14</v>
      </c>
      <c r="C114" s="171" t="s">
        <v>4507</v>
      </c>
      <c r="D114" s="11" t="s">
        <v>4508</v>
      </c>
      <c r="E114" s="11" t="s">
        <v>240</v>
      </c>
      <c r="F114" s="11" t="s">
        <v>4458</v>
      </c>
      <c r="G114" s="11" t="s">
        <v>4407</v>
      </c>
      <c r="H114" s="11" t="s">
        <v>4509</v>
      </c>
      <c r="I114" s="17" t="s">
        <v>13</v>
      </c>
      <c r="J114" s="17"/>
      <c r="K114" s="17"/>
      <c r="L114" s="17"/>
      <c r="M114" s="17"/>
      <c r="N114" s="17"/>
      <c r="O114" s="17"/>
      <c r="P114" s="17"/>
      <c r="Q114" s="11" t="s">
        <v>3078</v>
      </c>
      <c r="R114" s="109">
        <v>45323</v>
      </c>
      <c r="S114" s="11" t="s">
        <v>3833</v>
      </c>
      <c r="T114" s="13"/>
      <c r="U114" s="16"/>
      <c r="V114" s="11" t="s">
        <v>4410</v>
      </c>
      <c r="W114" s="13"/>
      <c r="X114" s="16"/>
    </row>
    <row r="115" spans="1:24" s="14" customFormat="1" ht="49.15" customHeight="1" x14ac:dyDescent="0.4">
      <c r="A115" s="11" t="s">
        <v>4404</v>
      </c>
      <c r="B115" s="13">
        <v>14</v>
      </c>
      <c r="C115" s="171" t="s">
        <v>4507</v>
      </c>
      <c r="D115" s="11" t="s">
        <v>4508</v>
      </c>
      <c r="E115" s="11" t="s">
        <v>2027</v>
      </c>
      <c r="F115" s="11" t="s">
        <v>4458</v>
      </c>
      <c r="G115" s="11" t="s">
        <v>4407</v>
      </c>
      <c r="H115" s="11" t="s">
        <v>4509</v>
      </c>
      <c r="I115" s="17" t="s">
        <v>13</v>
      </c>
      <c r="J115" s="17"/>
      <c r="K115" s="17"/>
      <c r="L115" s="17"/>
      <c r="M115" s="17"/>
      <c r="N115" s="17"/>
      <c r="O115" s="17"/>
      <c r="P115" s="17"/>
      <c r="Q115" s="11" t="s">
        <v>3078</v>
      </c>
      <c r="R115" s="109">
        <v>45323</v>
      </c>
      <c r="S115" s="11" t="s">
        <v>3833</v>
      </c>
      <c r="T115" s="13"/>
      <c r="U115" s="16"/>
      <c r="V115" s="11" t="s">
        <v>4410</v>
      </c>
      <c r="W115" s="13"/>
      <c r="X115" s="16"/>
    </row>
    <row r="116" spans="1:24" s="14" customFormat="1" ht="49.15" customHeight="1" x14ac:dyDescent="0.4">
      <c r="A116" s="11" t="s">
        <v>4404</v>
      </c>
      <c r="B116" s="13">
        <v>14</v>
      </c>
      <c r="C116" s="171" t="s">
        <v>4507</v>
      </c>
      <c r="D116" s="11" t="s">
        <v>4508</v>
      </c>
      <c r="E116" s="11" t="s">
        <v>4451</v>
      </c>
      <c r="F116" s="11" t="s">
        <v>4458</v>
      </c>
      <c r="G116" s="11" t="s">
        <v>4407</v>
      </c>
      <c r="H116" s="11" t="s">
        <v>4509</v>
      </c>
      <c r="I116" s="17" t="s">
        <v>13</v>
      </c>
      <c r="J116" s="17"/>
      <c r="K116" s="17"/>
      <c r="L116" s="17"/>
      <c r="M116" s="17"/>
      <c r="N116" s="17"/>
      <c r="O116" s="17"/>
      <c r="P116" s="17"/>
      <c r="Q116" s="11" t="s">
        <v>3078</v>
      </c>
      <c r="R116" s="109">
        <v>45323</v>
      </c>
      <c r="S116" s="11" t="s">
        <v>3833</v>
      </c>
      <c r="T116" s="13"/>
      <c r="U116" s="16"/>
      <c r="V116" s="11" t="s">
        <v>4410</v>
      </c>
      <c r="W116" s="13"/>
      <c r="X116" s="16"/>
    </row>
    <row r="117" spans="1:24" s="14" customFormat="1" ht="49.15" customHeight="1" x14ac:dyDescent="0.4">
      <c r="A117" s="11" t="s">
        <v>4404</v>
      </c>
      <c r="B117" s="13">
        <v>14</v>
      </c>
      <c r="C117" s="171" t="s">
        <v>4507</v>
      </c>
      <c r="D117" s="11" t="s">
        <v>4510</v>
      </c>
      <c r="E117" s="11" t="s">
        <v>246</v>
      </c>
      <c r="F117" s="11" t="s">
        <v>1966</v>
      </c>
      <c r="G117" s="11" t="s">
        <v>4418</v>
      </c>
      <c r="H117" s="11" t="s">
        <v>4511</v>
      </c>
      <c r="I117" s="17"/>
      <c r="J117" s="17"/>
      <c r="K117" s="17"/>
      <c r="L117" s="17"/>
      <c r="M117" s="17" t="s">
        <v>13</v>
      </c>
      <c r="N117" s="17"/>
      <c r="O117" s="17"/>
      <c r="P117" s="17"/>
      <c r="Q117" s="11" t="s">
        <v>3078</v>
      </c>
      <c r="R117" s="109">
        <v>45323</v>
      </c>
      <c r="S117" s="11" t="s">
        <v>3833</v>
      </c>
      <c r="T117" s="13"/>
      <c r="U117" s="16"/>
      <c r="V117" s="11" t="s">
        <v>4410</v>
      </c>
      <c r="W117" s="13"/>
      <c r="X117" s="16"/>
    </row>
    <row r="118" spans="1:24" s="14" customFormat="1" ht="49.15" customHeight="1" x14ac:dyDescent="0.4">
      <c r="A118" s="11" t="s">
        <v>4404</v>
      </c>
      <c r="B118" s="13">
        <v>14</v>
      </c>
      <c r="C118" s="171" t="s">
        <v>4507</v>
      </c>
      <c r="D118" s="11" t="s">
        <v>4510</v>
      </c>
      <c r="E118" s="11" t="s">
        <v>240</v>
      </c>
      <c r="F118" s="11" t="s">
        <v>1966</v>
      </c>
      <c r="G118" s="11" t="s">
        <v>4407</v>
      </c>
      <c r="H118" s="11" t="s">
        <v>4511</v>
      </c>
      <c r="I118" s="17"/>
      <c r="J118" s="17"/>
      <c r="K118" s="17"/>
      <c r="L118" s="17"/>
      <c r="M118" s="17" t="s">
        <v>13</v>
      </c>
      <c r="N118" s="17"/>
      <c r="O118" s="17"/>
      <c r="P118" s="17"/>
      <c r="Q118" s="11" t="s">
        <v>3078</v>
      </c>
      <c r="R118" s="109">
        <v>45323</v>
      </c>
      <c r="S118" s="11" t="s">
        <v>3833</v>
      </c>
      <c r="T118" s="13"/>
      <c r="U118" s="16"/>
      <c r="V118" s="11" t="s">
        <v>4410</v>
      </c>
      <c r="W118" s="13"/>
      <c r="X118" s="16"/>
    </row>
    <row r="119" spans="1:24" s="14" customFormat="1" ht="49.15" customHeight="1" x14ac:dyDescent="0.4">
      <c r="A119" s="11" t="s">
        <v>4404</v>
      </c>
      <c r="B119" s="13">
        <v>14</v>
      </c>
      <c r="C119" s="171" t="s">
        <v>4507</v>
      </c>
      <c r="D119" s="11" t="s">
        <v>4510</v>
      </c>
      <c r="E119" s="11" t="s">
        <v>4411</v>
      </c>
      <c r="F119" s="11" t="s">
        <v>1966</v>
      </c>
      <c r="G119" s="11" t="s">
        <v>4407</v>
      </c>
      <c r="H119" s="11" t="s">
        <v>4511</v>
      </c>
      <c r="I119" s="17"/>
      <c r="J119" s="17"/>
      <c r="K119" s="17"/>
      <c r="L119" s="17"/>
      <c r="M119" s="17" t="s">
        <v>13</v>
      </c>
      <c r="N119" s="17"/>
      <c r="O119" s="17"/>
      <c r="P119" s="17"/>
      <c r="Q119" s="11" t="s">
        <v>3078</v>
      </c>
      <c r="R119" s="109">
        <v>45323</v>
      </c>
      <c r="S119" s="11" t="s">
        <v>3833</v>
      </c>
      <c r="T119" s="13"/>
      <c r="U119" s="16"/>
      <c r="V119" s="11" t="s">
        <v>4410</v>
      </c>
      <c r="W119" s="13"/>
      <c r="X119" s="16"/>
    </row>
    <row r="120" spans="1:24" s="14" customFormat="1" ht="49.15" customHeight="1" x14ac:dyDescent="0.4">
      <c r="A120" s="11" t="s">
        <v>4404</v>
      </c>
      <c r="B120" s="13">
        <v>14</v>
      </c>
      <c r="C120" s="171" t="s">
        <v>4507</v>
      </c>
      <c r="D120" s="11" t="s">
        <v>4510</v>
      </c>
      <c r="E120" s="11" t="s">
        <v>2004</v>
      </c>
      <c r="F120" s="11" t="s">
        <v>1966</v>
      </c>
      <c r="G120" s="11" t="s">
        <v>4418</v>
      </c>
      <c r="H120" s="11" t="s">
        <v>4511</v>
      </c>
      <c r="I120" s="17"/>
      <c r="J120" s="17"/>
      <c r="K120" s="17"/>
      <c r="L120" s="17"/>
      <c r="M120" s="17" t="s">
        <v>13</v>
      </c>
      <c r="N120" s="17"/>
      <c r="O120" s="17" t="s">
        <v>13</v>
      </c>
      <c r="P120" s="17"/>
      <c r="Q120" s="11" t="s">
        <v>3078</v>
      </c>
      <c r="R120" s="109">
        <v>45323</v>
      </c>
      <c r="S120" s="11" t="s">
        <v>3833</v>
      </c>
      <c r="T120" s="13"/>
      <c r="U120" s="16"/>
      <c r="V120" s="11" t="s">
        <v>4410</v>
      </c>
      <c r="W120" s="13"/>
      <c r="X120" s="16"/>
    </row>
    <row r="121" spans="1:24" s="14" customFormat="1" ht="49.15" customHeight="1" x14ac:dyDescent="0.4">
      <c r="A121" s="11" t="s">
        <v>4404</v>
      </c>
      <c r="B121" s="13">
        <v>14</v>
      </c>
      <c r="C121" s="171" t="s">
        <v>4507</v>
      </c>
      <c r="D121" s="11" t="s">
        <v>4510</v>
      </c>
      <c r="E121" s="11" t="s">
        <v>2000</v>
      </c>
      <c r="F121" s="11" t="s">
        <v>1966</v>
      </c>
      <c r="G121" s="11" t="s">
        <v>4418</v>
      </c>
      <c r="H121" s="11" t="s">
        <v>4511</v>
      </c>
      <c r="I121" s="17"/>
      <c r="J121" s="17"/>
      <c r="K121" s="17"/>
      <c r="L121" s="17"/>
      <c r="M121" s="17" t="s">
        <v>13</v>
      </c>
      <c r="N121" s="17"/>
      <c r="O121" s="17" t="s">
        <v>13</v>
      </c>
      <c r="P121" s="17"/>
      <c r="Q121" s="11" t="s">
        <v>3078</v>
      </c>
      <c r="R121" s="109">
        <v>45323</v>
      </c>
      <c r="S121" s="11" t="s">
        <v>3833</v>
      </c>
      <c r="T121" s="13"/>
      <c r="U121" s="16"/>
      <c r="V121" s="11" t="s">
        <v>4410</v>
      </c>
      <c r="W121" s="13"/>
      <c r="X121" s="16"/>
    </row>
    <row r="122" spans="1:24" s="14" customFormat="1" ht="49.15" customHeight="1" x14ac:dyDescent="0.4">
      <c r="A122" s="11" t="s">
        <v>4404</v>
      </c>
      <c r="B122" s="13">
        <v>14</v>
      </c>
      <c r="C122" s="171" t="s">
        <v>4507</v>
      </c>
      <c r="D122" s="11" t="s">
        <v>4510</v>
      </c>
      <c r="E122" s="11" t="s">
        <v>2027</v>
      </c>
      <c r="F122" s="11" t="s">
        <v>1966</v>
      </c>
      <c r="G122" s="11" t="s">
        <v>4407</v>
      </c>
      <c r="H122" s="11" t="s">
        <v>4511</v>
      </c>
      <c r="I122" s="17"/>
      <c r="J122" s="17"/>
      <c r="K122" s="17"/>
      <c r="L122" s="17"/>
      <c r="M122" s="17" t="s">
        <v>13</v>
      </c>
      <c r="N122" s="17"/>
      <c r="O122" s="17"/>
      <c r="P122" s="17" t="s">
        <v>13</v>
      </c>
      <c r="Q122" s="11" t="s">
        <v>3078</v>
      </c>
      <c r="R122" s="109">
        <v>45323</v>
      </c>
      <c r="S122" s="11" t="s">
        <v>3833</v>
      </c>
      <c r="T122" s="13"/>
      <c r="U122" s="16"/>
      <c r="V122" s="11" t="s">
        <v>4410</v>
      </c>
      <c r="W122" s="13"/>
      <c r="X122" s="16"/>
    </row>
    <row r="123" spans="1:24" s="14" customFormat="1" ht="49.15" customHeight="1" x14ac:dyDescent="0.4">
      <c r="A123" s="11" t="s">
        <v>4404</v>
      </c>
      <c r="B123" s="13">
        <v>14</v>
      </c>
      <c r="C123" s="171" t="s">
        <v>4507</v>
      </c>
      <c r="D123" s="11" t="s">
        <v>4510</v>
      </c>
      <c r="E123" s="11" t="s">
        <v>4451</v>
      </c>
      <c r="F123" s="11" t="s">
        <v>1966</v>
      </c>
      <c r="G123" s="11" t="s">
        <v>4407</v>
      </c>
      <c r="H123" s="11" t="s">
        <v>4511</v>
      </c>
      <c r="I123" s="17"/>
      <c r="J123" s="17"/>
      <c r="K123" s="17"/>
      <c r="L123" s="17"/>
      <c r="M123" s="17" t="s">
        <v>13</v>
      </c>
      <c r="N123" s="17"/>
      <c r="O123" s="17"/>
      <c r="P123" s="17"/>
      <c r="Q123" s="11" t="s">
        <v>3078</v>
      </c>
      <c r="R123" s="109">
        <v>45323</v>
      </c>
      <c r="S123" s="11" t="s">
        <v>3833</v>
      </c>
      <c r="T123" s="13"/>
      <c r="U123" s="16"/>
      <c r="V123" s="11" t="s">
        <v>4410</v>
      </c>
      <c r="W123" s="13"/>
      <c r="X123" s="16"/>
    </row>
    <row r="124" spans="1:24" s="14" customFormat="1" ht="49.15" customHeight="1" x14ac:dyDescent="0.4">
      <c r="A124" s="11" t="s">
        <v>4404</v>
      </c>
      <c r="B124" s="13">
        <v>14</v>
      </c>
      <c r="C124" s="171" t="s">
        <v>4507</v>
      </c>
      <c r="D124" s="11" t="s">
        <v>4510</v>
      </c>
      <c r="E124" s="11" t="s">
        <v>4452</v>
      </c>
      <c r="F124" s="11" t="s">
        <v>1966</v>
      </c>
      <c r="G124" s="11" t="s">
        <v>4418</v>
      </c>
      <c r="H124" s="11" t="s">
        <v>4511</v>
      </c>
      <c r="I124" s="17"/>
      <c r="J124" s="17"/>
      <c r="K124" s="17"/>
      <c r="L124" s="17"/>
      <c r="M124" s="17" t="s">
        <v>13</v>
      </c>
      <c r="N124" s="17"/>
      <c r="O124" s="17"/>
      <c r="P124" s="17"/>
      <c r="Q124" s="11" t="s">
        <v>3078</v>
      </c>
      <c r="R124" s="109">
        <v>45323</v>
      </c>
      <c r="S124" s="11" t="s">
        <v>3833</v>
      </c>
      <c r="T124" s="13"/>
      <c r="U124" s="16"/>
      <c r="V124" s="11" t="s">
        <v>4410</v>
      </c>
      <c r="W124" s="13"/>
      <c r="X124" s="16"/>
    </row>
    <row r="125" spans="1:24" s="14" customFormat="1" ht="49.15" customHeight="1" x14ac:dyDescent="0.4">
      <c r="A125" s="11" t="s">
        <v>4404</v>
      </c>
      <c r="B125" s="13">
        <v>15</v>
      </c>
      <c r="C125" s="171" t="s">
        <v>4512</v>
      </c>
      <c r="D125" s="11" t="s">
        <v>4513</v>
      </c>
      <c r="E125" s="11" t="s">
        <v>246</v>
      </c>
      <c r="F125" s="11" t="s">
        <v>4514</v>
      </c>
      <c r="G125" s="11" t="s">
        <v>4418</v>
      </c>
      <c r="H125" s="11" t="s">
        <v>4515</v>
      </c>
      <c r="I125" s="17" t="s">
        <v>13</v>
      </c>
      <c r="J125" s="17"/>
      <c r="K125" s="17"/>
      <c r="L125" s="17"/>
      <c r="M125" s="17"/>
      <c r="N125" s="17"/>
      <c r="O125" s="17"/>
      <c r="P125" s="17"/>
      <c r="Q125" s="11" t="s">
        <v>4409</v>
      </c>
      <c r="R125" s="109">
        <v>45379</v>
      </c>
      <c r="S125" s="11" t="s">
        <v>3833</v>
      </c>
      <c r="T125" s="13"/>
      <c r="U125" s="16"/>
      <c r="V125" s="11" t="s">
        <v>4410</v>
      </c>
      <c r="W125" s="13"/>
      <c r="X125" s="16"/>
    </row>
    <row r="126" spans="1:24" s="14" customFormat="1" ht="49.15" customHeight="1" x14ac:dyDescent="0.4">
      <c r="A126" s="11" t="s">
        <v>4404</v>
      </c>
      <c r="B126" s="13">
        <v>15</v>
      </c>
      <c r="C126" s="171" t="s">
        <v>4512</v>
      </c>
      <c r="D126" s="11" t="s">
        <v>4516</v>
      </c>
      <c r="E126" s="11" t="s">
        <v>240</v>
      </c>
      <c r="F126" s="11" t="s">
        <v>1966</v>
      </c>
      <c r="G126" s="11" t="s">
        <v>4407</v>
      </c>
      <c r="H126" s="11" t="s">
        <v>4517</v>
      </c>
      <c r="I126" s="17"/>
      <c r="J126" s="17"/>
      <c r="K126" s="17"/>
      <c r="L126" s="17"/>
      <c r="M126" s="17" t="s">
        <v>13</v>
      </c>
      <c r="N126" s="17"/>
      <c r="O126" s="17"/>
      <c r="P126" s="17"/>
      <c r="Q126" s="11" t="s">
        <v>4409</v>
      </c>
      <c r="R126" s="109">
        <v>45379</v>
      </c>
      <c r="S126" s="11" t="s">
        <v>3833</v>
      </c>
      <c r="T126" s="13"/>
      <c r="U126" s="16"/>
      <c r="V126" s="11" t="s">
        <v>4410</v>
      </c>
      <c r="W126" s="13"/>
      <c r="X126" s="16"/>
    </row>
    <row r="127" spans="1:24" s="14" customFormat="1" ht="49.15" customHeight="1" x14ac:dyDescent="0.4">
      <c r="A127" s="11" t="s">
        <v>4404</v>
      </c>
      <c r="B127" s="13">
        <v>15</v>
      </c>
      <c r="C127" s="171" t="s">
        <v>4512</v>
      </c>
      <c r="D127" s="11" t="s">
        <v>4516</v>
      </c>
      <c r="E127" s="11" t="s">
        <v>4411</v>
      </c>
      <c r="F127" s="11" t="s">
        <v>1966</v>
      </c>
      <c r="G127" s="11" t="s">
        <v>4407</v>
      </c>
      <c r="H127" s="11" t="s">
        <v>4517</v>
      </c>
      <c r="I127" s="17"/>
      <c r="J127" s="17"/>
      <c r="K127" s="17"/>
      <c r="L127" s="17"/>
      <c r="M127" s="17" t="s">
        <v>13</v>
      </c>
      <c r="N127" s="17"/>
      <c r="O127" s="17"/>
      <c r="P127" s="17"/>
      <c r="Q127" s="11" t="s">
        <v>4409</v>
      </c>
      <c r="R127" s="109">
        <v>45379</v>
      </c>
      <c r="S127" s="11" t="s">
        <v>3833</v>
      </c>
      <c r="T127" s="13"/>
      <c r="U127" s="16"/>
      <c r="V127" s="11" t="s">
        <v>4410</v>
      </c>
      <c r="W127" s="13"/>
      <c r="X127" s="16"/>
    </row>
    <row r="128" spans="1:24" s="14" customFormat="1" ht="49.15" customHeight="1" x14ac:dyDescent="0.4">
      <c r="A128" s="11" t="s">
        <v>4404</v>
      </c>
      <c r="B128" s="13">
        <v>15</v>
      </c>
      <c r="C128" s="171" t="s">
        <v>4512</v>
      </c>
      <c r="D128" s="11" t="s">
        <v>4516</v>
      </c>
      <c r="E128" s="11" t="s">
        <v>2027</v>
      </c>
      <c r="F128" s="11" t="s">
        <v>1966</v>
      </c>
      <c r="G128" s="11" t="s">
        <v>4407</v>
      </c>
      <c r="H128" s="11" t="s">
        <v>4517</v>
      </c>
      <c r="I128" s="17"/>
      <c r="J128" s="17"/>
      <c r="K128" s="17"/>
      <c r="L128" s="17"/>
      <c r="M128" s="17" t="s">
        <v>13</v>
      </c>
      <c r="N128" s="17"/>
      <c r="O128" s="17"/>
      <c r="P128" s="17" t="s">
        <v>13</v>
      </c>
      <c r="Q128" s="11" t="s">
        <v>4409</v>
      </c>
      <c r="R128" s="109">
        <v>45379</v>
      </c>
      <c r="S128" s="11" t="s">
        <v>3833</v>
      </c>
      <c r="T128" s="13"/>
      <c r="U128" s="16"/>
      <c r="V128" s="11" t="s">
        <v>4410</v>
      </c>
      <c r="W128" s="13"/>
      <c r="X128" s="16"/>
    </row>
    <row r="129" spans="1:24" s="14" customFormat="1" ht="49.15" customHeight="1" x14ac:dyDescent="0.4">
      <c r="A129" s="11" t="s">
        <v>4404</v>
      </c>
      <c r="B129" s="13">
        <v>16</v>
      </c>
      <c r="C129" s="171" t="s">
        <v>4518</v>
      </c>
      <c r="D129" s="11" t="s">
        <v>4519</v>
      </c>
      <c r="E129" s="11" t="s">
        <v>4520</v>
      </c>
      <c r="F129" s="11" t="s">
        <v>4521</v>
      </c>
      <c r="G129" s="11" t="s">
        <v>4418</v>
      </c>
      <c r="H129" s="11" t="s">
        <v>4522</v>
      </c>
      <c r="I129" s="17" t="s">
        <v>13</v>
      </c>
      <c r="J129" s="17"/>
      <c r="K129" s="17"/>
      <c r="L129" s="17"/>
      <c r="M129" s="17"/>
      <c r="N129" s="17"/>
      <c r="O129" s="17"/>
      <c r="P129" s="17"/>
      <c r="Q129" s="11" t="s">
        <v>4409</v>
      </c>
      <c r="R129" s="109">
        <v>45323</v>
      </c>
      <c r="S129" s="11" t="s">
        <v>3833</v>
      </c>
      <c r="T129" s="13"/>
      <c r="U129" s="16"/>
      <c r="V129" s="11" t="s">
        <v>4410</v>
      </c>
      <c r="W129" s="13"/>
      <c r="X129" s="16"/>
    </row>
    <row r="130" spans="1:24" s="14" customFormat="1" ht="49.15" customHeight="1" x14ac:dyDescent="0.4">
      <c r="A130" s="11" t="s">
        <v>4404</v>
      </c>
      <c r="B130" s="13">
        <v>16</v>
      </c>
      <c r="C130" s="171" t="s">
        <v>4518</v>
      </c>
      <c r="D130" s="11" t="s">
        <v>4519</v>
      </c>
      <c r="E130" s="11" t="s">
        <v>4446</v>
      </c>
      <c r="F130" s="11" t="s">
        <v>4521</v>
      </c>
      <c r="G130" s="11" t="s">
        <v>4418</v>
      </c>
      <c r="H130" s="11" t="s">
        <v>4522</v>
      </c>
      <c r="I130" s="17" t="s">
        <v>13</v>
      </c>
      <c r="J130" s="17"/>
      <c r="K130" s="17"/>
      <c r="L130" s="17"/>
      <c r="M130" s="17"/>
      <c r="N130" s="17"/>
      <c r="O130" s="17"/>
      <c r="P130" s="17"/>
      <c r="Q130" s="11" t="s">
        <v>4409</v>
      </c>
      <c r="R130" s="109">
        <v>45323</v>
      </c>
      <c r="S130" s="11" t="s">
        <v>3833</v>
      </c>
      <c r="T130" s="13"/>
      <c r="U130" s="16"/>
      <c r="V130" s="11" t="s">
        <v>4410</v>
      </c>
      <c r="W130" s="13"/>
      <c r="X130" s="16"/>
    </row>
    <row r="131" spans="1:24" s="14" customFormat="1" ht="49.15" customHeight="1" x14ac:dyDescent="0.4">
      <c r="A131" s="11" t="s">
        <v>4404</v>
      </c>
      <c r="B131" s="13">
        <v>16</v>
      </c>
      <c r="C131" s="171" t="s">
        <v>4518</v>
      </c>
      <c r="D131" s="11" t="s">
        <v>4519</v>
      </c>
      <c r="E131" s="11" t="s">
        <v>4443</v>
      </c>
      <c r="F131" s="11" t="s">
        <v>4521</v>
      </c>
      <c r="G131" s="11" t="s">
        <v>4418</v>
      </c>
      <c r="H131" s="11" t="s">
        <v>4522</v>
      </c>
      <c r="I131" s="17" t="s">
        <v>13</v>
      </c>
      <c r="J131" s="17"/>
      <c r="K131" s="17"/>
      <c r="L131" s="17"/>
      <c r="M131" s="17"/>
      <c r="N131" s="17"/>
      <c r="O131" s="17"/>
      <c r="P131" s="17"/>
      <c r="Q131" s="11" t="s">
        <v>4409</v>
      </c>
      <c r="R131" s="109">
        <v>45323</v>
      </c>
      <c r="S131" s="11" t="s">
        <v>3833</v>
      </c>
      <c r="T131" s="13"/>
      <c r="U131" s="16"/>
      <c r="V131" s="11" t="s">
        <v>4410</v>
      </c>
      <c r="W131" s="13"/>
      <c r="X131" s="16"/>
    </row>
    <row r="132" spans="1:24" s="14" customFormat="1" ht="49.15" customHeight="1" x14ac:dyDescent="0.4">
      <c r="A132" s="11" t="s">
        <v>4404</v>
      </c>
      <c r="B132" s="13">
        <v>16</v>
      </c>
      <c r="C132" s="171" t="s">
        <v>4518</v>
      </c>
      <c r="D132" s="11" t="s">
        <v>4523</v>
      </c>
      <c r="E132" s="11" t="s">
        <v>2027</v>
      </c>
      <c r="F132" s="11" t="s">
        <v>4499</v>
      </c>
      <c r="G132" s="11" t="s">
        <v>4407</v>
      </c>
      <c r="H132" s="11" t="s">
        <v>4524</v>
      </c>
      <c r="I132" s="17" t="s">
        <v>13</v>
      </c>
      <c r="J132" s="17"/>
      <c r="K132" s="17"/>
      <c r="L132" s="17"/>
      <c r="M132" s="17"/>
      <c r="N132" s="17"/>
      <c r="O132" s="17"/>
      <c r="P132" s="17" t="s">
        <v>13</v>
      </c>
      <c r="Q132" s="11" t="s">
        <v>4409</v>
      </c>
      <c r="R132" s="109">
        <v>45323</v>
      </c>
      <c r="S132" s="11" t="s">
        <v>3833</v>
      </c>
      <c r="T132" s="13"/>
      <c r="U132" s="16"/>
      <c r="V132" s="11" t="s">
        <v>4410</v>
      </c>
      <c r="W132" s="13"/>
      <c r="X132" s="16"/>
    </row>
    <row r="133" spans="1:24" s="14" customFormat="1" ht="49.15" customHeight="1" x14ac:dyDescent="0.4">
      <c r="A133" s="11" t="s">
        <v>4404</v>
      </c>
      <c r="B133" s="13">
        <v>16</v>
      </c>
      <c r="C133" s="171" t="s">
        <v>4518</v>
      </c>
      <c r="D133" s="11" t="s">
        <v>4523</v>
      </c>
      <c r="E133" s="11" t="s">
        <v>4501</v>
      </c>
      <c r="F133" s="11" t="s">
        <v>4499</v>
      </c>
      <c r="G133" s="11" t="s">
        <v>4407</v>
      </c>
      <c r="H133" s="11" t="s">
        <v>4524</v>
      </c>
      <c r="I133" s="17" t="s">
        <v>13</v>
      </c>
      <c r="J133" s="17"/>
      <c r="K133" s="17"/>
      <c r="L133" s="17"/>
      <c r="M133" s="17"/>
      <c r="N133" s="17"/>
      <c r="O133" s="17"/>
      <c r="P133" s="17"/>
      <c r="Q133" s="11" t="s">
        <v>4409</v>
      </c>
      <c r="R133" s="109">
        <v>45323</v>
      </c>
      <c r="S133" s="11" t="s">
        <v>3833</v>
      </c>
      <c r="T133" s="13"/>
      <c r="U133" s="16"/>
      <c r="V133" s="11" t="s">
        <v>4410</v>
      </c>
      <c r="W133" s="13"/>
      <c r="X133" s="16"/>
    </row>
    <row r="134" spans="1:24" s="14" customFormat="1" ht="49.15" customHeight="1" x14ac:dyDescent="0.4">
      <c r="A134" s="11" t="s">
        <v>4404</v>
      </c>
      <c r="B134" s="13">
        <v>16</v>
      </c>
      <c r="C134" s="171" t="s">
        <v>4518</v>
      </c>
      <c r="D134" s="11" t="s">
        <v>4523</v>
      </c>
      <c r="E134" s="11" t="s">
        <v>4525</v>
      </c>
      <c r="F134" s="11" t="s">
        <v>4499</v>
      </c>
      <c r="G134" s="11" t="s">
        <v>4407</v>
      </c>
      <c r="H134" s="11" t="s">
        <v>4524</v>
      </c>
      <c r="I134" s="17" t="s">
        <v>13</v>
      </c>
      <c r="J134" s="17"/>
      <c r="K134" s="17"/>
      <c r="L134" s="17"/>
      <c r="M134" s="17"/>
      <c r="N134" s="17"/>
      <c r="O134" s="17"/>
      <c r="P134" s="17"/>
      <c r="Q134" s="11" t="s">
        <v>4409</v>
      </c>
      <c r="R134" s="109">
        <v>45323</v>
      </c>
      <c r="S134" s="11" t="s">
        <v>3833</v>
      </c>
      <c r="T134" s="13"/>
      <c r="U134" s="16"/>
      <c r="V134" s="11" t="s">
        <v>4410</v>
      </c>
      <c r="W134" s="13"/>
      <c r="X134" s="16"/>
    </row>
    <row r="135" spans="1:24" s="14" customFormat="1" ht="49.15" customHeight="1" x14ac:dyDescent="0.4">
      <c r="A135" s="11" t="s">
        <v>4404</v>
      </c>
      <c r="B135" s="13">
        <v>16</v>
      </c>
      <c r="C135" s="171" t="s">
        <v>4518</v>
      </c>
      <c r="D135" s="11" t="s">
        <v>4523</v>
      </c>
      <c r="E135" s="11" t="s">
        <v>4526</v>
      </c>
      <c r="F135" s="11" t="s">
        <v>4499</v>
      </c>
      <c r="G135" s="11" t="s">
        <v>4407</v>
      </c>
      <c r="H135" s="11" t="s">
        <v>4524</v>
      </c>
      <c r="I135" s="17" t="s">
        <v>13</v>
      </c>
      <c r="J135" s="17"/>
      <c r="K135" s="17"/>
      <c r="L135" s="17"/>
      <c r="M135" s="17"/>
      <c r="N135" s="17"/>
      <c r="O135" s="17"/>
      <c r="P135" s="17"/>
      <c r="Q135" s="11" t="s">
        <v>4409</v>
      </c>
      <c r="R135" s="109">
        <v>45323</v>
      </c>
      <c r="S135" s="11" t="s">
        <v>3833</v>
      </c>
      <c r="T135" s="13"/>
      <c r="U135" s="16"/>
      <c r="V135" s="11" t="s">
        <v>4410</v>
      </c>
      <c r="W135" s="13"/>
      <c r="X135" s="16"/>
    </row>
    <row r="136" spans="1:24" s="14" customFormat="1" ht="49.15" customHeight="1" x14ac:dyDescent="0.4">
      <c r="A136" s="11" t="s">
        <v>4404</v>
      </c>
      <c r="B136" s="13">
        <v>16</v>
      </c>
      <c r="C136" s="171" t="s">
        <v>4518</v>
      </c>
      <c r="D136" s="11" t="s">
        <v>4523</v>
      </c>
      <c r="E136" s="11" t="s">
        <v>4527</v>
      </c>
      <c r="F136" s="11" t="s">
        <v>4499</v>
      </c>
      <c r="G136" s="11" t="s">
        <v>4418</v>
      </c>
      <c r="H136" s="11" t="s">
        <v>4524</v>
      </c>
      <c r="I136" s="17" t="s">
        <v>13</v>
      </c>
      <c r="J136" s="17"/>
      <c r="K136" s="17"/>
      <c r="L136" s="17"/>
      <c r="M136" s="17"/>
      <c r="N136" s="17"/>
      <c r="O136" s="17"/>
      <c r="P136" s="17"/>
      <c r="Q136" s="11" t="s">
        <v>4409</v>
      </c>
      <c r="R136" s="109">
        <v>45323</v>
      </c>
      <c r="S136" s="11" t="s">
        <v>3833</v>
      </c>
      <c r="T136" s="13"/>
      <c r="U136" s="16"/>
      <c r="V136" s="11" t="s">
        <v>4410</v>
      </c>
      <c r="W136" s="13"/>
      <c r="X136" s="16"/>
    </row>
    <row r="137" spans="1:24" s="14" customFormat="1" ht="49.15" customHeight="1" x14ac:dyDescent="0.4">
      <c r="A137" s="11" t="s">
        <v>4404</v>
      </c>
      <c r="B137" s="13">
        <v>16</v>
      </c>
      <c r="C137" s="171" t="s">
        <v>4518</v>
      </c>
      <c r="D137" s="11" t="s">
        <v>4528</v>
      </c>
      <c r="E137" s="11" t="s">
        <v>4424</v>
      </c>
      <c r="F137" s="11" t="s">
        <v>4505</v>
      </c>
      <c r="G137" s="11" t="s">
        <v>4418</v>
      </c>
      <c r="H137" s="11" t="s">
        <v>4529</v>
      </c>
      <c r="I137" s="17" t="s">
        <v>13</v>
      </c>
      <c r="J137" s="17"/>
      <c r="K137" s="17"/>
      <c r="L137" s="17"/>
      <c r="M137" s="17"/>
      <c r="N137" s="17"/>
      <c r="O137" s="17"/>
      <c r="P137" s="17"/>
      <c r="Q137" s="11" t="s">
        <v>4409</v>
      </c>
      <c r="R137" s="109">
        <v>45323</v>
      </c>
      <c r="S137" s="11" t="s">
        <v>3833</v>
      </c>
      <c r="T137" s="13"/>
      <c r="U137" s="16"/>
      <c r="V137" s="11" t="s">
        <v>4410</v>
      </c>
      <c r="W137" s="13"/>
      <c r="X137" s="16"/>
    </row>
    <row r="138" spans="1:24" s="14" customFormat="1" ht="49.15" customHeight="1" x14ac:dyDescent="0.4">
      <c r="A138" s="11" t="s">
        <v>4404</v>
      </c>
      <c r="B138" s="13">
        <v>16</v>
      </c>
      <c r="C138" s="171" t="s">
        <v>4518</v>
      </c>
      <c r="D138" s="11" t="s">
        <v>4530</v>
      </c>
      <c r="E138" s="11" t="s">
        <v>2000</v>
      </c>
      <c r="F138" s="11" t="s">
        <v>4426</v>
      </c>
      <c r="G138" s="11" t="s">
        <v>4418</v>
      </c>
      <c r="H138" s="11" t="s">
        <v>4531</v>
      </c>
      <c r="I138" s="17" t="s">
        <v>13</v>
      </c>
      <c r="J138" s="17"/>
      <c r="K138" s="17"/>
      <c r="L138" s="17"/>
      <c r="M138" s="17"/>
      <c r="N138" s="17"/>
      <c r="O138" s="17"/>
      <c r="P138" s="17"/>
      <c r="Q138" s="11" t="s">
        <v>4409</v>
      </c>
      <c r="R138" s="109">
        <v>45323</v>
      </c>
      <c r="S138" s="11" t="s">
        <v>3833</v>
      </c>
      <c r="T138" s="13"/>
      <c r="U138" s="16"/>
      <c r="V138" s="11" t="s">
        <v>4410</v>
      </c>
      <c r="W138" s="13"/>
      <c r="X138" s="16"/>
    </row>
    <row r="139" spans="1:24" s="14" customFormat="1" ht="49.15" customHeight="1" x14ac:dyDescent="0.4">
      <c r="A139" s="11" t="s">
        <v>4404</v>
      </c>
      <c r="B139" s="13">
        <v>16</v>
      </c>
      <c r="C139" s="171" t="s">
        <v>4518</v>
      </c>
      <c r="D139" s="11" t="s">
        <v>4530</v>
      </c>
      <c r="E139" s="11" t="s">
        <v>4532</v>
      </c>
      <c r="F139" s="11" t="s">
        <v>4426</v>
      </c>
      <c r="G139" s="11" t="s">
        <v>4418</v>
      </c>
      <c r="H139" s="11" t="s">
        <v>4531</v>
      </c>
      <c r="I139" s="17" t="s">
        <v>13</v>
      </c>
      <c r="J139" s="17"/>
      <c r="K139" s="17"/>
      <c r="L139" s="17"/>
      <c r="M139" s="17"/>
      <c r="N139" s="17"/>
      <c r="O139" s="17"/>
      <c r="P139" s="17"/>
      <c r="Q139" s="11" t="s">
        <v>4409</v>
      </c>
      <c r="R139" s="109">
        <v>45323</v>
      </c>
      <c r="S139" s="11" t="s">
        <v>3833</v>
      </c>
      <c r="T139" s="13"/>
      <c r="U139" s="16"/>
      <c r="V139" s="11" t="s">
        <v>4410</v>
      </c>
      <c r="W139" s="13"/>
      <c r="X139" s="16"/>
    </row>
    <row r="140" spans="1:24" s="14" customFormat="1" ht="49.15" customHeight="1" x14ac:dyDescent="0.4">
      <c r="A140" s="11" t="s">
        <v>4404</v>
      </c>
      <c r="B140" s="13">
        <v>16</v>
      </c>
      <c r="C140" s="171" t="s">
        <v>4518</v>
      </c>
      <c r="D140" s="11" t="s">
        <v>4530</v>
      </c>
      <c r="E140" s="11" t="s">
        <v>4438</v>
      </c>
      <c r="F140" s="11" t="s">
        <v>4426</v>
      </c>
      <c r="G140" s="11" t="s">
        <v>4418</v>
      </c>
      <c r="H140" s="11" t="s">
        <v>4531</v>
      </c>
      <c r="I140" s="17" t="s">
        <v>13</v>
      </c>
      <c r="J140" s="17"/>
      <c r="K140" s="17"/>
      <c r="L140" s="17"/>
      <c r="M140" s="17"/>
      <c r="N140" s="17"/>
      <c r="O140" s="17"/>
      <c r="P140" s="17"/>
      <c r="Q140" s="11" t="s">
        <v>4409</v>
      </c>
      <c r="R140" s="109">
        <v>45323</v>
      </c>
      <c r="S140" s="11" t="s">
        <v>3833</v>
      </c>
      <c r="T140" s="13"/>
      <c r="U140" s="16"/>
      <c r="V140" s="11" t="s">
        <v>4410</v>
      </c>
      <c r="W140" s="13"/>
      <c r="X140" s="16"/>
    </row>
    <row r="141" spans="1:24" s="14" customFormat="1" ht="49.15" customHeight="1" x14ac:dyDescent="0.4">
      <c r="A141" s="11" t="s">
        <v>4404</v>
      </c>
      <c r="B141" s="13">
        <v>16</v>
      </c>
      <c r="C141" s="171" t="s">
        <v>4518</v>
      </c>
      <c r="D141" s="11" t="s">
        <v>4530</v>
      </c>
      <c r="E141" s="11" t="s">
        <v>2004</v>
      </c>
      <c r="F141" s="11" t="s">
        <v>4426</v>
      </c>
      <c r="G141" s="11" t="s">
        <v>4418</v>
      </c>
      <c r="H141" s="11" t="s">
        <v>4531</v>
      </c>
      <c r="I141" s="17" t="s">
        <v>13</v>
      </c>
      <c r="J141" s="17"/>
      <c r="K141" s="17"/>
      <c r="L141" s="17"/>
      <c r="M141" s="17"/>
      <c r="N141" s="17"/>
      <c r="O141" s="17"/>
      <c r="P141" s="17"/>
      <c r="Q141" s="11" t="s">
        <v>4409</v>
      </c>
      <c r="R141" s="109">
        <v>45323</v>
      </c>
      <c r="S141" s="11" t="s">
        <v>3833</v>
      </c>
      <c r="T141" s="13"/>
      <c r="U141" s="16"/>
      <c r="V141" s="11" t="s">
        <v>4410</v>
      </c>
      <c r="W141" s="13"/>
      <c r="X141" s="16"/>
    </row>
    <row r="142" spans="1:24" s="14" customFormat="1" ht="49.15" customHeight="1" x14ac:dyDescent="0.4">
      <c r="A142" s="11" t="s">
        <v>4404</v>
      </c>
      <c r="B142" s="13">
        <v>17</v>
      </c>
      <c r="C142" s="171" t="s">
        <v>4533</v>
      </c>
      <c r="D142" s="11" t="s">
        <v>4534</v>
      </c>
      <c r="E142" s="11" t="s">
        <v>240</v>
      </c>
      <c r="F142" s="11" t="s">
        <v>1966</v>
      </c>
      <c r="G142" s="11" t="s">
        <v>4407</v>
      </c>
      <c r="H142" s="11" t="s">
        <v>4535</v>
      </c>
      <c r="I142" s="17"/>
      <c r="J142" s="17"/>
      <c r="K142" s="17"/>
      <c r="L142" s="17"/>
      <c r="M142" s="17" t="s">
        <v>13</v>
      </c>
      <c r="N142" s="17"/>
      <c r="O142" s="17"/>
      <c r="P142" s="17"/>
      <c r="Q142" s="11" t="s">
        <v>4409</v>
      </c>
      <c r="R142" s="109">
        <v>45512</v>
      </c>
      <c r="S142" s="11" t="s">
        <v>3833</v>
      </c>
      <c r="T142" s="13"/>
      <c r="U142" s="16"/>
      <c r="V142" s="11" t="s">
        <v>4410</v>
      </c>
      <c r="W142" s="13"/>
      <c r="X142" s="16"/>
    </row>
    <row r="143" spans="1:24" s="14" customFormat="1" ht="49.15" customHeight="1" x14ac:dyDescent="0.4">
      <c r="A143" s="11" t="s">
        <v>4404</v>
      </c>
      <c r="B143" s="13">
        <v>17</v>
      </c>
      <c r="C143" s="171" t="s">
        <v>4533</v>
      </c>
      <c r="D143" s="11" t="s">
        <v>4534</v>
      </c>
      <c r="E143" s="11" t="s">
        <v>4411</v>
      </c>
      <c r="F143" s="11" t="s">
        <v>1966</v>
      </c>
      <c r="G143" s="11" t="s">
        <v>4407</v>
      </c>
      <c r="H143" s="11" t="s">
        <v>4536</v>
      </c>
      <c r="I143" s="17"/>
      <c r="J143" s="17"/>
      <c r="K143" s="17"/>
      <c r="L143" s="17"/>
      <c r="M143" s="17" t="s">
        <v>13</v>
      </c>
      <c r="N143" s="17"/>
      <c r="O143" s="17"/>
      <c r="P143" s="17"/>
      <c r="Q143" s="11" t="s">
        <v>4409</v>
      </c>
      <c r="R143" s="109">
        <v>45512</v>
      </c>
      <c r="S143" s="11" t="s">
        <v>3833</v>
      </c>
      <c r="T143" s="13"/>
      <c r="U143" s="16"/>
      <c r="V143" s="11" t="s">
        <v>4410</v>
      </c>
      <c r="W143" s="13"/>
      <c r="X143" s="16"/>
    </row>
    <row r="144" spans="1:24" s="14" customFormat="1" ht="49.15" customHeight="1" x14ac:dyDescent="0.4">
      <c r="A144" s="11" t="s">
        <v>4404</v>
      </c>
      <c r="B144" s="13">
        <v>17</v>
      </c>
      <c r="C144" s="171" t="s">
        <v>4533</v>
      </c>
      <c r="D144" s="11" t="s">
        <v>4534</v>
      </c>
      <c r="E144" s="11" t="s">
        <v>2000</v>
      </c>
      <c r="F144" s="11" t="s">
        <v>1966</v>
      </c>
      <c r="G144" s="11" t="s">
        <v>4418</v>
      </c>
      <c r="H144" s="11" t="s">
        <v>4537</v>
      </c>
      <c r="I144" s="17"/>
      <c r="J144" s="17"/>
      <c r="K144" s="17"/>
      <c r="L144" s="17"/>
      <c r="M144" s="17" t="s">
        <v>13</v>
      </c>
      <c r="N144" s="17"/>
      <c r="O144" s="17" t="s">
        <v>13</v>
      </c>
      <c r="P144" s="17"/>
      <c r="Q144" s="11" t="s">
        <v>4409</v>
      </c>
      <c r="R144" s="109">
        <v>45512</v>
      </c>
      <c r="S144" s="11" t="s">
        <v>3833</v>
      </c>
      <c r="T144" s="13"/>
      <c r="U144" s="16"/>
      <c r="V144" s="11" t="s">
        <v>4410</v>
      </c>
      <c r="W144" s="13"/>
      <c r="X144" s="16"/>
    </row>
    <row r="145" spans="1:24" s="14" customFormat="1" ht="49.15" customHeight="1" x14ac:dyDescent="0.4">
      <c r="A145" s="11" t="s">
        <v>4404</v>
      </c>
      <c r="B145" s="13">
        <v>17</v>
      </c>
      <c r="C145" s="171" t="s">
        <v>4533</v>
      </c>
      <c r="D145" s="11" t="s">
        <v>4534</v>
      </c>
      <c r="E145" s="11" t="s">
        <v>4438</v>
      </c>
      <c r="F145" s="11" t="s">
        <v>1966</v>
      </c>
      <c r="G145" s="11" t="s">
        <v>4418</v>
      </c>
      <c r="H145" s="11" t="s">
        <v>4538</v>
      </c>
      <c r="I145" s="17"/>
      <c r="J145" s="17"/>
      <c r="K145" s="17"/>
      <c r="L145" s="17"/>
      <c r="M145" s="17" t="s">
        <v>13</v>
      </c>
      <c r="N145" s="17"/>
      <c r="O145" s="17"/>
      <c r="P145" s="17"/>
      <c r="Q145" s="11" t="s">
        <v>4409</v>
      </c>
      <c r="R145" s="109">
        <v>45512</v>
      </c>
      <c r="S145" s="11" t="s">
        <v>3833</v>
      </c>
      <c r="T145" s="13"/>
      <c r="U145" s="16"/>
      <c r="V145" s="11" t="s">
        <v>4410</v>
      </c>
      <c r="W145" s="13"/>
      <c r="X145" s="16"/>
    </row>
    <row r="146" spans="1:24" s="14" customFormat="1" ht="49.15" customHeight="1" x14ac:dyDescent="0.4">
      <c r="A146" s="11" t="s">
        <v>4404</v>
      </c>
      <c r="B146" s="13">
        <v>17</v>
      </c>
      <c r="C146" s="171" t="s">
        <v>4533</v>
      </c>
      <c r="D146" s="11" t="s">
        <v>4539</v>
      </c>
      <c r="E146" s="11" t="s">
        <v>2892</v>
      </c>
      <c r="F146" s="11" t="s">
        <v>4540</v>
      </c>
      <c r="G146" s="11" t="s">
        <v>4418</v>
      </c>
      <c r="H146" s="11" t="s">
        <v>4541</v>
      </c>
      <c r="I146" s="17" t="s">
        <v>13</v>
      </c>
      <c r="J146" s="17"/>
      <c r="K146" s="17"/>
      <c r="L146" s="17"/>
      <c r="M146" s="17"/>
      <c r="N146" s="17"/>
      <c r="O146" s="17"/>
      <c r="P146" s="17"/>
      <c r="Q146" s="11" t="s">
        <v>4409</v>
      </c>
      <c r="R146" s="109">
        <v>45512</v>
      </c>
      <c r="S146" s="11" t="s">
        <v>3833</v>
      </c>
      <c r="T146" s="13"/>
      <c r="U146" s="16"/>
      <c r="V146" s="11" t="s">
        <v>4410</v>
      </c>
      <c r="W146" s="13"/>
      <c r="X146" s="16"/>
    </row>
    <row r="147" spans="1:24" s="14" customFormat="1" ht="49.15" customHeight="1" x14ac:dyDescent="0.4">
      <c r="A147" s="11" t="s">
        <v>4404</v>
      </c>
      <c r="B147" s="13">
        <v>17</v>
      </c>
      <c r="C147" s="171" t="s">
        <v>4533</v>
      </c>
      <c r="D147" s="11" t="s">
        <v>4539</v>
      </c>
      <c r="E147" s="11" t="s">
        <v>2000</v>
      </c>
      <c r="F147" s="11" t="s">
        <v>4540</v>
      </c>
      <c r="G147" s="11" t="s">
        <v>4418</v>
      </c>
      <c r="H147" s="11" t="s">
        <v>4541</v>
      </c>
      <c r="I147" s="17" t="s">
        <v>13</v>
      </c>
      <c r="J147" s="17"/>
      <c r="K147" s="17"/>
      <c r="L147" s="17"/>
      <c r="M147" s="17"/>
      <c r="N147" s="17"/>
      <c r="O147" s="17"/>
      <c r="P147" s="17"/>
      <c r="Q147" s="11" t="s">
        <v>4409</v>
      </c>
      <c r="R147" s="109">
        <v>45512</v>
      </c>
      <c r="S147" s="11" t="s">
        <v>3833</v>
      </c>
      <c r="T147" s="13"/>
      <c r="U147" s="16"/>
      <c r="V147" s="11" t="s">
        <v>4410</v>
      </c>
      <c r="W147" s="13"/>
      <c r="X147" s="16"/>
    </row>
    <row r="148" spans="1:24" s="14" customFormat="1" ht="49.15" customHeight="1" x14ac:dyDescent="0.4">
      <c r="A148" s="11" t="s">
        <v>4404</v>
      </c>
      <c r="B148" s="13">
        <v>17</v>
      </c>
      <c r="C148" s="171" t="s">
        <v>4533</v>
      </c>
      <c r="D148" s="11" t="s">
        <v>4539</v>
      </c>
      <c r="E148" s="11" t="s">
        <v>4446</v>
      </c>
      <c r="F148" s="11" t="s">
        <v>4540</v>
      </c>
      <c r="G148" s="11" t="s">
        <v>4418</v>
      </c>
      <c r="H148" s="11" t="s">
        <v>4541</v>
      </c>
      <c r="I148" s="17" t="s">
        <v>13</v>
      </c>
      <c r="J148" s="17"/>
      <c r="K148" s="17"/>
      <c r="L148" s="17"/>
      <c r="M148" s="17"/>
      <c r="N148" s="17"/>
      <c r="O148" s="17"/>
      <c r="P148" s="17"/>
      <c r="Q148" s="11" t="s">
        <v>4409</v>
      </c>
      <c r="R148" s="109">
        <v>45512</v>
      </c>
      <c r="S148" s="11" t="s">
        <v>3833</v>
      </c>
      <c r="T148" s="13"/>
      <c r="U148" s="16"/>
      <c r="V148" s="11" t="s">
        <v>4410</v>
      </c>
      <c r="W148" s="13"/>
      <c r="X148" s="16"/>
    </row>
    <row r="149" spans="1:24" s="14" customFormat="1" ht="49.15" customHeight="1" x14ac:dyDescent="0.4">
      <c r="A149" s="11" t="s">
        <v>4404</v>
      </c>
      <c r="B149" s="13">
        <v>18</v>
      </c>
      <c r="C149" s="171" t="s">
        <v>4542</v>
      </c>
      <c r="D149" s="11" t="s">
        <v>4543</v>
      </c>
      <c r="E149" s="11" t="s">
        <v>4443</v>
      </c>
      <c r="F149" s="11" t="s">
        <v>4521</v>
      </c>
      <c r="G149" s="11" t="s">
        <v>4418</v>
      </c>
      <c r="H149" s="11" t="s">
        <v>4544</v>
      </c>
      <c r="I149" s="17" t="s">
        <v>13</v>
      </c>
      <c r="J149" s="17"/>
      <c r="K149" s="17"/>
      <c r="L149" s="17"/>
      <c r="M149" s="17"/>
      <c r="N149" s="17"/>
      <c r="O149" s="17"/>
      <c r="P149" s="17"/>
      <c r="Q149" s="11" t="s">
        <v>4409</v>
      </c>
      <c r="R149" s="109">
        <v>45352</v>
      </c>
      <c r="S149" s="11" t="s">
        <v>3833</v>
      </c>
      <c r="T149" s="13"/>
      <c r="U149" s="16"/>
      <c r="V149" s="11" t="s">
        <v>4410</v>
      </c>
      <c r="W149" s="13"/>
      <c r="X149" s="16"/>
    </row>
    <row r="150" spans="1:24" s="14" customFormat="1" ht="49.15" customHeight="1" x14ac:dyDescent="0.4">
      <c r="A150" s="11" t="s">
        <v>4404</v>
      </c>
      <c r="B150" s="13">
        <v>18</v>
      </c>
      <c r="C150" s="171" t="s">
        <v>4542</v>
      </c>
      <c r="D150" s="11" t="s">
        <v>4543</v>
      </c>
      <c r="E150" s="11" t="s">
        <v>4446</v>
      </c>
      <c r="F150" s="11" t="s">
        <v>4521</v>
      </c>
      <c r="G150" s="11" t="s">
        <v>4418</v>
      </c>
      <c r="H150" s="11" t="s">
        <v>4544</v>
      </c>
      <c r="I150" s="17" t="s">
        <v>13</v>
      </c>
      <c r="J150" s="17"/>
      <c r="K150" s="17"/>
      <c r="L150" s="17"/>
      <c r="M150" s="17"/>
      <c r="N150" s="17"/>
      <c r="O150" s="17"/>
      <c r="P150" s="17"/>
      <c r="Q150" s="11" t="s">
        <v>4409</v>
      </c>
      <c r="R150" s="109">
        <v>45352</v>
      </c>
      <c r="S150" s="11" t="s">
        <v>3833</v>
      </c>
      <c r="T150" s="13"/>
      <c r="U150" s="16"/>
      <c r="V150" s="11" t="s">
        <v>4410</v>
      </c>
      <c r="W150" s="13"/>
      <c r="X150" s="16"/>
    </row>
    <row r="151" spans="1:24" s="14" customFormat="1" ht="49.15" customHeight="1" x14ac:dyDescent="0.4">
      <c r="A151" s="11" t="s">
        <v>4404</v>
      </c>
      <c r="B151" s="13">
        <v>18</v>
      </c>
      <c r="C151" s="171" t="s">
        <v>4542</v>
      </c>
      <c r="D151" s="11" t="s">
        <v>4543</v>
      </c>
      <c r="E151" s="11" t="s">
        <v>4520</v>
      </c>
      <c r="F151" s="11" t="s">
        <v>4521</v>
      </c>
      <c r="G151" s="11" t="s">
        <v>4418</v>
      </c>
      <c r="H151" s="11" t="s">
        <v>4544</v>
      </c>
      <c r="I151" s="17" t="s">
        <v>13</v>
      </c>
      <c r="J151" s="17"/>
      <c r="K151" s="17"/>
      <c r="L151" s="17"/>
      <c r="M151" s="17"/>
      <c r="N151" s="17"/>
      <c r="O151" s="17"/>
      <c r="P151" s="17"/>
      <c r="Q151" s="11" t="s">
        <v>4409</v>
      </c>
      <c r="R151" s="109">
        <v>45352</v>
      </c>
      <c r="S151" s="11" t="s">
        <v>3833</v>
      </c>
      <c r="T151" s="13"/>
      <c r="U151" s="16"/>
      <c r="V151" s="11" t="s">
        <v>4410</v>
      </c>
      <c r="W151" s="13"/>
      <c r="X151" s="16"/>
    </row>
    <row r="152" spans="1:24" s="14" customFormat="1" ht="49.15" customHeight="1" x14ac:dyDescent="0.4">
      <c r="A152" s="11" t="s">
        <v>4404</v>
      </c>
      <c r="B152" s="13">
        <v>18</v>
      </c>
      <c r="C152" s="171" t="s">
        <v>4542</v>
      </c>
      <c r="D152" s="11" t="s">
        <v>4545</v>
      </c>
      <c r="E152" s="11" t="s">
        <v>4443</v>
      </c>
      <c r="F152" s="11" t="s">
        <v>305</v>
      </c>
      <c r="G152" s="11" t="s">
        <v>4418</v>
      </c>
      <c r="H152" s="11" t="s">
        <v>4544</v>
      </c>
      <c r="I152" s="17" t="s">
        <v>13</v>
      </c>
      <c r="J152" s="17"/>
      <c r="K152" s="17"/>
      <c r="L152" s="17"/>
      <c r="M152" s="17"/>
      <c r="N152" s="17"/>
      <c r="O152" s="17"/>
      <c r="P152" s="17"/>
      <c r="Q152" s="11" t="s">
        <v>4409</v>
      </c>
      <c r="R152" s="109">
        <v>45352</v>
      </c>
      <c r="S152" s="11" t="s">
        <v>3833</v>
      </c>
      <c r="T152" s="13"/>
      <c r="U152" s="16"/>
      <c r="V152" s="11" t="s">
        <v>4410</v>
      </c>
      <c r="W152" s="13"/>
      <c r="X152" s="16"/>
    </row>
    <row r="153" spans="1:24" s="14" customFormat="1" ht="49.15" customHeight="1" x14ac:dyDescent="0.4">
      <c r="A153" s="11" t="s">
        <v>4404</v>
      </c>
      <c r="B153" s="13">
        <v>18</v>
      </c>
      <c r="C153" s="171" t="s">
        <v>4542</v>
      </c>
      <c r="D153" s="11" t="s">
        <v>4545</v>
      </c>
      <c r="E153" s="11" t="s">
        <v>4446</v>
      </c>
      <c r="F153" s="11" t="s">
        <v>305</v>
      </c>
      <c r="G153" s="11" t="s">
        <v>4418</v>
      </c>
      <c r="H153" s="11" t="s">
        <v>4544</v>
      </c>
      <c r="I153" s="17" t="s">
        <v>13</v>
      </c>
      <c r="J153" s="17"/>
      <c r="K153" s="17"/>
      <c r="L153" s="17"/>
      <c r="M153" s="17"/>
      <c r="N153" s="17"/>
      <c r="O153" s="17"/>
      <c r="P153" s="17"/>
      <c r="Q153" s="11" t="s">
        <v>4409</v>
      </c>
      <c r="R153" s="109">
        <v>45352</v>
      </c>
      <c r="S153" s="11" t="s">
        <v>3833</v>
      </c>
      <c r="T153" s="13"/>
      <c r="U153" s="16"/>
      <c r="V153" s="11" t="s">
        <v>4410</v>
      </c>
      <c r="W153" s="13"/>
      <c r="X153" s="16"/>
    </row>
    <row r="154" spans="1:24" s="14" customFormat="1" ht="49.15" customHeight="1" x14ac:dyDescent="0.4">
      <c r="A154" s="11" t="s">
        <v>4404</v>
      </c>
      <c r="B154" s="13">
        <v>18</v>
      </c>
      <c r="C154" s="171" t="s">
        <v>4542</v>
      </c>
      <c r="D154" s="11" t="s">
        <v>4545</v>
      </c>
      <c r="E154" s="11" t="s">
        <v>4546</v>
      </c>
      <c r="F154" s="11" t="s">
        <v>305</v>
      </c>
      <c r="G154" s="11" t="s">
        <v>4418</v>
      </c>
      <c r="H154" s="11" t="s">
        <v>4544</v>
      </c>
      <c r="I154" s="17" t="s">
        <v>13</v>
      </c>
      <c r="J154" s="17"/>
      <c r="K154" s="17"/>
      <c r="L154" s="17"/>
      <c r="M154" s="17"/>
      <c r="N154" s="17"/>
      <c r="O154" s="17"/>
      <c r="P154" s="17"/>
      <c r="Q154" s="11" t="s">
        <v>4409</v>
      </c>
      <c r="R154" s="109">
        <v>45352</v>
      </c>
      <c r="S154" s="11" t="s">
        <v>3833</v>
      </c>
      <c r="T154" s="13"/>
      <c r="U154" s="16"/>
      <c r="V154" s="11" t="s">
        <v>4410</v>
      </c>
      <c r="W154" s="13"/>
      <c r="X154" s="16"/>
    </row>
    <row r="155" spans="1:24" s="14" customFormat="1" ht="49.15" customHeight="1" x14ac:dyDescent="0.4">
      <c r="A155" s="11" t="s">
        <v>4404</v>
      </c>
      <c r="B155" s="13">
        <v>18</v>
      </c>
      <c r="C155" s="171" t="s">
        <v>4542</v>
      </c>
      <c r="D155" s="11" t="s">
        <v>4545</v>
      </c>
      <c r="E155" s="11" t="s">
        <v>4527</v>
      </c>
      <c r="F155" s="11" t="s">
        <v>305</v>
      </c>
      <c r="G155" s="11" t="s">
        <v>4418</v>
      </c>
      <c r="H155" s="11" t="s">
        <v>4544</v>
      </c>
      <c r="I155" s="17" t="s">
        <v>13</v>
      </c>
      <c r="J155" s="17"/>
      <c r="K155" s="17"/>
      <c r="L155" s="17"/>
      <c r="M155" s="17"/>
      <c r="N155" s="17"/>
      <c r="O155" s="17"/>
      <c r="P155" s="17"/>
      <c r="Q155" s="11" t="s">
        <v>4409</v>
      </c>
      <c r="R155" s="109">
        <v>45352</v>
      </c>
      <c r="S155" s="11" t="s">
        <v>3833</v>
      </c>
      <c r="T155" s="13"/>
      <c r="U155" s="16"/>
      <c r="V155" s="11" t="s">
        <v>4410</v>
      </c>
      <c r="W155" s="13"/>
      <c r="X155" s="16"/>
    </row>
    <row r="156" spans="1:24" s="14" customFormat="1" ht="49.15" customHeight="1" x14ac:dyDescent="0.4">
      <c r="A156" s="11" t="s">
        <v>4404</v>
      </c>
      <c r="B156" s="13">
        <v>18</v>
      </c>
      <c r="C156" s="171" t="s">
        <v>4542</v>
      </c>
      <c r="D156" s="11" t="s">
        <v>4547</v>
      </c>
      <c r="E156" s="11" t="s">
        <v>4451</v>
      </c>
      <c r="F156" s="11" t="s">
        <v>4548</v>
      </c>
      <c r="G156" s="11" t="s">
        <v>4407</v>
      </c>
      <c r="H156" s="11" t="s">
        <v>4544</v>
      </c>
      <c r="I156" s="17" t="s">
        <v>13</v>
      </c>
      <c r="J156" s="17"/>
      <c r="K156" s="17"/>
      <c r="L156" s="17"/>
      <c r="M156" s="17"/>
      <c r="N156" s="17"/>
      <c r="O156" s="17"/>
      <c r="P156" s="17"/>
      <c r="Q156" s="11" t="s">
        <v>4409</v>
      </c>
      <c r="R156" s="109">
        <v>45352</v>
      </c>
      <c r="S156" s="11" t="s">
        <v>3833</v>
      </c>
      <c r="T156" s="13"/>
      <c r="U156" s="16"/>
      <c r="V156" s="11" t="s">
        <v>4410</v>
      </c>
      <c r="W156" s="13"/>
      <c r="X156" s="16"/>
    </row>
    <row r="157" spans="1:24" s="14" customFormat="1" ht="49.15" customHeight="1" x14ac:dyDescent="0.4">
      <c r="A157" s="11" t="s">
        <v>4404</v>
      </c>
      <c r="B157" s="13">
        <v>18</v>
      </c>
      <c r="C157" s="171" t="s">
        <v>4542</v>
      </c>
      <c r="D157" s="11" t="s">
        <v>4547</v>
      </c>
      <c r="E157" s="11" t="s">
        <v>2027</v>
      </c>
      <c r="F157" s="11" t="s">
        <v>4548</v>
      </c>
      <c r="G157" s="11" t="s">
        <v>4407</v>
      </c>
      <c r="H157" s="11" t="s">
        <v>4544</v>
      </c>
      <c r="I157" s="17" t="s">
        <v>13</v>
      </c>
      <c r="J157" s="17"/>
      <c r="K157" s="17"/>
      <c r="L157" s="17"/>
      <c r="M157" s="17"/>
      <c r="N157" s="17"/>
      <c r="O157" s="17"/>
      <c r="P157" s="17"/>
      <c r="Q157" s="11" t="s">
        <v>4409</v>
      </c>
      <c r="R157" s="109">
        <v>45352</v>
      </c>
      <c r="S157" s="11" t="s">
        <v>3833</v>
      </c>
      <c r="T157" s="13"/>
      <c r="U157" s="16"/>
      <c r="V157" s="11" t="s">
        <v>4410</v>
      </c>
      <c r="W157" s="13"/>
      <c r="X157" s="16"/>
    </row>
    <row r="158" spans="1:24" s="14" customFormat="1" ht="49.15" customHeight="1" x14ac:dyDescent="0.4">
      <c r="A158" s="11" t="s">
        <v>4404</v>
      </c>
      <c r="B158" s="13">
        <v>18</v>
      </c>
      <c r="C158" s="171" t="s">
        <v>4542</v>
      </c>
      <c r="D158" s="11" t="s">
        <v>4547</v>
      </c>
      <c r="E158" s="11" t="s">
        <v>4501</v>
      </c>
      <c r="F158" s="11" t="s">
        <v>4548</v>
      </c>
      <c r="G158" s="11" t="s">
        <v>4407</v>
      </c>
      <c r="H158" s="11" t="s">
        <v>4544</v>
      </c>
      <c r="I158" s="17" t="s">
        <v>13</v>
      </c>
      <c r="J158" s="17"/>
      <c r="K158" s="17"/>
      <c r="L158" s="17"/>
      <c r="M158" s="17"/>
      <c r="N158" s="17"/>
      <c r="O158" s="17"/>
      <c r="P158" s="17"/>
      <c r="Q158" s="11" t="s">
        <v>4409</v>
      </c>
      <c r="R158" s="109">
        <v>45352</v>
      </c>
      <c r="S158" s="11" t="s">
        <v>3833</v>
      </c>
      <c r="T158" s="13"/>
      <c r="U158" s="16"/>
      <c r="V158" s="11" t="s">
        <v>4410</v>
      </c>
      <c r="W158" s="13"/>
      <c r="X158" s="16"/>
    </row>
    <row r="159" spans="1:24" s="14" customFormat="1" ht="49.15" customHeight="1" x14ac:dyDescent="0.4">
      <c r="A159" s="11" t="s">
        <v>4404</v>
      </c>
      <c r="B159" s="13">
        <v>18</v>
      </c>
      <c r="C159" s="171" t="s">
        <v>4542</v>
      </c>
      <c r="D159" s="11" t="s">
        <v>4547</v>
      </c>
      <c r="E159" s="11" t="s">
        <v>4525</v>
      </c>
      <c r="F159" s="11" t="s">
        <v>4548</v>
      </c>
      <c r="G159" s="11" t="s">
        <v>4407</v>
      </c>
      <c r="H159" s="11" t="s">
        <v>4544</v>
      </c>
      <c r="I159" s="17" t="s">
        <v>13</v>
      </c>
      <c r="J159" s="17"/>
      <c r="K159" s="17"/>
      <c r="L159" s="17"/>
      <c r="M159" s="17"/>
      <c r="N159" s="17"/>
      <c r="O159" s="17"/>
      <c r="P159" s="17"/>
      <c r="Q159" s="11" t="s">
        <v>4409</v>
      </c>
      <c r="R159" s="109">
        <v>45352</v>
      </c>
      <c r="S159" s="11" t="s">
        <v>3833</v>
      </c>
      <c r="T159" s="13"/>
      <c r="U159" s="16"/>
      <c r="V159" s="11" t="s">
        <v>4410</v>
      </c>
      <c r="W159" s="13"/>
      <c r="X159" s="16"/>
    </row>
    <row r="160" spans="1:24" s="14" customFormat="1" ht="49.15" customHeight="1" x14ac:dyDescent="0.4">
      <c r="A160" s="11" t="s">
        <v>4404</v>
      </c>
      <c r="B160" s="13">
        <v>18</v>
      </c>
      <c r="C160" s="171" t="s">
        <v>4542</v>
      </c>
      <c r="D160" s="11" t="s">
        <v>4547</v>
      </c>
      <c r="E160" s="11" t="s">
        <v>4526</v>
      </c>
      <c r="F160" s="11" t="s">
        <v>4548</v>
      </c>
      <c r="G160" s="11" t="s">
        <v>4407</v>
      </c>
      <c r="H160" s="11" t="s">
        <v>4544</v>
      </c>
      <c r="I160" s="17" t="s">
        <v>13</v>
      </c>
      <c r="J160" s="17"/>
      <c r="K160" s="17"/>
      <c r="L160" s="17"/>
      <c r="M160" s="17"/>
      <c r="N160" s="17"/>
      <c r="O160" s="17"/>
      <c r="P160" s="17"/>
      <c r="Q160" s="11" t="s">
        <v>4409</v>
      </c>
      <c r="R160" s="109">
        <v>45352</v>
      </c>
      <c r="S160" s="11" t="s">
        <v>3833</v>
      </c>
      <c r="T160" s="13"/>
      <c r="U160" s="16"/>
      <c r="V160" s="11" t="s">
        <v>4410</v>
      </c>
      <c r="W160" s="13"/>
      <c r="X160" s="16"/>
    </row>
    <row r="161" spans="1:24" s="14" customFormat="1" ht="49.15" customHeight="1" x14ac:dyDescent="0.4">
      <c r="A161" s="11" t="s">
        <v>4404</v>
      </c>
      <c r="B161" s="13">
        <v>18</v>
      </c>
      <c r="C161" s="171" t="s">
        <v>4542</v>
      </c>
      <c r="D161" s="11" t="s">
        <v>4547</v>
      </c>
      <c r="E161" s="11" t="s">
        <v>4549</v>
      </c>
      <c r="F161" s="11" t="s">
        <v>4548</v>
      </c>
      <c r="G161" s="11" t="s">
        <v>4407</v>
      </c>
      <c r="H161" s="11" t="s">
        <v>4544</v>
      </c>
      <c r="I161" s="17" t="s">
        <v>13</v>
      </c>
      <c r="J161" s="17"/>
      <c r="K161" s="17"/>
      <c r="L161" s="17"/>
      <c r="M161" s="17"/>
      <c r="N161" s="17"/>
      <c r="O161" s="17"/>
      <c r="P161" s="17"/>
      <c r="Q161" s="11" t="s">
        <v>4409</v>
      </c>
      <c r="R161" s="109">
        <v>45352</v>
      </c>
      <c r="S161" s="11" t="s">
        <v>3833</v>
      </c>
      <c r="T161" s="13"/>
      <c r="U161" s="16"/>
      <c r="V161" s="11" t="s">
        <v>4410</v>
      </c>
      <c r="W161" s="13"/>
      <c r="X161" s="16"/>
    </row>
    <row r="162" spans="1:24" s="14" customFormat="1" ht="49.15" customHeight="1" x14ac:dyDescent="0.4">
      <c r="A162" s="11" t="s">
        <v>4404</v>
      </c>
      <c r="B162" s="13">
        <v>19</v>
      </c>
      <c r="C162" s="171" t="s">
        <v>4550</v>
      </c>
      <c r="D162" s="11" t="s">
        <v>4551</v>
      </c>
      <c r="E162" s="11" t="s">
        <v>4520</v>
      </c>
      <c r="F162" s="11" t="s">
        <v>4521</v>
      </c>
      <c r="G162" s="11" t="s">
        <v>4418</v>
      </c>
      <c r="H162" s="11" t="s">
        <v>4422</v>
      </c>
      <c r="I162" s="17" t="s">
        <v>13</v>
      </c>
      <c r="J162" s="17"/>
      <c r="K162" s="17"/>
      <c r="L162" s="17"/>
      <c r="M162" s="17"/>
      <c r="N162" s="17"/>
      <c r="O162" s="17"/>
      <c r="P162" s="17"/>
      <c r="Q162" s="11" t="s">
        <v>4409</v>
      </c>
      <c r="R162" s="109">
        <v>45323</v>
      </c>
      <c r="S162" s="11" t="s">
        <v>3833</v>
      </c>
      <c r="T162" s="13"/>
      <c r="U162" s="16"/>
      <c r="V162" s="11" t="s">
        <v>4410</v>
      </c>
      <c r="W162" s="13"/>
      <c r="X162" s="16"/>
    </row>
    <row r="163" spans="1:24" s="14" customFormat="1" ht="49.15" customHeight="1" x14ac:dyDescent="0.4">
      <c r="A163" s="11" t="s">
        <v>4404</v>
      </c>
      <c r="B163" s="13">
        <v>19</v>
      </c>
      <c r="C163" s="171" t="s">
        <v>4550</v>
      </c>
      <c r="D163" s="11" t="s">
        <v>4551</v>
      </c>
      <c r="E163" s="11" t="s">
        <v>4546</v>
      </c>
      <c r="F163" s="11" t="s">
        <v>4521</v>
      </c>
      <c r="G163" s="11" t="s">
        <v>4418</v>
      </c>
      <c r="H163" s="11" t="s">
        <v>4422</v>
      </c>
      <c r="I163" s="17" t="s">
        <v>13</v>
      </c>
      <c r="J163" s="17"/>
      <c r="K163" s="17"/>
      <c r="L163" s="17"/>
      <c r="M163" s="17"/>
      <c r="N163" s="17"/>
      <c r="O163" s="17"/>
      <c r="P163" s="17"/>
      <c r="Q163" s="11" t="s">
        <v>4409</v>
      </c>
      <c r="R163" s="109">
        <v>45323</v>
      </c>
      <c r="S163" s="11" t="s">
        <v>3833</v>
      </c>
      <c r="T163" s="13"/>
      <c r="U163" s="16"/>
      <c r="V163" s="11" t="s">
        <v>4410</v>
      </c>
      <c r="W163" s="13"/>
      <c r="X163" s="16"/>
    </row>
    <row r="164" spans="1:24" s="14" customFormat="1" ht="49.15" customHeight="1" x14ac:dyDescent="0.4">
      <c r="A164" s="11" t="s">
        <v>4404</v>
      </c>
      <c r="B164" s="13">
        <v>19</v>
      </c>
      <c r="C164" s="171" t="s">
        <v>4550</v>
      </c>
      <c r="D164" s="11" t="s">
        <v>4551</v>
      </c>
      <c r="E164" s="11" t="s">
        <v>4443</v>
      </c>
      <c r="F164" s="11" t="s">
        <v>4521</v>
      </c>
      <c r="G164" s="11" t="s">
        <v>4418</v>
      </c>
      <c r="H164" s="11" t="s">
        <v>4422</v>
      </c>
      <c r="I164" s="17" t="s">
        <v>90</v>
      </c>
      <c r="J164" s="17"/>
      <c r="K164" s="17"/>
      <c r="L164" s="17"/>
      <c r="M164" s="17"/>
      <c r="N164" s="17"/>
      <c r="O164" s="17"/>
      <c r="P164" s="17"/>
      <c r="Q164" s="11" t="s">
        <v>4409</v>
      </c>
      <c r="R164" s="109">
        <v>45323</v>
      </c>
      <c r="S164" s="11" t="s">
        <v>3833</v>
      </c>
      <c r="T164" s="13"/>
      <c r="U164" s="16"/>
      <c r="V164" s="11" t="s">
        <v>4410</v>
      </c>
      <c r="W164" s="13"/>
      <c r="X164" s="16"/>
    </row>
    <row r="165" spans="1:24" s="14" customFormat="1" ht="49.15" customHeight="1" x14ac:dyDescent="0.4">
      <c r="A165" s="11" t="s">
        <v>4404</v>
      </c>
      <c r="B165" s="13">
        <v>20</v>
      </c>
      <c r="C165" s="171" t="s">
        <v>4552</v>
      </c>
      <c r="D165" s="11" t="s">
        <v>4553</v>
      </c>
      <c r="E165" s="11" t="s">
        <v>240</v>
      </c>
      <c r="F165" s="11" t="s">
        <v>3107</v>
      </c>
      <c r="G165" s="11" t="s">
        <v>4407</v>
      </c>
      <c r="H165" s="11" t="s">
        <v>4554</v>
      </c>
      <c r="I165" s="17" t="s">
        <v>13</v>
      </c>
      <c r="J165" s="17"/>
      <c r="K165" s="17"/>
      <c r="L165" s="17"/>
      <c r="M165" s="17"/>
      <c r="N165" s="17"/>
      <c r="O165" s="17"/>
      <c r="P165" s="17"/>
      <c r="Q165" s="11" t="s">
        <v>4409</v>
      </c>
      <c r="R165" s="109">
        <v>45369</v>
      </c>
      <c r="S165" s="11" t="s">
        <v>3833</v>
      </c>
      <c r="T165" s="13"/>
      <c r="U165" s="16"/>
      <c r="V165" s="11" t="s">
        <v>4410</v>
      </c>
      <c r="W165" s="13"/>
      <c r="X165" s="16"/>
    </row>
    <row r="166" spans="1:24" s="14" customFormat="1" ht="49.15" customHeight="1" x14ac:dyDescent="0.4">
      <c r="A166" s="11" t="s">
        <v>4404</v>
      </c>
      <c r="B166" s="13">
        <v>20</v>
      </c>
      <c r="C166" s="171" t="s">
        <v>4552</v>
      </c>
      <c r="D166" s="11" t="s">
        <v>4553</v>
      </c>
      <c r="E166" s="11" t="s">
        <v>1500</v>
      </c>
      <c r="F166" s="11" t="s">
        <v>3107</v>
      </c>
      <c r="G166" s="11" t="s">
        <v>4407</v>
      </c>
      <c r="H166" s="11" t="s">
        <v>4554</v>
      </c>
      <c r="I166" s="17" t="s">
        <v>13</v>
      </c>
      <c r="J166" s="17"/>
      <c r="K166" s="17"/>
      <c r="L166" s="17"/>
      <c r="M166" s="17"/>
      <c r="N166" s="17"/>
      <c r="O166" s="17"/>
      <c r="P166" s="17"/>
      <c r="Q166" s="11" t="s">
        <v>4409</v>
      </c>
      <c r="R166" s="109">
        <v>45369</v>
      </c>
      <c r="S166" s="11" t="s">
        <v>3833</v>
      </c>
      <c r="T166" s="13"/>
      <c r="U166" s="16"/>
      <c r="V166" s="11" t="s">
        <v>4410</v>
      </c>
      <c r="W166" s="13"/>
      <c r="X166" s="16"/>
    </row>
    <row r="167" spans="1:24" s="14" customFormat="1" ht="49.15" customHeight="1" x14ac:dyDescent="0.4">
      <c r="A167" s="11" t="s">
        <v>4404</v>
      </c>
      <c r="B167" s="13">
        <v>20</v>
      </c>
      <c r="C167" s="171" t="s">
        <v>4552</v>
      </c>
      <c r="D167" s="11" t="s">
        <v>4553</v>
      </c>
      <c r="E167" s="11" t="s">
        <v>4411</v>
      </c>
      <c r="F167" s="11" t="s">
        <v>3107</v>
      </c>
      <c r="G167" s="11" t="s">
        <v>4407</v>
      </c>
      <c r="H167" s="11" t="s">
        <v>4554</v>
      </c>
      <c r="I167" s="17" t="s">
        <v>13</v>
      </c>
      <c r="J167" s="17"/>
      <c r="K167" s="17"/>
      <c r="L167" s="17"/>
      <c r="M167" s="17"/>
      <c r="N167" s="17"/>
      <c r="O167" s="17"/>
      <c r="P167" s="17"/>
      <c r="Q167" s="11" t="s">
        <v>4409</v>
      </c>
      <c r="R167" s="109">
        <v>45369</v>
      </c>
      <c r="S167" s="11" t="s">
        <v>3833</v>
      </c>
      <c r="T167" s="13"/>
      <c r="U167" s="16"/>
      <c r="V167" s="11" t="s">
        <v>4410</v>
      </c>
      <c r="W167" s="13"/>
      <c r="X167" s="16"/>
    </row>
    <row r="168" spans="1:24" s="14" customFormat="1" ht="49.15" customHeight="1" x14ac:dyDescent="0.4">
      <c r="A168" s="11" t="s">
        <v>4404</v>
      </c>
      <c r="B168" s="13">
        <v>20</v>
      </c>
      <c r="C168" s="171" t="s">
        <v>4552</v>
      </c>
      <c r="D168" s="11" t="s">
        <v>4553</v>
      </c>
      <c r="E168" s="11" t="s">
        <v>4412</v>
      </c>
      <c r="F168" s="11" t="s">
        <v>3107</v>
      </c>
      <c r="G168" s="11" t="s">
        <v>4407</v>
      </c>
      <c r="H168" s="11" t="s">
        <v>4554</v>
      </c>
      <c r="I168" s="17" t="s">
        <v>13</v>
      </c>
      <c r="J168" s="17"/>
      <c r="K168" s="17"/>
      <c r="L168" s="17"/>
      <c r="M168" s="17"/>
      <c r="N168" s="17"/>
      <c r="O168" s="17"/>
      <c r="P168" s="17"/>
      <c r="Q168" s="11" t="s">
        <v>4409</v>
      </c>
      <c r="R168" s="109">
        <v>45369</v>
      </c>
      <c r="S168" s="11" t="s">
        <v>3833</v>
      </c>
      <c r="T168" s="13"/>
      <c r="U168" s="16"/>
      <c r="V168" s="11" t="s">
        <v>4410</v>
      </c>
      <c r="W168" s="13"/>
      <c r="X168" s="16"/>
    </row>
    <row r="169" spans="1:24" s="14" customFormat="1" ht="49.15" customHeight="1" x14ac:dyDescent="0.4">
      <c r="A169" s="11" t="s">
        <v>4404</v>
      </c>
      <c r="B169" s="13">
        <v>20</v>
      </c>
      <c r="C169" s="171" t="s">
        <v>4552</v>
      </c>
      <c r="D169" s="11" t="s">
        <v>4553</v>
      </c>
      <c r="E169" s="11" t="s">
        <v>4413</v>
      </c>
      <c r="F169" s="11" t="s">
        <v>3107</v>
      </c>
      <c r="G169" s="11" t="s">
        <v>4407</v>
      </c>
      <c r="H169" s="11" t="s">
        <v>4554</v>
      </c>
      <c r="I169" s="17" t="s">
        <v>13</v>
      </c>
      <c r="J169" s="17"/>
      <c r="K169" s="17"/>
      <c r="L169" s="17"/>
      <c r="M169" s="17"/>
      <c r="N169" s="17"/>
      <c r="O169" s="17"/>
      <c r="P169" s="17"/>
      <c r="Q169" s="11" t="s">
        <v>4409</v>
      </c>
      <c r="R169" s="109">
        <v>45369</v>
      </c>
      <c r="S169" s="11" t="s">
        <v>3833</v>
      </c>
      <c r="T169" s="13"/>
      <c r="U169" s="16"/>
      <c r="V169" s="11" t="s">
        <v>4410</v>
      </c>
      <c r="W169" s="13"/>
      <c r="X169" s="16"/>
    </row>
    <row r="170" spans="1:24" s="14" customFormat="1" ht="49.15" customHeight="1" x14ac:dyDescent="0.4">
      <c r="A170" s="11" t="s">
        <v>4404</v>
      </c>
      <c r="B170" s="13">
        <v>20</v>
      </c>
      <c r="C170" s="171" t="s">
        <v>4552</v>
      </c>
      <c r="D170" s="11" t="s">
        <v>4553</v>
      </c>
      <c r="E170" s="11" t="s">
        <v>240</v>
      </c>
      <c r="F170" s="11" t="s">
        <v>4458</v>
      </c>
      <c r="G170" s="11" t="s">
        <v>4407</v>
      </c>
      <c r="H170" s="11" t="s">
        <v>4555</v>
      </c>
      <c r="I170" s="17" t="s">
        <v>13</v>
      </c>
      <c r="J170" s="17"/>
      <c r="K170" s="17"/>
      <c r="L170" s="17"/>
      <c r="M170" s="17"/>
      <c r="N170" s="17"/>
      <c r="O170" s="17"/>
      <c r="P170" s="17"/>
      <c r="Q170" s="11" t="s">
        <v>4409</v>
      </c>
      <c r="R170" s="109">
        <v>45369</v>
      </c>
      <c r="S170" s="11" t="s">
        <v>3833</v>
      </c>
      <c r="T170" s="13"/>
      <c r="U170" s="16"/>
      <c r="V170" s="11" t="s">
        <v>4410</v>
      </c>
      <c r="W170" s="13"/>
      <c r="X170" s="16"/>
    </row>
    <row r="171" spans="1:24" s="14" customFormat="1" ht="49.15" customHeight="1" x14ac:dyDescent="0.4">
      <c r="A171" s="11" t="s">
        <v>4404</v>
      </c>
      <c r="B171" s="13">
        <v>20</v>
      </c>
      <c r="C171" s="171" t="s">
        <v>4552</v>
      </c>
      <c r="D171" s="11" t="s">
        <v>4553</v>
      </c>
      <c r="E171" s="11" t="s">
        <v>4411</v>
      </c>
      <c r="F171" s="11" t="s">
        <v>4458</v>
      </c>
      <c r="G171" s="11" t="s">
        <v>4407</v>
      </c>
      <c r="H171" s="11" t="s">
        <v>4555</v>
      </c>
      <c r="I171" s="17" t="s">
        <v>13</v>
      </c>
      <c r="J171" s="17"/>
      <c r="K171" s="17"/>
      <c r="L171" s="17"/>
      <c r="M171" s="17"/>
      <c r="N171" s="17"/>
      <c r="O171" s="17"/>
      <c r="P171" s="17"/>
      <c r="Q171" s="11" t="s">
        <v>4409</v>
      </c>
      <c r="R171" s="109">
        <v>45369</v>
      </c>
      <c r="S171" s="11" t="s">
        <v>3833</v>
      </c>
      <c r="T171" s="13"/>
      <c r="U171" s="16"/>
      <c r="V171" s="11" t="s">
        <v>4410</v>
      </c>
      <c r="W171" s="13"/>
      <c r="X171" s="16"/>
    </row>
    <row r="172" spans="1:24" s="14" customFormat="1" ht="49.15" customHeight="1" x14ac:dyDescent="0.4">
      <c r="A172" s="11" t="s">
        <v>4404</v>
      </c>
      <c r="B172" s="13">
        <v>20</v>
      </c>
      <c r="C172" s="171" t="s">
        <v>4552</v>
      </c>
      <c r="D172" s="11" t="s">
        <v>4553</v>
      </c>
      <c r="E172" s="11" t="s">
        <v>2000</v>
      </c>
      <c r="F172" s="11" t="s">
        <v>4458</v>
      </c>
      <c r="G172" s="11" t="s">
        <v>4418</v>
      </c>
      <c r="H172" s="11" t="s">
        <v>4555</v>
      </c>
      <c r="I172" s="17" t="s">
        <v>90</v>
      </c>
      <c r="J172" s="17"/>
      <c r="K172" s="17"/>
      <c r="L172" s="17"/>
      <c r="M172" s="17"/>
      <c r="N172" s="17"/>
      <c r="O172" s="17"/>
      <c r="P172" s="17"/>
      <c r="Q172" s="11" t="s">
        <v>4409</v>
      </c>
      <c r="R172" s="109">
        <v>45369</v>
      </c>
      <c r="S172" s="11" t="s">
        <v>3833</v>
      </c>
      <c r="T172" s="13"/>
      <c r="U172" s="16"/>
      <c r="V172" s="11" t="s">
        <v>4410</v>
      </c>
      <c r="W172" s="13"/>
      <c r="X172" s="16"/>
    </row>
    <row r="173" spans="1:24" s="14" customFormat="1" ht="49.15" customHeight="1" x14ac:dyDescent="0.4">
      <c r="A173" s="11" t="s">
        <v>4404</v>
      </c>
      <c r="B173" s="13">
        <v>21</v>
      </c>
      <c r="C173" s="171" t="s">
        <v>4556</v>
      </c>
      <c r="D173" s="11" t="s">
        <v>4557</v>
      </c>
      <c r="E173" s="11" t="s">
        <v>4424</v>
      </c>
      <c r="F173" s="11" t="s">
        <v>4505</v>
      </c>
      <c r="G173" s="11" t="s">
        <v>4418</v>
      </c>
      <c r="H173" s="11" t="s">
        <v>4558</v>
      </c>
      <c r="I173" s="17" t="s">
        <v>13</v>
      </c>
      <c r="J173" s="17"/>
      <c r="K173" s="17"/>
      <c r="L173" s="17"/>
      <c r="M173" s="17"/>
      <c r="N173" s="17"/>
      <c r="O173" s="17"/>
      <c r="P173" s="17"/>
      <c r="Q173" s="11" t="s">
        <v>4409</v>
      </c>
      <c r="R173" s="109">
        <v>45323</v>
      </c>
      <c r="S173" s="11" t="s">
        <v>3833</v>
      </c>
      <c r="T173" s="13"/>
      <c r="U173" s="16"/>
      <c r="V173" s="11" t="s">
        <v>4410</v>
      </c>
      <c r="W173" s="13"/>
      <c r="X173" s="16"/>
    </row>
    <row r="174" spans="1:24" s="14" customFormat="1" ht="49.15" customHeight="1" x14ac:dyDescent="0.4">
      <c r="A174" s="11" t="s">
        <v>4404</v>
      </c>
      <c r="B174" s="13">
        <v>22</v>
      </c>
      <c r="C174" s="171" t="s">
        <v>4559</v>
      </c>
      <c r="D174" s="11" t="s">
        <v>4560</v>
      </c>
      <c r="E174" s="11" t="s">
        <v>246</v>
      </c>
      <c r="F174" s="11" t="s">
        <v>1966</v>
      </c>
      <c r="G174" s="11" t="s">
        <v>4418</v>
      </c>
      <c r="H174" s="11" t="s">
        <v>4561</v>
      </c>
      <c r="I174" s="17"/>
      <c r="J174" s="17"/>
      <c r="K174" s="17"/>
      <c r="L174" s="17"/>
      <c r="M174" s="17" t="s">
        <v>13</v>
      </c>
      <c r="N174" s="17"/>
      <c r="O174" s="17"/>
      <c r="P174" s="17"/>
      <c r="Q174" s="11" t="s">
        <v>4409</v>
      </c>
      <c r="R174" s="109">
        <v>45352</v>
      </c>
      <c r="S174" s="11" t="s">
        <v>3833</v>
      </c>
      <c r="T174" s="13"/>
      <c r="U174" s="16"/>
      <c r="V174" s="11" t="s">
        <v>4410</v>
      </c>
      <c r="W174" s="13"/>
      <c r="X174" s="16"/>
    </row>
    <row r="175" spans="1:24" s="14" customFormat="1" ht="49.15" customHeight="1" x14ac:dyDescent="0.4">
      <c r="A175" s="11" t="s">
        <v>4404</v>
      </c>
      <c r="B175" s="13">
        <v>22</v>
      </c>
      <c r="C175" s="171" t="s">
        <v>4559</v>
      </c>
      <c r="D175" s="11" t="s">
        <v>4560</v>
      </c>
      <c r="E175" s="11" t="s">
        <v>4411</v>
      </c>
      <c r="F175" s="11" t="s">
        <v>1966</v>
      </c>
      <c r="G175" s="11" t="s">
        <v>4407</v>
      </c>
      <c r="H175" s="11" t="s">
        <v>4561</v>
      </c>
      <c r="I175" s="17"/>
      <c r="J175" s="17"/>
      <c r="K175" s="17"/>
      <c r="L175" s="17"/>
      <c r="M175" s="17" t="s">
        <v>13</v>
      </c>
      <c r="N175" s="17"/>
      <c r="O175" s="17"/>
      <c r="P175" s="17"/>
      <c r="Q175" s="11" t="s">
        <v>4409</v>
      </c>
      <c r="R175" s="109">
        <v>45352</v>
      </c>
      <c r="S175" s="11" t="s">
        <v>3833</v>
      </c>
      <c r="T175" s="13"/>
      <c r="U175" s="16"/>
      <c r="V175" s="11" t="s">
        <v>4410</v>
      </c>
      <c r="W175" s="13"/>
      <c r="X175" s="16"/>
    </row>
    <row r="176" spans="1:24" s="14" customFormat="1" ht="49.15" customHeight="1" x14ac:dyDescent="0.4">
      <c r="A176" s="11" t="s">
        <v>4404</v>
      </c>
      <c r="B176" s="13">
        <v>22</v>
      </c>
      <c r="C176" s="171" t="s">
        <v>4559</v>
      </c>
      <c r="D176" s="11" t="s">
        <v>4560</v>
      </c>
      <c r="E176" s="11" t="s">
        <v>4451</v>
      </c>
      <c r="F176" s="11" t="s">
        <v>1966</v>
      </c>
      <c r="G176" s="11" t="s">
        <v>4407</v>
      </c>
      <c r="H176" s="11" t="s">
        <v>4561</v>
      </c>
      <c r="I176" s="17"/>
      <c r="J176" s="17"/>
      <c r="K176" s="17"/>
      <c r="L176" s="17"/>
      <c r="M176" s="17" t="s">
        <v>13</v>
      </c>
      <c r="N176" s="17"/>
      <c r="O176" s="17"/>
      <c r="P176" s="17"/>
      <c r="Q176" s="11" t="s">
        <v>4409</v>
      </c>
      <c r="R176" s="109">
        <v>45352</v>
      </c>
      <c r="S176" s="11" t="s">
        <v>3833</v>
      </c>
      <c r="T176" s="13"/>
      <c r="U176" s="16"/>
      <c r="V176" s="11" t="s">
        <v>4410</v>
      </c>
      <c r="W176" s="13"/>
      <c r="X176" s="16"/>
    </row>
    <row r="177" spans="1:24" s="14" customFormat="1" ht="49.15" customHeight="1" x14ac:dyDescent="0.4">
      <c r="A177" s="11" t="s">
        <v>4404</v>
      </c>
      <c r="B177" s="13">
        <v>22</v>
      </c>
      <c r="C177" s="171" t="s">
        <v>4559</v>
      </c>
      <c r="D177" s="11" t="s">
        <v>4560</v>
      </c>
      <c r="E177" s="11" t="s">
        <v>2027</v>
      </c>
      <c r="F177" s="11" t="s">
        <v>1966</v>
      </c>
      <c r="G177" s="11" t="s">
        <v>4407</v>
      </c>
      <c r="H177" s="11" t="s">
        <v>4561</v>
      </c>
      <c r="I177" s="17"/>
      <c r="J177" s="17"/>
      <c r="K177" s="17"/>
      <c r="L177" s="17"/>
      <c r="M177" s="17" t="s">
        <v>13</v>
      </c>
      <c r="N177" s="17"/>
      <c r="O177" s="17"/>
      <c r="P177" s="17" t="s">
        <v>13</v>
      </c>
      <c r="Q177" s="11" t="s">
        <v>4409</v>
      </c>
      <c r="R177" s="109">
        <v>45352</v>
      </c>
      <c r="S177" s="11" t="s">
        <v>3833</v>
      </c>
      <c r="T177" s="13"/>
      <c r="U177" s="16"/>
      <c r="V177" s="11" t="s">
        <v>4410</v>
      </c>
      <c r="W177" s="13"/>
      <c r="X177" s="16"/>
    </row>
    <row r="178" spans="1:24" s="14" customFormat="1" ht="49.15" customHeight="1" x14ac:dyDescent="0.4">
      <c r="A178" s="11" t="s">
        <v>4404</v>
      </c>
      <c r="B178" s="13">
        <v>22</v>
      </c>
      <c r="C178" s="171" t="s">
        <v>4559</v>
      </c>
      <c r="D178" s="11" t="s">
        <v>4560</v>
      </c>
      <c r="E178" s="11" t="s">
        <v>4423</v>
      </c>
      <c r="F178" s="11" t="s">
        <v>4428</v>
      </c>
      <c r="G178" s="11" t="s">
        <v>4418</v>
      </c>
      <c r="H178" s="11" t="s">
        <v>4562</v>
      </c>
      <c r="I178" s="17" t="s">
        <v>13</v>
      </c>
      <c r="J178" s="17"/>
      <c r="K178" s="17"/>
      <c r="L178" s="17"/>
      <c r="M178" s="17"/>
      <c r="N178" s="17"/>
      <c r="O178" s="17"/>
      <c r="P178" s="17"/>
      <c r="Q178" s="11" t="s">
        <v>4409</v>
      </c>
      <c r="R178" s="109">
        <v>45352</v>
      </c>
      <c r="S178" s="11" t="s">
        <v>3833</v>
      </c>
      <c r="T178" s="13"/>
      <c r="U178" s="16"/>
      <c r="V178" s="11" t="s">
        <v>4410</v>
      </c>
      <c r="W178" s="13"/>
      <c r="X178" s="16"/>
    </row>
    <row r="179" spans="1:24" s="14" customFormat="1" ht="49.15" customHeight="1" x14ac:dyDescent="0.4">
      <c r="A179" s="11" t="s">
        <v>4404</v>
      </c>
      <c r="B179" s="13">
        <v>22</v>
      </c>
      <c r="C179" s="171" t="s">
        <v>4559</v>
      </c>
      <c r="D179" s="11" t="s">
        <v>4563</v>
      </c>
      <c r="E179" s="11" t="s">
        <v>246</v>
      </c>
      <c r="F179" s="11" t="s">
        <v>4426</v>
      </c>
      <c r="G179" s="11" t="s">
        <v>4418</v>
      </c>
      <c r="H179" s="11" t="s">
        <v>4544</v>
      </c>
      <c r="I179" s="17" t="s">
        <v>13</v>
      </c>
      <c r="J179" s="17"/>
      <c r="K179" s="17"/>
      <c r="L179" s="17"/>
      <c r="M179" s="17"/>
      <c r="N179" s="17"/>
      <c r="O179" s="17"/>
      <c r="P179" s="17"/>
      <c r="Q179" s="11" t="s">
        <v>4409</v>
      </c>
      <c r="R179" s="109">
        <v>45352</v>
      </c>
      <c r="S179" s="11" t="s">
        <v>3833</v>
      </c>
      <c r="T179" s="13"/>
      <c r="U179" s="16"/>
      <c r="V179" s="11" t="s">
        <v>4410</v>
      </c>
      <c r="W179" s="13"/>
      <c r="X179" s="16"/>
    </row>
    <row r="180" spans="1:24" s="14" customFormat="1" ht="49.15" customHeight="1" x14ac:dyDescent="0.4">
      <c r="A180" s="11" t="s">
        <v>4404</v>
      </c>
      <c r="B180" s="13">
        <v>22</v>
      </c>
      <c r="C180" s="171" t="s">
        <v>4559</v>
      </c>
      <c r="D180" s="11" t="s">
        <v>4563</v>
      </c>
      <c r="E180" s="11" t="s">
        <v>2000</v>
      </c>
      <c r="F180" s="11" t="s">
        <v>4426</v>
      </c>
      <c r="G180" s="11" t="s">
        <v>4418</v>
      </c>
      <c r="H180" s="11" t="s">
        <v>4544</v>
      </c>
      <c r="I180" s="17" t="s">
        <v>13</v>
      </c>
      <c r="J180" s="17"/>
      <c r="K180" s="17"/>
      <c r="L180" s="17"/>
      <c r="M180" s="17"/>
      <c r="N180" s="17"/>
      <c r="O180" s="17"/>
      <c r="P180" s="17"/>
      <c r="Q180" s="11" t="s">
        <v>4409</v>
      </c>
      <c r="R180" s="109">
        <v>45352</v>
      </c>
      <c r="S180" s="11" t="s">
        <v>3833</v>
      </c>
      <c r="T180" s="13"/>
      <c r="U180" s="16"/>
      <c r="V180" s="11" t="s">
        <v>4410</v>
      </c>
      <c r="W180" s="13"/>
      <c r="X180" s="16"/>
    </row>
    <row r="181" spans="1:24" s="14" customFormat="1" ht="49.15" customHeight="1" x14ac:dyDescent="0.4">
      <c r="A181" s="11" t="s">
        <v>4404</v>
      </c>
      <c r="B181" s="13">
        <v>22</v>
      </c>
      <c r="C181" s="171" t="s">
        <v>4559</v>
      </c>
      <c r="D181" s="11" t="s">
        <v>4563</v>
      </c>
      <c r="E181" s="11" t="s">
        <v>4532</v>
      </c>
      <c r="F181" s="11" t="s">
        <v>4426</v>
      </c>
      <c r="G181" s="11" t="s">
        <v>4418</v>
      </c>
      <c r="H181" s="11" t="s">
        <v>4544</v>
      </c>
      <c r="I181" s="17" t="s">
        <v>13</v>
      </c>
      <c r="J181" s="17"/>
      <c r="K181" s="17"/>
      <c r="L181" s="17"/>
      <c r="M181" s="17"/>
      <c r="N181" s="17"/>
      <c r="O181" s="17"/>
      <c r="P181" s="17"/>
      <c r="Q181" s="11" t="s">
        <v>4409</v>
      </c>
      <c r="R181" s="109">
        <v>45352</v>
      </c>
      <c r="S181" s="11" t="s">
        <v>3833</v>
      </c>
      <c r="T181" s="13"/>
      <c r="U181" s="16"/>
      <c r="V181" s="11" t="s">
        <v>4410</v>
      </c>
      <c r="W181" s="13"/>
      <c r="X181" s="16"/>
    </row>
    <row r="182" spans="1:24" s="14" customFormat="1" ht="49.15" customHeight="1" x14ac:dyDescent="0.4">
      <c r="A182" s="11" t="s">
        <v>4404</v>
      </c>
      <c r="B182" s="13">
        <v>22</v>
      </c>
      <c r="C182" s="171" t="s">
        <v>4559</v>
      </c>
      <c r="D182" s="11" t="s">
        <v>4563</v>
      </c>
      <c r="E182" s="11" t="s">
        <v>4427</v>
      </c>
      <c r="F182" s="11" t="s">
        <v>4426</v>
      </c>
      <c r="G182" s="11" t="s">
        <v>4418</v>
      </c>
      <c r="H182" s="11" t="s">
        <v>4544</v>
      </c>
      <c r="I182" s="17" t="s">
        <v>13</v>
      </c>
      <c r="J182" s="17"/>
      <c r="K182" s="17"/>
      <c r="L182" s="17"/>
      <c r="M182" s="17"/>
      <c r="N182" s="17"/>
      <c r="O182" s="17"/>
      <c r="P182" s="17"/>
      <c r="Q182" s="11" t="s">
        <v>4409</v>
      </c>
      <c r="R182" s="109">
        <v>45352</v>
      </c>
      <c r="S182" s="11" t="s">
        <v>3833</v>
      </c>
      <c r="T182" s="13"/>
      <c r="U182" s="16"/>
      <c r="V182" s="11" t="s">
        <v>4410</v>
      </c>
      <c r="W182" s="13"/>
      <c r="X182" s="16"/>
    </row>
    <row r="183" spans="1:24" s="14" customFormat="1" ht="49.15" customHeight="1" x14ac:dyDescent="0.4">
      <c r="A183" s="11" t="s">
        <v>4404</v>
      </c>
      <c r="B183" s="13">
        <v>22</v>
      </c>
      <c r="C183" s="171" t="s">
        <v>4559</v>
      </c>
      <c r="D183" s="11" t="s">
        <v>4563</v>
      </c>
      <c r="E183" s="11" t="s">
        <v>2000</v>
      </c>
      <c r="F183" s="11" t="s">
        <v>4458</v>
      </c>
      <c r="G183" s="11" t="s">
        <v>4418</v>
      </c>
      <c r="H183" s="11" t="s">
        <v>4544</v>
      </c>
      <c r="I183" s="17" t="s">
        <v>13</v>
      </c>
      <c r="J183" s="17"/>
      <c r="K183" s="17"/>
      <c r="L183" s="17"/>
      <c r="M183" s="17"/>
      <c r="N183" s="17"/>
      <c r="O183" s="17"/>
      <c r="P183" s="17"/>
      <c r="Q183" s="11" t="s">
        <v>4409</v>
      </c>
      <c r="R183" s="109">
        <v>45352</v>
      </c>
      <c r="S183" s="11" t="s">
        <v>3833</v>
      </c>
      <c r="T183" s="13"/>
      <c r="U183" s="16"/>
      <c r="V183" s="11" t="s">
        <v>4410</v>
      </c>
      <c r="W183" s="13"/>
      <c r="X183" s="16"/>
    </row>
    <row r="184" spans="1:24" s="14" customFormat="1" ht="49.15" customHeight="1" x14ac:dyDescent="0.4">
      <c r="A184" s="11" t="s">
        <v>4404</v>
      </c>
      <c r="B184" s="13">
        <v>22</v>
      </c>
      <c r="C184" s="171" t="s">
        <v>4559</v>
      </c>
      <c r="D184" s="11" t="s">
        <v>4563</v>
      </c>
      <c r="E184" s="11" t="s">
        <v>4532</v>
      </c>
      <c r="F184" s="11" t="s">
        <v>4458</v>
      </c>
      <c r="G184" s="11" t="s">
        <v>4418</v>
      </c>
      <c r="H184" s="11" t="s">
        <v>4544</v>
      </c>
      <c r="I184" s="17" t="s">
        <v>13</v>
      </c>
      <c r="J184" s="17"/>
      <c r="K184" s="17"/>
      <c r="L184" s="17"/>
      <c r="M184" s="17"/>
      <c r="N184" s="17"/>
      <c r="O184" s="17"/>
      <c r="P184" s="17"/>
      <c r="Q184" s="11" t="s">
        <v>4409</v>
      </c>
      <c r="R184" s="109">
        <v>45352</v>
      </c>
      <c r="S184" s="11" t="s">
        <v>3833</v>
      </c>
      <c r="T184" s="13"/>
      <c r="U184" s="16"/>
      <c r="V184" s="11" t="s">
        <v>4410</v>
      </c>
      <c r="W184" s="13"/>
      <c r="X184" s="16"/>
    </row>
    <row r="185" spans="1:24" s="14" customFormat="1" ht="49.15" customHeight="1" x14ac:dyDescent="0.4">
      <c r="A185" s="11" t="s">
        <v>4404</v>
      </c>
      <c r="B185" s="13">
        <v>22</v>
      </c>
      <c r="C185" s="171" t="s">
        <v>4559</v>
      </c>
      <c r="D185" s="11" t="s">
        <v>4563</v>
      </c>
      <c r="E185" s="11" t="s">
        <v>246</v>
      </c>
      <c r="F185" s="11" t="s">
        <v>4514</v>
      </c>
      <c r="G185" s="11" t="s">
        <v>4418</v>
      </c>
      <c r="H185" s="11" t="s">
        <v>4564</v>
      </c>
      <c r="I185" s="17" t="s">
        <v>13</v>
      </c>
      <c r="J185" s="17"/>
      <c r="K185" s="17"/>
      <c r="L185" s="17"/>
      <c r="M185" s="17"/>
      <c r="N185" s="17"/>
      <c r="O185" s="17"/>
      <c r="P185" s="17"/>
      <c r="Q185" s="11" t="s">
        <v>4409</v>
      </c>
      <c r="R185" s="109">
        <v>45352</v>
      </c>
      <c r="S185" s="11" t="s">
        <v>3833</v>
      </c>
      <c r="T185" s="13"/>
      <c r="U185" s="16"/>
      <c r="V185" s="11" t="s">
        <v>4410</v>
      </c>
      <c r="W185" s="13"/>
      <c r="X185" s="16"/>
    </row>
    <row r="186" spans="1:24" s="14" customFormat="1" ht="49.15" customHeight="1" x14ac:dyDescent="0.4">
      <c r="A186" s="11" t="s">
        <v>4404</v>
      </c>
      <c r="B186" s="13">
        <v>22</v>
      </c>
      <c r="C186" s="171" t="s">
        <v>4559</v>
      </c>
      <c r="D186" s="11" t="s">
        <v>4565</v>
      </c>
      <c r="E186" s="11" t="s">
        <v>246</v>
      </c>
      <c r="F186" s="11" t="s">
        <v>1966</v>
      </c>
      <c r="G186" s="11" t="s">
        <v>4418</v>
      </c>
      <c r="H186" s="11" t="s">
        <v>4566</v>
      </c>
      <c r="I186" s="17" t="s">
        <v>13</v>
      </c>
      <c r="J186" s="17"/>
      <c r="K186" s="17"/>
      <c r="L186" s="17"/>
      <c r="M186" s="17"/>
      <c r="N186" s="17"/>
      <c r="O186" s="17"/>
      <c r="P186" s="17"/>
      <c r="Q186" s="11" t="s">
        <v>4409</v>
      </c>
      <c r="R186" s="109">
        <v>45352</v>
      </c>
      <c r="S186" s="11" t="s">
        <v>3833</v>
      </c>
      <c r="T186" s="13"/>
      <c r="U186" s="16"/>
      <c r="V186" s="11" t="s">
        <v>4410</v>
      </c>
      <c r="W186" s="13"/>
      <c r="X186" s="16"/>
    </row>
    <row r="187" spans="1:24" s="14" customFormat="1" ht="49.15" customHeight="1" x14ac:dyDescent="0.4">
      <c r="A187" s="11" t="s">
        <v>4404</v>
      </c>
      <c r="B187" s="13">
        <v>22</v>
      </c>
      <c r="C187" s="171" t="s">
        <v>4559</v>
      </c>
      <c r="D187" s="11" t="s">
        <v>4565</v>
      </c>
      <c r="E187" s="11" t="s">
        <v>4411</v>
      </c>
      <c r="F187" s="11" t="s">
        <v>1966</v>
      </c>
      <c r="G187" s="11" t="s">
        <v>4407</v>
      </c>
      <c r="H187" s="11" t="s">
        <v>4566</v>
      </c>
      <c r="I187" s="17" t="s">
        <v>13</v>
      </c>
      <c r="J187" s="17"/>
      <c r="K187" s="17"/>
      <c r="L187" s="17"/>
      <c r="M187" s="17"/>
      <c r="N187" s="17"/>
      <c r="O187" s="17"/>
      <c r="P187" s="17"/>
      <c r="Q187" s="11" t="s">
        <v>4409</v>
      </c>
      <c r="R187" s="109">
        <v>45352</v>
      </c>
      <c r="S187" s="11" t="s">
        <v>3833</v>
      </c>
      <c r="T187" s="13"/>
      <c r="U187" s="16"/>
      <c r="V187" s="11" t="s">
        <v>4410</v>
      </c>
      <c r="W187" s="13"/>
      <c r="X187" s="16"/>
    </row>
    <row r="188" spans="1:24" s="14" customFormat="1" ht="49.15" customHeight="1" x14ac:dyDescent="0.4">
      <c r="A188" s="11" t="s">
        <v>4404</v>
      </c>
      <c r="B188" s="13">
        <v>22</v>
      </c>
      <c r="C188" s="171" t="s">
        <v>4559</v>
      </c>
      <c r="D188" s="11" t="s">
        <v>4565</v>
      </c>
      <c r="E188" s="11" t="s">
        <v>4451</v>
      </c>
      <c r="F188" s="11" t="s">
        <v>1966</v>
      </c>
      <c r="G188" s="11" t="s">
        <v>4407</v>
      </c>
      <c r="H188" s="11" t="s">
        <v>4566</v>
      </c>
      <c r="I188" s="17" t="s">
        <v>13</v>
      </c>
      <c r="J188" s="17"/>
      <c r="K188" s="17"/>
      <c r="L188" s="17"/>
      <c r="M188" s="17"/>
      <c r="N188" s="17"/>
      <c r="O188" s="17"/>
      <c r="P188" s="17"/>
      <c r="Q188" s="11" t="s">
        <v>4409</v>
      </c>
      <c r="R188" s="109">
        <v>45352</v>
      </c>
      <c r="S188" s="11" t="s">
        <v>3833</v>
      </c>
      <c r="T188" s="13"/>
      <c r="U188" s="16"/>
      <c r="V188" s="11" t="s">
        <v>4410</v>
      </c>
      <c r="W188" s="13"/>
      <c r="X188" s="16"/>
    </row>
    <row r="189" spans="1:24" s="14" customFormat="1" ht="49.15" customHeight="1" x14ac:dyDescent="0.4">
      <c r="A189" s="11" t="s">
        <v>4404</v>
      </c>
      <c r="B189" s="13">
        <v>22</v>
      </c>
      <c r="C189" s="171" t="s">
        <v>4559</v>
      </c>
      <c r="D189" s="11" t="s">
        <v>4565</v>
      </c>
      <c r="E189" s="11" t="s">
        <v>2027</v>
      </c>
      <c r="F189" s="11" t="s">
        <v>1966</v>
      </c>
      <c r="G189" s="11" t="s">
        <v>4407</v>
      </c>
      <c r="H189" s="11" t="s">
        <v>4566</v>
      </c>
      <c r="I189" s="17" t="s">
        <v>13</v>
      </c>
      <c r="J189" s="17"/>
      <c r="K189" s="17"/>
      <c r="L189" s="17"/>
      <c r="M189" s="17"/>
      <c r="N189" s="17"/>
      <c r="O189" s="17"/>
      <c r="P189" s="17" t="s">
        <v>13</v>
      </c>
      <c r="Q189" s="11" t="s">
        <v>4409</v>
      </c>
      <c r="R189" s="109">
        <v>45352</v>
      </c>
      <c r="S189" s="11" t="s">
        <v>3833</v>
      </c>
      <c r="T189" s="13"/>
      <c r="U189" s="16"/>
      <c r="V189" s="11" t="s">
        <v>4410</v>
      </c>
      <c r="W189" s="13"/>
      <c r="X189" s="16"/>
    </row>
    <row r="190" spans="1:24" s="14" customFormat="1" ht="49.15" customHeight="1" x14ac:dyDescent="0.4">
      <c r="A190" s="11" t="s">
        <v>4404</v>
      </c>
      <c r="B190" s="13">
        <v>23</v>
      </c>
      <c r="C190" s="171" t="s">
        <v>4567</v>
      </c>
      <c r="D190" s="11" t="s">
        <v>4568</v>
      </c>
      <c r="E190" s="11" t="s">
        <v>240</v>
      </c>
      <c r="F190" s="11" t="s">
        <v>1190</v>
      </c>
      <c r="G190" s="11" t="s">
        <v>4407</v>
      </c>
      <c r="H190" s="11" t="s">
        <v>4569</v>
      </c>
      <c r="I190" s="17" t="s">
        <v>13</v>
      </c>
      <c r="J190" s="17"/>
      <c r="K190" s="17"/>
      <c r="L190" s="17"/>
      <c r="M190" s="17"/>
      <c r="N190" s="17"/>
      <c r="O190" s="17"/>
      <c r="P190" s="17"/>
      <c r="Q190" s="11" t="s">
        <v>4409</v>
      </c>
      <c r="R190" s="109">
        <v>45352</v>
      </c>
      <c r="S190" s="11" t="s">
        <v>3833</v>
      </c>
      <c r="T190" s="13"/>
      <c r="U190" s="16"/>
      <c r="V190" s="11" t="s">
        <v>4410</v>
      </c>
      <c r="W190" s="13"/>
      <c r="X190" s="16"/>
    </row>
    <row r="191" spans="1:24" s="14" customFormat="1" ht="49.15" customHeight="1" x14ac:dyDescent="0.4">
      <c r="A191" s="11" t="s">
        <v>4404</v>
      </c>
      <c r="B191" s="13">
        <v>23</v>
      </c>
      <c r="C191" s="171" t="s">
        <v>4567</v>
      </c>
      <c r="D191" s="11" t="s">
        <v>4568</v>
      </c>
      <c r="E191" s="11" t="s">
        <v>4411</v>
      </c>
      <c r="F191" s="11" t="s">
        <v>1190</v>
      </c>
      <c r="G191" s="11" t="s">
        <v>4407</v>
      </c>
      <c r="H191" s="11" t="s">
        <v>4569</v>
      </c>
      <c r="I191" s="17" t="s">
        <v>13</v>
      </c>
      <c r="J191" s="17"/>
      <c r="K191" s="17"/>
      <c r="L191" s="17"/>
      <c r="M191" s="17"/>
      <c r="N191" s="17"/>
      <c r="O191" s="17"/>
      <c r="P191" s="17"/>
      <c r="Q191" s="11" t="s">
        <v>4409</v>
      </c>
      <c r="R191" s="109">
        <v>45352</v>
      </c>
      <c r="S191" s="11" t="s">
        <v>3833</v>
      </c>
      <c r="T191" s="13"/>
      <c r="U191" s="16"/>
      <c r="V191" s="11" t="s">
        <v>4410</v>
      </c>
      <c r="W191" s="13"/>
      <c r="X191" s="16"/>
    </row>
    <row r="192" spans="1:24" s="14" customFormat="1" ht="49.15" customHeight="1" x14ac:dyDescent="0.4">
      <c r="A192" s="11" t="s">
        <v>4404</v>
      </c>
      <c r="B192" s="13">
        <v>23</v>
      </c>
      <c r="C192" s="171" t="s">
        <v>4567</v>
      </c>
      <c r="D192" s="11" t="s">
        <v>4568</v>
      </c>
      <c r="E192" s="11" t="s">
        <v>1500</v>
      </c>
      <c r="F192" s="11" t="s">
        <v>1190</v>
      </c>
      <c r="G192" s="11" t="s">
        <v>4407</v>
      </c>
      <c r="H192" s="11" t="s">
        <v>4569</v>
      </c>
      <c r="I192" s="17" t="s">
        <v>13</v>
      </c>
      <c r="J192" s="17"/>
      <c r="K192" s="17"/>
      <c r="L192" s="17"/>
      <c r="M192" s="17"/>
      <c r="N192" s="17"/>
      <c r="O192" s="17"/>
      <c r="P192" s="17"/>
      <c r="Q192" s="11" t="s">
        <v>4409</v>
      </c>
      <c r="R192" s="109">
        <v>45352</v>
      </c>
      <c r="S192" s="11" t="s">
        <v>3833</v>
      </c>
      <c r="T192" s="13"/>
      <c r="U192" s="16"/>
      <c r="V192" s="11" t="s">
        <v>4410</v>
      </c>
      <c r="W192" s="13"/>
      <c r="X192" s="16"/>
    </row>
    <row r="193" spans="1:24" s="14" customFormat="1" ht="49.15" customHeight="1" x14ac:dyDescent="0.4">
      <c r="A193" s="11" t="s">
        <v>4404</v>
      </c>
      <c r="B193" s="13">
        <v>23</v>
      </c>
      <c r="C193" s="171" t="s">
        <v>4567</v>
      </c>
      <c r="D193" s="11" t="s">
        <v>4568</v>
      </c>
      <c r="E193" s="11" t="s">
        <v>4413</v>
      </c>
      <c r="F193" s="11" t="s">
        <v>1190</v>
      </c>
      <c r="G193" s="11" t="s">
        <v>4407</v>
      </c>
      <c r="H193" s="11" t="s">
        <v>4569</v>
      </c>
      <c r="I193" s="17" t="s">
        <v>13</v>
      </c>
      <c r="J193" s="17"/>
      <c r="K193" s="17"/>
      <c r="L193" s="17"/>
      <c r="M193" s="17"/>
      <c r="N193" s="17"/>
      <c r="O193" s="17"/>
      <c r="P193" s="17"/>
      <c r="Q193" s="11" t="s">
        <v>4409</v>
      </c>
      <c r="R193" s="109">
        <v>45352</v>
      </c>
      <c r="S193" s="11" t="s">
        <v>3833</v>
      </c>
      <c r="T193" s="13"/>
      <c r="U193" s="16"/>
      <c r="V193" s="11" t="s">
        <v>4410</v>
      </c>
      <c r="W193" s="13"/>
      <c r="X193" s="16"/>
    </row>
    <row r="194" spans="1:24" s="14" customFormat="1" ht="49.15" customHeight="1" x14ac:dyDescent="0.4">
      <c r="A194" s="11" t="s">
        <v>4404</v>
      </c>
      <c r="B194" s="13">
        <v>23</v>
      </c>
      <c r="C194" s="171" t="s">
        <v>4567</v>
      </c>
      <c r="D194" s="11" t="s">
        <v>4568</v>
      </c>
      <c r="E194" s="11" t="s">
        <v>4412</v>
      </c>
      <c r="F194" s="11" t="s">
        <v>1190</v>
      </c>
      <c r="G194" s="11" t="s">
        <v>4407</v>
      </c>
      <c r="H194" s="11" t="s">
        <v>4569</v>
      </c>
      <c r="I194" s="17" t="s">
        <v>13</v>
      </c>
      <c r="J194" s="17"/>
      <c r="K194" s="17"/>
      <c r="L194" s="17"/>
      <c r="M194" s="17"/>
      <c r="N194" s="17"/>
      <c r="O194" s="17"/>
      <c r="P194" s="17"/>
      <c r="Q194" s="11" t="s">
        <v>4409</v>
      </c>
      <c r="R194" s="109">
        <v>45352</v>
      </c>
      <c r="S194" s="11" t="s">
        <v>3833</v>
      </c>
      <c r="T194" s="13"/>
      <c r="U194" s="16"/>
      <c r="V194" s="11" t="s">
        <v>4410</v>
      </c>
      <c r="W194" s="13"/>
      <c r="X194" s="16"/>
    </row>
    <row r="195" spans="1:24" s="14" customFormat="1" ht="49.15" customHeight="1" x14ac:dyDescent="0.4">
      <c r="A195" s="11" t="s">
        <v>4404</v>
      </c>
      <c r="B195" s="13">
        <v>23</v>
      </c>
      <c r="C195" s="171" t="s">
        <v>4567</v>
      </c>
      <c r="D195" s="11" t="s">
        <v>4570</v>
      </c>
      <c r="E195" s="11" t="s">
        <v>246</v>
      </c>
      <c r="F195" s="11" t="s">
        <v>1966</v>
      </c>
      <c r="G195" s="11" t="s">
        <v>4418</v>
      </c>
      <c r="H195" s="11" t="s">
        <v>4571</v>
      </c>
      <c r="I195" s="17"/>
      <c r="J195" s="17"/>
      <c r="K195" s="17"/>
      <c r="L195" s="17"/>
      <c r="M195" s="17" t="s">
        <v>13</v>
      </c>
      <c r="N195" s="17"/>
      <c r="O195" s="17"/>
      <c r="P195" s="17"/>
      <c r="Q195" s="11" t="s">
        <v>4409</v>
      </c>
      <c r="R195" s="109">
        <v>45352</v>
      </c>
      <c r="S195" s="11" t="s">
        <v>3833</v>
      </c>
      <c r="T195" s="13"/>
      <c r="U195" s="16"/>
      <c r="V195" s="11" t="s">
        <v>4410</v>
      </c>
      <c r="W195" s="13"/>
      <c r="X195" s="16"/>
    </row>
    <row r="196" spans="1:24" s="14" customFormat="1" ht="49.15" customHeight="1" x14ac:dyDescent="0.4">
      <c r="A196" s="11" t="s">
        <v>4404</v>
      </c>
      <c r="B196" s="13">
        <v>23</v>
      </c>
      <c r="C196" s="171" t="s">
        <v>4567</v>
      </c>
      <c r="D196" s="11" t="s">
        <v>4570</v>
      </c>
      <c r="E196" s="11" t="s">
        <v>240</v>
      </c>
      <c r="F196" s="11" t="s">
        <v>1966</v>
      </c>
      <c r="G196" s="11" t="s">
        <v>4407</v>
      </c>
      <c r="H196" s="11" t="s">
        <v>4571</v>
      </c>
      <c r="I196" s="17"/>
      <c r="J196" s="17"/>
      <c r="K196" s="17"/>
      <c r="L196" s="17"/>
      <c r="M196" s="17" t="s">
        <v>13</v>
      </c>
      <c r="N196" s="17"/>
      <c r="O196" s="17"/>
      <c r="P196" s="17"/>
      <c r="Q196" s="11" t="s">
        <v>4409</v>
      </c>
      <c r="R196" s="109">
        <v>45352</v>
      </c>
      <c r="S196" s="11" t="s">
        <v>3833</v>
      </c>
      <c r="T196" s="13"/>
      <c r="U196" s="16"/>
      <c r="V196" s="11" t="s">
        <v>4410</v>
      </c>
      <c r="W196" s="13"/>
      <c r="X196" s="16"/>
    </row>
    <row r="197" spans="1:24" s="14" customFormat="1" ht="49.15" customHeight="1" x14ac:dyDescent="0.4">
      <c r="A197" s="11" t="s">
        <v>4404</v>
      </c>
      <c r="B197" s="13">
        <v>23</v>
      </c>
      <c r="C197" s="171" t="s">
        <v>4567</v>
      </c>
      <c r="D197" s="11" t="s">
        <v>4570</v>
      </c>
      <c r="E197" s="11" t="s">
        <v>4411</v>
      </c>
      <c r="F197" s="11" t="s">
        <v>1966</v>
      </c>
      <c r="G197" s="11" t="s">
        <v>4407</v>
      </c>
      <c r="H197" s="11" t="s">
        <v>4571</v>
      </c>
      <c r="I197" s="17"/>
      <c r="J197" s="17"/>
      <c r="K197" s="17"/>
      <c r="L197" s="17"/>
      <c r="M197" s="17" t="s">
        <v>13</v>
      </c>
      <c r="N197" s="17"/>
      <c r="O197" s="17"/>
      <c r="P197" s="17"/>
      <c r="Q197" s="11" t="s">
        <v>4409</v>
      </c>
      <c r="R197" s="109">
        <v>45352</v>
      </c>
      <c r="S197" s="11" t="s">
        <v>3833</v>
      </c>
      <c r="T197" s="13"/>
      <c r="U197" s="16"/>
      <c r="V197" s="11" t="s">
        <v>4410</v>
      </c>
      <c r="W197" s="13"/>
      <c r="X197" s="16"/>
    </row>
    <row r="198" spans="1:24" s="14" customFormat="1" ht="49.15" customHeight="1" x14ac:dyDescent="0.4">
      <c r="A198" s="11" t="s">
        <v>4404</v>
      </c>
      <c r="B198" s="13">
        <v>23</v>
      </c>
      <c r="C198" s="171" t="s">
        <v>4567</v>
      </c>
      <c r="D198" s="11" t="s">
        <v>4570</v>
      </c>
      <c r="E198" s="11" t="s">
        <v>2027</v>
      </c>
      <c r="F198" s="11" t="s">
        <v>1966</v>
      </c>
      <c r="G198" s="11" t="s">
        <v>4407</v>
      </c>
      <c r="H198" s="11" t="s">
        <v>4571</v>
      </c>
      <c r="I198" s="17"/>
      <c r="J198" s="17"/>
      <c r="K198" s="17"/>
      <c r="L198" s="17"/>
      <c r="M198" s="17" t="s">
        <v>13</v>
      </c>
      <c r="N198" s="17"/>
      <c r="O198" s="17"/>
      <c r="P198" s="17" t="s">
        <v>13</v>
      </c>
      <c r="Q198" s="11" t="s">
        <v>4409</v>
      </c>
      <c r="R198" s="109">
        <v>45352</v>
      </c>
      <c r="S198" s="11" t="s">
        <v>3833</v>
      </c>
      <c r="T198" s="13"/>
      <c r="U198" s="16"/>
      <c r="V198" s="11" t="s">
        <v>4410</v>
      </c>
      <c r="W198" s="13"/>
      <c r="X198" s="16"/>
    </row>
    <row r="199" spans="1:24" s="14" customFormat="1" ht="49.15" customHeight="1" x14ac:dyDescent="0.4">
      <c r="A199" s="11" t="s">
        <v>4404</v>
      </c>
      <c r="B199" s="13">
        <v>23</v>
      </c>
      <c r="C199" s="171" t="s">
        <v>4567</v>
      </c>
      <c r="D199" s="11" t="s">
        <v>4570</v>
      </c>
      <c r="E199" s="11" t="s">
        <v>1500</v>
      </c>
      <c r="F199" s="11" t="s">
        <v>1966</v>
      </c>
      <c r="G199" s="11" t="s">
        <v>4407</v>
      </c>
      <c r="H199" s="11" t="s">
        <v>4571</v>
      </c>
      <c r="I199" s="17"/>
      <c r="J199" s="17"/>
      <c r="K199" s="17"/>
      <c r="L199" s="17"/>
      <c r="M199" s="17" t="s">
        <v>13</v>
      </c>
      <c r="N199" s="17"/>
      <c r="O199" s="17"/>
      <c r="P199" s="17"/>
      <c r="Q199" s="11" t="s">
        <v>4409</v>
      </c>
      <c r="R199" s="109">
        <v>45352</v>
      </c>
      <c r="S199" s="11" t="s">
        <v>3833</v>
      </c>
      <c r="T199" s="13"/>
      <c r="U199" s="16"/>
      <c r="V199" s="11" t="s">
        <v>4410</v>
      </c>
      <c r="W199" s="13"/>
      <c r="X199" s="16"/>
    </row>
    <row r="200" spans="1:24" s="14" customFormat="1" ht="49.15" customHeight="1" x14ac:dyDescent="0.4">
      <c r="A200" s="11" t="s">
        <v>4404</v>
      </c>
      <c r="B200" s="13">
        <v>23</v>
      </c>
      <c r="C200" s="171" t="s">
        <v>4567</v>
      </c>
      <c r="D200" s="11" t="s">
        <v>4570</v>
      </c>
      <c r="E200" s="11" t="s">
        <v>4413</v>
      </c>
      <c r="F200" s="11" t="s">
        <v>1966</v>
      </c>
      <c r="G200" s="11" t="s">
        <v>4407</v>
      </c>
      <c r="H200" s="11" t="s">
        <v>4571</v>
      </c>
      <c r="I200" s="17"/>
      <c r="J200" s="17"/>
      <c r="K200" s="17"/>
      <c r="L200" s="17"/>
      <c r="M200" s="17" t="s">
        <v>13</v>
      </c>
      <c r="N200" s="17"/>
      <c r="O200" s="17"/>
      <c r="P200" s="17"/>
      <c r="Q200" s="11" t="s">
        <v>4409</v>
      </c>
      <c r="R200" s="109">
        <v>45352</v>
      </c>
      <c r="S200" s="11" t="s">
        <v>3833</v>
      </c>
      <c r="T200" s="13"/>
      <c r="U200" s="16"/>
      <c r="V200" s="11" t="s">
        <v>4410</v>
      </c>
      <c r="W200" s="13"/>
      <c r="X200" s="16"/>
    </row>
    <row r="201" spans="1:24" s="14" customFormat="1" ht="49.15" customHeight="1" x14ac:dyDescent="0.4">
      <c r="A201" s="11" t="s">
        <v>4404</v>
      </c>
      <c r="B201" s="13">
        <v>23</v>
      </c>
      <c r="C201" s="171" t="s">
        <v>4567</v>
      </c>
      <c r="D201" s="11" t="s">
        <v>4570</v>
      </c>
      <c r="E201" s="11" t="s">
        <v>4412</v>
      </c>
      <c r="F201" s="11" t="s">
        <v>1966</v>
      </c>
      <c r="G201" s="11" t="s">
        <v>4407</v>
      </c>
      <c r="H201" s="11" t="s">
        <v>4571</v>
      </c>
      <c r="I201" s="17"/>
      <c r="J201" s="17"/>
      <c r="K201" s="17"/>
      <c r="L201" s="17"/>
      <c r="M201" s="17" t="s">
        <v>13</v>
      </c>
      <c r="N201" s="17"/>
      <c r="O201" s="17"/>
      <c r="P201" s="17"/>
      <c r="Q201" s="11" t="s">
        <v>4409</v>
      </c>
      <c r="R201" s="109">
        <v>45352</v>
      </c>
      <c r="S201" s="11" t="s">
        <v>3833</v>
      </c>
      <c r="T201" s="13"/>
      <c r="U201" s="16"/>
      <c r="V201" s="11" t="s">
        <v>4410</v>
      </c>
      <c r="W201" s="13"/>
      <c r="X201" s="16"/>
    </row>
    <row r="202" spans="1:24" s="14" customFormat="1" ht="49.15" customHeight="1" x14ac:dyDescent="0.4">
      <c r="A202" s="11" t="s">
        <v>4404</v>
      </c>
      <c r="B202" s="13">
        <v>24</v>
      </c>
      <c r="C202" s="171" t="s">
        <v>4572</v>
      </c>
      <c r="D202" s="11" t="s">
        <v>4573</v>
      </c>
      <c r="E202" s="11" t="s">
        <v>240</v>
      </c>
      <c r="F202" s="11" t="s">
        <v>1966</v>
      </c>
      <c r="G202" s="11" t="s">
        <v>4407</v>
      </c>
      <c r="H202" s="11" t="s">
        <v>4574</v>
      </c>
      <c r="I202" s="17"/>
      <c r="J202" s="17"/>
      <c r="K202" s="17"/>
      <c r="L202" s="17"/>
      <c r="M202" s="17" t="s">
        <v>13</v>
      </c>
      <c r="N202" s="17"/>
      <c r="O202" s="17"/>
      <c r="P202" s="17"/>
      <c r="Q202" s="11" t="s">
        <v>4409</v>
      </c>
      <c r="R202" s="109">
        <v>45369</v>
      </c>
      <c r="S202" s="11" t="s">
        <v>3833</v>
      </c>
      <c r="T202" s="13"/>
      <c r="U202" s="16"/>
      <c r="V202" s="11" t="s">
        <v>4410</v>
      </c>
      <c r="W202" s="13"/>
      <c r="X202" s="16"/>
    </row>
    <row r="203" spans="1:24" s="14" customFormat="1" ht="49.15" customHeight="1" x14ac:dyDescent="0.4">
      <c r="A203" s="11" t="s">
        <v>4404</v>
      </c>
      <c r="B203" s="13">
        <v>24</v>
      </c>
      <c r="C203" s="171" t="s">
        <v>4572</v>
      </c>
      <c r="D203" s="11" t="s">
        <v>4573</v>
      </c>
      <c r="E203" s="11" t="s">
        <v>4411</v>
      </c>
      <c r="F203" s="11" t="s">
        <v>1966</v>
      </c>
      <c r="G203" s="11" t="s">
        <v>4407</v>
      </c>
      <c r="H203" s="11" t="s">
        <v>4574</v>
      </c>
      <c r="I203" s="17"/>
      <c r="J203" s="17"/>
      <c r="K203" s="17"/>
      <c r="L203" s="17"/>
      <c r="M203" s="17" t="s">
        <v>13</v>
      </c>
      <c r="N203" s="17"/>
      <c r="O203" s="17"/>
      <c r="P203" s="17"/>
      <c r="Q203" s="11" t="s">
        <v>4409</v>
      </c>
      <c r="R203" s="109">
        <v>45369</v>
      </c>
      <c r="S203" s="11" t="s">
        <v>3833</v>
      </c>
      <c r="T203" s="13"/>
      <c r="U203" s="16"/>
      <c r="V203" s="11" t="s">
        <v>4410</v>
      </c>
      <c r="W203" s="13"/>
      <c r="X203" s="16"/>
    </row>
    <row r="204" spans="1:24" s="14" customFormat="1" ht="49.15" customHeight="1" x14ac:dyDescent="0.4">
      <c r="A204" s="11" t="s">
        <v>4404</v>
      </c>
      <c r="B204" s="13">
        <v>24</v>
      </c>
      <c r="C204" s="171" t="s">
        <v>4572</v>
      </c>
      <c r="D204" s="11" t="s">
        <v>4573</v>
      </c>
      <c r="E204" s="11" t="s">
        <v>2027</v>
      </c>
      <c r="F204" s="11" t="s">
        <v>1966</v>
      </c>
      <c r="G204" s="11" t="s">
        <v>4407</v>
      </c>
      <c r="H204" s="11" t="s">
        <v>4574</v>
      </c>
      <c r="I204" s="17"/>
      <c r="J204" s="17"/>
      <c r="K204" s="17"/>
      <c r="L204" s="17"/>
      <c r="M204" s="17" t="s">
        <v>13</v>
      </c>
      <c r="N204" s="17"/>
      <c r="O204" s="17"/>
      <c r="P204" s="17" t="s">
        <v>13</v>
      </c>
      <c r="Q204" s="11" t="s">
        <v>4409</v>
      </c>
      <c r="R204" s="109">
        <v>45369</v>
      </c>
      <c r="S204" s="11" t="s">
        <v>3833</v>
      </c>
      <c r="T204" s="13"/>
      <c r="U204" s="16"/>
      <c r="V204" s="11" t="s">
        <v>4410</v>
      </c>
      <c r="W204" s="13"/>
      <c r="X204" s="16"/>
    </row>
    <row r="205" spans="1:24" s="14" customFormat="1" ht="49.15" customHeight="1" x14ac:dyDescent="0.4">
      <c r="A205" s="11" t="s">
        <v>4404</v>
      </c>
      <c r="B205" s="13">
        <v>24</v>
      </c>
      <c r="C205" s="171" t="s">
        <v>4572</v>
      </c>
      <c r="D205" s="11" t="s">
        <v>4573</v>
      </c>
      <c r="E205" s="11" t="s">
        <v>2004</v>
      </c>
      <c r="F205" s="11" t="s">
        <v>1966</v>
      </c>
      <c r="G205" s="11" t="s">
        <v>4418</v>
      </c>
      <c r="H205" s="11" t="s">
        <v>4574</v>
      </c>
      <c r="I205" s="17"/>
      <c r="J205" s="17"/>
      <c r="K205" s="17"/>
      <c r="L205" s="17"/>
      <c r="M205" s="17" t="s">
        <v>13</v>
      </c>
      <c r="N205" s="17"/>
      <c r="O205" s="17" t="s">
        <v>13</v>
      </c>
      <c r="P205" s="17"/>
      <c r="Q205" s="11" t="s">
        <v>4409</v>
      </c>
      <c r="R205" s="109">
        <v>45369</v>
      </c>
      <c r="S205" s="11" t="s">
        <v>3833</v>
      </c>
      <c r="T205" s="13"/>
      <c r="U205" s="16"/>
      <c r="V205" s="11" t="s">
        <v>4410</v>
      </c>
      <c r="W205" s="13"/>
      <c r="X205" s="16"/>
    </row>
    <row r="206" spans="1:24" s="14" customFormat="1" ht="49.15" customHeight="1" x14ac:dyDescent="0.4">
      <c r="A206" s="11" t="s">
        <v>4404</v>
      </c>
      <c r="B206" s="13">
        <v>24</v>
      </c>
      <c r="C206" s="171" t="s">
        <v>4572</v>
      </c>
      <c r="D206" s="11" t="s">
        <v>4573</v>
      </c>
      <c r="E206" s="11" t="s">
        <v>246</v>
      </c>
      <c r="F206" s="11" t="s">
        <v>1966</v>
      </c>
      <c r="G206" s="11" t="s">
        <v>4418</v>
      </c>
      <c r="H206" s="11" t="s">
        <v>4574</v>
      </c>
      <c r="I206" s="17"/>
      <c r="J206" s="17"/>
      <c r="K206" s="17"/>
      <c r="L206" s="17"/>
      <c r="M206" s="17" t="s">
        <v>13</v>
      </c>
      <c r="N206" s="17"/>
      <c r="O206" s="17"/>
      <c r="P206" s="17"/>
      <c r="Q206" s="11" t="s">
        <v>4409</v>
      </c>
      <c r="R206" s="109">
        <v>45369</v>
      </c>
      <c r="S206" s="11" t="s">
        <v>3833</v>
      </c>
      <c r="T206" s="13"/>
      <c r="U206" s="16"/>
      <c r="V206" s="11" t="s">
        <v>4410</v>
      </c>
      <c r="W206" s="13"/>
      <c r="X206" s="16"/>
    </row>
    <row r="207" spans="1:24" s="14" customFormat="1" ht="49.15" customHeight="1" x14ac:dyDescent="0.4">
      <c r="A207" s="11" t="s">
        <v>4404</v>
      </c>
      <c r="B207" s="13">
        <v>24</v>
      </c>
      <c r="C207" s="171" t="s">
        <v>4572</v>
      </c>
      <c r="D207" s="11" t="s">
        <v>4573</v>
      </c>
      <c r="E207" s="11" t="s">
        <v>4575</v>
      </c>
      <c r="F207" s="11" t="s">
        <v>1966</v>
      </c>
      <c r="G207" s="11" t="s">
        <v>4418</v>
      </c>
      <c r="H207" s="11" t="s">
        <v>4574</v>
      </c>
      <c r="I207" s="17"/>
      <c r="J207" s="17"/>
      <c r="K207" s="17"/>
      <c r="L207" s="17"/>
      <c r="M207" s="17" t="s">
        <v>13</v>
      </c>
      <c r="N207" s="17"/>
      <c r="O207" s="17"/>
      <c r="P207" s="17"/>
      <c r="Q207" s="11" t="s">
        <v>4409</v>
      </c>
      <c r="R207" s="109">
        <v>45369</v>
      </c>
      <c r="S207" s="11" t="s">
        <v>3833</v>
      </c>
      <c r="T207" s="13"/>
      <c r="U207" s="16"/>
      <c r="V207" s="11" t="s">
        <v>4410</v>
      </c>
      <c r="W207" s="13"/>
      <c r="X207" s="16"/>
    </row>
    <row r="208" spans="1:24" s="14" customFormat="1" ht="49.15" customHeight="1" x14ac:dyDescent="0.4">
      <c r="A208" s="11" t="s">
        <v>4404</v>
      </c>
      <c r="B208" s="13">
        <v>25</v>
      </c>
      <c r="C208" s="171" t="s">
        <v>4576</v>
      </c>
      <c r="D208" s="11" t="s">
        <v>4577</v>
      </c>
      <c r="E208" s="11" t="s">
        <v>2868</v>
      </c>
      <c r="F208" s="11" t="s">
        <v>2918</v>
      </c>
      <c r="G208" s="11" t="s">
        <v>4418</v>
      </c>
      <c r="H208" s="11" t="s">
        <v>4578</v>
      </c>
      <c r="I208" s="17" t="s">
        <v>13</v>
      </c>
      <c r="J208" s="17"/>
      <c r="K208" s="17"/>
      <c r="L208" s="17"/>
      <c r="M208" s="17"/>
      <c r="N208" s="17"/>
      <c r="O208" s="17"/>
      <c r="P208" s="17"/>
      <c r="Q208" s="11" t="s">
        <v>4409</v>
      </c>
      <c r="R208" s="109">
        <v>45323</v>
      </c>
      <c r="S208" s="11" t="s">
        <v>3833</v>
      </c>
      <c r="T208" s="13"/>
      <c r="U208" s="16"/>
      <c r="V208" s="11" t="s">
        <v>4410</v>
      </c>
      <c r="W208" s="13"/>
      <c r="X208" s="16"/>
    </row>
    <row r="209" spans="1:24" s="14" customFormat="1" ht="49.15" customHeight="1" x14ac:dyDescent="0.4">
      <c r="A209" s="11" t="s">
        <v>4404</v>
      </c>
      <c r="B209" s="13">
        <v>25</v>
      </c>
      <c r="C209" s="171" t="s">
        <v>4576</v>
      </c>
      <c r="D209" s="11" t="s">
        <v>4577</v>
      </c>
      <c r="E209" s="11" t="s">
        <v>4412</v>
      </c>
      <c r="F209" s="11" t="s">
        <v>2918</v>
      </c>
      <c r="G209" s="11" t="s">
        <v>4407</v>
      </c>
      <c r="H209" s="11" t="s">
        <v>4578</v>
      </c>
      <c r="I209" s="17" t="s">
        <v>13</v>
      </c>
      <c r="J209" s="17"/>
      <c r="K209" s="17"/>
      <c r="L209" s="17"/>
      <c r="M209" s="17"/>
      <c r="N209" s="17"/>
      <c r="O209" s="17"/>
      <c r="P209" s="17"/>
      <c r="Q209" s="11" t="s">
        <v>4409</v>
      </c>
      <c r="R209" s="109">
        <v>45323</v>
      </c>
      <c r="S209" s="11" t="s">
        <v>3833</v>
      </c>
      <c r="T209" s="13"/>
      <c r="U209" s="16"/>
      <c r="V209" s="11" t="s">
        <v>4410</v>
      </c>
      <c r="W209" s="13"/>
      <c r="X209" s="16"/>
    </row>
    <row r="210" spans="1:24" s="14" customFormat="1" ht="49.15" customHeight="1" x14ac:dyDescent="0.4">
      <c r="A210" s="11" t="s">
        <v>4404</v>
      </c>
      <c r="B210" s="13">
        <v>25</v>
      </c>
      <c r="C210" s="171" t="s">
        <v>4576</v>
      </c>
      <c r="D210" s="11" t="s">
        <v>4577</v>
      </c>
      <c r="E210" s="11" t="s">
        <v>4413</v>
      </c>
      <c r="F210" s="11" t="s">
        <v>2918</v>
      </c>
      <c r="G210" s="11" t="s">
        <v>4407</v>
      </c>
      <c r="H210" s="11" t="s">
        <v>4578</v>
      </c>
      <c r="I210" s="17" t="s">
        <v>13</v>
      </c>
      <c r="J210" s="17"/>
      <c r="K210" s="17"/>
      <c r="L210" s="17"/>
      <c r="M210" s="17"/>
      <c r="N210" s="17"/>
      <c r="O210" s="17"/>
      <c r="P210" s="17"/>
      <c r="Q210" s="11" t="s">
        <v>4409</v>
      </c>
      <c r="R210" s="109">
        <v>45323</v>
      </c>
      <c r="S210" s="11" t="s">
        <v>3833</v>
      </c>
      <c r="T210" s="13"/>
      <c r="U210" s="16"/>
      <c r="V210" s="11" t="s">
        <v>4410</v>
      </c>
      <c r="W210" s="13"/>
      <c r="X210" s="16"/>
    </row>
    <row r="211" spans="1:24" s="14" customFormat="1" ht="49.15" customHeight="1" x14ac:dyDescent="0.4">
      <c r="A211" s="11" t="s">
        <v>4404</v>
      </c>
      <c r="B211" s="13">
        <v>25</v>
      </c>
      <c r="C211" s="171" t="s">
        <v>4576</v>
      </c>
      <c r="D211" s="11" t="s">
        <v>4579</v>
      </c>
      <c r="E211" s="11" t="s">
        <v>2000</v>
      </c>
      <c r="F211" s="11" t="s">
        <v>4505</v>
      </c>
      <c r="G211" s="11" t="s">
        <v>4418</v>
      </c>
      <c r="H211" s="11" t="s">
        <v>4580</v>
      </c>
      <c r="I211" s="17" t="s">
        <v>13</v>
      </c>
      <c r="J211" s="17"/>
      <c r="K211" s="17"/>
      <c r="L211" s="17"/>
      <c r="M211" s="17"/>
      <c r="N211" s="17"/>
      <c r="O211" s="17"/>
      <c r="P211" s="17"/>
      <c r="Q211" s="11" t="s">
        <v>4409</v>
      </c>
      <c r="R211" s="109">
        <v>45323</v>
      </c>
      <c r="S211" s="11" t="s">
        <v>3833</v>
      </c>
      <c r="T211" s="13"/>
      <c r="U211" s="16"/>
      <c r="V211" s="11" t="s">
        <v>4410</v>
      </c>
      <c r="W211" s="13"/>
      <c r="X211" s="16"/>
    </row>
    <row r="212" spans="1:24" s="14" customFormat="1" ht="49.15" customHeight="1" x14ac:dyDescent="0.4">
      <c r="A212" s="11" t="s">
        <v>4404</v>
      </c>
      <c r="B212" s="13">
        <v>25</v>
      </c>
      <c r="C212" s="171" t="s">
        <v>4576</v>
      </c>
      <c r="D212" s="11" t="s">
        <v>4579</v>
      </c>
      <c r="E212" s="11" t="s">
        <v>2004</v>
      </c>
      <c r="F212" s="11" t="s">
        <v>4505</v>
      </c>
      <c r="G212" s="11" t="s">
        <v>4418</v>
      </c>
      <c r="H212" s="11" t="s">
        <v>4580</v>
      </c>
      <c r="I212" s="17" t="s">
        <v>13</v>
      </c>
      <c r="J212" s="17"/>
      <c r="K212" s="17"/>
      <c r="L212" s="17"/>
      <c r="M212" s="17"/>
      <c r="N212" s="17"/>
      <c r="O212" s="17"/>
      <c r="P212" s="17"/>
      <c r="Q212" s="11" t="s">
        <v>4409</v>
      </c>
      <c r="R212" s="109">
        <v>45323</v>
      </c>
      <c r="S212" s="11" t="s">
        <v>3833</v>
      </c>
      <c r="T212" s="13"/>
      <c r="U212" s="16"/>
      <c r="V212" s="11" t="s">
        <v>4410</v>
      </c>
      <c r="W212" s="13"/>
      <c r="X212" s="16"/>
    </row>
    <row r="213" spans="1:24" s="14" customFormat="1" ht="49.15" customHeight="1" x14ac:dyDescent="0.4">
      <c r="A213" s="11" t="s">
        <v>4404</v>
      </c>
      <c r="B213" s="13">
        <v>25</v>
      </c>
      <c r="C213" s="171" t="s">
        <v>4576</v>
      </c>
      <c r="D213" s="11" t="s">
        <v>4579</v>
      </c>
      <c r="E213" s="11" t="s">
        <v>2886</v>
      </c>
      <c r="F213" s="11" t="s">
        <v>4505</v>
      </c>
      <c r="G213" s="11" t="s">
        <v>4418</v>
      </c>
      <c r="H213" s="11" t="s">
        <v>4580</v>
      </c>
      <c r="I213" s="17" t="s">
        <v>13</v>
      </c>
      <c r="J213" s="17"/>
      <c r="K213" s="17"/>
      <c r="L213" s="17"/>
      <c r="M213" s="17"/>
      <c r="N213" s="17"/>
      <c r="O213" s="17"/>
      <c r="P213" s="17"/>
      <c r="Q213" s="11" t="s">
        <v>4409</v>
      </c>
      <c r="R213" s="109">
        <v>45323</v>
      </c>
      <c r="S213" s="11" t="s">
        <v>3833</v>
      </c>
      <c r="T213" s="13"/>
      <c r="U213" s="16"/>
      <c r="V213" s="11" t="s">
        <v>4410</v>
      </c>
      <c r="W213" s="13"/>
      <c r="X213" s="16"/>
    </row>
    <row r="214" spans="1:24" s="14" customFormat="1" ht="49.15" customHeight="1" x14ac:dyDescent="0.4">
      <c r="A214" s="11" t="s">
        <v>4404</v>
      </c>
      <c r="B214" s="13">
        <v>25</v>
      </c>
      <c r="C214" s="171" t="s">
        <v>4576</v>
      </c>
      <c r="D214" s="11" t="s">
        <v>4581</v>
      </c>
      <c r="E214" s="11" t="s">
        <v>2000</v>
      </c>
      <c r="F214" s="11" t="s">
        <v>4426</v>
      </c>
      <c r="G214" s="11" t="s">
        <v>4418</v>
      </c>
      <c r="H214" s="11" t="s">
        <v>4582</v>
      </c>
      <c r="I214" s="17" t="s">
        <v>13</v>
      </c>
      <c r="J214" s="17"/>
      <c r="K214" s="17"/>
      <c r="L214" s="17"/>
      <c r="M214" s="17"/>
      <c r="N214" s="17"/>
      <c r="O214" s="17"/>
      <c r="P214" s="17"/>
      <c r="Q214" s="11" t="s">
        <v>4409</v>
      </c>
      <c r="R214" s="109">
        <v>45323</v>
      </c>
      <c r="S214" s="11" t="s">
        <v>3833</v>
      </c>
      <c r="T214" s="13"/>
      <c r="U214" s="16"/>
      <c r="V214" s="11" t="s">
        <v>4410</v>
      </c>
      <c r="W214" s="13"/>
      <c r="X214" s="16"/>
    </row>
    <row r="215" spans="1:24" s="14" customFormat="1" ht="49.15" customHeight="1" x14ac:dyDescent="0.4">
      <c r="A215" s="11" t="s">
        <v>4404</v>
      </c>
      <c r="B215" s="13">
        <v>25</v>
      </c>
      <c r="C215" s="171" t="s">
        <v>4576</v>
      </c>
      <c r="D215" s="11" t="s">
        <v>4581</v>
      </c>
      <c r="E215" s="11" t="s">
        <v>2004</v>
      </c>
      <c r="F215" s="11" t="s">
        <v>4426</v>
      </c>
      <c r="G215" s="11" t="s">
        <v>4418</v>
      </c>
      <c r="H215" s="11" t="s">
        <v>4582</v>
      </c>
      <c r="I215" s="17" t="s">
        <v>13</v>
      </c>
      <c r="J215" s="17"/>
      <c r="K215" s="17"/>
      <c r="L215" s="17"/>
      <c r="M215" s="17"/>
      <c r="N215" s="17"/>
      <c r="O215" s="17"/>
      <c r="P215" s="17"/>
      <c r="Q215" s="11" t="s">
        <v>4409</v>
      </c>
      <c r="R215" s="109">
        <v>45323</v>
      </c>
      <c r="S215" s="11" t="s">
        <v>3833</v>
      </c>
      <c r="T215" s="13"/>
      <c r="U215" s="16"/>
      <c r="V215" s="11" t="s">
        <v>4410</v>
      </c>
      <c r="W215" s="13"/>
      <c r="X215" s="16"/>
    </row>
    <row r="216" spans="1:24" s="14" customFormat="1" ht="49.15" customHeight="1" x14ac:dyDescent="0.4">
      <c r="A216" s="11" t="s">
        <v>4404</v>
      </c>
      <c r="B216" s="13">
        <v>25</v>
      </c>
      <c r="C216" s="171" t="s">
        <v>4576</v>
      </c>
      <c r="D216" s="11" t="s">
        <v>4581</v>
      </c>
      <c r="E216" s="11" t="s">
        <v>2892</v>
      </c>
      <c r="F216" s="11" t="s">
        <v>4426</v>
      </c>
      <c r="G216" s="11" t="s">
        <v>4418</v>
      </c>
      <c r="H216" s="11" t="s">
        <v>4582</v>
      </c>
      <c r="I216" s="17" t="s">
        <v>13</v>
      </c>
      <c r="J216" s="17"/>
      <c r="K216" s="17"/>
      <c r="L216" s="17"/>
      <c r="M216" s="17"/>
      <c r="N216" s="17"/>
      <c r="O216" s="17"/>
      <c r="P216" s="17"/>
      <c r="Q216" s="11" t="s">
        <v>4409</v>
      </c>
      <c r="R216" s="109">
        <v>45323</v>
      </c>
      <c r="S216" s="11" t="s">
        <v>3833</v>
      </c>
      <c r="T216" s="13"/>
      <c r="U216" s="16"/>
      <c r="V216" s="11" t="s">
        <v>4410</v>
      </c>
      <c r="W216" s="13"/>
      <c r="X216" s="16"/>
    </row>
    <row r="217" spans="1:24" s="14" customFormat="1" ht="49.15" customHeight="1" x14ac:dyDescent="0.4">
      <c r="A217" s="11" t="s">
        <v>4404</v>
      </c>
      <c r="B217" s="13">
        <v>25</v>
      </c>
      <c r="C217" s="171" t="s">
        <v>4576</v>
      </c>
      <c r="D217" s="11" t="s">
        <v>4581</v>
      </c>
      <c r="E217" s="11" t="s">
        <v>1483</v>
      </c>
      <c r="F217" s="11" t="s">
        <v>4426</v>
      </c>
      <c r="G217" s="11" t="s">
        <v>4418</v>
      </c>
      <c r="H217" s="11" t="s">
        <v>4582</v>
      </c>
      <c r="I217" s="17" t="s">
        <v>13</v>
      </c>
      <c r="J217" s="17"/>
      <c r="K217" s="17"/>
      <c r="L217" s="17"/>
      <c r="M217" s="17"/>
      <c r="N217" s="17"/>
      <c r="O217" s="17"/>
      <c r="P217" s="17"/>
      <c r="Q217" s="11" t="s">
        <v>4409</v>
      </c>
      <c r="R217" s="109">
        <v>45323</v>
      </c>
      <c r="S217" s="11" t="s">
        <v>3833</v>
      </c>
      <c r="T217" s="13"/>
      <c r="U217" s="16"/>
      <c r="V217" s="11" t="s">
        <v>4410</v>
      </c>
      <c r="W217" s="13"/>
      <c r="X217" s="16"/>
    </row>
    <row r="218" spans="1:24" s="14" customFormat="1" ht="49.15" customHeight="1" x14ac:dyDescent="0.4">
      <c r="A218" s="11" t="s">
        <v>4404</v>
      </c>
      <c r="B218" s="13">
        <v>26</v>
      </c>
      <c r="C218" s="171" t="s">
        <v>4583</v>
      </c>
      <c r="D218" s="11" t="s">
        <v>4579</v>
      </c>
      <c r="E218" s="11" t="s">
        <v>2868</v>
      </c>
      <c r="F218" s="11" t="s">
        <v>2918</v>
      </c>
      <c r="G218" s="11" t="s">
        <v>4418</v>
      </c>
      <c r="H218" s="11" t="s">
        <v>4584</v>
      </c>
      <c r="I218" s="17" t="s">
        <v>13</v>
      </c>
      <c r="J218" s="17"/>
      <c r="K218" s="17"/>
      <c r="L218" s="17"/>
      <c r="M218" s="17"/>
      <c r="N218" s="17"/>
      <c r="O218" s="17"/>
      <c r="P218" s="17"/>
      <c r="Q218" s="11" t="s">
        <v>4409</v>
      </c>
      <c r="R218" s="109">
        <v>45379</v>
      </c>
      <c r="S218" s="11" t="s">
        <v>3833</v>
      </c>
      <c r="T218" s="13"/>
      <c r="U218" s="16"/>
      <c r="V218" s="11" t="s">
        <v>4410</v>
      </c>
      <c r="W218" s="13"/>
      <c r="X218" s="16"/>
    </row>
    <row r="219" spans="1:24" s="14" customFormat="1" ht="49.15" customHeight="1" x14ac:dyDescent="0.4">
      <c r="A219" s="11" t="s">
        <v>4404</v>
      </c>
      <c r="B219" s="13">
        <v>26</v>
      </c>
      <c r="C219" s="171" t="s">
        <v>4583</v>
      </c>
      <c r="D219" s="11" t="s">
        <v>4579</v>
      </c>
      <c r="E219" s="11" t="s">
        <v>4412</v>
      </c>
      <c r="F219" s="11" t="s">
        <v>2918</v>
      </c>
      <c r="G219" s="11" t="s">
        <v>4407</v>
      </c>
      <c r="H219" s="11" t="s">
        <v>4584</v>
      </c>
      <c r="I219" s="17" t="s">
        <v>13</v>
      </c>
      <c r="J219" s="17"/>
      <c r="K219" s="17"/>
      <c r="L219" s="17"/>
      <c r="M219" s="17"/>
      <c r="N219" s="17"/>
      <c r="O219" s="17"/>
      <c r="P219" s="17"/>
      <c r="Q219" s="11" t="s">
        <v>4409</v>
      </c>
      <c r="R219" s="109">
        <v>45379</v>
      </c>
      <c r="S219" s="11" t="s">
        <v>3833</v>
      </c>
      <c r="T219" s="13"/>
      <c r="U219" s="16"/>
      <c r="V219" s="11" t="s">
        <v>4410</v>
      </c>
      <c r="W219" s="13"/>
      <c r="X219" s="16"/>
    </row>
    <row r="220" spans="1:24" s="14" customFormat="1" ht="49.15" customHeight="1" x14ac:dyDescent="0.4">
      <c r="A220" s="11" t="s">
        <v>4404</v>
      </c>
      <c r="B220" s="13">
        <v>26</v>
      </c>
      <c r="C220" s="171" t="s">
        <v>4583</v>
      </c>
      <c r="D220" s="11" t="s">
        <v>4579</v>
      </c>
      <c r="E220" s="11" t="s">
        <v>4413</v>
      </c>
      <c r="F220" s="11" t="s">
        <v>2918</v>
      </c>
      <c r="G220" s="11" t="s">
        <v>4407</v>
      </c>
      <c r="H220" s="11" t="s">
        <v>4584</v>
      </c>
      <c r="I220" s="17" t="s">
        <v>13</v>
      </c>
      <c r="J220" s="17"/>
      <c r="K220" s="17"/>
      <c r="L220" s="17"/>
      <c r="M220" s="17"/>
      <c r="N220" s="17"/>
      <c r="O220" s="17"/>
      <c r="P220" s="17"/>
      <c r="Q220" s="11" t="s">
        <v>4409</v>
      </c>
      <c r="R220" s="109">
        <v>45379</v>
      </c>
      <c r="S220" s="11" t="s">
        <v>3833</v>
      </c>
      <c r="T220" s="13"/>
      <c r="U220" s="16"/>
      <c r="V220" s="11" t="s">
        <v>4410</v>
      </c>
      <c r="W220" s="13"/>
      <c r="X220" s="16"/>
    </row>
    <row r="221" spans="1:24" s="14" customFormat="1" ht="49.15" customHeight="1" x14ac:dyDescent="0.4">
      <c r="A221" s="11" t="s">
        <v>4404</v>
      </c>
      <c r="B221" s="13">
        <v>26</v>
      </c>
      <c r="C221" s="171" t="s">
        <v>4583</v>
      </c>
      <c r="D221" s="11" t="s">
        <v>4579</v>
      </c>
      <c r="E221" s="11" t="s">
        <v>2000</v>
      </c>
      <c r="F221" s="11" t="s">
        <v>4585</v>
      </c>
      <c r="G221" s="11" t="s">
        <v>4418</v>
      </c>
      <c r="H221" s="11" t="s">
        <v>4586</v>
      </c>
      <c r="I221" s="17" t="s">
        <v>13</v>
      </c>
      <c r="J221" s="17"/>
      <c r="K221" s="17"/>
      <c r="L221" s="17"/>
      <c r="M221" s="17"/>
      <c r="N221" s="17"/>
      <c r="O221" s="17"/>
      <c r="P221" s="17"/>
      <c r="Q221" s="11" t="s">
        <v>4409</v>
      </c>
      <c r="R221" s="109">
        <v>45379</v>
      </c>
      <c r="S221" s="11" t="s">
        <v>3833</v>
      </c>
      <c r="T221" s="13"/>
      <c r="U221" s="16"/>
      <c r="V221" s="11" t="s">
        <v>4410</v>
      </c>
      <c r="W221" s="13"/>
      <c r="X221" s="16"/>
    </row>
    <row r="222" spans="1:24" s="14" customFormat="1" ht="49.15" customHeight="1" x14ac:dyDescent="0.4">
      <c r="A222" s="11" t="s">
        <v>4404</v>
      </c>
      <c r="B222" s="13">
        <v>26</v>
      </c>
      <c r="C222" s="171" t="s">
        <v>4583</v>
      </c>
      <c r="D222" s="11" t="s">
        <v>4579</v>
      </c>
      <c r="E222" s="11" t="s">
        <v>2004</v>
      </c>
      <c r="F222" s="11" t="s">
        <v>4585</v>
      </c>
      <c r="G222" s="11" t="s">
        <v>4418</v>
      </c>
      <c r="H222" s="11" t="s">
        <v>4586</v>
      </c>
      <c r="I222" s="17" t="s">
        <v>13</v>
      </c>
      <c r="J222" s="17"/>
      <c r="K222" s="17"/>
      <c r="L222" s="17"/>
      <c r="M222" s="17"/>
      <c r="N222" s="17"/>
      <c r="O222" s="17"/>
      <c r="P222" s="17"/>
      <c r="Q222" s="11" t="s">
        <v>4409</v>
      </c>
      <c r="R222" s="109">
        <v>45379</v>
      </c>
      <c r="S222" s="11" t="s">
        <v>3833</v>
      </c>
      <c r="T222" s="13"/>
      <c r="U222" s="16"/>
      <c r="V222" s="11" t="s">
        <v>4410</v>
      </c>
      <c r="W222" s="13"/>
      <c r="X222" s="16"/>
    </row>
    <row r="223" spans="1:24" s="14" customFormat="1" ht="49.15" customHeight="1" x14ac:dyDescent="0.4">
      <c r="A223" s="11" t="s">
        <v>4404</v>
      </c>
      <c r="B223" s="13">
        <v>26</v>
      </c>
      <c r="C223" s="171" t="s">
        <v>4583</v>
      </c>
      <c r="D223" s="11" t="s">
        <v>4579</v>
      </c>
      <c r="E223" s="11" t="s">
        <v>2886</v>
      </c>
      <c r="F223" s="11" t="s">
        <v>4585</v>
      </c>
      <c r="G223" s="11" t="s">
        <v>4418</v>
      </c>
      <c r="H223" s="11" t="s">
        <v>4586</v>
      </c>
      <c r="I223" s="17" t="s">
        <v>13</v>
      </c>
      <c r="J223" s="17"/>
      <c r="K223" s="17"/>
      <c r="L223" s="17"/>
      <c r="M223" s="17"/>
      <c r="N223" s="17"/>
      <c r="O223" s="17"/>
      <c r="P223" s="17"/>
      <c r="Q223" s="11" t="s">
        <v>4409</v>
      </c>
      <c r="R223" s="109">
        <v>45379</v>
      </c>
      <c r="S223" s="11" t="s">
        <v>3833</v>
      </c>
      <c r="T223" s="13"/>
      <c r="U223" s="16"/>
      <c r="V223" s="11" t="s">
        <v>4410</v>
      </c>
      <c r="W223" s="13"/>
      <c r="X223" s="16"/>
    </row>
    <row r="224" spans="1:24" s="14" customFormat="1" ht="49.15" customHeight="1" x14ac:dyDescent="0.4">
      <c r="A224" s="11" t="s">
        <v>4404</v>
      </c>
      <c r="B224" s="13">
        <v>27</v>
      </c>
      <c r="C224" s="171" t="s">
        <v>4587</v>
      </c>
      <c r="D224" s="11" t="s">
        <v>4588</v>
      </c>
      <c r="E224" s="11" t="s">
        <v>4452</v>
      </c>
      <c r="F224" s="11" t="s">
        <v>4458</v>
      </c>
      <c r="G224" s="11" t="s">
        <v>4418</v>
      </c>
      <c r="H224" s="11" t="s">
        <v>4589</v>
      </c>
      <c r="I224" s="17" t="s">
        <v>13</v>
      </c>
      <c r="J224" s="17"/>
      <c r="K224" s="17"/>
      <c r="L224" s="17"/>
      <c r="M224" s="17"/>
      <c r="N224" s="17"/>
      <c r="O224" s="17"/>
      <c r="P224" s="17"/>
      <c r="Q224" s="11" t="s">
        <v>4409</v>
      </c>
      <c r="R224" s="109">
        <v>45362</v>
      </c>
      <c r="S224" s="11" t="s">
        <v>3833</v>
      </c>
      <c r="T224" s="13"/>
      <c r="U224" s="16"/>
      <c r="V224" s="11" t="s">
        <v>4410</v>
      </c>
      <c r="W224" s="13"/>
      <c r="X224" s="16"/>
    </row>
    <row r="225" spans="1:24" s="14" customFormat="1" ht="49.15" customHeight="1" x14ac:dyDescent="0.4">
      <c r="A225" s="11" t="s">
        <v>4404</v>
      </c>
      <c r="B225" s="13">
        <v>27</v>
      </c>
      <c r="C225" s="171" t="s">
        <v>4587</v>
      </c>
      <c r="D225" s="11" t="s">
        <v>4588</v>
      </c>
      <c r="E225" s="11" t="s">
        <v>4411</v>
      </c>
      <c r="F225" s="11" t="s">
        <v>4458</v>
      </c>
      <c r="G225" s="11" t="s">
        <v>4407</v>
      </c>
      <c r="H225" s="11" t="s">
        <v>4589</v>
      </c>
      <c r="I225" s="17" t="s">
        <v>13</v>
      </c>
      <c r="J225" s="17"/>
      <c r="K225" s="17"/>
      <c r="L225" s="17"/>
      <c r="M225" s="17"/>
      <c r="N225" s="17"/>
      <c r="O225" s="17"/>
      <c r="P225" s="17"/>
      <c r="Q225" s="11" t="s">
        <v>4409</v>
      </c>
      <c r="R225" s="109">
        <v>45362</v>
      </c>
      <c r="S225" s="11" t="s">
        <v>3833</v>
      </c>
      <c r="T225" s="13"/>
      <c r="U225" s="16"/>
      <c r="V225" s="11" t="s">
        <v>4410</v>
      </c>
      <c r="W225" s="13"/>
      <c r="X225" s="16"/>
    </row>
    <row r="226" spans="1:24" s="14" customFormat="1" ht="49.15" customHeight="1" x14ac:dyDescent="0.4">
      <c r="A226" s="11" t="s">
        <v>4404</v>
      </c>
      <c r="B226" s="13">
        <v>27</v>
      </c>
      <c r="C226" s="171" t="s">
        <v>4587</v>
      </c>
      <c r="D226" s="11" t="s">
        <v>4588</v>
      </c>
      <c r="E226" s="11" t="s">
        <v>4438</v>
      </c>
      <c r="F226" s="11" t="s">
        <v>4458</v>
      </c>
      <c r="G226" s="11" t="s">
        <v>4418</v>
      </c>
      <c r="H226" s="11" t="s">
        <v>4589</v>
      </c>
      <c r="I226" s="17" t="s">
        <v>13</v>
      </c>
      <c r="J226" s="17"/>
      <c r="K226" s="17"/>
      <c r="L226" s="17"/>
      <c r="M226" s="17"/>
      <c r="N226" s="17"/>
      <c r="O226" s="17"/>
      <c r="P226" s="17"/>
      <c r="Q226" s="11" t="s">
        <v>4409</v>
      </c>
      <c r="R226" s="109">
        <v>45362</v>
      </c>
      <c r="S226" s="11" t="s">
        <v>3833</v>
      </c>
      <c r="T226" s="13"/>
      <c r="U226" s="16"/>
      <c r="V226" s="11" t="s">
        <v>4410</v>
      </c>
      <c r="W226" s="13"/>
      <c r="X226" s="16"/>
    </row>
    <row r="227" spans="1:24" s="14" customFormat="1" ht="49.15" customHeight="1" x14ac:dyDescent="0.4">
      <c r="A227" s="11" t="s">
        <v>4404</v>
      </c>
      <c r="B227" s="13">
        <v>27</v>
      </c>
      <c r="C227" s="171" t="s">
        <v>4587</v>
      </c>
      <c r="D227" s="11" t="s">
        <v>4588</v>
      </c>
      <c r="E227" s="11" t="s">
        <v>4546</v>
      </c>
      <c r="F227" s="11" t="s">
        <v>4458</v>
      </c>
      <c r="G227" s="11" t="s">
        <v>4418</v>
      </c>
      <c r="H227" s="11" t="s">
        <v>4589</v>
      </c>
      <c r="I227" s="17" t="s">
        <v>13</v>
      </c>
      <c r="J227" s="17"/>
      <c r="K227" s="17"/>
      <c r="L227" s="17"/>
      <c r="M227" s="17"/>
      <c r="N227" s="17"/>
      <c r="O227" s="17"/>
      <c r="P227" s="17"/>
      <c r="Q227" s="11" t="s">
        <v>4409</v>
      </c>
      <c r="R227" s="109">
        <v>45362</v>
      </c>
      <c r="S227" s="11" t="s">
        <v>3833</v>
      </c>
      <c r="T227" s="13"/>
      <c r="U227" s="16"/>
      <c r="V227" s="11" t="s">
        <v>4410</v>
      </c>
      <c r="W227" s="13"/>
      <c r="X227" s="16"/>
    </row>
    <row r="228" spans="1:24" s="14" customFormat="1" ht="49.15" customHeight="1" x14ac:dyDescent="0.4">
      <c r="A228" s="11" t="s">
        <v>4404</v>
      </c>
      <c r="B228" s="13">
        <v>27</v>
      </c>
      <c r="C228" s="171" t="s">
        <v>4587</v>
      </c>
      <c r="D228" s="11" t="s">
        <v>4588</v>
      </c>
      <c r="E228" s="11" t="s">
        <v>4451</v>
      </c>
      <c r="F228" s="11" t="s">
        <v>4458</v>
      </c>
      <c r="G228" s="11" t="s">
        <v>4407</v>
      </c>
      <c r="H228" s="11" t="s">
        <v>4589</v>
      </c>
      <c r="I228" s="17" t="s">
        <v>13</v>
      </c>
      <c r="J228" s="17"/>
      <c r="K228" s="17"/>
      <c r="L228" s="17"/>
      <c r="M228" s="17"/>
      <c r="N228" s="17"/>
      <c r="O228" s="17"/>
      <c r="P228" s="17"/>
      <c r="Q228" s="11" t="s">
        <v>4409</v>
      </c>
      <c r="R228" s="109">
        <v>45362</v>
      </c>
      <c r="S228" s="11" t="s">
        <v>3833</v>
      </c>
      <c r="T228" s="13"/>
      <c r="U228" s="16"/>
      <c r="V228" s="11" t="s">
        <v>4410</v>
      </c>
      <c r="W228" s="13"/>
      <c r="X228" s="16"/>
    </row>
    <row r="229" spans="1:24" s="14" customFormat="1" ht="49.15" customHeight="1" x14ac:dyDescent="0.4">
      <c r="A229" s="11" t="s">
        <v>4404</v>
      </c>
      <c r="B229" s="13">
        <v>27</v>
      </c>
      <c r="C229" s="171" t="s">
        <v>4587</v>
      </c>
      <c r="D229" s="11" t="s">
        <v>4588</v>
      </c>
      <c r="E229" s="11" t="s">
        <v>2027</v>
      </c>
      <c r="F229" s="11" t="s">
        <v>4458</v>
      </c>
      <c r="G229" s="11" t="s">
        <v>4407</v>
      </c>
      <c r="H229" s="11" t="s">
        <v>4589</v>
      </c>
      <c r="I229" s="17" t="s">
        <v>13</v>
      </c>
      <c r="J229" s="17"/>
      <c r="K229" s="17"/>
      <c r="L229" s="17"/>
      <c r="M229" s="17"/>
      <c r="N229" s="17"/>
      <c r="O229" s="17"/>
      <c r="P229" s="17"/>
      <c r="Q229" s="11" t="s">
        <v>4409</v>
      </c>
      <c r="R229" s="109">
        <v>45362</v>
      </c>
      <c r="S229" s="11" t="s">
        <v>3833</v>
      </c>
      <c r="T229" s="13"/>
      <c r="U229" s="16"/>
      <c r="V229" s="11" t="s">
        <v>4410</v>
      </c>
      <c r="W229" s="13"/>
      <c r="X229" s="16"/>
    </row>
    <row r="230" spans="1:24" s="14" customFormat="1" ht="49.15" customHeight="1" x14ac:dyDescent="0.4">
      <c r="A230" s="11" t="s">
        <v>4404</v>
      </c>
      <c r="B230" s="13">
        <v>27</v>
      </c>
      <c r="C230" s="171" t="s">
        <v>4587</v>
      </c>
      <c r="D230" s="11" t="s">
        <v>4588</v>
      </c>
      <c r="E230" s="11" t="s">
        <v>4501</v>
      </c>
      <c r="F230" s="11" t="s">
        <v>4458</v>
      </c>
      <c r="G230" s="11" t="s">
        <v>4407</v>
      </c>
      <c r="H230" s="11" t="s">
        <v>4589</v>
      </c>
      <c r="I230" s="17" t="s">
        <v>13</v>
      </c>
      <c r="J230" s="17"/>
      <c r="K230" s="17"/>
      <c r="L230" s="17"/>
      <c r="M230" s="17"/>
      <c r="N230" s="17"/>
      <c r="O230" s="17"/>
      <c r="P230" s="17"/>
      <c r="Q230" s="11" t="s">
        <v>4409</v>
      </c>
      <c r="R230" s="109">
        <v>45362</v>
      </c>
      <c r="S230" s="11" t="s">
        <v>3833</v>
      </c>
      <c r="T230" s="13"/>
      <c r="U230" s="16"/>
      <c r="V230" s="11" t="s">
        <v>4410</v>
      </c>
      <c r="W230" s="13"/>
      <c r="X230" s="16"/>
    </row>
    <row r="231" spans="1:24" s="14" customFormat="1" ht="49.15" customHeight="1" x14ac:dyDescent="0.4">
      <c r="A231" s="11" t="s">
        <v>4404</v>
      </c>
      <c r="B231" s="13">
        <v>27</v>
      </c>
      <c r="C231" s="171" t="s">
        <v>4587</v>
      </c>
      <c r="D231" s="11" t="s">
        <v>4588</v>
      </c>
      <c r="E231" s="11" t="s">
        <v>4525</v>
      </c>
      <c r="F231" s="11" t="s">
        <v>4458</v>
      </c>
      <c r="G231" s="11" t="s">
        <v>4407</v>
      </c>
      <c r="H231" s="11" t="s">
        <v>4589</v>
      </c>
      <c r="I231" s="17" t="s">
        <v>13</v>
      </c>
      <c r="J231" s="17"/>
      <c r="K231" s="17"/>
      <c r="L231" s="17"/>
      <c r="M231" s="17"/>
      <c r="N231" s="17"/>
      <c r="O231" s="17"/>
      <c r="P231" s="17"/>
      <c r="Q231" s="11" t="s">
        <v>4409</v>
      </c>
      <c r="R231" s="109">
        <v>45362</v>
      </c>
      <c r="S231" s="11" t="s">
        <v>3833</v>
      </c>
      <c r="T231" s="13"/>
      <c r="U231" s="16"/>
      <c r="V231" s="11" t="s">
        <v>4410</v>
      </c>
      <c r="W231" s="13"/>
      <c r="X231" s="16"/>
    </row>
    <row r="232" spans="1:24" s="14" customFormat="1" ht="49.15" customHeight="1" x14ac:dyDescent="0.4">
      <c r="A232" s="11" t="s">
        <v>4404</v>
      </c>
      <c r="B232" s="13">
        <v>27</v>
      </c>
      <c r="C232" s="171" t="s">
        <v>4587</v>
      </c>
      <c r="D232" s="11" t="s">
        <v>4588</v>
      </c>
      <c r="E232" s="11" t="s">
        <v>4526</v>
      </c>
      <c r="F232" s="11" t="s">
        <v>4458</v>
      </c>
      <c r="G232" s="11" t="s">
        <v>4407</v>
      </c>
      <c r="H232" s="11" t="s">
        <v>4589</v>
      </c>
      <c r="I232" s="17" t="s">
        <v>13</v>
      </c>
      <c r="J232" s="17"/>
      <c r="K232" s="17"/>
      <c r="L232" s="17"/>
      <c r="M232" s="17"/>
      <c r="N232" s="17"/>
      <c r="O232" s="17"/>
      <c r="P232" s="17"/>
      <c r="Q232" s="11" t="s">
        <v>4409</v>
      </c>
      <c r="R232" s="109">
        <v>45362</v>
      </c>
      <c r="S232" s="11" t="s">
        <v>3833</v>
      </c>
      <c r="T232" s="13"/>
      <c r="U232" s="16"/>
      <c r="V232" s="11" t="s">
        <v>4410</v>
      </c>
      <c r="W232" s="13"/>
      <c r="X232" s="16"/>
    </row>
    <row r="233" spans="1:24" s="14" customFormat="1" ht="49.15" customHeight="1" x14ac:dyDescent="0.4">
      <c r="A233" s="11" t="s">
        <v>4404</v>
      </c>
      <c r="B233" s="13">
        <v>27</v>
      </c>
      <c r="C233" s="171" t="s">
        <v>4587</v>
      </c>
      <c r="D233" s="11" t="s">
        <v>4588</v>
      </c>
      <c r="E233" s="11" t="s">
        <v>4520</v>
      </c>
      <c r="F233" s="11" t="s">
        <v>4458</v>
      </c>
      <c r="G233" s="11" t="s">
        <v>4418</v>
      </c>
      <c r="H233" s="11" t="s">
        <v>4589</v>
      </c>
      <c r="I233" s="17" t="s">
        <v>13</v>
      </c>
      <c r="J233" s="17"/>
      <c r="K233" s="17"/>
      <c r="L233" s="17"/>
      <c r="M233" s="17"/>
      <c r="N233" s="17"/>
      <c r="O233" s="17"/>
      <c r="P233" s="17"/>
      <c r="Q233" s="11" t="s">
        <v>4409</v>
      </c>
      <c r="R233" s="109">
        <v>45362</v>
      </c>
      <c r="S233" s="11" t="s">
        <v>3833</v>
      </c>
      <c r="T233" s="13"/>
      <c r="U233" s="16"/>
      <c r="V233" s="11" t="s">
        <v>4410</v>
      </c>
      <c r="W233" s="13"/>
      <c r="X233" s="16"/>
    </row>
    <row r="234" spans="1:24" s="14" customFormat="1" ht="49.15" customHeight="1" x14ac:dyDescent="0.4">
      <c r="A234" s="11" t="s">
        <v>4404</v>
      </c>
      <c r="B234" s="13">
        <v>27</v>
      </c>
      <c r="C234" s="171" t="s">
        <v>4587</v>
      </c>
      <c r="D234" s="11" t="s">
        <v>4588</v>
      </c>
      <c r="E234" s="11" t="s">
        <v>4446</v>
      </c>
      <c r="F234" s="11" t="s">
        <v>4458</v>
      </c>
      <c r="G234" s="11" t="s">
        <v>4418</v>
      </c>
      <c r="H234" s="11" t="s">
        <v>4589</v>
      </c>
      <c r="I234" s="17" t="s">
        <v>13</v>
      </c>
      <c r="J234" s="17"/>
      <c r="K234" s="17"/>
      <c r="L234" s="17"/>
      <c r="M234" s="17"/>
      <c r="N234" s="17"/>
      <c r="O234" s="17"/>
      <c r="P234" s="17"/>
      <c r="Q234" s="11" t="s">
        <v>4409</v>
      </c>
      <c r="R234" s="109">
        <v>45362</v>
      </c>
      <c r="S234" s="11" t="s">
        <v>3833</v>
      </c>
      <c r="T234" s="13"/>
      <c r="U234" s="16"/>
      <c r="V234" s="11" t="s">
        <v>4410</v>
      </c>
      <c r="W234" s="13"/>
      <c r="X234" s="16"/>
    </row>
    <row r="235" spans="1:24" s="14" customFormat="1" ht="49.15" customHeight="1" x14ac:dyDescent="0.4">
      <c r="A235" s="11" t="s">
        <v>4404</v>
      </c>
      <c r="B235" s="13">
        <v>27</v>
      </c>
      <c r="C235" s="171" t="s">
        <v>4587</v>
      </c>
      <c r="D235" s="11" t="s">
        <v>4588</v>
      </c>
      <c r="E235" s="11" t="s">
        <v>4590</v>
      </c>
      <c r="F235" s="11" t="s">
        <v>4458</v>
      </c>
      <c r="G235" s="11" t="s">
        <v>4418</v>
      </c>
      <c r="H235" s="11" t="s">
        <v>4589</v>
      </c>
      <c r="I235" s="17" t="s">
        <v>13</v>
      </c>
      <c r="J235" s="17"/>
      <c r="K235" s="17"/>
      <c r="L235" s="17"/>
      <c r="M235" s="17"/>
      <c r="N235" s="17"/>
      <c r="O235" s="17"/>
      <c r="P235" s="17"/>
      <c r="Q235" s="11" t="s">
        <v>4409</v>
      </c>
      <c r="R235" s="109">
        <v>45362</v>
      </c>
      <c r="S235" s="11" t="s">
        <v>3833</v>
      </c>
      <c r="T235" s="13"/>
      <c r="U235" s="16"/>
      <c r="V235" s="11" t="s">
        <v>4410</v>
      </c>
      <c r="W235" s="13"/>
      <c r="X235" s="16"/>
    </row>
    <row r="236" spans="1:24" s="14" customFormat="1" ht="49.15" customHeight="1" x14ac:dyDescent="0.4">
      <c r="A236" s="11" t="s">
        <v>4404</v>
      </c>
      <c r="B236" s="13">
        <v>27</v>
      </c>
      <c r="C236" s="171" t="s">
        <v>4587</v>
      </c>
      <c r="D236" s="11" t="s">
        <v>4588</v>
      </c>
      <c r="E236" s="11" t="s">
        <v>4464</v>
      </c>
      <c r="F236" s="11" t="s">
        <v>4458</v>
      </c>
      <c r="G236" s="11" t="s">
        <v>4418</v>
      </c>
      <c r="H236" s="11" t="s">
        <v>4589</v>
      </c>
      <c r="I236" s="17" t="s">
        <v>13</v>
      </c>
      <c r="J236" s="17"/>
      <c r="K236" s="17"/>
      <c r="L236" s="17"/>
      <c r="M236" s="17"/>
      <c r="N236" s="17"/>
      <c r="O236" s="17"/>
      <c r="P236" s="17"/>
      <c r="Q236" s="11" t="s">
        <v>4409</v>
      </c>
      <c r="R236" s="109">
        <v>45362</v>
      </c>
      <c r="S236" s="11" t="s">
        <v>3833</v>
      </c>
      <c r="T236" s="13"/>
      <c r="U236" s="16"/>
      <c r="V236" s="11" t="s">
        <v>4410</v>
      </c>
      <c r="W236" s="13"/>
      <c r="X236" s="16"/>
    </row>
    <row r="237" spans="1:24" s="14" customFormat="1" ht="49.15" customHeight="1" x14ac:dyDescent="0.4">
      <c r="A237" s="11" t="s">
        <v>4404</v>
      </c>
      <c r="B237" s="13">
        <v>27</v>
      </c>
      <c r="C237" s="171" t="s">
        <v>4587</v>
      </c>
      <c r="D237" s="11" t="s">
        <v>4588</v>
      </c>
      <c r="E237" s="11" t="s">
        <v>4590</v>
      </c>
      <c r="F237" s="11" t="s">
        <v>4540</v>
      </c>
      <c r="G237" s="11" t="s">
        <v>4418</v>
      </c>
      <c r="H237" s="11" t="s">
        <v>4589</v>
      </c>
      <c r="I237" s="17" t="s">
        <v>13</v>
      </c>
      <c r="J237" s="17"/>
      <c r="K237" s="17"/>
      <c r="L237" s="17"/>
      <c r="M237" s="17"/>
      <c r="N237" s="17"/>
      <c r="O237" s="17"/>
      <c r="P237" s="17"/>
      <c r="Q237" s="11" t="s">
        <v>4409</v>
      </c>
      <c r="R237" s="109">
        <v>45362</v>
      </c>
      <c r="S237" s="11" t="s">
        <v>3833</v>
      </c>
      <c r="T237" s="13"/>
      <c r="U237" s="16"/>
      <c r="V237" s="11" t="s">
        <v>4410</v>
      </c>
      <c r="W237" s="13"/>
      <c r="X237" s="16"/>
    </row>
    <row r="238" spans="1:24" s="14" customFormat="1" ht="49.15" customHeight="1" x14ac:dyDescent="0.4">
      <c r="A238" s="11" t="s">
        <v>4404</v>
      </c>
      <c r="B238" s="13">
        <v>27</v>
      </c>
      <c r="C238" s="171" t="s">
        <v>4587</v>
      </c>
      <c r="D238" s="11" t="s">
        <v>4588</v>
      </c>
      <c r="E238" s="11" t="s">
        <v>4464</v>
      </c>
      <c r="F238" s="11" t="s">
        <v>4540</v>
      </c>
      <c r="G238" s="11" t="s">
        <v>4418</v>
      </c>
      <c r="H238" s="11" t="s">
        <v>4589</v>
      </c>
      <c r="I238" s="17" t="s">
        <v>13</v>
      </c>
      <c r="J238" s="17"/>
      <c r="K238" s="17"/>
      <c r="L238" s="17"/>
      <c r="M238" s="17"/>
      <c r="N238" s="17"/>
      <c r="O238" s="17"/>
      <c r="P238" s="17"/>
      <c r="Q238" s="11" t="s">
        <v>4409</v>
      </c>
      <c r="R238" s="109">
        <v>45362</v>
      </c>
      <c r="S238" s="11" t="s">
        <v>3833</v>
      </c>
      <c r="T238" s="13"/>
      <c r="U238" s="16"/>
      <c r="V238" s="11" t="s">
        <v>4410</v>
      </c>
      <c r="W238" s="13"/>
      <c r="X238" s="16"/>
    </row>
    <row r="239" spans="1:24" s="14" customFormat="1" ht="49.15" customHeight="1" x14ac:dyDescent="0.4">
      <c r="A239" s="11" t="s">
        <v>4404</v>
      </c>
      <c r="B239" s="13">
        <v>27</v>
      </c>
      <c r="C239" s="171" t="s">
        <v>4587</v>
      </c>
      <c r="D239" s="11" t="s">
        <v>4588</v>
      </c>
      <c r="E239" s="11" t="s">
        <v>4452</v>
      </c>
      <c r="F239" s="11" t="s">
        <v>4540</v>
      </c>
      <c r="G239" s="11" t="s">
        <v>4418</v>
      </c>
      <c r="H239" s="11" t="s">
        <v>4589</v>
      </c>
      <c r="I239" s="17" t="s">
        <v>13</v>
      </c>
      <c r="J239" s="17"/>
      <c r="K239" s="17"/>
      <c r="L239" s="17"/>
      <c r="M239" s="17"/>
      <c r="N239" s="17"/>
      <c r="O239" s="17"/>
      <c r="P239" s="17"/>
      <c r="Q239" s="11" t="s">
        <v>4409</v>
      </c>
      <c r="R239" s="109">
        <v>45362</v>
      </c>
      <c r="S239" s="11" t="s">
        <v>3833</v>
      </c>
      <c r="T239" s="13"/>
      <c r="U239" s="16"/>
      <c r="V239" s="11" t="s">
        <v>4410</v>
      </c>
      <c r="W239" s="13"/>
      <c r="X239" s="16"/>
    </row>
    <row r="240" spans="1:24" s="14" customFormat="1" ht="49.15" customHeight="1" x14ac:dyDescent="0.4">
      <c r="A240" s="11" t="s">
        <v>4404</v>
      </c>
      <c r="B240" s="13">
        <v>27</v>
      </c>
      <c r="C240" s="171" t="s">
        <v>4587</v>
      </c>
      <c r="D240" s="11" t="s">
        <v>4588</v>
      </c>
      <c r="E240" s="11" t="s">
        <v>4591</v>
      </c>
      <c r="F240" s="11" t="s">
        <v>4540</v>
      </c>
      <c r="G240" s="11" t="s">
        <v>4418</v>
      </c>
      <c r="H240" s="11" t="s">
        <v>4589</v>
      </c>
      <c r="I240" s="17" t="s">
        <v>13</v>
      </c>
      <c r="J240" s="17"/>
      <c r="K240" s="17"/>
      <c r="L240" s="17"/>
      <c r="M240" s="17"/>
      <c r="N240" s="17"/>
      <c r="O240" s="17"/>
      <c r="P240" s="17"/>
      <c r="Q240" s="11" t="s">
        <v>4409</v>
      </c>
      <c r="R240" s="109">
        <v>45362</v>
      </c>
      <c r="S240" s="11" t="s">
        <v>3833</v>
      </c>
      <c r="T240" s="13"/>
      <c r="U240" s="16"/>
      <c r="V240" s="11" t="s">
        <v>4410</v>
      </c>
      <c r="W240" s="13"/>
      <c r="X240" s="16"/>
    </row>
    <row r="241" spans="1:24" s="14" customFormat="1" ht="49.15" customHeight="1" x14ac:dyDescent="0.4">
      <c r="A241" s="11" t="s">
        <v>4404</v>
      </c>
      <c r="B241" s="13">
        <v>27</v>
      </c>
      <c r="C241" s="171" t="s">
        <v>4587</v>
      </c>
      <c r="D241" s="11" t="s">
        <v>4588</v>
      </c>
      <c r="E241" s="11" t="s">
        <v>2000</v>
      </c>
      <c r="F241" s="11" t="s">
        <v>4540</v>
      </c>
      <c r="G241" s="11" t="s">
        <v>4418</v>
      </c>
      <c r="H241" s="11" t="s">
        <v>4589</v>
      </c>
      <c r="I241" s="17" t="s">
        <v>13</v>
      </c>
      <c r="J241" s="17"/>
      <c r="K241" s="17"/>
      <c r="L241" s="17"/>
      <c r="M241" s="17"/>
      <c r="N241" s="17"/>
      <c r="O241" s="17"/>
      <c r="P241" s="17"/>
      <c r="Q241" s="11" t="s">
        <v>4409</v>
      </c>
      <c r="R241" s="109">
        <v>45362</v>
      </c>
      <c r="S241" s="11" t="s">
        <v>3833</v>
      </c>
      <c r="T241" s="13"/>
      <c r="U241" s="16"/>
      <c r="V241" s="11" t="s">
        <v>4410</v>
      </c>
      <c r="W241" s="13"/>
      <c r="X241" s="16"/>
    </row>
    <row r="242" spans="1:24" s="14" customFormat="1" ht="49.15" customHeight="1" x14ac:dyDescent="0.4">
      <c r="A242" s="11" t="s">
        <v>4404</v>
      </c>
      <c r="B242" s="13">
        <v>27</v>
      </c>
      <c r="C242" s="171" t="s">
        <v>4587</v>
      </c>
      <c r="D242" s="11" t="s">
        <v>4588</v>
      </c>
      <c r="E242" s="11" t="s">
        <v>4592</v>
      </c>
      <c r="F242" s="11" t="s">
        <v>4540</v>
      </c>
      <c r="G242" s="11" t="s">
        <v>4418</v>
      </c>
      <c r="H242" s="11" t="s">
        <v>4589</v>
      </c>
      <c r="I242" s="17" t="s">
        <v>13</v>
      </c>
      <c r="J242" s="17"/>
      <c r="K242" s="17"/>
      <c r="L242" s="17"/>
      <c r="M242" s="17"/>
      <c r="N242" s="17"/>
      <c r="O242" s="17"/>
      <c r="P242" s="17"/>
      <c r="Q242" s="11" t="s">
        <v>4409</v>
      </c>
      <c r="R242" s="109">
        <v>45362</v>
      </c>
      <c r="S242" s="11" t="s">
        <v>3833</v>
      </c>
      <c r="T242" s="13"/>
      <c r="U242" s="16"/>
      <c r="V242" s="11" t="s">
        <v>4410</v>
      </c>
      <c r="W242" s="13"/>
      <c r="X242" s="16"/>
    </row>
    <row r="243" spans="1:24" s="14" customFormat="1" ht="49.15" customHeight="1" x14ac:dyDescent="0.4">
      <c r="A243" s="11" t="s">
        <v>4404</v>
      </c>
      <c r="B243" s="13">
        <v>27</v>
      </c>
      <c r="C243" s="171" t="s">
        <v>4587</v>
      </c>
      <c r="D243" s="11" t="s">
        <v>4588</v>
      </c>
      <c r="E243" s="11" t="s">
        <v>4451</v>
      </c>
      <c r="F243" s="11" t="s">
        <v>4593</v>
      </c>
      <c r="G243" s="11" t="s">
        <v>4407</v>
      </c>
      <c r="H243" s="11" t="s">
        <v>4589</v>
      </c>
      <c r="I243" s="17" t="s">
        <v>13</v>
      </c>
      <c r="J243" s="17"/>
      <c r="K243" s="17"/>
      <c r="L243" s="17"/>
      <c r="M243" s="17"/>
      <c r="N243" s="17"/>
      <c r="O243" s="17"/>
      <c r="P243" s="17"/>
      <c r="Q243" s="11" t="s">
        <v>4409</v>
      </c>
      <c r="R243" s="109">
        <v>45362</v>
      </c>
      <c r="S243" s="11" t="s">
        <v>3833</v>
      </c>
      <c r="T243" s="13"/>
      <c r="U243" s="16"/>
      <c r="V243" s="11" t="s">
        <v>4410</v>
      </c>
      <c r="W243" s="13"/>
      <c r="X243" s="16"/>
    </row>
    <row r="244" spans="1:24" s="14" customFormat="1" ht="49.15" customHeight="1" x14ac:dyDescent="0.4">
      <c r="A244" s="11" t="s">
        <v>4404</v>
      </c>
      <c r="B244" s="13">
        <v>27</v>
      </c>
      <c r="C244" s="171" t="s">
        <v>4587</v>
      </c>
      <c r="D244" s="11" t="s">
        <v>4588</v>
      </c>
      <c r="E244" s="11" t="s">
        <v>2027</v>
      </c>
      <c r="F244" s="11" t="s">
        <v>4593</v>
      </c>
      <c r="G244" s="11" t="s">
        <v>4407</v>
      </c>
      <c r="H244" s="11" t="s">
        <v>4589</v>
      </c>
      <c r="I244" s="17" t="s">
        <v>13</v>
      </c>
      <c r="J244" s="17"/>
      <c r="K244" s="17"/>
      <c r="L244" s="17"/>
      <c r="M244" s="17"/>
      <c r="N244" s="17"/>
      <c r="O244" s="17"/>
      <c r="P244" s="17"/>
      <c r="Q244" s="11" t="s">
        <v>4409</v>
      </c>
      <c r="R244" s="109">
        <v>45362</v>
      </c>
      <c r="S244" s="11" t="s">
        <v>3833</v>
      </c>
      <c r="T244" s="13"/>
      <c r="U244" s="16"/>
      <c r="V244" s="11" t="s">
        <v>4410</v>
      </c>
      <c r="W244" s="13"/>
      <c r="X244" s="16"/>
    </row>
    <row r="245" spans="1:24" s="14" customFormat="1" ht="49.15" customHeight="1" x14ac:dyDescent="0.4">
      <c r="A245" s="11" t="s">
        <v>4404</v>
      </c>
      <c r="B245" s="13">
        <v>27</v>
      </c>
      <c r="C245" s="171" t="s">
        <v>4587</v>
      </c>
      <c r="D245" s="11" t="s">
        <v>4588</v>
      </c>
      <c r="E245" s="11" t="s">
        <v>4501</v>
      </c>
      <c r="F245" s="11" t="s">
        <v>4593</v>
      </c>
      <c r="G245" s="11" t="s">
        <v>4407</v>
      </c>
      <c r="H245" s="11" t="s">
        <v>4589</v>
      </c>
      <c r="I245" s="17" t="s">
        <v>13</v>
      </c>
      <c r="J245" s="17"/>
      <c r="K245" s="17"/>
      <c r="L245" s="17"/>
      <c r="M245" s="17"/>
      <c r="N245" s="17"/>
      <c r="O245" s="17"/>
      <c r="P245" s="17"/>
      <c r="Q245" s="11" t="s">
        <v>4409</v>
      </c>
      <c r="R245" s="109">
        <v>45362</v>
      </c>
      <c r="S245" s="11" t="s">
        <v>3833</v>
      </c>
      <c r="T245" s="13"/>
      <c r="U245" s="16"/>
      <c r="V245" s="11" t="s">
        <v>4410</v>
      </c>
      <c r="W245" s="13"/>
      <c r="X245" s="16"/>
    </row>
    <row r="246" spans="1:24" s="14" customFormat="1" ht="49.15" customHeight="1" x14ac:dyDescent="0.4">
      <c r="A246" s="11" t="s">
        <v>4404</v>
      </c>
      <c r="B246" s="13">
        <v>27</v>
      </c>
      <c r="C246" s="171" t="s">
        <v>4587</v>
      </c>
      <c r="D246" s="11" t="s">
        <v>4588</v>
      </c>
      <c r="E246" s="11" t="s">
        <v>4525</v>
      </c>
      <c r="F246" s="11" t="s">
        <v>4593</v>
      </c>
      <c r="G246" s="11" t="s">
        <v>4407</v>
      </c>
      <c r="H246" s="11" t="s">
        <v>4589</v>
      </c>
      <c r="I246" s="17" t="s">
        <v>13</v>
      </c>
      <c r="J246" s="17"/>
      <c r="K246" s="17"/>
      <c r="L246" s="17"/>
      <c r="M246" s="17"/>
      <c r="N246" s="17"/>
      <c r="O246" s="17"/>
      <c r="P246" s="17"/>
      <c r="Q246" s="11" t="s">
        <v>4409</v>
      </c>
      <c r="R246" s="109">
        <v>45362</v>
      </c>
      <c r="S246" s="11" t="s">
        <v>3833</v>
      </c>
      <c r="T246" s="13"/>
      <c r="U246" s="16"/>
      <c r="V246" s="11" t="s">
        <v>4410</v>
      </c>
      <c r="W246" s="13"/>
      <c r="X246" s="16"/>
    </row>
    <row r="247" spans="1:24" s="14" customFormat="1" ht="49.15" customHeight="1" x14ac:dyDescent="0.4">
      <c r="A247" s="11" t="s">
        <v>4404</v>
      </c>
      <c r="B247" s="13">
        <v>27</v>
      </c>
      <c r="C247" s="171" t="s">
        <v>4587</v>
      </c>
      <c r="D247" s="11" t="s">
        <v>4588</v>
      </c>
      <c r="E247" s="11" t="s">
        <v>4526</v>
      </c>
      <c r="F247" s="11" t="s">
        <v>4593</v>
      </c>
      <c r="G247" s="11" t="s">
        <v>4407</v>
      </c>
      <c r="H247" s="11" t="s">
        <v>4589</v>
      </c>
      <c r="I247" s="17" t="s">
        <v>13</v>
      </c>
      <c r="J247" s="17"/>
      <c r="K247" s="17"/>
      <c r="L247" s="17"/>
      <c r="M247" s="17"/>
      <c r="N247" s="17"/>
      <c r="O247" s="17"/>
      <c r="P247" s="17"/>
      <c r="Q247" s="11" t="s">
        <v>4409</v>
      </c>
      <c r="R247" s="109">
        <v>45362</v>
      </c>
      <c r="S247" s="11" t="s">
        <v>3833</v>
      </c>
      <c r="T247" s="13"/>
      <c r="U247" s="16"/>
      <c r="V247" s="11" t="s">
        <v>4410</v>
      </c>
      <c r="W247" s="13"/>
      <c r="X247" s="16"/>
    </row>
    <row r="248" spans="1:24" s="14" customFormat="1" ht="49.15" customHeight="1" x14ac:dyDescent="0.4">
      <c r="A248" s="11" t="s">
        <v>4404</v>
      </c>
      <c r="B248" s="13">
        <v>27</v>
      </c>
      <c r="C248" s="171" t="s">
        <v>4587</v>
      </c>
      <c r="D248" s="11" t="s">
        <v>4588</v>
      </c>
      <c r="E248" s="11" t="s">
        <v>4594</v>
      </c>
      <c r="F248" s="11" t="s">
        <v>4593</v>
      </c>
      <c r="G248" s="11" t="s">
        <v>4418</v>
      </c>
      <c r="H248" s="11" t="s">
        <v>4589</v>
      </c>
      <c r="I248" s="17" t="s">
        <v>13</v>
      </c>
      <c r="J248" s="17"/>
      <c r="K248" s="17"/>
      <c r="L248" s="17"/>
      <c r="M248" s="17"/>
      <c r="N248" s="17"/>
      <c r="O248" s="17"/>
      <c r="P248" s="17"/>
      <c r="Q248" s="11" t="s">
        <v>4409</v>
      </c>
      <c r="R248" s="109">
        <v>45362</v>
      </c>
      <c r="S248" s="11" t="s">
        <v>3833</v>
      </c>
      <c r="T248" s="13"/>
      <c r="U248" s="16"/>
      <c r="V248" s="11" t="s">
        <v>4410</v>
      </c>
      <c r="W248" s="13"/>
      <c r="X248" s="16"/>
    </row>
    <row r="249" spans="1:24" s="14" customFormat="1" ht="49.15" customHeight="1" x14ac:dyDescent="0.4">
      <c r="A249" s="11" t="s">
        <v>4404</v>
      </c>
      <c r="B249" s="13">
        <v>27</v>
      </c>
      <c r="C249" s="171" t="s">
        <v>4587</v>
      </c>
      <c r="D249" s="11" t="s">
        <v>4588</v>
      </c>
      <c r="E249" s="11" t="s">
        <v>246</v>
      </c>
      <c r="F249" s="11" t="s">
        <v>4593</v>
      </c>
      <c r="G249" s="11" t="s">
        <v>4418</v>
      </c>
      <c r="H249" s="11" t="s">
        <v>4589</v>
      </c>
      <c r="I249" s="17" t="s">
        <v>13</v>
      </c>
      <c r="J249" s="17"/>
      <c r="K249" s="17"/>
      <c r="L249" s="17"/>
      <c r="M249" s="17"/>
      <c r="N249" s="17"/>
      <c r="O249" s="17"/>
      <c r="P249" s="17"/>
      <c r="Q249" s="11" t="s">
        <v>4409</v>
      </c>
      <c r="R249" s="109">
        <v>45362</v>
      </c>
      <c r="S249" s="11" t="s">
        <v>3833</v>
      </c>
      <c r="T249" s="13"/>
      <c r="U249" s="16"/>
      <c r="V249" s="11" t="s">
        <v>4410</v>
      </c>
      <c r="W249" s="13"/>
      <c r="X249" s="16"/>
    </row>
    <row r="250" spans="1:24" s="14" customFormat="1" ht="49.15" customHeight="1" x14ac:dyDescent="0.4">
      <c r="A250" s="11" t="s">
        <v>4404</v>
      </c>
      <c r="B250" s="13">
        <v>27</v>
      </c>
      <c r="C250" s="171" t="s">
        <v>4587</v>
      </c>
      <c r="D250" s="11" t="s">
        <v>4588</v>
      </c>
      <c r="E250" s="11" t="s">
        <v>4595</v>
      </c>
      <c r="F250" s="11" t="s">
        <v>4426</v>
      </c>
      <c r="G250" s="11" t="s">
        <v>4418</v>
      </c>
      <c r="H250" s="11" t="s">
        <v>4589</v>
      </c>
      <c r="I250" s="17" t="s">
        <v>13</v>
      </c>
      <c r="J250" s="17"/>
      <c r="K250" s="17"/>
      <c r="L250" s="17"/>
      <c r="M250" s="17"/>
      <c r="N250" s="17"/>
      <c r="O250" s="17"/>
      <c r="P250" s="17"/>
      <c r="Q250" s="11" t="s">
        <v>4409</v>
      </c>
      <c r="R250" s="109">
        <v>45362</v>
      </c>
      <c r="S250" s="11" t="s">
        <v>3833</v>
      </c>
      <c r="T250" s="13"/>
      <c r="U250" s="16"/>
      <c r="V250" s="11" t="s">
        <v>4410</v>
      </c>
      <c r="W250" s="13"/>
      <c r="X250" s="16"/>
    </row>
    <row r="251" spans="1:24" s="14" customFormat="1" ht="49.15" customHeight="1" x14ac:dyDescent="0.4">
      <c r="A251" s="11" t="s">
        <v>4404</v>
      </c>
      <c r="B251" s="13">
        <v>27</v>
      </c>
      <c r="C251" s="171" t="s">
        <v>4587</v>
      </c>
      <c r="D251" s="11" t="s">
        <v>4588</v>
      </c>
      <c r="E251" s="11" t="s">
        <v>4452</v>
      </c>
      <c r="F251" s="11" t="s">
        <v>4426</v>
      </c>
      <c r="G251" s="11" t="s">
        <v>4418</v>
      </c>
      <c r="H251" s="11" t="s">
        <v>4589</v>
      </c>
      <c r="I251" s="17" t="s">
        <v>13</v>
      </c>
      <c r="J251" s="17"/>
      <c r="K251" s="17"/>
      <c r="L251" s="17"/>
      <c r="M251" s="17"/>
      <c r="N251" s="17"/>
      <c r="O251" s="17"/>
      <c r="P251" s="17"/>
      <c r="Q251" s="11" t="s">
        <v>4409</v>
      </c>
      <c r="R251" s="109">
        <v>45362</v>
      </c>
      <c r="S251" s="11" t="s">
        <v>3833</v>
      </c>
      <c r="T251" s="13"/>
      <c r="U251" s="16"/>
      <c r="V251" s="11" t="s">
        <v>4410</v>
      </c>
      <c r="W251" s="13"/>
      <c r="X251" s="16"/>
    </row>
    <row r="252" spans="1:24" s="14" customFormat="1" ht="49.15" customHeight="1" x14ac:dyDescent="0.4">
      <c r="A252" s="11" t="s">
        <v>4404</v>
      </c>
      <c r="B252" s="13">
        <v>27</v>
      </c>
      <c r="C252" s="171" t="s">
        <v>4587</v>
      </c>
      <c r="D252" s="11" t="s">
        <v>4588</v>
      </c>
      <c r="E252" s="11" t="s">
        <v>4596</v>
      </c>
      <c r="F252" s="11" t="s">
        <v>4426</v>
      </c>
      <c r="G252" s="11" t="s">
        <v>4418</v>
      </c>
      <c r="H252" s="11" t="s">
        <v>4589</v>
      </c>
      <c r="I252" s="17" t="s">
        <v>13</v>
      </c>
      <c r="J252" s="17"/>
      <c r="K252" s="17"/>
      <c r="L252" s="17"/>
      <c r="M252" s="17"/>
      <c r="N252" s="17"/>
      <c r="O252" s="17"/>
      <c r="P252" s="17"/>
      <c r="Q252" s="11" t="s">
        <v>4409</v>
      </c>
      <c r="R252" s="109">
        <v>45362</v>
      </c>
      <c r="S252" s="11" t="s">
        <v>3833</v>
      </c>
      <c r="T252" s="13"/>
      <c r="U252" s="16"/>
      <c r="V252" s="11" t="s">
        <v>4410</v>
      </c>
      <c r="W252" s="13"/>
      <c r="X252" s="16"/>
    </row>
    <row r="253" spans="1:24" s="14" customFormat="1" ht="49.15" customHeight="1" x14ac:dyDescent="0.4">
      <c r="A253" s="11" t="s">
        <v>4404</v>
      </c>
      <c r="B253" s="13">
        <v>27</v>
      </c>
      <c r="C253" s="171" t="s">
        <v>4587</v>
      </c>
      <c r="D253" s="11" t="s">
        <v>4588</v>
      </c>
      <c r="E253" s="11" t="s">
        <v>4423</v>
      </c>
      <c r="F253" s="11" t="s">
        <v>4428</v>
      </c>
      <c r="G253" s="11" t="s">
        <v>4418</v>
      </c>
      <c r="H253" s="11" t="s">
        <v>4597</v>
      </c>
      <c r="I253" s="17" t="s">
        <v>13</v>
      </c>
      <c r="J253" s="17"/>
      <c r="K253" s="17"/>
      <c r="L253" s="17"/>
      <c r="M253" s="17"/>
      <c r="N253" s="17"/>
      <c r="O253" s="17"/>
      <c r="P253" s="17"/>
      <c r="Q253" s="11" t="s">
        <v>4409</v>
      </c>
      <c r="R253" s="109">
        <v>45362</v>
      </c>
      <c r="S253" s="11" t="s">
        <v>3833</v>
      </c>
      <c r="T253" s="13"/>
      <c r="U253" s="16"/>
      <c r="V253" s="11" t="s">
        <v>4410</v>
      </c>
      <c r="W253" s="13"/>
      <c r="X253" s="16"/>
    </row>
    <row r="254" spans="1:24" s="14" customFormat="1" ht="49.15" customHeight="1" x14ac:dyDescent="0.4">
      <c r="A254" s="11" t="s">
        <v>4404</v>
      </c>
      <c r="B254" s="13">
        <v>27</v>
      </c>
      <c r="C254" s="171" t="s">
        <v>4587</v>
      </c>
      <c r="D254" s="11" t="s">
        <v>4588</v>
      </c>
      <c r="E254" s="11" t="s">
        <v>4411</v>
      </c>
      <c r="F254" s="11" t="s">
        <v>1966</v>
      </c>
      <c r="G254" s="11" t="s">
        <v>4407</v>
      </c>
      <c r="H254" s="11" t="s">
        <v>4598</v>
      </c>
      <c r="I254" s="17" t="s">
        <v>13</v>
      </c>
      <c r="J254" s="17"/>
      <c r="K254" s="17"/>
      <c r="L254" s="17"/>
      <c r="M254" s="17"/>
      <c r="N254" s="17"/>
      <c r="O254" s="17"/>
      <c r="P254" s="17"/>
      <c r="Q254" s="11" t="s">
        <v>4409</v>
      </c>
      <c r="R254" s="109">
        <v>45362</v>
      </c>
      <c r="S254" s="11" t="s">
        <v>3833</v>
      </c>
      <c r="T254" s="13"/>
      <c r="U254" s="16"/>
      <c r="V254" s="11" t="s">
        <v>4410</v>
      </c>
      <c r="W254" s="13"/>
      <c r="X254" s="16"/>
    </row>
    <row r="255" spans="1:24" s="14" customFormat="1" ht="49.15" customHeight="1" x14ac:dyDescent="0.4">
      <c r="A255" s="11" t="s">
        <v>4404</v>
      </c>
      <c r="B255" s="13">
        <v>27</v>
      </c>
      <c r="C255" s="171" t="s">
        <v>4587</v>
      </c>
      <c r="D255" s="11" t="s">
        <v>4588</v>
      </c>
      <c r="E255" s="11" t="s">
        <v>246</v>
      </c>
      <c r="F255" s="11" t="s">
        <v>1966</v>
      </c>
      <c r="G255" s="11" t="s">
        <v>4418</v>
      </c>
      <c r="H255" s="11" t="s">
        <v>4598</v>
      </c>
      <c r="I255" s="17" t="s">
        <v>13</v>
      </c>
      <c r="J255" s="17"/>
      <c r="K255" s="17"/>
      <c r="L255" s="17"/>
      <c r="M255" s="17"/>
      <c r="N255" s="17"/>
      <c r="O255" s="17"/>
      <c r="P255" s="17"/>
      <c r="Q255" s="11" t="s">
        <v>4409</v>
      </c>
      <c r="R255" s="109">
        <v>45362</v>
      </c>
      <c r="S255" s="11" t="s">
        <v>3833</v>
      </c>
      <c r="T255" s="13"/>
      <c r="U255" s="16"/>
      <c r="V255" s="11" t="s">
        <v>4410</v>
      </c>
      <c r="W255" s="13"/>
      <c r="X255" s="16"/>
    </row>
    <row r="256" spans="1:24" s="14" customFormat="1" ht="49.15" customHeight="1" x14ac:dyDescent="0.4">
      <c r="A256" s="11" t="s">
        <v>4404</v>
      </c>
      <c r="B256" s="13">
        <v>27</v>
      </c>
      <c r="C256" s="171" t="s">
        <v>4587</v>
      </c>
      <c r="D256" s="11" t="s">
        <v>4588</v>
      </c>
      <c r="E256" s="11" t="s">
        <v>4452</v>
      </c>
      <c r="F256" s="11" t="s">
        <v>1966</v>
      </c>
      <c r="G256" s="11" t="s">
        <v>4418</v>
      </c>
      <c r="H256" s="11" t="s">
        <v>4598</v>
      </c>
      <c r="I256" s="17" t="s">
        <v>13</v>
      </c>
      <c r="J256" s="17"/>
      <c r="K256" s="17"/>
      <c r="L256" s="17"/>
      <c r="M256" s="17"/>
      <c r="N256" s="17"/>
      <c r="O256" s="17"/>
      <c r="P256" s="17"/>
      <c r="Q256" s="11" t="s">
        <v>4409</v>
      </c>
      <c r="R256" s="109">
        <v>45362</v>
      </c>
      <c r="S256" s="11" t="s">
        <v>3833</v>
      </c>
      <c r="T256" s="13"/>
      <c r="U256" s="16"/>
      <c r="V256" s="11" t="s">
        <v>4410</v>
      </c>
      <c r="W256" s="13"/>
      <c r="X256" s="16"/>
    </row>
    <row r="257" spans="1:24" s="14" customFormat="1" ht="49.15" customHeight="1" x14ac:dyDescent="0.4">
      <c r="A257" s="11" t="s">
        <v>4404</v>
      </c>
      <c r="B257" s="13">
        <v>27</v>
      </c>
      <c r="C257" s="171" t="s">
        <v>4587</v>
      </c>
      <c r="D257" s="11" t="s">
        <v>4588</v>
      </c>
      <c r="E257" s="11" t="s">
        <v>4438</v>
      </c>
      <c r="F257" s="11" t="s">
        <v>1966</v>
      </c>
      <c r="G257" s="11" t="s">
        <v>4418</v>
      </c>
      <c r="H257" s="11" t="s">
        <v>4598</v>
      </c>
      <c r="I257" s="17" t="s">
        <v>13</v>
      </c>
      <c r="J257" s="17"/>
      <c r="K257" s="17"/>
      <c r="L257" s="17"/>
      <c r="M257" s="17"/>
      <c r="N257" s="17"/>
      <c r="O257" s="17"/>
      <c r="P257" s="17"/>
      <c r="Q257" s="11" t="s">
        <v>4409</v>
      </c>
      <c r="R257" s="109">
        <v>45362</v>
      </c>
      <c r="S257" s="11" t="s">
        <v>3833</v>
      </c>
      <c r="T257" s="13"/>
      <c r="U257" s="16"/>
      <c r="V257" s="11" t="s">
        <v>4410</v>
      </c>
      <c r="W257" s="13"/>
      <c r="X257" s="16"/>
    </row>
    <row r="258" spans="1:24" s="14" customFormat="1" ht="49.15" customHeight="1" x14ac:dyDescent="0.4">
      <c r="A258" s="11" t="s">
        <v>4404</v>
      </c>
      <c r="B258" s="13">
        <v>27</v>
      </c>
      <c r="C258" s="171" t="s">
        <v>4587</v>
      </c>
      <c r="D258" s="11" t="s">
        <v>4588</v>
      </c>
      <c r="E258" s="11" t="s">
        <v>2027</v>
      </c>
      <c r="F258" s="11" t="s">
        <v>1966</v>
      </c>
      <c r="G258" s="11" t="s">
        <v>4407</v>
      </c>
      <c r="H258" s="11" t="s">
        <v>4598</v>
      </c>
      <c r="I258" s="17" t="s">
        <v>13</v>
      </c>
      <c r="J258" s="17"/>
      <c r="K258" s="17"/>
      <c r="L258" s="17"/>
      <c r="M258" s="17"/>
      <c r="N258" s="17"/>
      <c r="O258" s="17"/>
      <c r="P258" s="17" t="s">
        <v>13</v>
      </c>
      <c r="Q258" s="11" t="s">
        <v>4409</v>
      </c>
      <c r="R258" s="109">
        <v>45362</v>
      </c>
      <c r="S258" s="11" t="s">
        <v>3833</v>
      </c>
      <c r="T258" s="13"/>
      <c r="U258" s="16"/>
      <c r="V258" s="11" t="s">
        <v>4410</v>
      </c>
      <c r="W258" s="13"/>
      <c r="X258" s="16"/>
    </row>
    <row r="259" spans="1:24" s="14" customFormat="1" ht="49.15" customHeight="1" x14ac:dyDescent="0.4">
      <c r="A259" s="11" t="s">
        <v>4404</v>
      </c>
      <c r="B259" s="13">
        <v>27</v>
      </c>
      <c r="C259" s="171" t="s">
        <v>4587</v>
      </c>
      <c r="D259" s="11" t="s">
        <v>4588</v>
      </c>
      <c r="E259" s="11" t="s">
        <v>4592</v>
      </c>
      <c r="F259" s="11" t="s">
        <v>4599</v>
      </c>
      <c r="G259" s="11" t="s">
        <v>4418</v>
      </c>
      <c r="H259" s="11" t="s">
        <v>4600</v>
      </c>
      <c r="I259" s="17" t="s">
        <v>13</v>
      </c>
      <c r="J259" s="17"/>
      <c r="K259" s="17"/>
      <c r="L259" s="17"/>
      <c r="M259" s="17"/>
      <c r="N259" s="17"/>
      <c r="O259" s="17"/>
      <c r="P259" s="17"/>
      <c r="Q259" s="11" t="s">
        <v>4409</v>
      </c>
      <c r="R259" s="109">
        <v>45362</v>
      </c>
      <c r="S259" s="11" t="s">
        <v>3833</v>
      </c>
      <c r="T259" s="13"/>
      <c r="U259" s="16"/>
      <c r="V259" s="11" t="s">
        <v>4410</v>
      </c>
      <c r="W259" s="13"/>
      <c r="X259" s="16"/>
    </row>
    <row r="260" spans="1:24" s="14" customFormat="1" ht="49.15" customHeight="1" x14ac:dyDescent="0.4">
      <c r="A260" s="11" t="s">
        <v>4404</v>
      </c>
      <c r="B260" s="13">
        <v>28</v>
      </c>
      <c r="C260" s="171" t="s">
        <v>4601</v>
      </c>
      <c r="D260" s="11" t="s">
        <v>4602</v>
      </c>
      <c r="E260" s="11" t="s">
        <v>4452</v>
      </c>
      <c r="F260" s="11" t="s">
        <v>4458</v>
      </c>
      <c r="G260" s="11" t="s">
        <v>4418</v>
      </c>
      <c r="H260" s="11" t="s">
        <v>4544</v>
      </c>
      <c r="I260" s="17" t="s">
        <v>13</v>
      </c>
      <c r="J260" s="17"/>
      <c r="K260" s="17"/>
      <c r="L260" s="17"/>
      <c r="M260" s="17"/>
      <c r="N260" s="17"/>
      <c r="O260" s="17"/>
      <c r="P260" s="17"/>
      <c r="Q260" s="11" t="s">
        <v>4409</v>
      </c>
      <c r="R260" s="109">
        <v>45362</v>
      </c>
      <c r="S260" s="11" t="s">
        <v>3833</v>
      </c>
      <c r="T260" s="13"/>
      <c r="U260" s="16"/>
      <c r="V260" s="11" t="s">
        <v>4410</v>
      </c>
      <c r="W260" s="13"/>
      <c r="X260" s="16"/>
    </row>
    <row r="261" spans="1:24" s="14" customFormat="1" ht="49.15" customHeight="1" x14ac:dyDescent="0.4">
      <c r="A261" s="11" t="s">
        <v>4404</v>
      </c>
      <c r="B261" s="13">
        <v>28</v>
      </c>
      <c r="C261" s="171" t="s">
        <v>4601</v>
      </c>
      <c r="D261" s="11" t="s">
        <v>4602</v>
      </c>
      <c r="E261" s="11" t="s">
        <v>4411</v>
      </c>
      <c r="F261" s="11" t="s">
        <v>4458</v>
      </c>
      <c r="G261" s="11" t="s">
        <v>4407</v>
      </c>
      <c r="H261" s="11" t="s">
        <v>4544</v>
      </c>
      <c r="I261" s="17" t="s">
        <v>13</v>
      </c>
      <c r="J261" s="17"/>
      <c r="K261" s="17"/>
      <c r="L261" s="17"/>
      <c r="M261" s="17"/>
      <c r="N261" s="17"/>
      <c r="O261" s="17"/>
      <c r="P261" s="17"/>
      <c r="Q261" s="11" t="s">
        <v>4409</v>
      </c>
      <c r="R261" s="109">
        <v>45362</v>
      </c>
      <c r="S261" s="11" t="s">
        <v>3833</v>
      </c>
      <c r="T261" s="13"/>
      <c r="U261" s="16"/>
      <c r="V261" s="11" t="s">
        <v>4410</v>
      </c>
      <c r="W261" s="13"/>
      <c r="X261" s="16"/>
    </row>
    <row r="262" spans="1:24" s="14" customFormat="1" ht="49.15" customHeight="1" x14ac:dyDescent="0.4">
      <c r="A262" s="11" t="s">
        <v>4404</v>
      </c>
      <c r="B262" s="13">
        <v>28</v>
      </c>
      <c r="C262" s="171" t="s">
        <v>4601</v>
      </c>
      <c r="D262" s="11" t="s">
        <v>4602</v>
      </c>
      <c r="E262" s="11" t="s">
        <v>4438</v>
      </c>
      <c r="F262" s="11" t="s">
        <v>4458</v>
      </c>
      <c r="G262" s="11" t="s">
        <v>4418</v>
      </c>
      <c r="H262" s="11" t="s">
        <v>4544</v>
      </c>
      <c r="I262" s="17" t="s">
        <v>13</v>
      </c>
      <c r="J262" s="17"/>
      <c r="K262" s="17"/>
      <c r="L262" s="17"/>
      <c r="M262" s="17"/>
      <c r="N262" s="17"/>
      <c r="O262" s="17"/>
      <c r="P262" s="17"/>
      <c r="Q262" s="11" t="s">
        <v>4409</v>
      </c>
      <c r="R262" s="109">
        <v>45362</v>
      </c>
      <c r="S262" s="11" t="s">
        <v>3833</v>
      </c>
      <c r="T262" s="13"/>
      <c r="U262" s="16"/>
      <c r="V262" s="11" t="s">
        <v>4410</v>
      </c>
      <c r="W262" s="13"/>
      <c r="X262" s="16"/>
    </row>
    <row r="263" spans="1:24" s="14" customFormat="1" ht="49.15" customHeight="1" x14ac:dyDescent="0.4">
      <c r="A263" s="11" t="s">
        <v>4404</v>
      </c>
      <c r="B263" s="13">
        <v>28</v>
      </c>
      <c r="C263" s="171" t="s">
        <v>4601</v>
      </c>
      <c r="D263" s="11" t="s">
        <v>4602</v>
      </c>
      <c r="E263" s="11" t="s">
        <v>4546</v>
      </c>
      <c r="F263" s="11" t="s">
        <v>4458</v>
      </c>
      <c r="G263" s="11" t="s">
        <v>4418</v>
      </c>
      <c r="H263" s="11" t="s">
        <v>4544</v>
      </c>
      <c r="I263" s="17" t="s">
        <v>13</v>
      </c>
      <c r="J263" s="17"/>
      <c r="K263" s="17"/>
      <c r="L263" s="17"/>
      <c r="M263" s="17"/>
      <c r="N263" s="17"/>
      <c r="O263" s="17"/>
      <c r="P263" s="17"/>
      <c r="Q263" s="11" t="s">
        <v>4409</v>
      </c>
      <c r="R263" s="109">
        <v>45362</v>
      </c>
      <c r="S263" s="11" t="s">
        <v>3833</v>
      </c>
      <c r="T263" s="13"/>
      <c r="U263" s="16"/>
      <c r="V263" s="11" t="s">
        <v>4410</v>
      </c>
      <c r="W263" s="13"/>
      <c r="X263" s="16"/>
    </row>
    <row r="264" spans="1:24" s="14" customFormat="1" ht="49.15" customHeight="1" x14ac:dyDescent="0.4">
      <c r="A264" s="11" t="s">
        <v>4404</v>
      </c>
      <c r="B264" s="13">
        <v>28</v>
      </c>
      <c r="C264" s="171" t="s">
        <v>4601</v>
      </c>
      <c r="D264" s="11" t="s">
        <v>4602</v>
      </c>
      <c r="E264" s="11" t="s">
        <v>4451</v>
      </c>
      <c r="F264" s="11" t="s">
        <v>4458</v>
      </c>
      <c r="G264" s="11" t="s">
        <v>4407</v>
      </c>
      <c r="H264" s="11" t="s">
        <v>4544</v>
      </c>
      <c r="I264" s="17" t="s">
        <v>13</v>
      </c>
      <c r="J264" s="17"/>
      <c r="K264" s="17"/>
      <c r="L264" s="17"/>
      <c r="M264" s="17"/>
      <c r="N264" s="17"/>
      <c r="O264" s="17"/>
      <c r="P264" s="17"/>
      <c r="Q264" s="11" t="s">
        <v>4409</v>
      </c>
      <c r="R264" s="109">
        <v>45362</v>
      </c>
      <c r="S264" s="11" t="s">
        <v>3833</v>
      </c>
      <c r="T264" s="13"/>
      <c r="U264" s="16"/>
      <c r="V264" s="11" t="s">
        <v>4410</v>
      </c>
      <c r="W264" s="13"/>
      <c r="X264" s="16"/>
    </row>
    <row r="265" spans="1:24" s="14" customFormat="1" ht="49.15" customHeight="1" x14ac:dyDescent="0.4">
      <c r="A265" s="11" t="s">
        <v>4404</v>
      </c>
      <c r="B265" s="13">
        <v>28</v>
      </c>
      <c r="C265" s="171" t="s">
        <v>4601</v>
      </c>
      <c r="D265" s="11" t="s">
        <v>4602</v>
      </c>
      <c r="E265" s="11" t="s">
        <v>2027</v>
      </c>
      <c r="F265" s="11" t="s">
        <v>4458</v>
      </c>
      <c r="G265" s="11" t="s">
        <v>4407</v>
      </c>
      <c r="H265" s="11" t="s">
        <v>4544</v>
      </c>
      <c r="I265" s="17" t="s">
        <v>13</v>
      </c>
      <c r="J265" s="17"/>
      <c r="K265" s="17"/>
      <c r="L265" s="17"/>
      <c r="M265" s="17"/>
      <c r="N265" s="17"/>
      <c r="O265" s="17"/>
      <c r="P265" s="17"/>
      <c r="Q265" s="11" t="s">
        <v>4409</v>
      </c>
      <c r="R265" s="109">
        <v>45362</v>
      </c>
      <c r="S265" s="11" t="s">
        <v>3833</v>
      </c>
      <c r="T265" s="13"/>
      <c r="U265" s="16"/>
      <c r="V265" s="11" t="s">
        <v>4410</v>
      </c>
      <c r="W265" s="13"/>
      <c r="X265" s="16"/>
    </row>
    <row r="266" spans="1:24" s="14" customFormat="1" ht="49.15" customHeight="1" x14ac:dyDescent="0.4">
      <c r="A266" s="11" t="s">
        <v>4404</v>
      </c>
      <c r="B266" s="13">
        <v>28</v>
      </c>
      <c r="C266" s="171" t="s">
        <v>4601</v>
      </c>
      <c r="D266" s="11" t="s">
        <v>4602</v>
      </c>
      <c r="E266" s="11" t="s">
        <v>4501</v>
      </c>
      <c r="F266" s="11" t="s">
        <v>4458</v>
      </c>
      <c r="G266" s="11" t="s">
        <v>4407</v>
      </c>
      <c r="H266" s="11" t="s">
        <v>4544</v>
      </c>
      <c r="I266" s="17" t="s">
        <v>13</v>
      </c>
      <c r="J266" s="17"/>
      <c r="K266" s="17"/>
      <c r="L266" s="17"/>
      <c r="M266" s="17"/>
      <c r="N266" s="17"/>
      <c r="O266" s="17"/>
      <c r="P266" s="17"/>
      <c r="Q266" s="11" t="s">
        <v>4409</v>
      </c>
      <c r="R266" s="109">
        <v>45362</v>
      </c>
      <c r="S266" s="11" t="s">
        <v>3833</v>
      </c>
      <c r="T266" s="13"/>
      <c r="U266" s="16"/>
      <c r="V266" s="11" t="s">
        <v>4410</v>
      </c>
      <c r="W266" s="13"/>
      <c r="X266" s="16"/>
    </row>
    <row r="267" spans="1:24" s="14" customFormat="1" ht="49.15" customHeight="1" x14ac:dyDescent="0.4">
      <c r="A267" s="11" t="s">
        <v>4404</v>
      </c>
      <c r="B267" s="13">
        <v>28</v>
      </c>
      <c r="C267" s="171" t="s">
        <v>4601</v>
      </c>
      <c r="D267" s="11" t="s">
        <v>4602</v>
      </c>
      <c r="E267" s="11" t="s">
        <v>4525</v>
      </c>
      <c r="F267" s="11" t="s">
        <v>4458</v>
      </c>
      <c r="G267" s="11" t="s">
        <v>4407</v>
      </c>
      <c r="H267" s="11" t="s">
        <v>4544</v>
      </c>
      <c r="I267" s="17" t="s">
        <v>13</v>
      </c>
      <c r="J267" s="17"/>
      <c r="K267" s="17"/>
      <c r="L267" s="17"/>
      <c r="M267" s="17"/>
      <c r="N267" s="17"/>
      <c r="O267" s="17"/>
      <c r="P267" s="17"/>
      <c r="Q267" s="11" t="s">
        <v>4409</v>
      </c>
      <c r="R267" s="109">
        <v>45362</v>
      </c>
      <c r="S267" s="11" t="s">
        <v>3833</v>
      </c>
      <c r="T267" s="13"/>
      <c r="U267" s="16"/>
      <c r="V267" s="11" t="s">
        <v>4410</v>
      </c>
      <c r="W267" s="13"/>
      <c r="X267" s="16"/>
    </row>
    <row r="268" spans="1:24" s="14" customFormat="1" ht="49.15" customHeight="1" x14ac:dyDescent="0.4">
      <c r="A268" s="11" t="s">
        <v>4404</v>
      </c>
      <c r="B268" s="13">
        <v>28</v>
      </c>
      <c r="C268" s="171" t="s">
        <v>4601</v>
      </c>
      <c r="D268" s="11" t="s">
        <v>4602</v>
      </c>
      <c r="E268" s="11" t="s">
        <v>4526</v>
      </c>
      <c r="F268" s="11" t="s">
        <v>4458</v>
      </c>
      <c r="G268" s="11" t="s">
        <v>4407</v>
      </c>
      <c r="H268" s="11" t="s">
        <v>4544</v>
      </c>
      <c r="I268" s="17" t="s">
        <v>13</v>
      </c>
      <c r="J268" s="17"/>
      <c r="K268" s="17"/>
      <c r="L268" s="17"/>
      <c r="M268" s="17"/>
      <c r="N268" s="17"/>
      <c r="O268" s="17"/>
      <c r="P268" s="17"/>
      <c r="Q268" s="11" t="s">
        <v>4409</v>
      </c>
      <c r="R268" s="109">
        <v>45362</v>
      </c>
      <c r="S268" s="11" t="s">
        <v>3833</v>
      </c>
      <c r="T268" s="13"/>
      <c r="U268" s="16"/>
      <c r="V268" s="11" t="s">
        <v>4410</v>
      </c>
      <c r="W268" s="13"/>
      <c r="X268" s="16"/>
    </row>
    <row r="269" spans="1:24" s="14" customFormat="1" ht="49.15" customHeight="1" x14ac:dyDescent="0.4">
      <c r="A269" s="11" t="s">
        <v>4404</v>
      </c>
      <c r="B269" s="13">
        <v>28</v>
      </c>
      <c r="C269" s="171" t="s">
        <v>4601</v>
      </c>
      <c r="D269" s="11" t="s">
        <v>4602</v>
      </c>
      <c r="E269" s="11" t="s">
        <v>4520</v>
      </c>
      <c r="F269" s="11" t="s">
        <v>4458</v>
      </c>
      <c r="G269" s="11" t="s">
        <v>4418</v>
      </c>
      <c r="H269" s="11" t="s">
        <v>4544</v>
      </c>
      <c r="I269" s="17" t="s">
        <v>13</v>
      </c>
      <c r="J269" s="17"/>
      <c r="K269" s="17"/>
      <c r="L269" s="17"/>
      <c r="M269" s="17"/>
      <c r="N269" s="17"/>
      <c r="O269" s="17"/>
      <c r="P269" s="17"/>
      <c r="Q269" s="11" t="s">
        <v>4409</v>
      </c>
      <c r="R269" s="109">
        <v>45362</v>
      </c>
      <c r="S269" s="11" t="s">
        <v>3833</v>
      </c>
      <c r="T269" s="13"/>
      <c r="U269" s="16"/>
      <c r="V269" s="11" t="s">
        <v>4410</v>
      </c>
      <c r="W269" s="13"/>
      <c r="X269" s="16"/>
    </row>
    <row r="270" spans="1:24" s="14" customFormat="1" ht="49.15" customHeight="1" x14ac:dyDescent="0.4">
      <c r="A270" s="11" t="s">
        <v>4404</v>
      </c>
      <c r="B270" s="13">
        <v>28</v>
      </c>
      <c r="C270" s="171" t="s">
        <v>4601</v>
      </c>
      <c r="D270" s="11" t="s">
        <v>4602</v>
      </c>
      <c r="E270" s="11" t="s">
        <v>4446</v>
      </c>
      <c r="F270" s="11" t="s">
        <v>4458</v>
      </c>
      <c r="G270" s="11" t="s">
        <v>4418</v>
      </c>
      <c r="H270" s="11" t="s">
        <v>4544</v>
      </c>
      <c r="I270" s="17" t="s">
        <v>13</v>
      </c>
      <c r="J270" s="17"/>
      <c r="K270" s="17"/>
      <c r="L270" s="17"/>
      <c r="M270" s="17"/>
      <c r="N270" s="17"/>
      <c r="O270" s="17"/>
      <c r="P270" s="17"/>
      <c r="Q270" s="11" t="s">
        <v>4409</v>
      </c>
      <c r="R270" s="109">
        <v>45362</v>
      </c>
      <c r="S270" s="11" t="s">
        <v>3833</v>
      </c>
      <c r="T270" s="13"/>
      <c r="U270" s="16"/>
      <c r="V270" s="11" t="s">
        <v>4410</v>
      </c>
      <c r="W270" s="13"/>
      <c r="X270" s="16"/>
    </row>
    <row r="271" spans="1:24" s="14" customFormat="1" ht="49.15" customHeight="1" x14ac:dyDescent="0.4">
      <c r="A271" s="11" t="s">
        <v>4404</v>
      </c>
      <c r="B271" s="13">
        <v>28</v>
      </c>
      <c r="C271" s="171" t="s">
        <v>4601</v>
      </c>
      <c r="D271" s="11" t="s">
        <v>4602</v>
      </c>
      <c r="E271" s="11" t="s">
        <v>4427</v>
      </c>
      <c r="F271" s="11" t="s">
        <v>4426</v>
      </c>
      <c r="G271" s="11" t="s">
        <v>4418</v>
      </c>
      <c r="H271" s="11" t="s">
        <v>4544</v>
      </c>
      <c r="I271" s="17" t="s">
        <v>13</v>
      </c>
      <c r="J271" s="17"/>
      <c r="K271" s="17"/>
      <c r="L271" s="17"/>
      <c r="M271" s="17"/>
      <c r="N271" s="17"/>
      <c r="O271" s="17"/>
      <c r="P271" s="17"/>
      <c r="Q271" s="11" t="s">
        <v>4409</v>
      </c>
      <c r="R271" s="109">
        <v>45362</v>
      </c>
      <c r="S271" s="11" t="s">
        <v>3833</v>
      </c>
      <c r="T271" s="13"/>
      <c r="U271" s="16"/>
      <c r="V271" s="11" t="s">
        <v>4410</v>
      </c>
      <c r="W271" s="13"/>
      <c r="X271" s="16"/>
    </row>
    <row r="272" spans="1:24" s="14" customFormat="1" ht="49.15" customHeight="1" x14ac:dyDescent="0.4">
      <c r="A272" s="11" t="s">
        <v>4404</v>
      </c>
      <c r="B272" s="13">
        <v>28</v>
      </c>
      <c r="C272" s="171" t="s">
        <v>4601</v>
      </c>
      <c r="D272" s="11" t="s">
        <v>4602</v>
      </c>
      <c r="E272" s="11" t="s">
        <v>4595</v>
      </c>
      <c r="F272" s="11" t="s">
        <v>4426</v>
      </c>
      <c r="G272" s="11" t="s">
        <v>4418</v>
      </c>
      <c r="H272" s="11" t="s">
        <v>4544</v>
      </c>
      <c r="I272" s="17" t="s">
        <v>13</v>
      </c>
      <c r="J272" s="17"/>
      <c r="K272" s="17"/>
      <c r="L272" s="17"/>
      <c r="M272" s="17"/>
      <c r="N272" s="17"/>
      <c r="O272" s="17"/>
      <c r="P272" s="17"/>
      <c r="Q272" s="11" t="s">
        <v>4409</v>
      </c>
      <c r="R272" s="109">
        <v>45362</v>
      </c>
      <c r="S272" s="11" t="s">
        <v>3833</v>
      </c>
      <c r="T272" s="13"/>
      <c r="U272" s="16"/>
      <c r="V272" s="11" t="s">
        <v>4410</v>
      </c>
      <c r="W272" s="13"/>
      <c r="X272" s="16"/>
    </row>
    <row r="273" spans="1:24" s="14" customFormat="1" ht="49.15" customHeight="1" x14ac:dyDescent="0.4">
      <c r="A273" s="11" t="s">
        <v>4404</v>
      </c>
      <c r="B273" s="13">
        <v>28</v>
      </c>
      <c r="C273" s="171" t="s">
        <v>4601</v>
      </c>
      <c r="D273" s="11" t="s">
        <v>4603</v>
      </c>
      <c r="E273" s="11" t="s">
        <v>4452</v>
      </c>
      <c r="F273" s="11" t="s">
        <v>1966</v>
      </c>
      <c r="G273" s="11" t="s">
        <v>4418</v>
      </c>
      <c r="H273" s="11" t="s">
        <v>4604</v>
      </c>
      <c r="I273" s="17" t="s">
        <v>13</v>
      </c>
      <c r="J273" s="17"/>
      <c r="K273" s="17"/>
      <c r="L273" s="17"/>
      <c r="M273" s="17"/>
      <c r="N273" s="17"/>
      <c r="O273" s="17"/>
      <c r="P273" s="17"/>
      <c r="Q273" s="11" t="s">
        <v>4409</v>
      </c>
      <c r="R273" s="109">
        <v>45362</v>
      </c>
      <c r="S273" s="11" t="s">
        <v>3833</v>
      </c>
      <c r="T273" s="13"/>
      <c r="U273" s="16"/>
      <c r="V273" s="11" t="s">
        <v>4410</v>
      </c>
      <c r="W273" s="13"/>
      <c r="X273" s="16"/>
    </row>
    <row r="274" spans="1:24" s="14" customFormat="1" ht="49.15" customHeight="1" x14ac:dyDescent="0.4">
      <c r="A274" s="11" t="s">
        <v>4404</v>
      </c>
      <c r="B274" s="13">
        <v>28</v>
      </c>
      <c r="C274" s="171" t="s">
        <v>4601</v>
      </c>
      <c r="D274" s="11" t="s">
        <v>4603</v>
      </c>
      <c r="E274" s="11" t="s">
        <v>4451</v>
      </c>
      <c r="F274" s="11" t="s">
        <v>1966</v>
      </c>
      <c r="G274" s="11" t="s">
        <v>4407</v>
      </c>
      <c r="H274" s="11" t="s">
        <v>4604</v>
      </c>
      <c r="I274" s="17" t="s">
        <v>13</v>
      </c>
      <c r="J274" s="17"/>
      <c r="K274" s="17"/>
      <c r="L274" s="17"/>
      <c r="M274" s="17"/>
      <c r="N274" s="17"/>
      <c r="O274" s="17"/>
      <c r="P274" s="17"/>
      <c r="Q274" s="11" t="s">
        <v>4409</v>
      </c>
      <c r="R274" s="109">
        <v>45362</v>
      </c>
      <c r="S274" s="11" t="s">
        <v>3833</v>
      </c>
      <c r="T274" s="13"/>
      <c r="U274" s="16"/>
      <c r="V274" s="11" t="s">
        <v>4410</v>
      </c>
      <c r="W274" s="13"/>
      <c r="X274" s="16"/>
    </row>
    <row r="275" spans="1:24" s="14" customFormat="1" ht="49.15" customHeight="1" x14ac:dyDescent="0.4">
      <c r="A275" s="11" t="s">
        <v>4404</v>
      </c>
      <c r="B275" s="13">
        <v>28</v>
      </c>
      <c r="C275" s="171" t="s">
        <v>4601</v>
      </c>
      <c r="D275" s="11" t="s">
        <v>4603</v>
      </c>
      <c r="E275" s="11" t="s">
        <v>4411</v>
      </c>
      <c r="F275" s="11" t="s">
        <v>1966</v>
      </c>
      <c r="G275" s="11" t="s">
        <v>4407</v>
      </c>
      <c r="H275" s="11" t="s">
        <v>4604</v>
      </c>
      <c r="I275" s="17" t="s">
        <v>13</v>
      </c>
      <c r="J275" s="17"/>
      <c r="K275" s="17"/>
      <c r="L275" s="17"/>
      <c r="M275" s="17"/>
      <c r="N275" s="17"/>
      <c r="O275" s="17"/>
      <c r="P275" s="17"/>
      <c r="Q275" s="11" t="s">
        <v>4409</v>
      </c>
      <c r="R275" s="109">
        <v>45362</v>
      </c>
      <c r="S275" s="11" t="s">
        <v>3833</v>
      </c>
      <c r="T275" s="13"/>
      <c r="U275" s="16"/>
      <c r="V275" s="11" t="s">
        <v>4410</v>
      </c>
      <c r="W275" s="13"/>
      <c r="X275" s="16"/>
    </row>
    <row r="276" spans="1:24" s="14" customFormat="1" ht="49.15" customHeight="1" x14ac:dyDescent="0.4">
      <c r="A276" s="11" t="s">
        <v>4404</v>
      </c>
      <c r="B276" s="13">
        <v>28</v>
      </c>
      <c r="C276" s="171" t="s">
        <v>4601</v>
      </c>
      <c r="D276" s="11" t="s">
        <v>4603</v>
      </c>
      <c r="E276" s="11" t="s">
        <v>246</v>
      </c>
      <c r="F276" s="11" t="s">
        <v>1966</v>
      </c>
      <c r="G276" s="11" t="s">
        <v>4418</v>
      </c>
      <c r="H276" s="11" t="s">
        <v>4604</v>
      </c>
      <c r="I276" s="17" t="s">
        <v>13</v>
      </c>
      <c r="J276" s="17"/>
      <c r="K276" s="17"/>
      <c r="L276" s="17"/>
      <c r="M276" s="17"/>
      <c r="N276" s="17"/>
      <c r="O276" s="17"/>
      <c r="P276" s="17"/>
      <c r="Q276" s="11" t="s">
        <v>4409</v>
      </c>
      <c r="R276" s="109">
        <v>45362</v>
      </c>
      <c r="S276" s="11" t="s">
        <v>3833</v>
      </c>
      <c r="T276" s="13"/>
      <c r="U276" s="16"/>
      <c r="V276" s="11" t="s">
        <v>4410</v>
      </c>
      <c r="W276" s="13"/>
      <c r="X276" s="16"/>
    </row>
    <row r="277" spans="1:24" s="14" customFormat="1" ht="49.15" customHeight="1" x14ac:dyDescent="0.4">
      <c r="A277" s="11" t="s">
        <v>4404</v>
      </c>
      <c r="B277" s="13">
        <v>29</v>
      </c>
      <c r="C277" s="171" t="s">
        <v>4605</v>
      </c>
      <c r="D277" s="11" t="s">
        <v>4602</v>
      </c>
      <c r="E277" s="11" t="s">
        <v>4452</v>
      </c>
      <c r="F277" s="11" t="s">
        <v>4458</v>
      </c>
      <c r="G277" s="11" t="s">
        <v>4418</v>
      </c>
      <c r="H277" s="11" t="s">
        <v>4544</v>
      </c>
      <c r="I277" s="17" t="s">
        <v>13</v>
      </c>
      <c r="J277" s="17"/>
      <c r="K277" s="17"/>
      <c r="L277" s="17"/>
      <c r="M277" s="17"/>
      <c r="N277" s="17"/>
      <c r="O277" s="17"/>
      <c r="P277" s="17"/>
      <c r="Q277" s="11" t="s">
        <v>4409</v>
      </c>
      <c r="R277" s="109">
        <v>45358</v>
      </c>
      <c r="S277" s="11" t="s">
        <v>3833</v>
      </c>
      <c r="T277" s="13"/>
      <c r="U277" s="16"/>
      <c r="V277" s="11" t="s">
        <v>4410</v>
      </c>
      <c r="W277" s="13"/>
      <c r="X277" s="16"/>
    </row>
    <row r="278" spans="1:24" s="14" customFormat="1" ht="49.15" customHeight="1" x14ac:dyDescent="0.4">
      <c r="A278" s="11" t="s">
        <v>4404</v>
      </c>
      <c r="B278" s="13">
        <v>29</v>
      </c>
      <c r="C278" s="171" t="s">
        <v>4605</v>
      </c>
      <c r="D278" s="11" t="s">
        <v>4602</v>
      </c>
      <c r="E278" s="11" t="s">
        <v>4411</v>
      </c>
      <c r="F278" s="11" t="s">
        <v>4458</v>
      </c>
      <c r="G278" s="11" t="s">
        <v>4407</v>
      </c>
      <c r="H278" s="11" t="s">
        <v>4544</v>
      </c>
      <c r="I278" s="17" t="s">
        <v>13</v>
      </c>
      <c r="J278" s="17"/>
      <c r="K278" s="17"/>
      <c r="L278" s="17"/>
      <c r="M278" s="17"/>
      <c r="N278" s="17"/>
      <c r="O278" s="17"/>
      <c r="P278" s="17"/>
      <c r="Q278" s="11" t="s">
        <v>4409</v>
      </c>
      <c r="R278" s="109">
        <v>45358</v>
      </c>
      <c r="S278" s="11" t="s">
        <v>3833</v>
      </c>
      <c r="T278" s="13"/>
      <c r="U278" s="16"/>
      <c r="V278" s="11" t="s">
        <v>4410</v>
      </c>
      <c r="W278" s="13"/>
      <c r="X278" s="16"/>
    </row>
    <row r="279" spans="1:24" s="14" customFormat="1" ht="49.15" customHeight="1" x14ac:dyDescent="0.4">
      <c r="A279" s="11" t="s">
        <v>4404</v>
      </c>
      <c r="B279" s="13">
        <v>29</v>
      </c>
      <c r="C279" s="171" t="s">
        <v>4605</v>
      </c>
      <c r="D279" s="11" t="s">
        <v>4602</v>
      </c>
      <c r="E279" s="11" t="s">
        <v>4438</v>
      </c>
      <c r="F279" s="11" t="s">
        <v>4458</v>
      </c>
      <c r="G279" s="11" t="s">
        <v>4418</v>
      </c>
      <c r="H279" s="11" t="s">
        <v>4544</v>
      </c>
      <c r="I279" s="17" t="s">
        <v>13</v>
      </c>
      <c r="J279" s="17"/>
      <c r="K279" s="17"/>
      <c r="L279" s="17"/>
      <c r="M279" s="17"/>
      <c r="N279" s="17"/>
      <c r="O279" s="17"/>
      <c r="P279" s="17"/>
      <c r="Q279" s="11" t="s">
        <v>4409</v>
      </c>
      <c r="R279" s="109">
        <v>45358</v>
      </c>
      <c r="S279" s="11" t="s">
        <v>3833</v>
      </c>
      <c r="T279" s="13"/>
      <c r="U279" s="16"/>
      <c r="V279" s="11" t="s">
        <v>4410</v>
      </c>
      <c r="W279" s="13"/>
      <c r="X279" s="16"/>
    </row>
    <row r="280" spans="1:24" s="14" customFormat="1" ht="49.15" customHeight="1" x14ac:dyDescent="0.4">
      <c r="A280" s="11" t="s">
        <v>4404</v>
      </c>
      <c r="B280" s="13">
        <v>29</v>
      </c>
      <c r="C280" s="171" t="s">
        <v>4605</v>
      </c>
      <c r="D280" s="11" t="s">
        <v>4602</v>
      </c>
      <c r="E280" s="11" t="s">
        <v>4546</v>
      </c>
      <c r="F280" s="11" t="s">
        <v>4458</v>
      </c>
      <c r="G280" s="11" t="s">
        <v>4418</v>
      </c>
      <c r="H280" s="11" t="s">
        <v>4544</v>
      </c>
      <c r="I280" s="17" t="s">
        <v>13</v>
      </c>
      <c r="J280" s="17"/>
      <c r="K280" s="17"/>
      <c r="L280" s="17"/>
      <c r="M280" s="17"/>
      <c r="N280" s="17"/>
      <c r="O280" s="17"/>
      <c r="P280" s="17"/>
      <c r="Q280" s="11" t="s">
        <v>4409</v>
      </c>
      <c r="R280" s="109">
        <v>45358</v>
      </c>
      <c r="S280" s="11" t="s">
        <v>3833</v>
      </c>
      <c r="T280" s="13"/>
      <c r="U280" s="16"/>
      <c r="V280" s="11" t="s">
        <v>4410</v>
      </c>
      <c r="W280" s="13"/>
      <c r="X280" s="16"/>
    </row>
    <row r="281" spans="1:24" s="14" customFormat="1" ht="49.15" customHeight="1" x14ac:dyDescent="0.4">
      <c r="A281" s="11" t="s">
        <v>4404</v>
      </c>
      <c r="B281" s="13">
        <v>29</v>
      </c>
      <c r="C281" s="171" t="s">
        <v>4605</v>
      </c>
      <c r="D281" s="11" t="s">
        <v>4602</v>
      </c>
      <c r="E281" s="11" t="s">
        <v>4451</v>
      </c>
      <c r="F281" s="11" t="s">
        <v>4458</v>
      </c>
      <c r="G281" s="11" t="s">
        <v>4407</v>
      </c>
      <c r="H281" s="11" t="s">
        <v>4544</v>
      </c>
      <c r="I281" s="17" t="s">
        <v>13</v>
      </c>
      <c r="J281" s="17"/>
      <c r="K281" s="17"/>
      <c r="L281" s="17"/>
      <c r="M281" s="17"/>
      <c r="N281" s="17"/>
      <c r="O281" s="17"/>
      <c r="P281" s="17"/>
      <c r="Q281" s="11" t="s">
        <v>4409</v>
      </c>
      <c r="R281" s="109">
        <v>45358</v>
      </c>
      <c r="S281" s="11" t="s">
        <v>3833</v>
      </c>
      <c r="T281" s="13"/>
      <c r="U281" s="16"/>
      <c r="V281" s="11" t="s">
        <v>4410</v>
      </c>
      <c r="W281" s="13"/>
      <c r="X281" s="16"/>
    </row>
    <row r="282" spans="1:24" s="14" customFormat="1" ht="49.15" customHeight="1" x14ac:dyDescent="0.4">
      <c r="A282" s="11" t="s">
        <v>4404</v>
      </c>
      <c r="B282" s="13">
        <v>29</v>
      </c>
      <c r="C282" s="171" t="s">
        <v>4605</v>
      </c>
      <c r="D282" s="11" t="s">
        <v>4602</v>
      </c>
      <c r="E282" s="11" t="s">
        <v>2027</v>
      </c>
      <c r="F282" s="11" t="s">
        <v>4458</v>
      </c>
      <c r="G282" s="11" t="s">
        <v>4407</v>
      </c>
      <c r="H282" s="11" t="s">
        <v>4544</v>
      </c>
      <c r="I282" s="17" t="s">
        <v>13</v>
      </c>
      <c r="J282" s="17"/>
      <c r="K282" s="17"/>
      <c r="L282" s="17"/>
      <c r="M282" s="17"/>
      <c r="N282" s="17"/>
      <c r="O282" s="17"/>
      <c r="P282" s="17"/>
      <c r="Q282" s="11" t="s">
        <v>4409</v>
      </c>
      <c r="R282" s="109">
        <v>45358</v>
      </c>
      <c r="S282" s="11" t="s">
        <v>3833</v>
      </c>
      <c r="T282" s="13"/>
      <c r="U282" s="16"/>
      <c r="V282" s="11" t="s">
        <v>4410</v>
      </c>
      <c r="W282" s="13"/>
      <c r="X282" s="16"/>
    </row>
    <row r="283" spans="1:24" s="14" customFormat="1" ht="49.15" customHeight="1" x14ac:dyDescent="0.4">
      <c r="A283" s="11" t="s">
        <v>4404</v>
      </c>
      <c r="B283" s="13">
        <v>29</v>
      </c>
      <c r="C283" s="171" t="s">
        <v>4605</v>
      </c>
      <c r="D283" s="11" t="s">
        <v>4602</v>
      </c>
      <c r="E283" s="11" t="s">
        <v>4501</v>
      </c>
      <c r="F283" s="11" t="s">
        <v>4458</v>
      </c>
      <c r="G283" s="11" t="s">
        <v>4407</v>
      </c>
      <c r="H283" s="11" t="s">
        <v>4544</v>
      </c>
      <c r="I283" s="17" t="s">
        <v>13</v>
      </c>
      <c r="J283" s="17"/>
      <c r="K283" s="17"/>
      <c r="L283" s="17"/>
      <c r="M283" s="17"/>
      <c r="N283" s="17"/>
      <c r="O283" s="17"/>
      <c r="P283" s="17"/>
      <c r="Q283" s="11" t="s">
        <v>4409</v>
      </c>
      <c r="R283" s="109">
        <v>45358</v>
      </c>
      <c r="S283" s="11" t="s">
        <v>3833</v>
      </c>
      <c r="T283" s="13"/>
      <c r="U283" s="16"/>
      <c r="V283" s="11" t="s">
        <v>4410</v>
      </c>
      <c r="W283" s="13"/>
      <c r="X283" s="16"/>
    </row>
    <row r="284" spans="1:24" s="14" customFormat="1" ht="49.15" customHeight="1" x14ac:dyDescent="0.4">
      <c r="A284" s="11" t="s">
        <v>4404</v>
      </c>
      <c r="B284" s="13">
        <v>29</v>
      </c>
      <c r="C284" s="171" t="s">
        <v>4605</v>
      </c>
      <c r="D284" s="11" t="s">
        <v>4602</v>
      </c>
      <c r="E284" s="11" t="s">
        <v>4525</v>
      </c>
      <c r="F284" s="11" t="s">
        <v>4458</v>
      </c>
      <c r="G284" s="11" t="s">
        <v>4407</v>
      </c>
      <c r="H284" s="11" t="s">
        <v>4544</v>
      </c>
      <c r="I284" s="17" t="s">
        <v>13</v>
      </c>
      <c r="J284" s="17"/>
      <c r="K284" s="17"/>
      <c r="L284" s="17"/>
      <c r="M284" s="17"/>
      <c r="N284" s="17"/>
      <c r="O284" s="17"/>
      <c r="P284" s="17"/>
      <c r="Q284" s="11" t="s">
        <v>4409</v>
      </c>
      <c r="R284" s="109">
        <v>45358</v>
      </c>
      <c r="S284" s="11" t="s">
        <v>3833</v>
      </c>
      <c r="T284" s="13"/>
      <c r="U284" s="16"/>
      <c r="V284" s="11" t="s">
        <v>4410</v>
      </c>
      <c r="W284" s="13"/>
      <c r="X284" s="16"/>
    </row>
    <row r="285" spans="1:24" s="14" customFormat="1" ht="49.15" customHeight="1" x14ac:dyDescent="0.4">
      <c r="A285" s="11" t="s">
        <v>4404</v>
      </c>
      <c r="B285" s="13">
        <v>29</v>
      </c>
      <c r="C285" s="171" t="s">
        <v>4605</v>
      </c>
      <c r="D285" s="11" t="s">
        <v>4602</v>
      </c>
      <c r="E285" s="11" t="s">
        <v>4526</v>
      </c>
      <c r="F285" s="11" t="s">
        <v>4458</v>
      </c>
      <c r="G285" s="11" t="s">
        <v>4407</v>
      </c>
      <c r="H285" s="11" t="s">
        <v>4544</v>
      </c>
      <c r="I285" s="17" t="s">
        <v>13</v>
      </c>
      <c r="J285" s="17"/>
      <c r="K285" s="17"/>
      <c r="L285" s="17"/>
      <c r="M285" s="17"/>
      <c r="N285" s="17"/>
      <c r="O285" s="17"/>
      <c r="P285" s="17"/>
      <c r="Q285" s="11" t="s">
        <v>4409</v>
      </c>
      <c r="R285" s="109">
        <v>45358</v>
      </c>
      <c r="S285" s="11" t="s">
        <v>3833</v>
      </c>
      <c r="T285" s="13"/>
      <c r="U285" s="16"/>
      <c r="V285" s="11" t="s">
        <v>4410</v>
      </c>
      <c r="W285" s="13"/>
      <c r="X285" s="16"/>
    </row>
    <row r="286" spans="1:24" s="14" customFormat="1" ht="49.15" customHeight="1" x14ac:dyDescent="0.4">
      <c r="A286" s="11" t="s">
        <v>4404</v>
      </c>
      <c r="B286" s="13">
        <v>29</v>
      </c>
      <c r="C286" s="171" t="s">
        <v>4605</v>
      </c>
      <c r="D286" s="11" t="s">
        <v>4602</v>
      </c>
      <c r="E286" s="11" t="s">
        <v>4520</v>
      </c>
      <c r="F286" s="11" t="s">
        <v>4458</v>
      </c>
      <c r="G286" s="11" t="s">
        <v>4418</v>
      </c>
      <c r="H286" s="11" t="s">
        <v>4544</v>
      </c>
      <c r="I286" s="17" t="s">
        <v>13</v>
      </c>
      <c r="J286" s="17"/>
      <c r="K286" s="17"/>
      <c r="L286" s="17"/>
      <c r="M286" s="17"/>
      <c r="N286" s="17"/>
      <c r="O286" s="17"/>
      <c r="P286" s="17"/>
      <c r="Q286" s="11" t="s">
        <v>4409</v>
      </c>
      <c r="R286" s="109">
        <v>45358</v>
      </c>
      <c r="S286" s="11" t="s">
        <v>3833</v>
      </c>
      <c r="T286" s="13"/>
      <c r="U286" s="16"/>
      <c r="V286" s="11" t="s">
        <v>4410</v>
      </c>
      <c r="W286" s="13"/>
      <c r="X286" s="16"/>
    </row>
    <row r="287" spans="1:24" s="14" customFormat="1" ht="49.15" customHeight="1" x14ac:dyDescent="0.4">
      <c r="A287" s="11" t="s">
        <v>4404</v>
      </c>
      <c r="B287" s="13">
        <v>29</v>
      </c>
      <c r="C287" s="171" t="s">
        <v>4605</v>
      </c>
      <c r="D287" s="11" t="s">
        <v>4602</v>
      </c>
      <c r="E287" s="11" t="s">
        <v>4446</v>
      </c>
      <c r="F287" s="11" t="s">
        <v>4458</v>
      </c>
      <c r="G287" s="11" t="s">
        <v>4418</v>
      </c>
      <c r="H287" s="11" t="s">
        <v>4544</v>
      </c>
      <c r="I287" s="17" t="s">
        <v>13</v>
      </c>
      <c r="J287" s="17"/>
      <c r="K287" s="17"/>
      <c r="L287" s="17"/>
      <c r="M287" s="17"/>
      <c r="N287" s="17"/>
      <c r="O287" s="17"/>
      <c r="P287" s="17"/>
      <c r="Q287" s="11" t="s">
        <v>4409</v>
      </c>
      <c r="R287" s="109">
        <v>45358</v>
      </c>
      <c r="S287" s="11" t="s">
        <v>3833</v>
      </c>
      <c r="T287" s="13"/>
      <c r="U287" s="16"/>
      <c r="V287" s="11" t="s">
        <v>4410</v>
      </c>
      <c r="W287" s="13"/>
      <c r="X287" s="16"/>
    </row>
    <row r="288" spans="1:24" s="14" customFormat="1" ht="49.15" customHeight="1" x14ac:dyDescent="0.4">
      <c r="A288" s="11" t="s">
        <v>4404</v>
      </c>
      <c r="B288" s="13">
        <v>30</v>
      </c>
      <c r="C288" s="171" t="s">
        <v>4606</v>
      </c>
      <c r="D288" s="11" t="s">
        <v>4607</v>
      </c>
      <c r="E288" s="11" t="s">
        <v>4520</v>
      </c>
      <c r="F288" s="11" t="s">
        <v>4608</v>
      </c>
      <c r="G288" s="11" t="s">
        <v>4418</v>
      </c>
      <c r="H288" s="11" t="s">
        <v>4609</v>
      </c>
      <c r="I288" s="17" t="s">
        <v>13</v>
      </c>
      <c r="J288" s="17"/>
      <c r="K288" s="17"/>
      <c r="L288" s="17"/>
      <c r="M288" s="17"/>
      <c r="N288" s="17"/>
      <c r="O288" s="17"/>
      <c r="P288" s="17"/>
      <c r="Q288" s="11" t="s">
        <v>4409</v>
      </c>
      <c r="R288" s="109">
        <v>45352</v>
      </c>
      <c r="S288" s="11" t="s">
        <v>3833</v>
      </c>
      <c r="T288" s="13"/>
      <c r="U288" s="16"/>
      <c r="V288" s="11" t="s">
        <v>4410</v>
      </c>
      <c r="W288" s="13"/>
      <c r="X288" s="16"/>
    </row>
    <row r="289" spans="1:24" s="14" customFormat="1" ht="49.15" customHeight="1" x14ac:dyDescent="0.4">
      <c r="A289" s="11" t="s">
        <v>4404</v>
      </c>
      <c r="B289" s="13">
        <v>31</v>
      </c>
      <c r="C289" s="171" t="s">
        <v>4610</v>
      </c>
      <c r="D289" s="11" t="s">
        <v>4611</v>
      </c>
      <c r="E289" s="11" t="s">
        <v>4525</v>
      </c>
      <c r="F289" s="11" t="s">
        <v>4548</v>
      </c>
      <c r="G289" s="11" t="s">
        <v>4407</v>
      </c>
      <c r="H289" s="11" t="s">
        <v>4422</v>
      </c>
      <c r="I289" s="17" t="s">
        <v>13</v>
      </c>
      <c r="J289" s="17"/>
      <c r="K289" s="17"/>
      <c r="L289" s="17"/>
      <c r="M289" s="17"/>
      <c r="N289" s="17"/>
      <c r="O289" s="17"/>
      <c r="P289" s="17"/>
      <c r="Q289" s="11" t="s">
        <v>4409</v>
      </c>
      <c r="R289" s="109">
        <v>45379</v>
      </c>
      <c r="S289" s="11" t="s">
        <v>3833</v>
      </c>
      <c r="T289" s="13"/>
      <c r="U289" s="16"/>
      <c r="V289" s="11" t="s">
        <v>4410</v>
      </c>
      <c r="W289" s="13"/>
      <c r="X289" s="16"/>
    </row>
    <row r="290" spans="1:24" s="14" customFormat="1" ht="49.15" customHeight="1" x14ac:dyDescent="0.4">
      <c r="A290" s="11" t="s">
        <v>4404</v>
      </c>
      <c r="B290" s="13">
        <v>31</v>
      </c>
      <c r="C290" s="171" t="s">
        <v>4610</v>
      </c>
      <c r="D290" s="11" t="s">
        <v>4611</v>
      </c>
      <c r="E290" s="11" t="s">
        <v>4451</v>
      </c>
      <c r="F290" s="11" t="s">
        <v>4548</v>
      </c>
      <c r="G290" s="11" t="s">
        <v>4407</v>
      </c>
      <c r="H290" s="11" t="s">
        <v>4422</v>
      </c>
      <c r="I290" s="17" t="s">
        <v>13</v>
      </c>
      <c r="J290" s="17"/>
      <c r="K290" s="17"/>
      <c r="L290" s="17"/>
      <c r="M290" s="17"/>
      <c r="N290" s="17"/>
      <c r="O290" s="17"/>
      <c r="P290" s="17"/>
      <c r="Q290" s="11" t="s">
        <v>4409</v>
      </c>
      <c r="R290" s="109">
        <v>45379</v>
      </c>
      <c r="S290" s="11" t="s">
        <v>3833</v>
      </c>
      <c r="T290" s="13"/>
      <c r="U290" s="16"/>
      <c r="V290" s="11" t="s">
        <v>4410</v>
      </c>
      <c r="W290" s="13"/>
      <c r="X290" s="16"/>
    </row>
    <row r="291" spans="1:24" s="14" customFormat="1" ht="49.15" customHeight="1" x14ac:dyDescent="0.4">
      <c r="A291" s="11" t="s">
        <v>4404</v>
      </c>
      <c r="B291" s="13">
        <v>31</v>
      </c>
      <c r="C291" s="171" t="s">
        <v>4610</v>
      </c>
      <c r="D291" s="11" t="s">
        <v>4611</v>
      </c>
      <c r="E291" s="11" t="s">
        <v>4501</v>
      </c>
      <c r="F291" s="11" t="s">
        <v>4548</v>
      </c>
      <c r="G291" s="11" t="s">
        <v>4407</v>
      </c>
      <c r="H291" s="11" t="s">
        <v>4422</v>
      </c>
      <c r="I291" s="17" t="s">
        <v>13</v>
      </c>
      <c r="J291" s="17"/>
      <c r="K291" s="17"/>
      <c r="L291" s="17"/>
      <c r="M291" s="17"/>
      <c r="N291" s="17"/>
      <c r="O291" s="17"/>
      <c r="P291" s="17"/>
      <c r="Q291" s="11" t="s">
        <v>4409</v>
      </c>
      <c r="R291" s="109">
        <v>45379</v>
      </c>
      <c r="S291" s="11" t="s">
        <v>3833</v>
      </c>
      <c r="T291" s="13"/>
      <c r="U291" s="16"/>
      <c r="V291" s="11" t="s">
        <v>4410</v>
      </c>
      <c r="W291" s="13"/>
      <c r="X291" s="16"/>
    </row>
    <row r="292" spans="1:24" s="14" customFormat="1" ht="49.15" customHeight="1" x14ac:dyDescent="0.4">
      <c r="A292" s="11" t="s">
        <v>4404</v>
      </c>
      <c r="B292" s="13">
        <v>31</v>
      </c>
      <c r="C292" s="171" t="s">
        <v>4610</v>
      </c>
      <c r="D292" s="11" t="s">
        <v>4611</v>
      </c>
      <c r="E292" s="11" t="s">
        <v>4526</v>
      </c>
      <c r="F292" s="11" t="s">
        <v>4548</v>
      </c>
      <c r="G292" s="11" t="s">
        <v>4407</v>
      </c>
      <c r="H292" s="11" t="s">
        <v>4422</v>
      </c>
      <c r="I292" s="17" t="s">
        <v>13</v>
      </c>
      <c r="J292" s="17"/>
      <c r="K292" s="17"/>
      <c r="L292" s="17"/>
      <c r="M292" s="17"/>
      <c r="N292" s="17"/>
      <c r="O292" s="17"/>
      <c r="P292" s="17"/>
      <c r="Q292" s="11" t="s">
        <v>4409</v>
      </c>
      <c r="R292" s="109">
        <v>45379</v>
      </c>
      <c r="S292" s="11" t="s">
        <v>3833</v>
      </c>
      <c r="T292" s="13"/>
      <c r="U292" s="16"/>
      <c r="V292" s="11" t="s">
        <v>4410</v>
      </c>
      <c r="W292" s="13"/>
      <c r="X292" s="16"/>
    </row>
    <row r="293" spans="1:24" s="14" customFormat="1" ht="49.15" customHeight="1" x14ac:dyDescent="0.4">
      <c r="A293" s="11" t="s">
        <v>4404</v>
      </c>
      <c r="B293" s="13">
        <v>31</v>
      </c>
      <c r="C293" s="171" t="s">
        <v>4610</v>
      </c>
      <c r="D293" s="11" t="s">
        <v>4611</v>
      </c>
      <c r="E293" s="11" t="s">
        <v>4520</v>
      </c>
      <c r="F293" s="11" t="s">
        <v>4608</v>
      </c>
      <c r="G293" s="11" t="s">
        <v>4418</v>
      </c>
      <c r="H293" s="11" t="s">
        <v>4422</v>
      </c>
      <c r="I293" s="17" t="s">
        <v>13</v>
      </c>
      <c r="J293" s="17"/>
      <c r="K293" s="17"/>
      <c r="L293" s="17"/>
      <c r="M293" s="17"/>
      <c r="N293" s="17"/>
      <c r="O293" s="17"/>
      <c r="P293" s="17"/>
      <c r="Q293" s="11" t="s">
        <v>4409</v>
      </c>
      <c r="R293" s="109">
        <v>45379</v>
      </c>
      <c r="S293" s="11" t="s">
        <v>3833</v>
      </c>
      <c r="T293" s="13"/>
      <c r="U293" s="16"/>
      <c r="V293" s="11" t="s">
        <v>4410</v>
      </c>
      <c r="W293" s="13"/>
      <c r="X293" s="16"/>
    </row>
    <row r="294" spans="1:24" s="14" customFormat="1" ht="49.15" customHeight="1" x14ac:dyDescent="0.4">
      <c r="A294" s="11" t="s">
        <v>4404</v>
      </c>
      <c r="B294" s="13">
        <v>32</v>
      </c>
      <c r="C294" s="171" t="s">
        <v>4612</v>
      </c>
      <c r="D294" s="11" t="s">
        <v>4613</v>
      </c>
      <c r="E294" s="11" t="s">
        <v>2027</v>
      </c>
      <c r="F294" s="11" t="s">
        <v>4614</v>
      </c>
      <c r="G294" s="11" t="s">
        <v>4407</v>
      </c>
      <c r="H294" s="11" t="s">
        <v>4589</v>
      </c>
      <c r="I294" s="17" t="s">
        <v>13</v>
      </c>
      <c r="J294" s="17"/>
      <c r="K294" s="17"/>
      <c r="L294" s="17"/>
      <c r="M294" s="17"/>
      <c r="N294" s="17"/>
      <c r="O294" s="17"/>
      <c r="P294" s="17"/>
      <c r="Q294" s="11" t="s">
        <v>4615</v>
      </c>
      <c r="R294" s="109">
        <v>45352</v>
      </c>
      <c r="S294" s="11" t="s">
        <v>3833</v>
      </c>
      <c r="T294" s="13"/>
      <c r="U294" s="16"/>
      <c r="V294" s="11" t="s">
        <v>4410</v>
      </c>
      <c r="W294" s="13"/>
      <c r="X294" s="16"/>
    </row>
    <row r="295" spans="1:24" s="14" customFormat="1" ht="49.15" customHeight="1" x14ac:dyDescent="0.4">
      <c r="A295" s="11" t="s">
        <v>4404</v>
      </c>
      <c r="B295" s="13">
        <v>32</v>
      </c>
      <c r="C295" s="171" t="s">
        <v>4612</v>
      </c>
      <c r="D295" s="11" t="s">
        <v>4613</v>
      </c>
      <c r="E295" s="11" t="s">
        <v>4525</v>
      </c>
      <c r="F295" s="11" t="s">
        <v>4614</v>
      </c>
      <c r="G295" s="11" t="s">
        <v>4407</v>
      </c>
      <c r="H295" s="11" t="s">
        <v>4589</v>
      </c>
      <c r="I295" s="17" t="s">
        <v>13</v>
      </c>
      <c r="J295" s="17"/>
      <c r="K295" s="17"/>
      <c r="L295" s="17"/>
      <c r="M295" s="17"/>
      <c r="N295" s="17"/>
      <c r="O295" s="17"/>
      <c r="P295" s="17"/>
      <c r="Q295" s="11" t="s">
        <v>4615</v>
      </c>
      <c r="R295" s="109">
        <v>45352</v>
      </c>
      <c r="S295" s="11" t="s">
        <v>3833</v>
      </c>
      <c r="T295" s="13"/>
      <c r="U295" s="16"/>
      <c r="V295" s="11" t="s">
        <v>4410</v>
      </c>
      <c r="W295" s="13"/>
      <c r="X295" s="16"/>
    </row>
    <row r="296" spans="1:24" s="14" customFormat="1" ht="49.15" customHeight="1" x14ac:dyDescent="0.4">
      <c r="A296" s="11" t="s">
        <v>4404</v>
      </c>
      <c r="B296" s="13">
        <v>32</v>
      </c>
      <c r="C296" s="171" t="s">
        <v>4612</v>
      </c>
      <c r="D296" s="11" t="s">
        <v>4613</v>
      </c>
      <c r="E296" s="11" t="s">
        <v>4501</v>
      </c>
      <c r="F296" s="11" t="s">
        <v>4614</v>
      </c>
      <c r="G296" s="11" t="s">
        <v>4407</v>
      </c>
      <c r="H296" s="11" t="s">
        <v>4589</v>
      </c>
      <c r="I296" s="17" t="s">
        <v>13</v>
      </c>
      <c r="J296" s="17"/>
      <c r="K296" s="17"/>
      <c r="L296" s="17"/>
      <c r="M296" s="17"/>
      <c r="N296" s="17"/>
      <c r="O296" s="17"/>
      <c r="P296" s="17"/>
      <c r="Q296" s="11" t="s">
        <v>4615</v>
      </c>
      <c r="R296" s="109">
        <v>45352</v>
      </c>
      <c r="S296" s="11" t="s">
        <v>3833</v>
      </c>
      <c r="T296" s="13"/>
      <c r="U296" s="16"/>
      <c r="V296" s="11" t="s">
        <v>4410</v>
      </c>
      <c r="W296" s="13"/>
      <c r="X296" s="16"/>
    </row>
    <row r="297" spans="1:24" s="14" customFormat="1" ht="49.15" customHeight="1" x14ac:dyDescent="0.4">
      <c r="A297" s="11" t="s">
        <v>4404</v>
      </c>
      <c r="B297" s="13">
        <v>32</v>
      </c>
      <c r="C297" s="171" t="s">
        <v>4612</v>
      </c>
      <c r="D297" s="11" t="s">
        <v>4613</v>
      </c>
      <c r="E297" s="11" t="s">
        <v>4526</v>
      </c>
      <c r="F297" s="11" t="s">
        <v>4614</v>
      </c>
      <c r="G297" s="11" t="s">
        <v>4407</v>
      </c>
      <c r="H297" s="11" t="s">
        <v>4589</v>
      </c>
      <c r="I297" s="17" t="s">
        <v>13</v>
      </c>
      <c r="J297" s="17"/>
      <c r="K297" s="17"/>
      <c r="L297" s="17"/>
      <c r="M297" s="17"/>
      <c r="N297" s="17"/>
      <c r="O297" s="17"/>
      <c r="P297" s="17"/>
      <c r="Q297" s="11" t="s">
        <v>4615</v>
      </c>
      <c r="R297" s="109">
        <v>45352</v>
      </c>
      <c r="S297" s="11" t="s">
        <v>3833</v>
      </c>
      <c r="T297" s="13"/>
      <c r="U297" s="16"/>
      <c r="V297" s="11" t="s">
        <v>4410</v>
      </c>
      <c r="W297" s="13"/>
      <c r="X297" s="16"/>
    </row>
    <row r="298" spans="1:24" s="14" customFormat="1" ht="49.15" customHeight="1" x14ac:dyDescent="0.4">
      <c r="A298" s="11" t="s">
        <v>4404</v>
      </c>
      <c r="B298" s="13">
        <v>32</v>
      </c>
      <c r="C298" s="171" t="s">
        <v>4612</v>
      </c>
      <c r="D298" s="11" t="s">
        <v>4613</v>
      </c>
      <c r="E298" s="11" t="s">
        <v>4527</v>
      </c>
      <c r="F298" s="11" t="s">
        <v>4614</v>
      </c>
      <c r="G298" s="11" t="s">
        <v>4418</v>
      </c>
      <c r="H298" s="11" t="s">
        <v>4589</v>
      </c>
      <c r="I298" s="17" t="s">
        <v>13</v>
      </c>
      <c r="J298" s="17"/>
      <c r="K298" s="17"/>
      <c r="L298" s="17"/>
      <c r="M298" s="17"/>
      <c r="N298" s="17"/>
      <c r="O298" s="17"/>
      <c r="P298" s="17"/>
      <c r="Q298" s="11" t="s">
        <v>4615</v>
      </c>
      <c r="R298" s="109">
        <v>45352</v>
      </c>
      <c r="S298" s="11" t="s">
        <v>3833</v>
      </c>
      <c r="T298" s="13"/>
      <c r="U298" s="16"/>
      <c r="V298" s="11" t="s">
        <v>4410</v>
      </c>
      <c r="W298" s="13"/>
      <c r="X298" s="16"/>
    </row>
    <row r="299" spans="1:24" s="14" customFormat="1" ht="49.15" customHeight="1" x14ac:dyDescent="0.4">
      <c r="A299" s="11" t="s">
        <v>4404</v>
      </c>
      <c r="B299" s="13">
        <v>32</v>
      </c>
      <c r="C299" s="171" t="s">
        <v>4612</v>
      </c>
      <c r="D299" s="11" t="s">
        <v>4613</v>
      </c>
      <c r="E299" s="11" t="s">
        <v>4549</v>
      </c>
      <c r="F299" s="11" t="s">
        <v>4614</v>
      </c>
      <c r="G299" s="11" t="s">
        <v>4407</v>
      </c>
      <c r="H299" s="11" t="s">
        <v>4589</v>
      </c>
      <c r="I299" s="17" t="s">
        <v>13</v>
      </c>
      <c r="J299" s="17"/>
      <c r="K299" s="17"/>
      <c r="L299" s="17"/>
      <c r="M299" s="17"/>
      <c r="N299" s="17"/>
      <c r="O299" s="17"/>
      <c r="P299" s="17"/>
      <c r="Q299" s="11" t="s">
        <v>4615</v>
      </c>
      <c r="R299" s="109">
        <v>45352</v>
      </c>
      <c r="S299" s="11" t="s">
        <v>3833</v>
      </c>
      <c r="T299" s="13"/>
      <c r="U299" s="16"/>
      <c r="V299" s="11" t="s">
        <v>4410</v>
      </c>
      <c r="W299" s="13"/>
      <c r="X299" s="16"/>
    </row>
    <row r="300" spans="1:24" s="14" customFormat="1" ht="49.15" customHeight="1" x14ac:dyDescent="0.4">
      <c r="A300" s="11" t="s">
        <v>4404</v>
      </c>
      <c r="B300" s="13">
        <v>32</v>
      </c>
      <c r="C300" s="171" t="s">
        <v>4612</v>
      </c>
      <c r="D300" s="11" t="s">
        <v>4613</v>
      </c>
      <c r="E300" s="11" t="s">
        <v>4616</v>
      </c>
      <c r="F300" s="11" t="s">
        <v>4614</v>
      </c>
      <c r="G300" s="11" t="s">
        <v>4418</v>
      </c>
      <c r="H300" s="11" t="s">
        <v>4589</v>
      </c>
      <c r="I300" s="17" t="s">
        <v>13</v>
      </c>
      <c r="J300" s="17"/>
      <c r="K300" s="17"/>
      <c r="L300" s="17"/>
      <c r="M300" s="17"/>
      <c r="N300" s="17"/>
      <c r="O300" s="17"/>
      <c r="P300" s="17"/>
      <c r="Q300" s="11" t="s">
        <v>4615</v>
      </c>
      <c r="R300" s="109">
        <v>45352</v>
      </c>
      <c r="S300" s="11" t="s">
        <v>3833</v>
      </c>
      <c r="T300" s="13"/>
      <c r="U300" s="16"/>
      <c r="V300" s="11" t="s">
        <v>4410</v>
      </c>
      <c r="W300" s="13"/>
      <c r="X300" s="16"/>
    </row>
    <row r="301" spans="1:24" s="14" customFormat="1" ht="49.15" customHeight="1" x14ac:dyDescent="0.4">
      <c r="A301" s="11" t="s">
        <v>4404</v>
      </c>
      <c r="B301" s="13">
        <v>32</v>
      </c>
      <c r="C301" s="171" t="s">
        <v>4612</v>
      </c>
      <c r="D301" s="11" t="s">
        <v>4613</v>
      </c>
      <c r="E301" s="11" t="s">
        <v>4617</v>
      </c>
      <c r="F301" s="11" t="s">
        <v>4614</v>
      </c>
      <c r="G301" s="11" t="s">
        <v>4418</v>
      </c>
      <c r="H301" s="11" t="s">
        <v>4589</v>
      </c>
      <c r="I301" s="17" t="s">
        <v>13</v>
      </c>
      <c r="J301" s="17"/>
      <c r="K301" s="17"/>
      <c r="L301" s="17"/>
      <c r="M301" s="17"/>
      <c r="N301" s="17"/>
      <c r="O301" s="17"/>
      <c r="P301" s="17"/>
      <c r="Q301" s="11" t="s">
        <v>4615</v>
      </c>
      <c r="R301" s="109">
        <v>45352</v>
      </c>
      <c r="S301" s="11" t="s">
        <v>3833</v>
      </c>
      <c r="T301" s="13"/>
      <c r="U301" s="16"/>
      <c r="V301" s="11" t="s">
        <v>4410</v>
      </c>
      <c r="W301" s="13"/>
      <c r="X301" s="16"/>
    </row>
    <row r="302" spans="1:24" s="14" customFormat="1" ht="49.15" customHeight="1" x14ac:dyDescent="0.4">
      <c r="A302" s="11" t="s">
        <v>4404</v>
      </c>
      <c r="B302" s="13">
        <v>32</v>
      </c>
      <c r="C302" s="171" t="s">
        <v>4612</v>
      </c>
      <c r="D302" s="11" t="s">
        <v>4613</v>
      </c>
      <c r="E302" s="11" t="s">
        <v>4443</v>
      </c>
      <c r="F302" s="11" t="s">
        <v>4614</v>
      </c>
      <c r="G302" s="11" t="s">
        <v>4418</v>
      </c>
      <c r="H302" s="11" t="s">
        <v>4589</v>
      </c>
      <c r="I302" s="17" t="s">
        <v>13</v>
      </c>
      <c r="J302" s="17"/>
      <c r="K302" s="17"/>
      <c r="L302" s="17"/>
      <c r="M302" s="17"/>
      <c r="N302" s="17"/>
      <c r="O302" s="17"/>
      <c r="P302" s="17"/>
      <c r="Q302" s="11" t="s">
        <v>4615</v>
      </c>
      <c r="R302" s="109">
        <v>45352</v>
      </c>
      <c r="S302" s="11" t="s">
        <v>3833</v>
      </c>
      <c r="T302" s="13"/>
      <c r="U302" s="16"/>
      <c r="V302" s="11" t="s">
        <v>4410</v>
      </c>
      <c r="W302" s="13"/>
      <c r="X302" s="16"/>
    </row>
    <row r="303" spans="1:24" s="14" customFormat="1" ht="49.15" customHeight="1" x14ac:dyDescent="0.4">
      <c r="A303" s="11" t="s">
        <v>4404</v>
      </c>
      <c r="B303" s="13">
        <v>32</v>
      </c>
      <c r="C303" s="171" t="s">
        <v>4612</v>
      </c>
      <c r="D303" s="11" t="s">
        <v>4613</v>
      </c>
      <c r="E303" s="11" t="s">
        <v>4618</v>
      </c>
      <c r="F303" s="11" t="s">
        <v>4619</v>
      </c>
      <c r="G303" s="11" t="s">
        <v>4418</v>
      </c>
      <c r="H303" s="11" t="s">
        <v>4620</v>
      </c>
      <c r="I303" s="17" t="s">
        <v>13</v>
      </c>
      <c r="J303" s="17"/>
      <c r="K303" s="17"/>
      <c r="L303" s="17"/>
      <c r="M303" s="17"/>
      <c r="N303" s="17"/>
      <c r="O303" s="17"/>
      <c r="P303" s="17"/>
      <c r="Q303" s="11" t="s">
        <v>4615</v>
      </c>
      <c r="R303" s="109">
        <v>45352</v>
      </c>
      <c r="S303" s="11" t="s">
        <v>3833</v>
      </c>
      <c r="T303" s="13"/>
      <c r="U303" s="16"/>
      <c r="V303" s="11" t="s">
        <v>4410</v>
      </c>
      <c r="W303" s="13"/>
      <c r="X303" s="16"/>
    </row>
    <row r="304" spans="1:24" s="14" customFormat="1" ht="49.15" customHeight="1" x14ac:dyDescent="0.4">
      <c r="A304" s="11" t="s">
        <v>4404</v>
      </c>
      <c r="B304" s="13">
        <v>32</v>
      </c>
      <c r="C304" s="171" t="s">
        <v>4612</v>
      </c>
      <c r="D304" s="11" t="s">
        <v>4613</v>
      </c>
      <c r="E304" s="11" t="s">
        <v>4621</v>
      </c>
      <c r="F304" s="11" t="s">
        <v>4619</v>
      </c>
      <c r="G304" s="11" t="s">
        <v>4418</v>
      </c>
      <c r="H304" s="11" t="s">
        <v>4620</v>
      </c>
      <c r="I304" s="17" t="s">
        <v>13</v>
      </c>
      <c r="J304" s="17"/>
      <c r="K304" s="17"/>
      <c r="L304" s="17"/>
      <c r="M304" s="17"/>
      <c r="N304" s="17"/>
      <c r="O304" s="17"/>
      <c r="P304" s="17"/>
      <c r="Q304" s="11" t="s">
        <v>4615</v>
      </c>
      <c r="R304" s="109">
        <v>45352</v>
      </c>
      <c r="S304" s="11" t="s">
        <v>3833</v>
      </c>
      <c r="T304" s="13"/>
      <c r="U304" s="16"/>
      <c r="V304" s="11" t="s">
        <v>4410</v>
      </c>
      <c r="W304" s="13"/>
      <c r="X304" s="16"/>
    </row>
    <row r="305" spans="1:24" s="14" customFormat="1" ht="49.15" customHeight="1" x14ac:dyDescent="0.4">
      <c r="A305" s="11" t="s">
        <v>4404</v>
      </c>
      <c r="B305" s="13">
        <v>33</v>
      </c>
      <c r="C305" s="171" t="s">
        <v>4622</v>
      </c>
      <c r="D305" s="11" t="s">
        <v>4623</v>
      </c>
      <c r="E305" s="11" t="s">
        <v>4451</v>
      </c>
      <c r="F305" s="11" t="s">
        <v>4458</v>
      </c>
      <c r="G305" s="11" t="s">
        <v>4407</v>
      </c>
      <c r="H305" s="11" t="s">
        <v>4624</v>
      </c>
      <c r="I305" s="17" t="s">
        <v>13</v>
      </c>
      <c r="J305" s="17"/>
      <c r="K305" s="17"/>
      <c r="L305" s="17"/>
      <c r="M305" s="17"/>
      <c r="N305" s="17"/>
      <c r="O305" s="17"/>
      <c r="P305" s="17"/>
      <c r="Q305" s="11" t="s">
        <v>4409</v>
      </c>
      <c r="R305" s="109">
        <v>45366</v>
      </c>
      <c r="S305" s="11" t="s">
        <v>3833</v>
      </c>
      <c r="T305" s="13"/>
      <c r="U305" s="16"/>
      <c r="V305" s="11" t="s">
        <v>4410</v>
      </c>
      <c r="W305" s="13"/>
      <c r="X305" s="16"/>
    </row>
    <row r="306" spans="1:24" s="14" customFormat="1" ht="49.15" customHeight="1" x14ac:dyDescent="0.4">
      <c r="A306" s="11" t="s">
        <v>4404</v>
      </c>
      <c r="B306" s="13">
        <v>33</v>
      </c>
      <c r="C306" s="171" t="s">
        <v>4622</v>
      </c>
      <c r="D306" s="11" t="s">
        <v>4623</v>
      </c>
      <c r="E306" s="11" t="s">
        <v>4501</v>
      </c>
      <c r="F306" s="11" t="s">
        <v>4458</v>
      </c>
      <c r="G306" s="11" t="s">
        <v>4407</v>
      </c>
      <c r="H306" s="11" t="s">
        <v>4624</v>
      </c>
      <c r="I306" s="17" t="s">
        <v>13</v>
      </c>
      <c r="J306" s="17"/>
      <c r="K306" s="17"/>
      <c r="L306" s="17"/>
      <c r="M306" s="17"/>
      <c r="N306" s="17"/>
      <c r="O306" s="17"/>
      <c r="P306" s="17"/>
      <c r="Q306" s="11" t="s">
        <v>4409</v>
      </c>
      <c r="R306" s="109">
        <v>45366</v>
      </c>
      <c r="S306" s="11" t="s">
        <v>3833</v>
      </c>
      <c r="T306" s="13"/>
      <c r="U306" s="16"/>
      <c r="V306" s="11" t="s">
        <v>4410</v>
      </c>
      <c r="W306" s="13"/>
      <c r="X306" s="16"/>
    </row>
    <row r="307" spans="1:24" s="14" customFormat="1" ht="49.15" customHeight="1" x14ac:dyDescent="0.4">
      <c r="A307" s="11" t="s">
        <v>4404</v>
      </c>
      <c r="B307" s="13">
        <v>33</v>
      </c>
      <c r="C307" s="171" t="s">
        <v>4622</v>
      </c>
      <c r="D307" s="11" t="s">
        <v>4623</v>
      </c>
      <c r="E307" s="11" t="s">
        <v>4520</v>
      </c>
      <c r="F307" s="11" t="s">
        <v>4458</v>
      </c>
      <c r="G307" s="11" t="s">
        <v>4418</v>
      </c>
      <c r="H307" s="11" t="s">
        <v>4624</v>
      </c>
      <c r="I307" s="17" t="s">
        <v>13</v>
      </c>
      <c r="J307" s="17"/>
      <c r="K307" s="17"/>
      <c r="L307" s="17"/>
      <c r="M307" s="17"/>
      <c r="N307" s="17"/>
      <c r="O307" s="17"/>
      <c r="P307" s="17"/>
      <c r="Q307" s="11" t="s">
        <v>4409</v>
      </c>
      <c r="R307" s="109">
        <v>45366</v>
      </c>
      <c r="S307" s="11" t="s">
        <v>3833</v>
      </c>
      <c r="T307" s="13"/>
      <c r="U307" s="16"/>
      <c r="V307" s="11" t="s">
        <v>4410</v>
      </c>
      <c r="W307" s="13"/>
      <c r="X307" s="16"/>
    </row>
    <row r="308" spans="1:24" s="14" customFormat="1" ht="49.15" customHeight="1" x14ac:dyDescent="0.4">
      <c r="A308" s="11" t="s">
        <v>4404</v>
      </c>
      <c r="B308" s="13">
        <v>33</v>
      </c>
      <c r="C308" s="171" t="s">
        <v>4622</v>
      </c>
      <c r="D308" s="11" t="s">
        <v>4623</v>
      </c>
      <c r="E308" s="11" t="s">
        <v>4527</v>
      </c>
      <c r="F308" s="11" t="s">
        <v>4458</v>
      </c>
      <c r="G308" s="11" t="s">
        <v>4418</v>
      </c>
      <c r="H308" s="11" t="s">
        <v>4624</v>
      </c>
      <c r="I308" s="17" t="s">
        <v>13</v>
      </c>
      <c r="J308" s="17"/>
      <c r="K308" s="17"/>
      <c r="L308" s="17"/>
      <c r="M308" s="17"/>
      <c r="N308" s="17"/>
      <c r="O308" s="17"/>
      <c r="P308" s="17"/>
      <c r="Q308" s="11" t="s">
        <v>4409</v>
      </c>
      <c r="R308" s="109">
        <v>45366</v>
      </c>
      <c r="S308" s="11" t="s">
        <v>3833</v>
      </c>
      <c r="T308" s="13"/>
      <c r="U308" s="16"/>
      <c r="V308" s="11" t="s">
        <v>4410</v>
      </c>
      <c r="W308" s="13"/>
      <c r="X308" s="16"/>
    </row>
    <row r="309" spans="1:24" s="14" customFormat="1" ht="49.15" customHeight="1" x14ac:dyDescent="0.4">
      <c r="A309" s="11" t="s">
        <v>4404</v>
      </c>
      <c r="B309" s="13">
        <v>33</v>
      </c>
      <c r="C309" s="171" t="s">
        <v>4622</v>
      </c>
      <c r="D309" s="11" t="s">
        <v>4623</v>
      </c>
      <c r="E309" s="11" t="s">
        <v>4594</v>
      </c>
      <c r="F309" s="11" t="s">
        <v>4458</v>
      </c>
      <c r="G309" s="11" t="s">
        <v>4418</v>
      </c>
      <c r="H309" s="11" t="s">
        <v>4624</v>
      </c>
      <c r="I309" s="17" t="s">
        <v>13</v>
      </c>
      <c r="J309" s="17"/>
      <c r="K309" s="17"/>
      <c r="L309" s="17"/>
      <c r="M309" s="17"/>
      <c r="N309" s="17"/>
      <c r="O309" s="17"/>
      <c r="P309" s="17"/>
      <c r="Q309" s="11" t="s">
        <v>4409</v>
      </c>
      <c r="R309" s="109">
        <v>45366</v>
      </c>
      <c r="S309" s="11" t="s">
        <v>3833</v>
      </c>
      <c r="T309" s="13"/>
      <c r="U309" s="16"/>
      <c r="V309" s="11" t="s">
        <v>4410</v>
      </c>
      <c r="W309" s="13"/>
      <c r="X309" s="16"/>
    </row>
    <row r="310" spans="1:24" s="14" customFormat="1" ht="49.15" customHeight="1" x14ac:dyDescent="0.4">
      <c r="A310" s="11" t="s">
        <v>4404</v>
      </c>
      <c r="B310" s="13">
        <v>34</v>
      </c>
      <c r="C310" s="171" t="s">
        <v>4625</v>
      </c>
      <c r="D310" s="11" t="s">
        <v>4623</v>
      </c>
      <c r="E310" s="11" t="s">
        <v>4525</v>
      </c>
      <c r="F310" s="11" t="s">
        <v>4626</v>
      </c>
      <c r="G310" s="11" t="s">
        <v>4407</v>
      </c>
      <c r="H310" s="11" t="s">
        <v>4624</v>
      </c>
      <c r="I310" s="17" t="s">
        <v>13</v>
      </c>
      <c r="J310" s="17"/>
      <c r="K310" s="17"/>
      <c r="L310" s="17"/>
      <c r="M310" s="17"/>
      <c r="N310" s="17"/>
      <c r="O310" s="17"/>
      <c r="P310" s="17"/>
      <c r="Q310" s="11" t="s">
        <v>4409</v>
      </c>
      <c r="R310" s="109">
        <v>45352</v>
      </c>
      <c r="S310" s="11" t="s">
        <v>3833</v>
      </c>
      <c r="T310" s="13"/>
      <c r="U310" s="16"/>
      <c r="V310" s="11" t="s">
        <v>4410</v>
      </c>
      <c r="W310" s="13"/>
      <c r="X310" s="16"/>
    </row>
    <row r="311" spans="1:24" s="14" customFormat="1" ht="49.15" customHeight="1" x14ac:dyDescent="0.4">
      <c r="A311" s="11" t="s">
        <v>4404</v>
      </c>
      <c r="B311" s="13">
        <v>34</v>
      </c>
      <c r="C311" s="171" t="s">
        <v>4625</v>
      </c>
      <c r="D311" s="11" t="s">
        <v>4623</v>
      </c>
      <c r="E311" s="11" t="s">
        <v>4451</v>
      </c>
      <c r="F311" s="11" t="s">
        <v>4626</v>
      </c>
      <c r="G311" s="11" t="s">
        <v>4407</v>
      </c>
      <c r="H311" s="11" t="s">
        <v>4624</v>
      </c>
      <c r="I311" s="17" t="s">
        <v>13</v>
      </c>
      <c r="J311" s="17"/>
      <c r="K311" s="17"/>
      <c r="L311" s="17"/>
      <c r="M311" s="17"/>
      <c r="N311" s="17"/>
      <c r="O311" s="17"/>
      <c r="P311" s="17"/>
      <c r="Q311" s="11" t="s">
        <v>4409</v>
      </c>
      <c r="R311" s="109">
        <v>45352</v>
      </c>
      <c r="S311" s="11" t="s">
        <v>3833</v>
      </c>
      <c r="T311" s="13"/>
      <c r="U311" s="16"/>
      <c r="V311" s="11" t="s">
        <v>4410</v>
      </c>
      <c r="W311" s="13"/>
      <c r="X311" s="16"/>
    </row>
    <row r="312" spans="1:24" s="14" customFormat="1" ht="49.15" customHeight="1" x14ac:dyDescent="0.4">
      <c r="A312" s="11" t="s">
        <v>4404</v>
      </c>
      <c r="B312" s="13">
        <v>34</v>
      </c>
      <c r="C312" s="171" t="s">
        <v>4625</v>
      </c>
      <c r="D312" s="11" t="s">
        <v>4623</v>
      </c>
      <c r="E312" s="11" t="s">
        <v>4501</v>
      </c>
      <c r="F312" s="11" t="s">
        <v>4626</v>
      </c>
      <c r="G312" s="11" t="s">
        <v>4407</v>
      </c>
      <c r="H312" s="11" t="s">
        <v>4624</v>
      </c>
      <c r="I312" s="17" t="s">
        <v>13</v>
      </c>
      <c r="J312" s="17"/>
      <c r="K312" s="17"/>
      <c r="L312" s="17"/>
      <c r="M312" s="17"/>
      <c r="N312" s="17"/>
      <c r="O312" s="17"/>
      <c r="P312" s="17"/>
      <c r="Q312" s="11" t="s">
        <v>4409</v>
      </c>
      <c r="R312" s="109">
        <v>45352</v>
      </c>
      <c r="S312" s="11" t="s">
        <v>3833</v>
      </c>
      <c r="T312" s="13"/>
      <c r="U312" s="16"/>
      <c r="V312" s="11" t="s">
        <v>4410</v>
      </c>
      <c r="W312" s="13"/>
      <c r="X312" s="16"/>
    </row>
    <row r="313" spans="1:24" s="14" customFormat="1" ht="49.15" customHeight="1" x14ac:dyDescent="0.4">
      <c r="A313" s="11" t="s">
        <v>4404</v>
      </c>
      <c r="B313" s="13">
        <v>34</v>
      </c>
      <c r="C313" s="171" t="s">
        <v>4625</v>
      </c>
      <c r="D313" s="11" t="s">
        <v>4623</v>
      </c>
      <c r="E313" s="11" t="s">
        <v>4520</v>
      </c>
      <c r="F313" s="11" t="s">
        <v>4626</v>
      </c>
      <c r="G313" s="11" t="s">
        <v>4418</v>
      </c>
      <c r="H313" s="11" t="s">
        <v>4624</v>
      </c>
      <c r="I313" s="17" t="s">
        <v>13</v>
      </c>
      <c r="J313" s="17"/>
      <c r="K313" s="17"/>
      <c r="L313" s="17"/>
      <c r="M313" s="17"/>
      <c r="N313" s="17"/>
      <c r="O313" s="17"/>
      <c r="P313" s="17"/>
      <c r="Q313" s="11" t="s">
        <v>4409</v>
      </c>
      <c r="R313" s="109">
        <v>45352</v>
      </c>
      <c r="S313" s="11" t="s">
        <v>3833</v>
      </c>
      <c r="T313" s="13"/>
      <c r="U313" s="16"/>
      <c r="V313" s="11" t="s">
        <v>4410</v>
      </c>
      <c r="W313" s="13"/>
      <c r="X313" s="16"/>
    </row>
    <row r="314" spans="1:24" s="14" customFormat="1" ht="49.15" customHeight="1" x14ac:dyDescent="0.4">
      <c r="A314" s="11" t="s">
        <v>4404</v>
      </c>
      <c r="B314" s="13">
        <v>34</v>
      </c>
      <c r="C314" s="171" t="s">
        <v>4625</v>
      </c>
      <c r="D314" s="11" t="s">
        <v>4623</v>
      </c>
      <c r="E314" s="11" t="s">
        <v>4446</v>
      </c>
      <c r="F314" s="11" t="s">
        <v>4626</v>
      </c>
      <c r="G314" s="11" t="s">
        <v>4418</v>
      </c>
      <c r="H314" s="11" t="s">
        <v>4624</v>
      </c>
      <c r="I314" s="17" t="s">
        <v>13</v>
      </c>
      <c r="J314" s="17"/>
      <c r="K314" s="17"/>
      <c r="L314" s="17"/>
      <c r="M314" s="17"/>
      <c r="N314" s="17"/>
      <c r="O314" s="17"/>
      <c r="P314" s="17"/>
      <c r="Q314" s="11" t="s">
        <v>4409</v>
      </c>
      <c r="R314" s="109">
        <v>45352</v>
      </c>
      <c r="S314" s="11" t="s">
        <v>3833</v>
      </c>
      <c r="T314" s="13"/>
      <c r="U314" s="16"/>
      <c r="V314" s="11" t="s">
        <v>4410</v>
      </c>
      <c r="W314" s="13"/>
      <c r="X314" s="16"/>
    </row>
    <row r="315" spans="1:24" s="14" customFormat="1" ht="49.15" customHeight="1" x14ac:dyDescent="0.4">
      <c r="A315" s="11" t="s">
        <v>4404</v>
      </c>
      <c r="B315" s="13">
        <v>34</v>
      </c>
      <c r="C315" s="171" t="s">
        <v>4625</v>
      </c>
      <c r="D315" s="11" t="s">
        <v>4623</v>
      </c>
      <c r="E315" s="11" t="s">
        <v>4443</v>
      </c>
      <c r="F315" s="11" t="s">
        <v>4626</v>
      </c>
      <c r="G315" s="11" t="s">
        <v>4418</v>
      </c>
      <c r="H315" s="11" t="s">
        <v>4624</v>
      </c>
      <c r="I315" s="17" t="s">
        <v>13</v>
      </c>
      <c r="J315" s="17"/>
      <c r="K315" s="17"/>
      <c r="L315" s="17"/>
      <c r="M315" s="17"/>
      <c r="N315" s="17"/>
      <c r="O315" s="17"/>
      <c r="P315" s="17"/>
      <c r="Q315" s="11" t="s">
        <v>4409</v>
      </c>
      <c r="R315" s="109">
        <v>45352</v>
      </c>
      <c r="S315" s="11" t="s">
        <v>3833</v>
      </c>
      <c r="T315" s="13"/>
      <c r="U315" s="16"/>
      <c r="V315" s="11" t="s">
        <v>4410</v>
      </c>
      <c r="W315" s="13"/>
      <c r="X315" s="16"/>
    </row>
    <row r="316" spans="1:24" s="14" customFormat="1" ht="49.15" customHeight="1" x14ac:dyDescent="0.4">
      <c r="A316" s="11" t="s">
        <v>4404</v>
      </c>
      <c r="B316" s="13">
        <v>34</v>
      </c>
      <c r="C316" s="171" t="s">
        <v>4625</v>
      </c>
      <c r="D316" s="11" t="s">
        <v>4623</v>
      </c>
      <c r="E316" s="11" t="s">
        <v>4527</v>
      </c>
      <c r="F316" s="11" t="s">
        <v>4626</v>
      </c>
      <c r="G316" s="11" t="s">
        <v>4418</v>
      </c>
      <c r="H316" s="11" t="s">
        <v>4624</v>
      </c>
      <c r="I316" s="17" t="s">
        <v>13</v>
      </c>
      <c r="J316" s="17"/>
      <c r="K316" s="17"/>
      <c r="L316" s="17"/>
      <c r="M316" s="17"/>
      <c r="N316" s="17"/>
      <c r="O316" s="17"/>
      <c r="P316" s="17"/>
      <c r="Q316" s="11" t="s">
        <v>4409</v>
      </c>
      <c r="R316" s="109">
        <v>45352</v>
      </c>
      <c r="S316" s="11" t="s">
        <v>3833</v>
      </c>
      <c r="T316" s="13"/>
      <c r="U316" s="16"/>
      <c r="V316" s="11" t="s">
        <v>4410</v>
      </c>
      <c r="W316" s="13"/>
      <c r="X316" s="16"/>
    </row>
    <row r="317" spans="1:24" s="14" customFormat="1" ht="49.15" customHeight="1" x14ac:dyDescent="0.4">
      <c r="A317" s="11" t="s">
        <v>4404</v>
      </c>
      <c r="B317" s="13">
        <v>35</v>
      </c>
      <c r="C317" s="171" t="s">
        <v>4627</v>
      </c>
      <c r="D317" s="11" t="s">
        <v>4623</v>
      </c>
      <c r="E317" s="11" t="s">
        <v>4525</v>
      </c>
      <c r="F317" s="11" t="s">
        <v>4626</v>
      </c>
      <c r="G317" s="11" t="s">
        <v>4407</v>
      </c>
      <c r="H317" s="11" t="s">
        <v>4624</v>
      </c>
      <c r="I317" s="17" t="s">
        <v>13</v>
      </c>
      <c r="J317" s="17"/>
      <c r="K317" s="17"/>
      <c r="L317" s="17"/>
      <c r="M317" s="17"/>
      <c r="N317" s="17"/>
      <c r="O317" s="17"/>
      <c r="P317" s="17"/>
      <c r="Q317" s="11" t="s">
        <v>4409</v>
      </c>
      <c r="R317" s="109">
        <v>45352</v>
      </c>
      <c r="S317" s="11" t="s">
        <v>3833</v>
      </c>
      <c r="T317" s="13"/>
      <c r="U317" s="16"/>
      <c r="V317" s="11" t="s">
        <v>4410</v>
      </c>
      <c r="W317" s="13"/>
      <c r="X317" s="16"/>
    </row>
    <row r="318" spans="1:24" s="14" customFormat="1" ht="49.15" customHeight="1" x14ac:dyDescent="0.4">
      <c r="A318" s="11" t="s">
        <v>4404</v>
      </c>
      <c r="B318" s="13">
        <v>35</v>
      </c>
      <c r="C318" s="171" t="s">
        <v>4627</v>
      </c>
      <c r="D318" s="11" t="s">
        <v>4623</v>
      </c>
      <c r="E318" s="11" t="s">
        <v>4451</v>
      </c>
      <c r="F318" s="11" t="s">
        <v>4626</v>
      </c>
      <c r="G318" s="11" t="s">
        <v>4407</v>
      </c>
      <c r="H318" s="11" t="s">
        <v>4624</v>
      </c>
      <c r="I318" s="17" t="s">
        <v>13</v>
      </c>
      <c r="J318" s="17"/>
      <c r="K318" s="17"/>
      <c r="L318" s="17"/>
      <c r="M318" s="17"/>
      <c r="N318" s="17"/>
      <c r="O318" s="17"/>
      <c r="P318" s="17"/>
      <c r="Q318" s="11" t="s">
        <v>4409</v>
      </c>
      <c r="R318" s="109">
        <v>45352</v>
      </c>
      <c r="S318" s="11" t="s">
        <v>3833</v>
      </c>
      <c r="T318" s="13"/>
      <c r="U318" s="16"/>
      <c r="V318" s="11" t="s">
        <v>4410</v>
      </c>
      <c r="W318" s="13"/>
      <c r="X318" s="16"/>
    </row>
    <row r="319" spans="1:24" s="14" customFormat="1" ht="49.15" customHeight="1" x14ac:dyDescent="0.4">
      <c r="A319" s="11" t="s">
        <v>4404</v>
      </c>
      <c r="B319" s="13">
        <v>35</v>
      </c>
      <c r="C319" s="171" t="s">
        <v>4627</v>
      </c>
      <c r="D319" s="11" t="s">
        <v>4623</v>
      </c>
      <c r="E319" s="11" t="s">
        <v>4501</v>
      </c>
      <c r="F319" s="11" t="s">
        <v>4626</v>
      </c>
      <c r="G319" s="11" t="s">
        <v>4407</v>
      </c>
      <c r="H319" s="11" t="s">
        <v>4624</v>
      </c>
      <c r="I319" s="17" t="s">
        <v>13</v>
      </c>
      <c r="J319" s="17"/>
      <c r="K319" s="17"/>
      <c r="L319" s="17"/>
      <c r="M319" s="17"/>
      <c r="N319" s="17"/>
      <c r="O319" s="17"/>
      <c r="P319" s="17"/>
      <c r="Q319" s="11" t="s">
        <v>4409</v>
      </c>
      <c r="R319" s="109">
        <v>45352</v>
      </c>
      <c r="S319" s="11" t="s">
        <v>3833</v>
      </c>
      <c r="T319" s="13"/>
      <c r="U319" s="16"/>
      <c r="V319" s="11" t="s">
        <v>4410</v>
      </c>
      <c r="W319" s="13"/>
      <c r="X319" s="16"/>
    </row>
    <row r="320" spans="1:24" s="14" customFormat="1" ht="49.15" customHeight="1" x14ac:dyDescent="0.4">
      <c r="A320" s="11" t="s">
        <v>4404</v>
      </c>
      <c r="B320" s="13">
        <v>35</v>
      </c>
      <c r="C320" s="171" t="s">
        <v>4627</v>
      </c>
      <c r="D320" s="11" t="s">
        <v>4623</v>
      </c>
      <c r="E320" s="11" t="s">
        <v>4520</v>
      </c>
      <c r="F320" s="11" t="s">
        <v>4626</v>
      </c>
      <c r="G320" s="11" t="s">
        <v>4418</v>
      </c>
      <c r="H320" s="11" t="s">
        <v>4624</v>
      </c>
      <c r="I320" s="17" t="s">
        <v>13</v>
      </c>
      <c r="J320" s="17"/>
      <c r="K320" s="17"/>
      <c r="L320" s="17"/>
      <c r="M320" s="17"/>
      <c r="N320" s="17"/>
      <c r="O320" s="17"/>
      <c r="P320" s="17"/>
      <c r="Q320" s="11" t="s">
        <v>4409</v>
      </c>
      <c r="R320" s="109">
        <v>45352</v>
      </c>
      <c r="S320" s="11" t="s">
        <v>3833</v>
      </c>
      <c r="T320" s="13"/>
      <c r="U320" s="16"/>
      <c r="V320" s="11" t="s">
        <v>4410</v>
      </c>
      <c r="W320" s="13"/>
      <c r="X320" s="16"/>
    </row>
    <row r="321" spans="1:24" s="14" customFormat="1" ht="49.15" customHeight="1" x14ac:dyDescent="0.4">
      <c r="A321" s="11" t="s">
        <v>4404</v>
      </c>
      <c r="B321" s="13">
        <v>35</v>
      </c>
      <c r="C321" s="171" t="s">
        <v>4627</v>
      </c>
      <c r="D321" s="11" t="s">
        <v>4623</v>
      </c>
      <c r="E321" s="11" t="s">
        <v>4527</v>
      </c>
      <c r="F321" s="11" t="s">
        <v>4626</v>
      </c>
      <c r="G321" s="11" t="s">
        <v>4418</v>
      </c>
      <c r="H321" s="11" t="s">
        <v>4624</v>
      </c>
      <c r="I321" s="17" t="s">
        <v>13</v>
      </c>
      <c r="J321" s="17"/>
      <c r="K321" s="17"/>
      <c r="L321" s="17"/>
      <c r="M321" s="17"/>
      <c r="N321" s="17"/>
      <c r="O321" s="17"/>
      <c r="P321" s="17"/>
      <c r="Q321" s="11" t="s">
        <v>4409</v>
      </c>
      <c r="R321" s="109">
        <v>45352</v>
      </c>
      <c r="S321" s="11" t="s">
        <v>3833</v>
      </c>
      <c r="T321" s="13"/>
      <c r="U321" s="16"/>
      <c r="V321" s="11" t="s">
        <v>4410</v>
      </c>
      <c r="W321" s="13"/>
      <c r="X321" s="16"/>
    </row>
    <row r="322" spans="1:24" s="14" customFormat="1" ht="49.15" customHeight="1" x14ac:dyDescent="0.4">
      <c r="A322" s="11" t="s">
        <v>4404</v>
      </c>
      <c r="B322" s="13">
        <v>36</v>
      </c>
      <c r="C322" s="171" t="s">
        <v>4628</v>
      </c>
      <c r="D322" s="11" t="s">
        <v>4623</v>
      </c>
      <c r="E322" s="11" t="s">
        <v>4525</v>
      </c>
      <c r="F322" s="11" t="s">
        <v>4629</v>
      </c>
      <c r="G322" s="11" t="s">
        <v>4407</v>
      </c>
      <c r="H322" s="11" t="s">
        <v>4422</v>
      </c>
      <c r="I322" s="17" t="s">
        <v>13</v>
      </c>
      <c r="J322" s="17"/>
      <c r="K322" s="17"/>
      <c r="L322" s="17"/>
      <c r="M322" s="17"/>
      <c r="N322" s="17"/>
      <c r="O322" s="17"/>
      <c r="P322" s="17"/>
      <c r="Q322" s="11" t="s">
        <v>4409</v>
      </c>
      <c r="R322" s="109">
        <v>45323</v>
      </c>
      <c r="S322" s="11" t="s">
        <v>3833</v>
      </c>
      <c r="T322" s="13"/>
      <c r="U322" s="16"/>
      <c r="V322" s="11" t="s">
        <v>4410</v>
      </c>
      <c r="W322" s="13"/>
      <c r="X322" s="16"/>
    </row>
    <row r="323" spans="1:24" s="14" customFormat="1" ht="49.15" customHeight="1" x14ac:dyDescent="0.4">
      <c r="A323" s="11" t="s">
        <v>4404</v>
      </c>
      <c r="B323" s="13">
        <v>36</v>
      </c>
      <c r="C323" s="171" t="s">
        <v>4628</v>
      </c>
      <c r="D323" s="11" t="s">
        <v>4623</v>
      </c>
      <c r="E323" s="11" t="s">
        <v>4451</v>
      </c>
      <c r="F323" s="11" t="s">
        <v>4629</v>
      </c>
      <c r="G323" s="11" t="s">
        <v>4407</v>
      </c>
      <c r="H323" s="11" t="s">
        <v>4422</v>
      </c>
      <c r="I323" s="17" t="s">
        <v>13</v>
      </c>
      <c r="J323" s="17"/>
      <c r="K323" s="17"/>
      <c r="L323" s="17"/>
      <c r="M323" s="17"/>
      <c r="N323" s="17"/>
      <c r="O323" s="17"/>
      <c r="P323" s="17"/>
      <c r="Q323" s="11" t="s">
        <v>4409</v>
      </c>
      <c r="R323" s="109">
        <v>45323</v>
      </c>
      <c r="S323" s="11" t="s">
        <v>3833</v>
      </c>
      <c r="T323" s="13"/>
      <c r="U323" s="16"/>
      <c r="V323" s="11" t="s">
        <v>4410</v>
      </c>
      <c r="W323" s="13"/>
      <c r="X323" s="16"/>
    </row>
    <row r="324" spans="1:24" s="14" customFormat="1" ht="49.15" customHeight="1" x14ac:dyDescent="0.4">
      <c r="A324" s="11" t="s">
        <v>4404</v>
      </c>
      <c r="B324" s="13">
        <v>36</v>
      </c>
      <c r="C324" s="171" t="s">
        <v>4628</v>
      </c>
      <c r="D324" s="11" t="s">
        <v>4623</v>
      </c>
      <c r="E324" s="11" t="s">
        <v>4501</v>
      </c>
      <c r="F324" s="11" t="s">
        <v>4629</v>
      </c>
      <c r="G324" s="11" t="s">
        <v>4407</v>
      </c>
      <c r="H324" s="11" t="s">
        <v>4422</v>
      </c>
      <c r="I324" s="17" t="s">
        <v>13</v>
      </c>
      <c r="J324" s="17"/>
      <c r="K324" s="17"/>
      <c r="L324" s="17"/>
      <c r="M324" s="17"/>
      <c r="N324" s="17"/>
      <c r="O324" s="17"/>
      <c r="P324" s="17"/>
      <c r="Q324" s="11" t="s">
        <v>4409</v>
      </c>
      <c r="R324" s="109">
        <v>45323</v>
      </c>
      <c r="S324" s="11" t="s">
        <v>3833</v>
      </c>
      <c r="T324" s="13"/>
      <c r="U324" s="16"/>
      <c r="V324" s="11" t="s">
        <v>4410</v>
      </c>
      <c r="W324" s="13"/>
      <c r="X324" s="16"/>
    </row>
    <row r="325" spans="1:24" s="14" customFormat="1" ht="49.15" customHeight="1" x14ac:dyDescent="0.4">
      <c r="A325" s="11" t="s">
        <v>4404</v>
      </c>
      <c r="B325" s="13">
        <v>36</v>
      </c>
      <c r="C325" s="171" t="s">
        <v>4628</v>
      </c>
      <c r="D325" s="11" t="s">
        <v>4623</v>
      </c>
      <c r="E325" s="11" t="s">
        <v>2892</v>
      </c>
      <c r="F325" s="11" t="s">
        <v>4629</v>
      </c>
      <c r="G325" s="11" t="s">
        <v>4418</v>
      </c>
      <c r="H325" s="11" t="s">
        <v>4422</v>
      </c>
      <c r="I325" s="17" t="s">
        <v>13</v>
      </c>
      <c r="J325" s="17"/>
      <c r="K325" s="17"/>
      <c r="L325" s="17"/>
      <c r="M325" s="17"/>
      <c r="N325" s="17"/>
      <c r="O325" s="17"/>
      <c r="P325" s="17"/>
      <c r="Q325" s="11" t="s">
        <v>4409</v>
      </c>
      <c r="R325" s="109">
        <v>45323</v>
      </c>
      <c r="S325" s="11" t="s">
        <v>3833</v>
      </c>
      <c r="T325" s="13"/>
      <c r="U325" s="16"/>
      <c r="V325" s="11" t="s">
        <v>4410</v>
      </c>
      <c r="W325" s="13"/>
      <c r="X325" s="16"/>
    </row>
    <row r="326" spans="1:24" s="14" customFormat="1" ht="49.15" customHeight="1" x14ac:dyDescent="0.4">
      <c r="A326" s="11" t="s">
        <v>4404</v>
      </c>
      <c r="B326" s="13">
        <v>36</v>
      </c>
      <c r="C326" s="171" t="s">
        <v>4628</v>
      </c>
      <c r="D326" s="11" t="s">
        <v>4623</v>
      </c>
      <c r="E326" s="11" t="s">
        <v>4520</v>
      </c>
      <c r="F326" s="11" t="s">
        <v>4629</v>
      </c>
      <c r="G326" s="11" t="s">
        <v>4418</v>
      </c>
      <c r="H326" s="11" t="s">
        <v>4422</v>
      </c>
      <c r="I326" s="17" t="s">
        <v>13</v>
      </c>
      <c r="J326" s="17"/>
      <c r="K326" s="17"/>
      <c r="L326" s="17"/>
      <c r="M326" s="17"/>
      <c r="N326" s="17"/>
      <c r="O326" s="17"/>
      <c r="P326" s="17"/>
      <c r="Q326" s="11" t="s">
        <v>4409</v>
      </c>
      <c r="R326" s="109">
        <v>45323</v>
      </c>
      <c r="S326" s="11" t="s">
        <v>3833</v>
      </c>
      <c r="T326" s="13"/>
      <c r="U326" s="16"/>
      <c r="V326" s="11" t="s">
        <v>4410</v>
      </c>
      <c r="W326" s="13"/>
      <c r="X326" s="16"/>
    </row>
    <row r="327" spans="1:24" s="14" customFormat="1" ht="49.15" customHeight="1" x14ac:dyDescent="0.4">
      <c r="A327" s="11" t="s">
        <v>4404</v>
      </c>
      <c r="B327" s="13">
        <v>36</v>
      </c>
      <c r="C327" s="171" t="s">
        <v>4628</v>
      </c>
      <c r="D327" s="11" t="s">
        <v>4623</v>
      </c>
      <c r="E327" s="11" t="s">
        <v>4446</v>
      </c>
      <c r="F327" s="11" t="s">
        <v>4629</v>
      </c>
      <c r="G327" s="11" t="s">
        <v>4418</v>
      </c>
      <c r="H327" s="11" t="s">
        <v>4422</v>
      </c>
      <c r="I327" s="17" t="s">
        <v>13</v>
      </c>
      <c r="J327" s="17"/>
      <c r="K327" s="17"/>
      <c r="L327" s="17"/>
      <c r="M327" s="17"/>
      <c r="N327" s="17"/>
      <c r="O327" s="17"/>
      <c r="P327" s="17"/>
      <c r="Q327" s="11" t="s">
        <v>4409</v>
      </c>
      <c r="R327" s="109">
        <v>45323</v>
      </c>
      <c r="S327" s="11" t="s">
        <v>3833</v>
      </c>
      <c r="T327" s="13"/>
      <c r="U327" s="16"/>
      <c r="V327" s="11" t="s">
        <v>4410</v>
      </c>
      <c r="W327" s="13"/>
      <c r="X327" s="16"/>
    </row>
    <row r="328" spans="1:24" s="14" customFormat="1" ht="49.15" customHeight="1" x14ac:dyDescent="0.4">
      <c r="A328" s="11" t="s">
        <v>4404</v>
      </c>
      <c r="B328" s="13">
        <v>36</v>
      </c>
      <c r="C328" s="171" t="s">
        <v>4628</v>
      </c>
      <c r="D328" s="11" t="s">
        <v>4623</v>
      </c>
      <c r="E328" s="11" t="s">
        <v>4527</v>
      </c>
      <c r="F328" s="11" t="s">
        <v>4629</v>
      </c>
      <c r="G328" s="11" t="s">
        <v>4418</v>
      </c>
      <c r="H328" s="11" t="s">
        <v>4422</v>
      </c>
      <c r="I328" s="17" t="s">
        <v>13</v>
      </c>
      <c r="J328" s="17"/>
      <c r="K328" s="17"/>
      <c r="L328" s="17"/>
      <c r="M328" s="17"/>
      <c r="N328" s="17"/>
      <c r="O328" s="17"/>
      <c r="P328" s="17"/>
      <c r="Q328" s="11" t="s">
        <v>4409</v>
      </c>
      <c r="R328" s="109">
        <v>45323</v>
      </c>
      <c r="S328" s="11" t="s">
        <v>3833</v>
      </c>
      <c r="T328" s="13"/>
      <c r="U328" s="16"/>
      <c r="V328" s="11" t="s">
        <v>4410</v>
      </c>
      <c r="W328" s="13"/>
      <c r="X328" s="16"/>
    </row>
    <row r="329" spans="1:24" s="14" customFormat="1" ht="49.15" customHeight="1" x14ac:dyDescent="0.4">
      <c r="A329" s="11" t="s">
        <v>4404</v>
      </c>
      <c r="B329" s="13">
        <v>36</v>
      </c>
      <c r="C329" s="171" t="s">
        <v>4628</v>
      </c>
      <c r="D329" s="11" t="s">
        <v>4623</v>
      </c>
      <c r="E329" s="11" t="s">
        <v>4594</v>
      </c>
      <c r="F329" s="11" t="s">
        <v>4629</v>
      </c>
      <c r="G329" s="11" t="s">
        <v>4418</v>
      </c>
      <c r="H329" s="11" t="s">
        <v>4422</v>
      </c>
      <c r="I329" s="17" t="s">
        <v>13</v>
      </c>
      <c r="J329" s="17"/>
      <c r="K329" s="17"/>
      <c r="L329" s="17"/>
      <c r="M329" s="17"/>
      <c r="N329" s="17"/>
      <c r="O329" s="17"/>
      <c r="P329" s="17"/>
      <c r="Q329" s="11" t="s">
        <v>4409</v>
      </c>
      <c r="R329" s="109">
        <v>45323</v>
      </c>
      <c r="S329" s="11" t="s">
        <v>3833</v>
      </c>
      <c r="T329" s="13"/>
      <c r="U329" s="16"/>
      <c r="V329" s="11" t="s">
        <v>4410</v>
      </c>
      <c r="W329" s="13"/>
      <c r="X329" s="16"/>
    </row>
    <row r="330" spans="1:24" s="14" customFormat="1" ht="49.15" customHeight="1" x14ac:dyDescent="0.4">
      <c r="A330" s="11" t="s">
        <v>4404</v>
      </c>
      <c r="B330" s="13">
        <v>36</v>
      </c>
      <c r="C330" s="171" t="s">
        <v>4628</v>
      </c>
      <c r="D330" s="11" t="s">
        <v>4623</v>
      </c>
      <c r="E330" s="11" t="s">
        <v>4443</v>
      </c>
      <c r="F330" s="11" t="s">
        <v>4540</v>
      </c>
      <c r="G330" s="11" t="s">
        <v>4418</v>
      </c>
      <c r="H330" s="11" t="s">
        <v>4422</v>
      </c>
      <c r="I330" s="17" t="s">
        <v>13</v>
      </c>
      <c r="J330" s="17"/>
      <c r="K330" s="17"/>
      <c r="L330" s="17"/>
      <c r="M330" s="17"/>
      <c r="N330" s="17"/>
      <c r="O330" s="17"/>
      <c r="P330" s="17"/>
      <c r="Q330" s="11" t="s">
        <v>4409</v>
      </c>
      <c r="R330" s="109">
        <v>45323</v>
      </c>
      <c r="S330" s="11" t="s">
        <v>3833</v>
      </c>
      <c r="T330" s="13"/>
      <c r="U330" s="16"/>
      <c r="V330" s="11" t="s">
        <v>4410</v>
      </c>
      <c r="W330" s="13"/>
      <c r="X330" s="16"/>
    </row>
    <row r="331" spans="1:24" s="14" customFormat="1" ht="49.15" customHeight="1" x14ac:dyDescent="0.4">
      <c r="A331" s="11" t="s">
        <v>4404</v>
      </c>
      <c r="B331" s="13">
        <v>36</v>
      </c>
      <c r="C331" s="171" t="s">
        <v>4628</v>
      </c>
      <c r="D331" s="11" t="s">
        <v>4623</v>
      </c>
      <c r="E331" s="11" t="s">
        <v>4446</v>
      </c>
      <c r="F331" s="11" t="s">
        <v>4540</v>
      </c>
      <c r="G331" s="11" t="s">
        <v>4418</v>
      </c>
      <c r="H331" s="11" t="s">
        <v>4422</v>
      </c>
      <c r="I331" s="17" t="s">
        <v>13</v>
      </c>
      <c r="J331" s="17"/>
      <c r="K331" s="17"/>
      <c r="L331" s="17"/>
      <c r="M331" s="17"/>
      <c r="N331" s="17"/>
      <c r="O331" s="17"/>
      <c r="P331" s="17"/>
      <c r="Q331" s="11" t="s">
        <v>4409</v>
      </c>
      <c r="R331" s="109">
        <v>45323</v>
      </c>
      <c r="S331" s="11" t="s">
        <v>3833</v>
      </c>
      <c r="T331" s="13"/>
      <c r="U331" s="16"/>
      <c r="V331" s="11" t="s">
        <v>4410</v>
      </c>
      <c r="W331" s="13"/>
      <c r="X331" s="16"/>
    </row>
    <row r="332" spans="1:24" s="14" customFormat="1" ht="49.15" customHeight="1" x14ac:dyDescent="0.4">
      <c r="A332" s="11" t="s">
        <v>4404</v>
      </c>
      <c r="B332" s="13">
        <v>36</v>
      </c>
      <c r="C332" s="171" t="s">
        <v>4628</v>
      </c>
      <c r="D332" s="11" t="s">
        <v>4623</v>
      </c>
      <c r="E332" s="11" t="s">
        <v>4546</v>
      </c>
      <c r="F332" s="11" t="s">
        <v>4540</v>
      </c>
      <c r="G332" s="11" t="s">
        <v>4418</v>
      </c>
      <c r="H332" s="11" t="s">
        <v>4422</v>
      </c>
      <c r="I332" s="17" t="s">
        <v>13</v>
      </c>
      <c r="J332" s="17"/>
      <c r="K332" s="17"/>
      <c r="L332" s="17"/>
      <c r="M332" s="17"/>
      <c r="N332" s="17"/>
      <c r="O332" s="17"/>
      <c r="P332" s="17"/>
      <c r="Q332" s="11" t="s">
        <v>4409</v>
      </c>
      <c r="R332" s="109">
        <v>45323</v>
      </c>
      <c r="S332" s="11" t="s">
        <v>3833</v>
      </c>
      <c r="T332" s="13"/>
      <c r="U332" s="16"/>
      <c r="V332" s="11" t="s">
        <v>4410</v>
      </c>
      <c r="W332" s="13"/>
      <c r="X332" s="16"/>
    </row>
    <row r="333" spans="1:24" s="14" customFormat="1" ht="49.15" customHeight="1" x14ac:dyDescent="0.4">
      <c r="A333" s="11" t="s">
        <v>4404</v>
      </c>
      <c r="B333" s="13">
        <v>36</v>
      </c>
      <c r="C333" s="171" t="s">
        <v>4628</v>
      </c>
      <c r="D333" s="11" t="s">
        <v>4630</v>
      </c>
      <c r="E333" s="11" t="s">
        <v>4427</v>
      </c>
      <c r="F333" s="11" t="s">
        <v>4631</v>
      </c>
      <c r="G333" s="11" t="s">
        <v>4418</v>
      </c>
      <c r="H333" s="11" t="s">
        <v>4422</v>
      </c>
      <c r="I333" s="17" t="s">
        <v>13</v>
      </c>
      <c r="J333" s="17"/>
      <c r="K333" s="17"/>
      <c r="L333" s="17"/>
      <c r="M333" s="17"/>
      <c r="N333" s="17"/>
      <c r="O333" s="17"/>
      <c r="P333" s="17"/>
      <c r="Q333" s="11" t="s">
        <v>4409</v>
      </c>
      <c r="R333" s="109">
        <v>45323</v>
      </c>
      <c r="S333" s="11" t="s">
        <v>3833</v>
      </c>
      <c r="T333" s="13"/>
      <c r="U333" s="16"/>
      <c r="V333" s="11" t="s">
        <v>4410</v>
      </c>
      <c r="W333" s="13"/>
      <c r="X333" s="16"/>
    </row>
    <row r="334" spans="1:24" s="14" customFormat="1" ht="49.15" customHeight="1" x14ac:dyDescent="0.4">
      <c r="A334" s="11" t="s">
        <v>4404</v>
      </c>
      <c r="B334" s="13">
        <v>36</v>
      </c>
      <c r="C334" s="171" t="s">
        <v>4628</v>
      </c>
      <c r="D334" s="11" t="s">
        <v>4630</v>
      </c>
      <c r="E334" s="11" t="s">
        <v>4632</v>
      </c>
      <c r="F334" s="11" t="s">
        <v>4631</v>
      </c>
      <c r="G334" s="11" t="s">
        <v>4418</v>
      </c>
      <c r="H334" s="11" t="s">
        <v>4422</v>
      </c>
      <c r="I334" s="17" t="s">
        <v>13</v>
      </c>
      <c r="J334" s="17"/>
      <c r="K334" s="17"/>
      <c r="L334" s="17"/>
      <c r="M334" s="17"/>
      <c r="N334" s="17"/>
      <c r="O334" s="17"/>
      <c r="P334" s="17"/>
      <c r="Q334" s="11" t="s">
        <v>4409</v>
      </c>
      <c r="R334" s="109">
        <v>45323</v>
      </c>
      <c r="S334" s="11" t="s">
        <v>3833</v>
      </c>
      <c r="T334" s="13"/>
      <c r="U334" s="16"/>
      <c r="V334" s="11" t="s">
        <v>4410</v>
      </c>
      <c r="W334" s="13"/>
      <c r="X334" s="16"/>
    </row>
    <row r="335" spans="1:24" s="14" customFormat="1" ht="49.15" customHeight="1" x14ac:dyDescent="0.4">
      <c r="A335" s="11" t="s">
        <v>4404</v>
      </c>
      <c r="B335" s="13">
        <v>36</v>
      </c>
      <c r="C335" s="171" t="s">
        <v>4628</v>
      </c>
      <c r="D335" s="11" t="s">
        <v>4630</v>
      </c>
      <c r="E335" s="11" t="s">
        <v>4595</v>
      </c>
      <c r="F335" s="11" t="s">
        <v>4631</v>
      </c>
      <c r="G335" s="11" t="s">
        <v>4418</v>
      </c>
      <c r="H335" s="11" t="s">
        <v>4422</v>
      </c>
      <c r="I335" s="17" t="s">
        <v>13</v>
      </c>
      <c r="J335" s="17"/>
      <c r="K335" s="17"/>
      <c r="L335" s="17"/>
      <c r="M335" s="17"/>
      <c r="N335" s="17"/>
      <c r="O335" s="17"/>
      <c r="P335" s="17"/>
      <c r="Q335" s="11" t="s">
        <v>4409</v>
      </c>
      <c r="R335" s="109">
        <v>45323</v>
      </c>
      <c r="S335" s="11" t="s">
        <v>3833</v>
      </c>
      <c r="T335" s="13"/>
      <c r="U335" s="16"/>
      <c r="V335" s="11" t="s">
        <v>4410</v>
      </c>
      <c r="W335" s="13"/>
      <c r="X335" s="16"/>
    </row>
    <row r="336" spans="1:24" s="14" customFormat="1" ht="49.15" customHeight="1" x14ac:dyDescent="0.4">
      <c r="A336" s="11" t="s">
        <v>4404</v>
      </c>
      <c r="B336" s="13">
        <v>36</v>
      </c>
      <c r="C336" s="171" t="s">
        <v>4628</v>
      </c>
      <c r="D336" s="11" t="s">
        <v>4630</v>
      </c>
      <c r="E336" s="11" t="s">
        <v>4591</v>
      </c>
      <c r="F336" s="11" t="s">
        <v>4631</v>
      </c>
      <c r="G336" s="11" t="s">
        <v>4418</v>
      </c>
      <c r="H336" s="11" t="s">
        <v>4422</v>
      </c>
      <c r="I336" s="17" t="s">
        <v>13</v>
      </c>
      <c r="J336" s="17"/>
      <c r="K336" s="17"/>
      <c r="L336" s="17"/>
      <c r="M336" s="17"/>
      <c r="N336" s="17"/>
      <c r="O336" s="17"/>
      <c r="P336" s="17"/>
      <c r="Q336" s="11" t="s">
        <v>4409</v>
      </c>
      <c r="R336" s="109">
        <v>45323</v>
      </c>
      <c r="S336" s="11" t="s">
        <v>3833</v>
      </c>
      <c r="T336" s="13"/>
      <c r="U336" s="16"/>
      <c r="V336" s="11" t="s">
        <v>4410</v>
      </c>
      <c r="W336" s="13"/>
      <c r="X336" s="16"/>
    </row>
    <row r="337" spans="1:24" s="14" customFormat="1" ht="49.15" customHeight="1" x14ac:dyDescent="0.4">
      <c r="A337" s="11"/>
      <c r="B337" s="13"/>
      <c r="C337" s="11"/>
      <c r="D337" s="11"/>
      <c r="E337" s="11"/>
      <c r="F337" s="11"/>
      <c r="G337" s="11"/>
      <c r="H337" s="11"/>
      <c r="I337" s="17"/>
      <c r="J337" s="17"/>
      <c r="K337" s="17"/>
      <c r="L337" s="17"/>
      <c r="M337" s="17"/>
      <c r="N337" s="17"/>
      <c r="O337" s="17"/>
      <c r="P337" s="17"/>
      <c r="Q337" s="11"/>
      <c r="R337" s="109"/>
      <c r="S337" s="11"/>
      <c r="T337" s="13"/>
      <c r="U337" s="16"/>
      <c r="V337" s="11"/>
      <c r="W337" s="13"/>
      <c r="X337" s="16"/>
    </row>
    <row r="339" spans="1:24" ht="16.5" x14ac:dyDescent="0.4">
      <c r="A339" s="10" t="s">
        <v>29</v>
      </c>
    </row>
    <row r="340" spans="1:24" ht="16.5" x14ac:dyDescent="0.4">
      <c r="A340" s="10" t="s">
        <v>44</v>
      </c>
    </row>
    <row r="341" spans="1:24" ht="16.5" x14ac:dyDescent="0.4">
      <c r="A341" s="10" t="s">
        <v>32</v>
      </c>
    </row>
    <row r="342" spans="1:24" ht="16.5" x14ac:dyDescent="0.4">
      <c r="A342" s="10" t="s">
        <v>45</v>
      </c>
    </row>
    <row r="343" spans="1:24" ht="16.5" x14ac:dyDescent="0.4">
      <c r="A343" s="10" t="s">
        <v>46</v>
      </c>
    </row>
    <row r="344" spans="1:24" ht="16.5" x14ac:dyDescent="0.4">
      <c r="A344" s="10" t="s">
        <v>47</v>
      </c>
    </row>
    <row r="345" spans="1:24" ht="16.5" x14ac:dyDescent="0.4">
      <c r="A345" s="10" t="s">
        <v>48</v>
      </c>
    </row>
    <row r="346" spans="1:24" ht="16.5" x14ac:dyDescent="0.4">
      <c r="A346" s="10" t="s">
        <v>49</v>
      </c>
    </row>
    <row r="347" spans="1:24" ht="16.5" x14ac:dyDescent="0.4">
      <c r="A347" s="10" t="s">
        <v>50</v>
      </c>
    </row>
    <row r="348" spans="1:24" ht="16.5" x14ac:dyDescent="0.4">
      <c r="A348" s="10" t="s">
        <v>51</v>
      </c>
    </row>
    <row r="349" spans="1:24" ht="16.5" x14ac:dyDescent="0.4">
      <c r="A349" s="10" t="s">
        <v>54</v>
      </c>
    </row>
    <row r="350" spans="1:24" ht="16.5" x14ac:dyDescent="0.4">
      <c r="A350" s="10" t="s">
        <v>52</v>
      </c>
    </row>
    <row r="351" spans="1:24" ht="16.5" x14ac:dyDescent="0.4">
      <c r="A351" s="10" t="s">
        <v>55</v>
      </c>
    </row>
    <row r="352" spans="1:24" ht="16.5" x14ac:dyDescent="0.4">
      <c r="A352" s="10" t="s">
        <v>53</v>
      </c>
    </row>
  </sheetData>
  <autoFilter ref="A4:X4" xr:uid="{4D59FB7E-BD65-4D12-AF41-F8066894332E}"/>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337" xr:uid="{8AC42A4A-FA01-4A32-A832-46BB60A18789}">
      <formula1>"○"</formula1>
    </dataValidation>
    <dataValidation type="list" allowBlank="1" showInputMessage="1" showErrorMessage="1" sqref="T6:U337 W6:X337" xr:uid="{ACD44FC1-E590-47C4-9DB9-58AF39500505}">
      <formula1>"効果○・継続,効果○・改善,効果×・改善,判定不能"</formula1>
    </dataValidation>
  </dataValidations>
  <hyperlinks>
    <hyperlink ref="C6" r:id="rId1" xr:uid="{C3D7E4AE-227A-4003-8DE7-A79BC41CF7D8}"/>
    <hyperlink ref="C18" r:id="rId2" xr:uid="{127EF7EC-F1DE-4DAE-BFC7-258980D1F2EC}"/>
    <hyperlink ref="C7:C17" r:id="rId3" display="東町漁業協同組合資源管理協定" xr:uid="{A7B74277-42BD-4FF5-ABDB-5679DF8476FB}"/>
    <hyperlink ref="C33" r:id="rId4" xr:uid="{86CBDF30-BB26-46EB-BAA5-12B0EAF3E020}"/>
    <hyperlink ref="C42" r:id="rId5" xr:uid="{BB99F549-D501-4DC2-AD72-A80828142535}"/>
    <hyperlink ref="C53" r:id="rId6" xr:uid="{0960AC51-3C69-4F42-842F-5738E63A4877}"/>
    <hyperlink ref="C59" r:id="rId7" xr:uid="{2E0E7B81-8779-4C02-8C1D-2AF73FBB769C}"/>
    <hyperlink ref="C67" r:id="rId8" xr:uid="{BA6DE439-B046-4541-9121-801EADE89833}"/>
    <hyperlink ref="C72" r:id="rId9" xr:uid="{17345F1C-ACD0-46DD-82CC-9C5B26D45EB9}"/>
    <hyperlink ref="C77" r:id="rId10" xr:uid="{4814412B-DB5E-43DE-B10F-21CCBF73D626}"/>
    <hyperlink ref="C81" r:id="rId11" xr:uid="{9BF0C656-4473-475A-B09E-FC34F980F0E4}"/>
    <hyperlink ref="C84" r:id="rId12" xr:uid="{1633ADF1-6695-4EBD-ACAA-F83B054F0029}"/>
    <hyperlink ref="C91" r:id="rId13" xr:uid="{A1829346-7DA3-4D7D-A699-26CFBA79AF71}"/>
    <hyperlink ref="C101" r:id="rId14" xr:uid="{65BA7AB5-713B-42D6-BB18-0736B8CDAE68}"/>
    <hyperlink ref="C112" r:id="rId15" xr:uid="{00EED91D-6CD4-4139-91D5-9DB9ECD84FDB}"/>
    <hyperlink ref="C125" r:id="rId16" xr:uid="{B03DFDD6-101A-4526-8F7C-89F8C3860C4A}"/>
    <hyperlink ref="C129" r:id="rId17" xr:uid="{DBB5B09B-07C1-49FF-95E3-FD9A41BF7946}"/>
    <hyperlink ref="C142" r:id="rId18" xr:uid="{8A8CFF5E-F8BE-46B6-90B7-2DCD9B5DFCC4}"/>
    <hyperlink ref="C149" r:id="rId19" xr:uid="{4D0FCC90-9BB6-4B75-A890-1F424C84B845}"/>
    <hyperlink ref="C162" r:id="rId20" xr:uid="{6C5E0B80-9413-48BC-8A18-BF5756671241}"/>
    <hyperlink ref="C165" r:id="rId21" xr:uid="{3CD491B6-F1F9-4E13-BDD6-606E032757A7}"/>
    <hyperlink ref="C173" r:id="rId22" xr:uid="{67BEEA25-D926-4018-A330-BBDEE52FC67A}"/>
    <hyperlink ref="C174" r:id="rId23" xr:uid="{F5C598C2-E341-463F-BDDD-1DCE169068C7}"/>
    <hyperlink ref="C190" r:id="rId24" xr:uid="{16E96787-4843-4E80-A42E-3E10196A0491}"/>
    <hyperlink ref="C202" r:id="rId25" xr:uid="{014A457B-68A1-4531-BE6C-37916B2FA26C}"/>
    <hyperlink ref="C208" r:id="rId26" xr:uid="{F141669F-A4BB-4F20-9B45-97A98A6B550C}"/>
    <hyperlink ref="C218" r:id="rId27" xr:uid="{CDEE7E96-4E49-412E-9EBB-554A170698F3}"/>
    <hyperlink ref="C224" r:id="rId28" xr:uid="{034C1CCB-61EF-48E7-BE23-95C90077CD8A}"/>
    <hyperlink ref="C277" r:id="rId29" xr:uid="{37C0E7E0-58B8-416D-8C3E-87DF6DFC1A77}"/>
    <hyperlink ref="C288" r:id="rId30" xr:uid="{C9F26B74-D47F-4A79-B503-9C30E1CE2D44}"/>
    <hyperlink ref="C289" r:id="rId31" xr:uid="{2D7ADC46-6B86-4C24-A0FD-EE63EB2D131D}"/>
    <hyperlink ref="C294" r:id="rId32" xr:uid="{8147F290-CAC6-4620-8705-E2C2DF27D89E}"/>
    <hyperlink ref="C305" r:id="rId33" xr:uid="{7FE04C18-00F3-4721-A9D5-5353782F6C7F}"/>
    <hyperlink ref="C310" r:id="rId34" xr:uid="{68B57E4C-2874-469B-9AC7-BAEFA14FE7BD}"/>
    <hyperlink ref="C317" r:id="rId35" xr:uid="{EC7C7B6E-868D-4DCB-87BB-472EA4B36CC4}"/>
    <hyperlink ref="C322" r:id="rId36" xr:uid="{775FB651-E8A5-4263-905C-AB0B8831CCC7}"/>
    <hyperlink ref="C260" r:id="rId37" xr:uid="{275C266C-E760-4945-BBD3-EF55BE4CA1E6}"/>
    <hyperlink ref="C19:C32" r:id="rId38" display="北さつま漁業協同組合の資源管理協定" xr:uid="{A87EF368-C99A-4B8A-A212-A95AA7E454E0}"/>
    <hyperlink ref="C34:C41" r:id="rId39" display="川内市漁業協同組合資源管理協定" xr:uid="{91814BB1-50F1-47F2-89EC-CAE43F1BCC51}"/>
    <hyperlink ref="C43:C52" r:id="rId40" display="甑島漁業協同組合の資源管理協定" xr:uid="{5B7BD096-0731-4CD5-82B4-9406A7D34520}"/>
    <hyperlink ref="C54:C58" r:id="rId41" display="羽島漁業協同組合の資源管理協定" xr:uid="{B34549F5-0ACF-404F-BCCB-BF5DD0DDD1A1}"/>
    <hyperlink ref="C60:C66" r:id="rId42" display="市来町漁業協同組合の資源管理協定" xr:uid="{17BC52F2-CA08-411F-840A-7D0FE6BB5B05}"/>
    <hyperlink ref="C68:C71" r:id="rId43" display="江口漁業協同組合の資源管理協定" xr:uid="{4FB19E67-0855-417C-BBEA-6A3FB64457D8}"/>
    <hyperlink ref="C73:C76" r:id="rId44" display="吹上町漁業協同組合資源管理協定" xr:uid="{38CC1ADF-BEF7-4336-8CAF-325073FD8D28}"/>
    <hyperlink ref="C78:C80" r:id="rId45" display="加世田漁業協同組合資源管理協定" xr:uid="{395FB8B1-49CB-4E74-9696-B31B8B232F1C}"/>
    <hyperlink ref="C82:C83" r:id="rId46" display="坊泊漁業協同組合資源管理協定" xr:uid="{38DABF4F-E803-4E8F-8360-893C03A5A740}"/>
    <hyperlink ref="C85:C90" r:id="rId47" display="笠沙町漁業協同組合資源管理協定" xr:uid="{8F2B786C-67C5-4CB8-94CA-0AD86C0C2F43}"/>
    <hyperlink ref="C92:C100" r:id="rId48" display="鹿児島県南さつま地区における鹿児島県漁業協同組合の資源管理協定" xr:uid="{64C76DAB-FBF3-484B-AD34-17A7533F4E0B}"/>
    <hyperlink ref="C102:C111" r:id="rId49" display="枕崎市漁業協同組合の資源管理協定" xr:uid="{097E6364-1898-450D-B667-3AB5EA2013D6}"/>
    <hyperlink ref="C113:C124" r:id="rId50" display="かいゑい漁業協同組合の資源管理協定" xr:uid="{FA2C01D0-C154-475C-9D93-40A004E23DCB}"/>
    <hyperlink ref="C126:C128" r:id="rId51" display="山川町漁業協同組合資源管理協定" xr:uid="{A221C235-0E23-4BAB-80F2-951651DAE2CF}"/>
    <hyperlink ref="C130:C141" r:id="rId52" display="指宿漁業協同組合の資源管理協定" xr:uid="{18365829-10F2-41B1-9F03-DD91EA3D2336}"/>
    <hyperlink ref="C143:C148" r:id="rId53" display="谷山漁業協同組合の資源管理協定" xr:uid="{97C86274-718C-447E-9E29-BE6FB1926B10}"/>
    <hyperlink ref="C150:C161" r:id="rId54" display="鹿児島県喜入・錦海地区における鹿児島県漁業協同組合の資源管理協定" xr:uid="{FE607689-6303-4903-AF53-CD0CC919F8F4}"/>
    <hyperlink ref="C163:C164" r:id="rId55" display="十島村漁業協同組合資源管理協定" xr:uid="{95DDB1E6-6E33-4309-91C3-87CABFE5A29D}"/>
    <hyperlink ref="C166:C172" r:id="rId56" display="垂水市漁業協同組合資源管理協定" xr:uid="{71484BB3-7A11-404E-AADB-EE1F0C41B642}"/>
    <hyperlink ref="C175:C189" r:id="rId57" display="鹿児島県おおすみ岬地区における鹿児島県漁業協同組合の資源管理協定" xr:uid="{5D10244D-41DA-4728-A80E-F83137AB476F}"/>
    <hyperlink ref="C191:C201" r:id="rId58" display="内之浦漁業協同組合の資源管理協定" xr:uid="{446D0ECA-B30E-40D0-BFF4-5E0E490DC1D8}"/>
    <hyperlink ref="C203:C207" r:id="rId59" display="高山漁業協同組合の資源管理協定" xr:uid="{259E22B9-B2A7-49FF-AA51-F85B8C403F34}"/>
    <hyperlink ref="C209:C217" r:id="rId60" display="東串良漁業協同組合の資源管理協定" xr:uid="{04C0DB50-7037-433A-95BE-AEFA4C9F1717}"/>
    <hyperlink ref="C219:C223" r:id="rId61" display="志布志漁業協同組合の資源管理協定" xr:uid="{FDC0AA1C-17F0-4BFF-921E-A0C5057345DA}"/>
    <hyperlink ref="C225:C259" r:id="rId62" display="種子島漁業協同組合の資源管理協定" xr:uid="{AC05BB4F-BB7E-405F-81E3-74F9354D2617}"/>
    <hyperlink ref="C261:C276" r:id="rId63" display="南種子町漁業協同組合の資源管理協定" xr:uid="{BC91D691-B0E9-4C0C-8177-B4D2D2775696}"/>
    <hyperlink ref="C278:C287" r:id="rId64" display="屋久島漁業協同組合の資源管理協定" xr:uid="{F3C36CBF-9F2B-4AEA-B086-9C1EE225502E}"/>
    <hyperlink ref="C290:C293" r:id="rId65" display="名瀬漁業協同組合の資源管理協定" xr:uid="{65C79544-8076-47F4-A981-69ADD0A10E86}"/>
    <hyperlink ref="C295:C304" r:id="rId66" display="瀬戸内漁業協同組合の資源管理協定" xr:uid="{21BEAEF0-7009-4537-A3AD-D1F330D3069B}"/>
    <hyperlink ref="C306:C309" r:id="rId67" display="喜界島漁業協同組合の資源管理協定" xr:uid="{636D06A7-17CE-4642-BBD5-75CE97D5A3D3}"/>
    <hyperlink ref="C311:C316" r:id="rId68" display="とくのしま漁業協同組合の資源管理協定" xr:uid="{8CE738EE-6BED-40ED-80CF-1F88C620BA28}"/>
    <hyperlink ref="C318:C321" r:id="rId69" display="沖永良部島漁業協同組合資源管理協定" xr:uid="{415FF8E4-E0D3-413E-AB3C-9F36A57E0BD0}"/>
    <hyperlink ref="C323:C336" r:id="rId70" display="与論町漁業協同組合の資源管理協定" xr:uid="{5A3892C6-FC82-4D7A-BE97-B6FBC9F98DB9}"/>
  </hyperlinks>
  <pageMargins left="0.70866141732283472" right="0.70866141732283472" top="0.74803149606299213" bottom="0.74803149606299213" header="0.31496062992125984" footer="0.31496062992125984"/>
  <pageSetup paperSize="8" scale="57" fitToHeight="0" orientation="landscape" r:id="rId71"/>
  <drawing r:id="rId7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33CB-89C6-4E23-81C3-7BB5B21303C4}">
  <sheetPr>
    <pageSetUpPr fitToPage="1"/>
  </sheetPr>
  <dimension ref="A1:X85"/>
  <sheetViews>
    <sheetView view="pageBreakPreview" topLeftCell="G1" zoomScaleNormal="85" zoomScaleSheetLayoutView="100" workbookViewId="0">
      <pane ySplit="5" topLeftCell="A6" activePane="bottomLeft" state="frozen"/>
      <selection activeCell="S7" sqref="S7:S11"/>
      <selection pane="bottomLeft" activeCell="B1" sqref="B1:W1"/>
    </sheetView>
  </sheetViews>
  <sheetFormatPr defaultColWidth="20.625" defaultRowHeight="12.75" x14ac:dyDescent="0.4"/>
  <cols>
    <col min="1" max="1" width="6.375" style="4" customWidth="1"/>
    <col min="2" max="2" width="6.375" style="12" customWidth="1"/>
    <col min="3" max="3" width="30.75" style="4" customWidth="1"/>
    <col min="4" max="5" width="14.75" style="4" customWidth="1"/>
    <col min="6" max="6" width="16.75" style="4" customWidth="1"/>
    <col min="7" max="7" width="25.75" style="4" customWidth="1"/>
    <col min="8" max="8" width="40.75" style="4" customWidth="1"/>
    <col min="9" max="16" width="6.125" style="4" customWidth="1"/>
    <col min="17" max="17" width="13.5" style="4" bestFit="1" customWidth="1"/>
    <col min="18" max="24" width="12.875" style="4" customWidth="1"/>
    <col min="25" max="16384" width="20.625" style="4"/>
  </cols>
  <sheetData>
    <row r="1" spans="1:24" ht="33" x14ac:dyDescent="0.4">
      <c r="B1" s="178" t="s">
        <v>7102</v>
      </c>
      <c r="C1" s="178"/>
      <c r="D1" s="178"/>
      <c r="E1" s="178"/>
      <c r="F1" s="178"/>
      <c r="G1" s="178"/>
      <c r="H1" s="178"/>
      <c r="I1" s="178"/>
      <c r="J1" s="178"/>
      <c r="K1" s="178"/>
      <c r="L1" s="178"/>
      <c r="M1" s="178"/>
      <c r="N1" s="178"/>
      <c r="O1" s="178"/>
      <c r="P1" s="178"/>
      <c r="Q1" s="178"/>
      <c r="R1" s="178"/>
      <c r="S1" s="178"/>
      <c r="T1" s="178"/>
      <c r="U1" s="178"/>
      <c r="V1" s="178"/>
      <c r="W1" s="178"/>
      <c r="X1" s="9"/>
    </row>
    <row r="3" spans="1:24" ht="20.100000000000001" customHeight="1" x14ac:dyDescent="0.4">
      <c r="A3" s="179" t="s">
        <v>14</v>
      </c>
      <c r="B3" s="181" t="s">
        <v>15</v>
      </c>
      <c r="C3" s="179" t="s">
        <v>16</v>
      </c>
      <c r="D3" s="179" t="s">
        <v>17</v>
      </c>
      <c r="E3" s="179" t="s">
        <v>18</v>
      </c>
      <c r="F3" s="184" t="s">
        <v>19</v>
      </c>
      <c r="G3" s="179" t="s">
        <v>0</v>
      </c>
      <c r="H3" s="184" t="s">
        <v>20</v>
      </c>
      <c r="I3" s="185" t="s">
        <v>23</v>
      </c>
      <c r="J3" s="186"/>
      <c r="K3" s="186"/>
      <c r="L3" s="186"/>
      <c r="M3" s="186"/>
      <c r="N3" s="186"/>
      <c r="O3" s="186"/>
      <c r="P3" s="187"/>
      <c r="Q3" s="184" t="s">
        <v>28</v>
      </c>
      <c r="R3" s="188" t="s">
        <v>43</v>
      </c>
      <c r="S3" s="184" t="s">
        <v>30</v>
      </c>
      <c r="T3" s="184"/>
      <c r="U3" s="184"/>
      <c r="V3" s="184" t="s">
        <v>31</v>
      </c>
      <c r="W3" s="184"/>
      <c r="X3" s="184"/>
    </row>
    <row r="4" spans="1:24" ht="33" customHeight="1" x14ac:dyDescent="0.4">
      <c r="A4" s="180"/>
      <c r="B4" s="182"/>
      <c r="C4" s="180"/>
      <c r="D4" s="183"/>
      <c r="E4" s="180"/>
      <c r="F4" s="184"/>
      <c r="G4" s="180"/>
      <c r="H4" s="184"/>
      <c r="I4" s="6" t="s">
        <v>21</v>
      </c>
      <c r="J4" s="7" t="s">
        <v>24</v>
      </c>
      <c r="K4" s="7" t="s">
        <v>25</v>
      </c>
      <c r="L4" s="7" t="s">
        <v>26</v>
      </c>
      <c r="M4" s="8" t="s">
        <v>2</v>
      </c>
      <c r="N4" s="7" t="s">
        <v>27</v>
      </c>
      <c r="O4" s="7" t="s">
        <v>1</v>
      </c>
      <c r="P4" s="7" t="s">
        <v>22</v>
      </c>
      <c r="Q4" s="184"/>
      <c r="R4" s="183"/>
      <c r="S4" s="99" t="s">
        <v>33</v>
      </c>
      <c r="T4" s="99" t="s">
        <v>34</v>
      </c>
      <c r="U4" s="5" t="s">
        <v>35</v>
      </c>
      <c r="V4" s="99" t="s">
        <v>33</v>
      </c>
      <c r="W4" s="99" t="s">
        <v>34</v>
      </c>
      <c r="X4" s="5" t="s">
        <v>35</v>
      </c>
    </row>
    <row r="5" spans="1:24" ht="20.100000000000001" customHeight="1" x14ac:dyDescent="0.4">
      <c r="A5" s="1" t="s">
        <v>3</v>
      </c>
      <c r="B5" s="2" t="s">
        <v>4</v>
      </c>
      <c r="C5" s="2" t="s">
        <v>5</v>
      </c>
      <c r="D5" s="2" t="s">
        <v>6</v>
      </c>
      <c r="E5" s="2" t="s">
        <v>7</v>
      </c>
      <c r="F5" s="1" t="s">
        <v>8</v>
      </c>
      <c r="G5" s="2" t="s">
        <v>9</v>
      </c>
      <c r="H5" s="1" t="s">
        <v>10</v>
      </c>
      <c r="I5" s="175" t="s">
        <v>11</v>
      </c>
      <c r="J5" s="176"/>
      <c r="K5" s="176"/>
      <c r="L5" s="176"/>
      <c r="M5" s="176"/>
      <c r="N5" s="176"/>
      <c r="O5" s="176"/>
      <c r="P5" s="177"/>
      <c r="Q5" s="1" t="s">
        <v>12</v>
      </c>
      <c r="R5" s="1" t="s">
        <v>42</v>
      </c>
      <c r="S5" s="1" t="s">
        <v>41</v>
      </c>
      <c r="T5" s="1" t="s">
        <v>40</v>
      </c>
      <c r="U5" s="1" t="s">
        <v>39</v>
      </c>
      <c r="V5" s="1" t="s">
        <v>38</v>
      </c>
      <c r="W5" s="1" t="s">
        <v>36</v>
      </c>
      <c r="X5" s="1" t="s">
        <v>37</v>
      </c>
    </row>
    <row r="6" spans="1:24" s="14" customFormat="1" ht="49.15" customHeight="1" x14ac:dyDescent="0.4">
      <c r="A6" s="11" t="s">
        <v>4633</v>
      </c>
      <c r="B6" s="13">
        <v>1</v>
      </c>
      <c r="C6" s="73" t="s">
        <v>4634</v>
      </c>
      <c r="D6" s="11" t="s">
        <v>4635</v>
      </c>
      <c r="E6" s="11" t="s">
        <v>4501</v>
      </c>
      <c r="F6" s="11" t="s">
        <v>4636</v>
      </c>
      <c r="G6" s="11" t="s">
        <v>4637</v>
      </c>
      <c r="H6" s="11" t="s">
        <v>4638</v>
      </c>
      <c r="I6" s="17" t="s">
        <v>13</v>
      </c>
      <c r="J6" s="17"/>
      <c r="K6" s="17"/>
      <c r="L6" s="17"/>
      <c r="M6" s="17"/>
      <c r="N6" s="17"/>
      <c r="O6" s="17"/>
      <c r="P6" s="17"/>
      <c r="Q6" s="11" t="s">
        <v>4639</v>
      </c>
      <c r="R6" s="15">
        <v>45323</v>
      </c>
      <c r="S6" s="11" t="s">
        <v>355</v>
      </c>
      <c r="T6" s="13"/>
      <c r="U6" s="16"/>
      <c r="V6" s="11" t="s">
        <v>1639</v>
      </c>
      <c r="W6" s="13"/>
      <c r="X6" s="16"/>
    </row>
    <row r="7" spans="1:24" s="14" customFormat="1" ht="49.15" customHeight="1" x14ac:dyDescent="0.4">
      <c r="A7" s="11" t="s">
        <v>4633</v>
      </c>
      <c r="B7" s="13">
        <v>1</v>
      </c>
      <c r="C7" s="73" t="s">
        <v>4634</v>
      </c>
      <c r="D7" s="11" t="s">
        <v>4635</v>
      </c>
      <c r="E7" s="11" t="s">
        <v>4527</v>
      </c>
      <c r="F7" s="11" t="s">
        <v>4640</v>
      </c>
      <c r="G7" s="11" t="s">
        <v>4641</v>
      </c>
      <c r="H7" s="11" t="s">
        <v>4642</v>
      </c>
      <c r="I7" s="17" t="s">
        <v>13</v>
      </c>
      <c r="J7" s="17"/>
      <c r="K7" s="17"/>
      <c r="L7" s="17"/>
      <c r="M7" s="17"/>
      <c r="N7" s="17"/>
      <c r="O7" s="17"/>
      <c r="P7" s="17"/>
      <c r="Q7" s="11" t="s">
        <v>4639</v>
      </c>
      <c r="R7" s="15">
        <v>45323</v>
      </c>
      <c r="S7" s="11" t="s">
        <v>355</v>
      </c>
      <c r="T7" s="13"/>
      <c r="U7" s="16"/>
      <c r="V7" s="11" t="s">
        <v>1639</v>
      </c>
      <c r="W7" s="13"/>
      <c r="X7" s="16"/>
    </row>
    <row r="8" spans="1:24" s="14" customFormat="1" ht="49.15" customHeight="1" x14ac:dyDescent="0.4">
      <c r="A8" s="11" t="s">
        <v>4633</v>
      </c>
      <c r="B8" s="13">
        <v>2</v>
      </c>
      <c r="C8" s="73" t="s">
        <v>4643</v>
      </c>
      <c r="D8" s="11" t="s">
        <v>4644</v>
      </c>
      <c r="E8" s="11" t="s">
        <v>4527</v>
      </c>
      <c r="F8" s="11" t="s">
        <v>4645</v>
      </c>
      <c r="G8" s="11" t="s">
        <v>4646</v>
      </c>
      <c r="H8" s="11" t="s">
        <v>4647</v>
      </c>
      <c r="I8" s="17" t="s">
        <v>13</v>
      </c>
      <c r="J8" s="17"/>
      <c r="K8" s="17"/>
      <c r="L8" s="17"/>
      <c r="M8" s="17"/>
      <c r="N8" s="17"/>
      <c r="O8" s="17"/>
      <c r="P8" s="17"/>
      <c r="Q8" s="11" t="s">
        <v>4639</v>
      </c>
      <c r="R8" s="15">
        <v>45323</v>
      </c>
      <c r="S8" s="11" t="s">
        <v>355</v>
      </c>
      <c r="T8" s="13"/>
      <c r="U8" s="16"/>
      <c r="V8" s="11" t="s">
        <v>1639</v>
      </c>
      <c r="W8" s="13"/>
      <c r="X8" s="16"/>
    </row>
    <row r="9" spans="1:24" s="14" customFormat="1" ht="49.15" customHeight="1" x14ac:dyDescent="0.4">
      <c r="A9" s="11" t="s">
        <v>4633</v>
      </c>
      <c r="B9" s="13">
        <v>2</v>
      </c>
      <c r="C9" s="73" t="s">
        <v>4643</v>
      </c>
      <c r="D9" s="11" t="s">
        <v>4644</v>
      </c>
      <c r="E9" s="11" t="s">
        <v>4592</v>
      </c>
      <c r="F9" s="11" t="s">
        <v>3164</v>
      </c>
      <c r="G9" s="11" t="s">
        <v>4648</v>
      </c>
      <c r="H9" s="11" t="s">
        <v>4649</v>
      </c>
      <c r="I9" s="17" t="s">
        <v>13</v>
      </c>
      <c r="J9" s="17"/>
      <c r="K9" s="17"/>
      <c r="L9" s="17"/>
      <c r="M9" s="17"/>
      <c r="N9" s="17"/>
      <c r="O9" s="17"/>
      <c r="P9" s="17"/>
      <c r="Q9" s="11" t="s">
        <v>4639</v>
      </c>
      <c r="R9" s="15">
        <v>45323</v>
      </c>
      <c r="S9" s="11" t="s">
        <v>355</v>
      </c>
      <c r="T9" s="13"/>
      <c r="U9" s="16"/>
      <c r="V9" s="11" t="s">
        <v>1639</v>
      </c>
      <c r="W9" s="13"/>
      <c r="X9" s="16"/>
    </row>
    <row r="10" spans="1:24" s="14" customFormat="1" ht="49.15" customHeight="1" x14ac:dyDescent="0.4">
      <c r="A10" s="11" t="s">
        <v>4633</v>
      </c>
      <c r="B10" s="13">
        <v>3</v>
      </c>
      <c r="C10" s="73" t="s">
        <v>4650</v>
      </c>
      <c r="D10" s="11" t="s">
        <v>4635</v>
      </c>
      <c r="E10" s="11" t="s">
        <v>4520</v>
      </c>
      <c r="F10" s="11" t="s">
        <v>4651</v>
      </c>
      <c r="G10" s="11" t="s">
        <v>4652</v>
      </c>
      <c r="H10" s="11" t="s">
        <v>4649</v>
      </c>
      <c r="I10" s="17" t="s">
        <v>13</v>
      </c>
      <c r="J10" s="17"/>
      <c r="K10" s="17"/>
      <c r="L10" s="17"/>
      <c r="M10" s="17"/>
      <c r="N10" s="17"/>
      <c r="O10" s="17"/>
      <c r="P10" s="17"/>
      <c r="Q10" s="11" t="s">
        <v>4639</v>
      </c>
      <c r="R10" s="15">
        <v>45323</v>
      </c>
      <c r="S10" s="11" t="s">
        <v>355</v>
      </c>
      <c r="T10" s="13"/>
      <c r="U10" s="16"/>
      <c r="V10" s="11" t="s">
        <v>1639</v>
      </c>
      <c r="W10" s="13"/>
      <c r="X10" s="16"/>
    </row>
    <row r="11" spans="1:24" s="14" customFormat="1" ht="49.15" customHeight="1" x14ac:dyDescent="0.4">
      <c r="A11" s="11" t="s">
        <v>4633</v>
      </c>
      <c r="B11" s="13">
        <v>3</v>
      </c>
      <c r="C11" s="73" t="s">
        <v>4650</v>
      </c>
      <c r="D11" s="11" t="s">
        <v>4635</v>
      </c>
      <c r="E11" s="11" t="s">
        <v>4527</v>
      </c>
      <c r="F11" s="11" t="s">
        <v>4653</v>
      </c>
      <c r="G11" s="11" t="s">
        <v>4641</v>
      </c>
      <c r="H11" s="11" t="s">
        <v>4654</v>
      </c>
      <c r="I11" s="17" t="s">
        <v>13</v>
      </c>
      <c r="J11" s="17"/>
      <c r="K11" s="17"/>
      <c r="L11" s="17"/>
      <c r="M11" s="17"/>
      <c r="N11" s="17"/>
      <c r="O11" s="17"/>
      <c r="P11" s="17"/>
      <c r="Q11" s="11" t="s">
        <v>4639</v>
      </c>
      <c r="R11" s="15">
        <v>45323</v>
      </c>
      <c r="S11" s="11" t="s">
        <v>355</v>
      </c>
      <c r="T11" s="13"/>
      <c r="U11" s="16"/>
      <c r="V11" s="11" t="s">
        <v>1639</v>
      </c>
      <c r="W11" s="13"/>
      <c r="X11" s="16"/>
    </row>
    <row r="12" spans="1:24" s="14" customFormat="1" ht="49.15" customHeight="1" x14ac:dyDescent="0.4">
      <c r="A12" s="11" t="s">
        <v>4633</v>
      </c>
      <c r="B12" s="13">
        <v>4</v>
      </c>
      <c r="C12" s="73" t="s">
        <v>4655</v>
      </c>
      <c r="D12" s="11" t="s">
        <v>4635</v>
      </c>
      <c r="E12" s="11" t="s">
        <v>4501</v>
      </c>
      <c r="F12" s="11" t="s">
        <v>4656</v>
      </c>
      <c r="G12" s="11" t="s">
        <v>4637</v>
      </c>
      <c r="H12" s="11" t="s">
        <v>4657</v>
      </c>
      <c r="I12" s="17" t="s">
        <v>13</v>
      </c>
      <c r="J12" s="17"/>
      <c r="K12" s="17"/>
      <c r="L12" s="17"/>
      <c r="M12" s="17"/>
      <c r="N12" s="17"/>
      <c r="O12" s="17"/>
      <c r="P12" s="17"/>
      <c r="Q12" s="11" t="s">
        <v>4639</v>
      </c>
      <c r="R12" s="15">
        <v>45323</v>
      </c>
      <c r="S12" s="11" t="s">
        <v>355</v>
      </c>
      <c r="T12" s="13"/>
      <c r="U12" s="16"/>
      <c r="V12" s="11" t="s">
        <v>1639</v>
      </c>
      <c r="W12" s="13"/>
      <c r="X12" s="16"/>
    </row>
    <row r="13" spans="1:24" s="14" customFormat="1" ht="49.15" customHeight="1" x14ac:dyDescent="0.4">
      <c r="A13" s="11" t="s">
        <v>4633</v>
      </c>
      <c r="B13" s="13">
        <v>4</v>
      </c>
      <c r="C13" s="73" t="s">
        <v>4655</v>
      </c>
      <c r="D13" s="11" t="s">
        <v>4635</v>
      </c>
      <c r="E13" s="11" t="s">
        <v>4451</v>
      </c>
      <c r="F13" s="11" t="s">
        <v>4658</v>
      </c>
      <c r="G13" s="11" t="s">
        <v>4659</v>
      </c>
      <c r="H13" s="11" t="s">
        <v>4660</v>
      </c>
      <c r="I13" s="17" t="s">
        <v>13</v>
      </c>
      <c r="J13" s="17"/>
      <c r="K13" s="17"/>
      <c r="L13" s="17"/>
      <c r="M13" s="17"/>
      <c r="N13" s="17"/>
      <c r="O13" s="17"/>
      <c r="P13" s="17"/>
      <c r="Q13" s="11" t="s">
        <v>4639</v>
      </c>
      <c r="R13" s="15">
        <v>45323</v>
      </c>
      <c r="S13" s="11" t="s">
        <v>355</v>
      </c>
      <c r="T13" s="13"/>
      <c r="U13" s="16"/>
      <c r="V13" s="11" t="s">
        <v>1639</v>
      </c>
      <c r="W13" s="13"/>
      <c r="X13" s="16"/>
    </row>
    <row r="14" spans="1:24" s="14" customFormat="1" ht="49.15" customHeight="1" x14ac:dyDescent="0.4">
      <c r="A14" s="11" t="s">
        <v>4633</v>
      </c>
      <c r="B14" s="13">
        <v>5</v>
      </c>
      <c r="C14" s="73" t="s">
        <v>4661</v>
      </c>
      <c r="D14" s="11" t="s">
        <v>4635</v>
      </c>
      <c r="E14" s="11" t="s">
        <v>2027</v>
      </c>
      <c r="F14" s="11" t="s">
        <v>4662</v>
      </c>
      <c r="G14" s="11" t="s">
        <v>4663</v>
      </c>
      <c r="H14" s="11" t="s">
        <v>4664</v>
      </c>
      <c r="I14" s="17" t="s">
        <v>13</v>
      </c>
      <c r="J14" s="17"/>
      <c r="K14" s="17"/>
      <c r="L14" s="17"/>
      <c r="M14" s="17"/>
      <c r="N14" s="17"/>
      <c r="O14" s="17"/>
      <c r="P14" s="17"/>
      <c r="Q14" s="11" t="s">
        <v>4639</v>
      </c>
      <c r="R14" s="15">
        <v>45323</v>
      </c>
      <c r="S14" s="11" t="s">
        <v>355</v>
      </c>
      <c r="T14" s="13"/>
      <c r="U14" s="16"/>
      <c r="V14" s="11" t="s">
        <v>1639</v>
      </c>
      <c r="W14" s="13"/>
      <c r="X14" s="16"/>
    </row>
    <row r="15" spans="1:24" s="14" customFormat="1" ht="49.15" customHeight="1" x14ac:dyDescent="0.4">
      <c r="A15" s="11" t="s">
        <v>4633</v>
      </c>
      <c r="B15" s="13">
        <v>5</v>
      </c>
      <c r="C15" s="73" t="s">
        <v>4661</v>
      </c>
      <c r="D15" s="11" t="s">
        <v>4635</v>
      </c>
      <c r="E15" s="11" t="s">
        <v>4501</v>
      </c>
      <c r="F15" s="11" t="s">
        <v>4665</v>
      </c>
      <c r="G15" s="11" t="s">
        <v>4666</v>
      </c>
      <c r="H15" s="11" t="s">
        <v>4667</v>
      </c>
      <c r="I15" s="17" t="s">
        <v>13</v>
      </c>
      <c r="J15" s="17"/>
      <c r="K15" s="17"/>
      <c r="L15" s="17"/>
      <c r="M15" s="17"/>
      <c r="N15" s="17"/>
      <c r="O15" s="17"/>
      <c r="P15" s="17"/>
      <c r="Q15" s="11" t="s">
        <v>4639</v>
      </c>
      <c r="R15" s="15">
        <v>45323</v>
      </c>
      <c r="S15" s="11" t="s">
        <v>355</v>
      </c>
      <c r="T15" s="13"/>
      <c r="U15" s="16"/>
      <c r="V15" s="11" t="s">
        <v>1639</v>
      </c>
      <c r="W15" s="13"/>
      <c r="X15" s="16"/>
    </row>
    <row r="16" spans="1:24" s="14" customFormat="1" ht="49.15" customHeight="1" x14ac:dyDescent="0.4">
      <c r="A16" s="11" t="s">
        <v>4633</v>
      </c>
      <c r="B16" s="13">
        <v>5</v>
      </c>
      <c r="C16" s="73" t="s">
        <v>4661</v>
      </c>
      <c r="D16" s="11" t="s">
        <v>4635</v>
      </c>
      <c r="E16" s="11" t="s">
        <v>4525</v>
      </c>
      <c r="F16" s="11" t="s">
        <v>4662</v>
      </c>
      <c r="G16" s="11" t="s">
        <v>4668</v>
      </c>
      <c r="H16" s="11" t="s">
        <v>4664</v>
      </c>
      <c r="I16" s="17" t="s">
        <v>13</v>
      </c>
      <c r="J16" s="17"/>
      <c r="K16" s="17"/>
      <c r="L16" s="17"/>
      <c r="M16" s="17"/>
      <c r="N16" s="17"/>
      <c r="O16" s="17"/>
      <c r="P16" s="17"/>
      <c r="Q16" s="11" t="s">
        <v>4639</v>
      </c>
      <c r="R16" s="15">
        <v>45323</v>
      </c>
      <c r="S16" s="11" t="s">
        <v>355</v>
      </c>
      <c r="T16" s="13"/>
      <c r="U16" s="16"/>
      <c r="V16" s="11" t="s">
        <v>1639</v>
      </c>
      <c r="W16" s="13"/>
      <c r="X16" s="16"/>
    </row>
    <row r="17" spans="1:24" s="14" customFormat="1" ht="49.15" customHeight="1" x14ac:dyDescent="0.4">
      <c r="A17" s="11" t="s">
        <v>4633</v>
      </c>
      <c r="B17" s="13">
        <v>5</v>
      </c>
      <c r="C17" s="73" t="s">
        <v>4661</v>
      </c>
      <c r="D17" s="11" t="s">
        <v>4635</v>
      </c>
      <c r="E17" s="11" t="s">
        <v>4526</v>
      </c>
      <c r="F17" s="11" t="s">
        <v>4662</v>
      </c>
      <c r="G17" s="11" t="s">
        <v>4669</v>
      </c>
      <c r="H17" s="11" t="s">
        <v>4664</v>
      </c>
      <c r="I17" s="17" t="s">
        <v>13</v>
      </c>
      <c r="J17" s="17"/>
      <c r="K17" s="17"/>
      <c r="L17" s="17"/>
      <c r="M17" s="17"/>
      <c r="N17" s="17"/>
      <c r="O17" s="17"/>
      <c r="P17" s="17"/>
      <c r="Q17" s="11" t="s">
        <v>4639</v>
      </c>
      <c r="R17" s="15">
        <v>45323</v>
      </c>
      <c r="S17" s="11" t="s">
        <v>355</v>
      </c>
      <c r="T17" s="13"/>
      <c r="U17" s="16"/>
      <c r="V17" s="11" t="s">
        <v>1639</v>
      </c>
      <c r="W17" s="13"/>
      <c r="X17" s="16"/>
    </row>
    <row r="18" spans="1:24" s="14" customFormat="1" ht="49.15" customHeight="1" x14ac:dyDescent="0.4">
      <c r="A18" s="11" t="s">
        <v>4633</v>
      </c>
      <c r="B18" s="13">
        <v>5</v>
      </c>
      <c r="C18" s="73" t="s">
        <v>4661</v>
      </c>
      <c r="D18" s="11" t="s">
        <v>4635</v>
      </c>
      <c r="E18" s="11" t="s">
        <v>4520</v>
      </c>
      <c r="F18" s="11" t="s">
        <v>4651</v>
      </c>
      <c r="G18" s="11" t="s">
        <v>4652</v>
      </c>
      <c r="H18" s="11" t="s">
        <v>4649</v>
      </c>
      <c r="I18" s="17" t="s">
        <v>13</v>
      </c>
      <c r="J18" s="17"/>
      <c r="K18" s="17"/>
      <c r="L18" s="17"/>
      <c r="M18" s="17"/>
      <c r="N18" s="17"/>
      <c r="O18" s="17"/>
      <c r="P18" s="17"/>
      <c r="Q18" s="11" t="s">
        <v>4639</v>
      </c>
      <c r="R18" s="15">
        <v>45323</v>
      </c>
      <c r="S18" s="11" t="s">
        <v>355</v>
      </c>
      <c r="T18" s="13"/>
      <c r="U18" s="16"/>
      <c r="V18" s="11" t="s">
        <v>1639</v>
      </c>
      <c r="W18" s="13"/>
      <c r="X18" s="16"/>
    </row>
    <row r="19" spans="1:24" s="14" customFormat="1" ht="49.15" customHeight="1" x14ac:dyDescent="0.4">
      <c r="A19" s="11" t="s">
        <v>4633</v>
      </c>
      <c r="B19" s="13">
        <v>5</v>
      </c>
      <c r="C19" s="73" t="s">
        <v>4661</v>
      </c>
      <c r="D19" s="11" t="s">
        <v>4635</v>
      </c>
      <c r="E19" s="11" t="s">
        <v>4527</v>
      </c>
      <c r="F19" s="11" t="s">
        <v>4640</v>
      </c>
      <c r="G19" s="11" t="s">
        <v>4670</v>
      </c>
      <c r="H19" s="11" t="s">
        <v>4671</v>
      </c>
      <c r="I19" s="17"/>
      <c r="J19" s="17"/>
      <c r="K19" s="17"/>
      <c r="L19" s="17" t="s">
        <v>13</v>
      </c>
      <c r="M19" s="17"/>
      <c r="N19" s="17"/>
      <c r="O19" s="17"/>
      <c r="P19" s="17"/>
      <c r="Q19" s="11" t="s">
        <v>4639</v>
      </c>
      <c r="R19" s="15">
        <v>45323</v>
      </c>
      <c r="S19" s="11" t="s">
        <v>355</v>
      </c>
      <c r="T19" s="13"/>
      <c r="U19" s="16"/>
      <c r="V19" s="11" t="s">
        <v>1639</v>
      </c>
      <c r="W19" s="13"/>
      <c r="X19" s="16"/>
    </row>
    <row r="20" spans="1:24" s="14" customFormat="1" ht="49.15" customHeight="1" x14ac:dyDescent="0.4">
      <c r="A20" s="11" t="s">
        <v>4633</v>
      </c>
      <c r="B20" s="13">
        <v>5</v>
      </c>
      <c r="C20" s="73" t="s">
        <v>4661</v>
      </c>
      <c r="D20" s="11" t="s">
        <v>4635</v>
      </c>
      <c r="E20" s="11" t="s">
        <v>4672</v>
      </c>
      <c r="F20" s="11" t="s">
        <v>2851</v>
      </c>
      <c r="G20" s="11" t="s">
        <v>4673</v>
      </c>
      <c r="H20" s="11" t="s">
        <v>4649</v>
      </c>
      <c r="I20" s="17" t="s">
        <v>13</v>
      </c>
      <c r="J20" s="17"/>
      <c r="K20" s="17"/>
      <c r="L20" s="17"/>
      <c r="M20" s="17"/>
      <c r="N20" s="17"/>
      <c r="O20" s="17"/>
      <c r="P20" s="17"/>
      <c r="Q20" s="11" t="s">
        <v>4639</v>
      </c>
      <c r="R20" s="15">
        <v>45323</v>
      </c>
      <c r="S20" s="11" t="s">
        <v>355</v>
      </c>
      <c r="T20" s="13"/>
      <c r="U20" s="16"/>
      <c r="V20" s="11" t="s">
        <v>1639</v>
      </c>
      <c r="W20" s="13"/>
      <c r="X20" s="16"/>
    </row>
    <row r="21" spans="1:24" s="14" customFormat="1" ht="49.15" customHeight="1" x14ac:dyDescent="0.4">
      <c r="A21" s="11" t="s">
        <v>4633</v>
      </c>
      <c r="B21" s="13">
        <v>6</v>
      </c>
      <c r="C21" s="73" t="s">
        <v>4674</v>
      </c>
      <c r="D21" s="11" t="s">
        <v>4635</v>
      </c>
      <c r="E21" s="11" t="s">
        <v>4501</v>
      </c>
      <c r="F21" s="11" t="s">
        <v>4675</v>
      </c>
      <c r="G21" s="11" t="s">
        <v>4666</v>
      </c>
      <c r="H21" s="11" t="s">
        <v>4649</v>
      </c>
      <c r="I21" s="17" t="s">
        <v>13</v>
      </c>
      <c r="J21" s="17"/>
      <c r="K21" s="17"/>
      <c r="L21" s="17"/>
      <c r="M21" s="17"/>
      <c r="N21" s="17"/>
      <c r="O21" s="17"/>
      <c r="P21" s="17"/>
      <c r="Q21" s="11" t="s">
        <v>4639</v>
      </c>
      <c r="R21" s="15">
        <v>45323</v>
      </c>
      <c r="S21" s="11" t="s">
        <v>355</v>
      </c>
      <c r="T21" s="13"/>
      <c r="U21" s="16"/>
      <c r="V21" s="11" t="s">
        <v>1639</v>
      </c>
      <c r="W21" s="13"/>
      <c r="X21" s="16"/>
    </row>
    <row r="22" spans="1:24" s="14" customFormat="1" ht="49.15" customHeight="1" x14ac:dyDescent="0.4">
      <c r="A22" s="11" t="s">
        <v>4633</v>
      </c>
      <c r="B22" s="13">
        <v>6</v>
      </c>
      <c r="C22" s="73" t="s">
        <v>4674</v>
      </c>
      <c r="D22" s="11" t="s">
        <v>4635</v>
      </c>
      <c r="E22" s="11" t="s">
        <v>4672</v>
      </c>
      <c r="F22" s="11" t="s">
        <v>1268</v>
      </c>
      <c r="G22" s="11" t="s">
        <v>4673</v>
      </c>
      <c r="H22" s="11" t="s">
        <v>4649</v>
      </c>
      <c r="I22" s="17" t="s">
        <v>13</v>
      </c>
      <c r="J22" s="17"/>
      <c r="K22" s="17"/>
      <c r="L22" s="17"/>
      <c r="M22" s="17"/>
      <c r="N22" s="17"/>
      <c r="O22" s="17"/>
      <c r="P22" s="17"/>
      <c r="Q22" s="11" t="s">
        <v>4639</v>
      </c>
      <c r="R22" s="15">
        <v>45323</v>
      </c>
      <c r="S22" s="11" t="s">
        <v>355</v>
      </c>
      <c r="T22" s="13"/>
      <c r="U22" s="16"/>
      <c r="V22" s="11" t="s">
        <v>1639</v>
      </c>
      <c r="W22" s="13"/>
      <c r="X22" s="16"/>
    </row>
    <row r="23" spans="1:24" s="14" customFormat="1" ht="49.15" customHeight="1" x14ac:dyDescent="0.4">
      <c r="A23" s="11" t="s">
        <v>4633</v>
      </c>
      <c r="B23" s="13">
        <v>7</v>
      </c>
      <c r="C23" s="73" t="s">
        <v>4676</v>
      </c>
      <c r="D23" s="11" t="s">
        <v>4635</v>
      </c>
      <c r="E23" s="11" t="s">
        <v>2027</v>
      </c>
      <c r="F23" s="11" t="s">
        <v>4662</v>
      </c>
      <c r="G23" s="11" t="s">
        <v>4663</v>
      </c>
      <c r="H23" s="11" t="s">
        <v>4677</v>
      </c>
      <c r="I23" s="17" t="s">
        <v>13</v>
      </c>
      <c r="J23" s="17"/>
      <c r="K23" s="17"/>
      <c r="L23" s="17"/>
      <c r="M23" s="17"/>
      <c r="N23" s="17"/>
      <c r="O23" s="17"/>
      <c r="P23" s="17"/>
      <c r="Q23" s="11" t="s">
        <v>4678</v>
      </c>
      <c r="R23" s="15">
        <v>45471</v>
      </c>
      <c r="S23" s="11" t="s">
        <v>355</v>
      </c>
      <c r="T23" s="13"/>
      <c r="U23" s="16"/>
      <c r="V23" s="11" t="s">
        <v>1565</v>
      </c>
      <c r="W23" s="13"/>
      <c r="X23" s="16"/>
    </row>
    <row r="24" spans="1:24" s="14" customFormat="1" ht="49.15" customHeight="1" x14ac:dyDescent="0.4">
      <c r="A24" s="11" t="s">
        <v>4633</v>
      </c>
      <c r="B24" s="13">
        <v>7</v>
      </c>
      <c r="C24" s="73" t="s">
        <v>4676</v>
      </c>
      <c r="D24" s="11" t="s">
        <v>4635</v>
      </c>
      <c r="E24" s="11" t="s">
        <v>4501</v>
      </c>
      <c r="F24" s="11" t="s">
        <v>4662</v>
      </c>
      <c r="G24" s="11" t="s">
        <v>4666</v>
      </c>
      <c r="H24" s="11" t="s">
        <v>4677</v>
      </c>
      <c r="I24" s="17" t="s">
        <v>13</v>
      </c>
      <c r="J24" s="17"/>
      <c r="K24" s="17"/>
      <c r="L24" s="17"/>
      <c r="M24" s="17"/>
      <c r="N24" s="17"/>
      <c r="O24" s="17"/>
      <c r="P24" s="17"/>
      <c r="Q24" s="11" t="s">
        <v>4678</v>
      </c>
      <c r="R24" s="15">
        <v>45471</v>
      </c>
      <c r="S24" s="11" t="s">
        <v>355</v>
      </c>
      <c r="T24" s="13"/>
      <c r="U24" s="16"/>
      <c r="V24" s="11" t="s">
        <v>1565</v>
      </c>
      <c r="W24" s="13"/>
      <c r="X24" s="16"/>
    </row>
    <row r="25" spans="1:24" s="14" customFormat="1" ht="49.15" customHeight="1" x14ac:dyDescent="0.4">
      <c r="A25" s="11" t="s">
        <v>4633</v>
      </c>
      <c r="B25" s="13">
        <v>7</v>
      </c>
      <c r="C25" s="73" t="s">
        <v>4676</v>
      </c>
      <c r="D25" s="11" t="s">
        <v>4635</v>
      </c>
      <c r="E25" s="11" t="s">
        <v>4525</v>
      </c>
      <c r="F25" s="11" t="s">
        <v>4662</v>
      </c>
      <c r="G25" s="11" t="s">
        <v>4668</v>
      </c>
      <c r="H25" s="11" t="s">
        <v>4677</v>
      </c>
      <c r="I25" s="17" t="s">
        <v>13</v>
      </c>
      <c r="J25" s="17"/>
      <c r="K25" s="17"/>
      <c r="L25" s="17"/>
      <c r="M25" s="17"/>
      <c r="N25" s="17"/>
      <c r="O25" s="17"/>
      <c r="P25" s="17"/>
      <c r="Q25" s="11" t="s">
        <v>4678</v>
      </c>
      <c r="R25" s="15">
        <v>45471</v>
      </c>
      <c r="S25" s="11" t="s">
        <v>355</v>
      </c>
      <c r="T25" s="13"/>
      <c r="U25" s="16"/>
      <c r="V25" s="11" t="s">
        <v>1565</v>
      </c>
      <c r="W25" s="13"/>
      <c r="X25" s="16"/>
    </row>
    <row r="26" spans="1:24" s="14" customFormat="1" ht="49.15" customHeight="1" x14ac:dyDescent="0.4">
      <c r="A26" s="11" t="s">
        <v>4633</v>
      </c>
      <c r="B26" s="13">
        <v>7</v>
      </c>
      <c r="C26" s="73" t="s">
        <v>4676</v>
      </c>
      <c r="D26" s="11" t="s">
        <v>4635</v>
      </c>
      <c r="E26" s="11" t="s">
        <v>4526</v>
      </c>
      <c r="F26" s="11" t="s">
        <v>4662</v>
      </c>
      <c r="G26" s="11" t="s">
        <v>4669</v>
      </c>
      <c r="H26" s="11" t="s">
        <v>4677</v>
      </c>
      <c r="I26" s="17" t="s">
        <v>13</v>
      </c>
      <c r="J26" s="17"/>
      <c r="K26" s="17"/>
      <c r="L26" s="17"/>
      <c r="M26" s="17"/>
      <c r="N26" s="17"/>
      <c r="O26" s="17"/>
      <c r="P26" s="17"/>
      <c r="Q26" s="11" t="s">
        <v>4678</v>
      </c>
      <c r="R26" s="15">
        <v>45471</v>
      </c>
      <c r="S26" s="11" t="s">
        <v>355</v>
      </c>
      <c r="T26" s="13"/>
      <c r="U26" s="16"/>
      <c r="V26" s="11" t="s">
        <v>1565</v>
      </c>
      <c r="W26" s="13"/>
      <c r="X26" s="16"/>
    </row>
    <row r="27" spans="1:24" s="14" customFormat="1" ht="49.15" customHeight="1" x14ac:dyDescent="0.4">
      <c r="A27" s="11" t="s">
        <v>4633</v>
      </c>
      <c r="B27" s="13">
        <v>7</v>
      </c>
      <c r="C27" s="73" t="s">
        <v>4676</v>
      </c>
      <c r="D27" s="11" t="s">
        <v>4635</v>
      </c>
      <c r="E27" s="11" t="s">
        <v>4527</v>
      </c>
      <c r="F27" s="11" t="s">
        <v>4653</v>
      </c>
      <c r="G27" s="11" t="s">
        <v>4679</v>
      </c>
      <c r="H27" s="11" t="s">
        <v>4671</v>
      </c>
      <c r="I27" s="17"/>
      <c r="J27" s="17"/>
      <c r="K27" s="17"/>
      <c r="L27" s="17" t="s">
        <v>13</v>
      </c>
      <c r="M27" s="17"/>
      <c r="N27" s="17"/>
      <c r="O27" s="17"/>
      <c r="P27" s="17"/>
      <c r="Q27" s="11" t="s">
        <v>4678</v>
      </c>
      <c r="R27" s="15">
        <v>45471</v>
      </c>
      <c r="S27" s="11" t="s">
        <v>355</v>
      </c>
      <c r="T27" s="13"/>
      <c r="U27" s="16"/>
      <c r="V27" s="11" t="s">
        <v>1565</v>
      </c>
      <c r="W27" s="13"/>
      <c r="X27" s="16"/>
    </row>
    <row r="28" spans="1:24" s="14" customFormat="1" ht="49.15" customHeight="1" x14ac:dyDescent="0.4">
      <c r="A28" s="11" t="s">
        <v>4633</v>
      </c>
      <c r="B28" s="13">
        <v>8</v>
      </c>
      <c r="C28" s="73" t="s">
        <v>4680</v>
      </c>
      <c r="D28" s="11" t="s">
        <v>4635</v>
      </c>
      <c r="E28" s="11" t="s">
        <v>2027</v>
      </c>
      <c r="F28" s="11" t="s">
        <v>4662</v>
      </c>
      <c r="G28" s="11" t="s">
        <v>4663</v>
      </c>
      <c r="H28" s="11" t="s">
        <v>4677</v>
      </c>
      <c r="I28" s="17" t="s">
        <v>13</v>
      </c>
      <c r="J28" s="17"/>
      <c r="K28" s="17"/>
      <c r="L28" s="17"/>
      <c r="M28" s="17"/>
      <c r="N28" s="17"/>
      <c r="O28" s="17"/>
      <c r="P28" s="17"/>
      <c r="Q28" s="11" t="s">
        <v>4678</v>
      </c>
      <c r="R28" s="15">
        <v>45580</v>
      </c>
      <c r="S28" s="11" t="s">
        <v>355</v>
      </c>
      <c r="T28" s="13"/>
      <c r="U28" s="16"/>
      <c r="V28" s="11" t="s">
        <v>1565</v>
      </c>
      <c r="W28" s="13"/>
      <c r="X28" s="16"/>
    </row>
    <row r="29" spans="1:24" s="14" customFormat="1" ht="49.15" customHeight="1" x14ac:dyDescent="0.4">
      <c r="A29" s="11" t="s">
        <v>4633</v>
      </c>
      <c r="B29" s="13">
        <v>8</v>
      </c>
      <c r="C29" s="73" t="s">
        <v>4680</v>
      </c>
      <c r="D29" s="11" t="s">
        <v>4635</v>
      </c>
      <c r="E29" s="11" t="s">
        <v>4501</v>
      </c>
      <c r="F29" s="11" t="s">
        <v>4662</v>
      </c>
      <c r="G29" s="11" t="s">
        <v>4666</v>
      </c>
      <c r="H29" s="11" t="s">
        <v>4677</v>
      </c>
      <c r="I29" s="17" t="s">
        <v>13</v>
      </c>
      <c r="J29" s="17"/>
      <c r="K29" s="17"/>
      <c r="L29" s="17"/>
      <c r="M29" s="17"/>
      <c r="N29" s="17"/>
      <c r="O29" s="17"/>
      <c r="P29" s="17"/>
      <c r="Q29" s="11" t="s">
        <v>4678</v>
      </c>
      <c r="R29" s="15">
        <v>45580</v>
      </c>
      <c r="S29" s="11" t="s">
        <v>355</v>
      </c>
      <c r="T29" s="13"/>
      <c r="U29" s="16"/>
      <c r="V29" s="11" t="s">
        <v>1565</v>
      </c>
      <c r="W29" s="13"/>
      <c r="X29" s="16"/>
    </row>
    <row r="30" spans="1:24" s="14" customFormat="1" ht="49.15" customHeight="1" x14ac:dyDescent="0.4">
      <c r="A30" s="11" t="s">
        <v>4633</v>
      </c>
      <c r="B30" s="13">
        <v>8</v>
      </c>
      <c r="C30" s="73" t="s">
        <v>4680</v>
      </c>
      <c r="D30" s="11" t="s">
        <v>4635</v>
      </c>
      <c r="E30" s="11" t="s">
        <v>4525</v>
      </c>
      <c r="F30" s="11" t="s">
        <v>4662</v>
      </c>
      <c r="G30" s="11" t="s">
        <v>4668</v>
      </c>
      <c r="H30" s="11" t="s">
        <v>4677</v>
      </c>
      <c r="I30" s="17" t="s">
        <v>13</v>
      </c>
      <c r="J30" s="17"/>
      <c r="K30" s="17"/>
      <c r="L30" s="17"/>
      <c r="M30" s="17"/>
      <c r="N30" s="17"/>
      <c r="O30" s="17"/>
      <c r="P30" s="17"/>
      <c r="Q30" s="11" t="s">
        <v>4678</v>
      </c>
      <c r="R30" s="15">
        <v>45580</v>
      </c>
      <c r="S30" s="11" t="s">
        <v>355</v>
      </c>
      <c r="T30" s="13"/>
      <c r="U30" s="16"/>
      <c r="V30" s="11" t="s">
        <v>1565</v>
      </c>
      <c r="W30" s="13"/>
      <c r="X30" s="16"/>
    </row>
    <row r="31" spans="1:24" s="14" customFormat="1" ht="49.15" customHeight="1" x14ac:dyDescent="0.4">
      <c r="A31" s="11" t="s">
        <v>4633</v>
      </c>
      <c r="B31" s="13">
        <v>8</v>
      </c>
      <c r="C31" s="73" t="s">
        <v>4680</v>
      </c>
      <c r="D31" s="11" t="s">
        <v>4635</v>
      </c>
      <c r="E31" s="11" t="s">
        <v>4526</v>
      </c>
      <c r="F31" s="11" t="s">
        <v>4662</v>
      </c>
      <c r="G31" s="11" t="s">
        <v>4669</v>
      </c>
      <c r="H31" s="11" t="s">
        <v>4677</v>
      </c>
      <c r="I31" s="17" t="s">
        <v>13</v>
      </c>
      <c r="J31" s="17"/>
      <c r="K31" s="17"/>
      <c r="L31" s="17"/>
      <c r="M31" s="17"/>
      <c r="N31" s="17"/>
      <c r="O31" s="17"/>
      <c r="P31" s="17"/>
      <c r="Q31" s="11" t="s">
        <v>4678</v>
      </c>
      <c r="R31" s="15">
        <v>45580</v>
      </c>
      <c r="S31" s="11" t="s">
        <v>355</v>
      </c>
      <c r="T31" s="13"/>
      <c r="U31" s="16"/>
      <c r="V31" s="11" t="s">
        <v>1565</v>
      </c>
      <c r="W31" s="13"/>
      <c r="X31" s="16"/>
    </row>
    <row r="32" spans="1:24" s="14" customFormat="1" ht="49.15" customHeight="1" x14ac:dyDescent="0.4">
      <c r="A32" s="11" t="s">
        <v>4633</v>
      </c>
      <c r="B32" s="13">
        <v>8</v>
      </c>
      <c r="C32" s="73" t="s">
        <v>4680</v>
      </c>
      <c r="D32" s="11" t="s">
        <v>4635</v>
      </c>
      <c r="E32" s="11" t="s">
        <v>4527</v>
      </c>
      <c r="F32" s="11" t="s">
        <v>4653</v>
      </c>
      <c r="G32" s="11" t="s">
        <v>4679</v>
      </c>
      <c r="H32" s="11" t="s">
        <v>4681</v>
      </c>
      <c r="I32" s="17"/>
      <c r="J32" s="17"/>
      <c r="K32" s="17"/>
      <c r="L32" s="17" t="s">
        <v>13</v>
      </c>
      <c r="M32" s="17"/>
      <c r="N32" s="17"/>
      <c r="O32" s="17"/>
      <c r="P32" s="17"/>
      <c r="Q32" s="11" t="s">
        <v>4678</v>
      </c>
      <c r="R32" s="15">
        <v>45580</v>
      </c>
      <c r="S32" s="11" t="s">
        <v>355</v>
      </c>
      <c r="T32" s="13"/>
      <c r="U32" s="16"/>
      <c r="V32" s="11" t="s">
        <v>1565</v>
      </c>
      <c r="W32" s="13"/>
      <c r="X32" s="16"/>
    </row>
    <row r="33" spans="1:24" s="14" customFormat="1" ht="49.15" customHeight="1" x14ac:dyDescent="0.4">
      <c r="A33" s="11" t="s">
        <v>4633</v>
      </c>
      <c r="B33" s="13">
        <v>9</v>
      </c>
      <c r="C33" s="73" t="s">
        <v>4682</v>
      </c>
      <c r="D33" s="11" t="s">
        <v>4635</v>
      </c>
      <c r="E33" s="11" t="s">
        <v>4527</v>
      </c>
      <c r="F33" s="11" t="s">
        <v>4653</v>
      </c>
      <c r="G33" s="11" t="s">
        <v>4641</v>
      </c>
      <c r="H33" s="11" t="s">
        <v>4683</v>
      </c>
      <c r="I33" s="17" t="s">
        <v>13</v>
      </c>
      <c r="J33" s="17"/>
      <c r="K33" s="17"/>
      <c r="L33" s="17"/>
      <c r="M33" s="17"/>
      <c r="N33" s="17"/>
      <c r="O33" s="17"/>
      <c r="P33" s="17"/>
      <c r="Q33" s="11" t="s">
        <v>4678</v>
      </c>
      <c r="R33" s="15">
        <v>45597</v>
      </c>
      <c r="S33" s="11" t="s">
        <v>355</v>
      </c>
      <c r="T33" s="13"/>
      <c r="U33" s="16"/>
      <c r="V33" s="11" t="s">
        <v>1565</v>
      </c>
      <c r="W33" s="13"/>
      <c r="X33" s="16"/>
    </row>
    <row r="34" spans="1:24" s="14" customFormat="1" ht="49.15" customHeight="1" x14ac:dyDescent="0.4">
      <c r="A34" s="11" t="s">
        <v>4633</v>
      </c>
      <c r="B34" s="13">
        <v>10</v>
      </c>
      <c r="C34" s="73" t="s">
        <v>4684</v>
      </c>
      <c r="D34" s="11" t="s">
        <v>4635</v>
      </c>
      <c r="E34" s="11" t="s">
        <v>4501</v>
      </c>
      <c r="F34" s="11" t="s">
        <v>4675</v>
      </c>
      <c r="G34" s="11" t="s">
        <v>4666</v>
      </c>
      <c r="H34" s="11" t="s">
        <v>4685</v>
      </c>
      <c r="I34" s="17" t="s">
        <v>13</v>
      </c>
      <c r="J34" s="17"/>
      <c r="K34" s="17"/>
      <c r="L34" s="17"/>
      <c r="M34" s="17"/>
      <c r="N34" s="17"/>
      <c r="O34" s="17"/>
      <c r="P34" s="17"/>
      <c r="Q34" s="11" t="s">
        <v>4678</v>
      </c>
      <c r="R34" s="15">
        <v>45566</v>
      </c>
      <c r="S34" s="11" t="s">
        <v>355</v>
      </c>
      <c r="T34" s="13"/>
      <c r="U34" s="16"/>
      <c r="V34" s="11" t="s">
        <v>1565</v>
      </c>
      <c r="W34" s="13"/>
      <c r="X34" s="16"/>
    </row>
    <row r="35" spans="1:24" s="14" customFormat="1" ht="49.15" customHeight="1" x14ac:dyDescent="0.4">
      <c r="A35" s="11" t="s">
        <v>4633</v>
      </c>
      <c r="B35" s="13">
        <v>10</v>
      </c>
      <c r="C35" s="73" t="s">
        <v>4684</v>
      </c>
      <c r="D35" s="11" t="s">
        <v>4635</v>
      </c>
      <c r="E35" s="11" t="s">
        <v>4520</v>
      </c>
      <c r="F35" s="11" t="s">
        <v>4686</v>
      </c>
      <c r="G35" s="11" t="s">
        <v>4652</v>
      </c>
      <c r="H35" s="11" t="s">
        <v>4687</v>
      </c>
      <c r="I35" s="17" t="s">
        <v>13</v>
      </c>
      <c r="J35" s="17"/>
      <c r="K35" s="17"/>
      <c r="L35" s="17"/>
      <c r="M35" s="17"/>
      <c r="N35" s="17"/>
      <c r="O35" s="17"/>
      <c r="P35" s="17"/>
      <c r="Q35" s="11" t="s">
        <v>4678</v>
      </c>
      <c r="R35" s="15">
        <v>45566</v>
      </c>
      <c r="S35" s="11" t="s">
        <v>355</v>
      </c>
      <c r="T35" s="13"/>
      <c r="U35" s="16"/>
      <c r="V35" s="11" t="s">
        <v>1565</v>
      </c>
      <c r="W35" s="13"/>
      <c r="X35" s="16"/>
    </row>
    <row r="36" spans="1:24" s="14" customFormat="1" ht="49.15" customHeight="1" x14ac:dyDescent="0.4">
      <c r="A36" s="11" t="s">
        <v>4633</v>
      </c>
      <c r="B36" s="13">
        <v>10</v>
      </c>
      <c r="C36" s="73" t="s">
        <v>4684</v>
      </c>
      <c r="D36" s="11" t="s">
        <v>4635</v>
      </c>
      <c r="E36" s="11" t="s">
        <v>4527</v>
      </c>
      <c r="F36" s="11" t="s">
        <v>4653</v>
      </c>
      <c r="G36" s="11" t="s">
        <v>4670</v>
      </c>
      <c r="H36" s="11" t="s">
        <v>4688</v>
      </c>
      <c r="I36" s="17" t="s">
        <v>13</v>
      </c>
      <c r="J36" s="17"/>
      <c r="K36" s="17"/>
      <c r="L36" s="17"/>
      <c r="M36" s="17"/>
      <c r="N36" s="17"/>
      <c r="O36" s="17"/>
      <c r="P36" s="17"/>
      <c r="Q36" s="11" t="s">
        <v>4678</v>
      </c>
      <c r="R36" s="15">
        <v>45566</v>
      </c>
      <c r="S36" s="11" t="s">
        <v>355</v>
      </c>
      <c r="T36" s="13"/>
      <c r="U36" s="16"/>
      <c r="V36" s="11" t="s">
        <v>1565</v>
      </c>
      <c r="W36" s="13"/>
      <c r="X36" s="16"/>
    </row>
    <row r="37" spans="1:24" s="14" customFormat="1" ht="49.15" customHeight="1" x14ac:dyDescent="0.4">
      <c r="A37" s="11" t="s">
        <v>4633</v>
      </c>
      <c r="B37" s="13">
        <v>10</v>
      </c>
      <c r="C37" s="73" t="s">
        <v>4684</v>
      </c>
      <c r="D37" s="11" t="s">
        <v>4635</v>
      </c>
      <c r="E37" s="11" t="s">
        <v>4438</v>
      </c>
      <c r="F37" s="11" t="s">
        <v>72</v>
      </c>
      <c r="G37" s="11" t="s">
        <v>4689</v>
      </c>
      <c r="H37" s="11" t="s">
        <v>4690</v>
      </c>
      <c r="I37" s="17" t="s">
        <v>13</v>
      </c>
      <c r="J37" s="17"/>
      <c r="K37" s="17"/>
      <c r="L37" s="17"/>
      <c r="M37" s="17"/>
      <c r="N37" s="17"/>
      <c r="O37" s="17"/>
      <c r="P37" s="17"/>
      <c r="Q37" s="11" t="s">
        <v>4678</v>
      </c>
      <c r="R37" s="15">
        <v>45566</v>
      </c>
      <c r="S37" s="11" t="s">
        <v>355</v>
      </c>
      <c r="T37" s="13"/>
      <c r="U37" s="16"/>
      <c r="V37" s="11" t="s">
        <v>1565</v>
      </c>
      <c r="W37" s="13"/>
      <c r="X37" s="16"/>
    </row>
    <row r="38" spans="1:24" s="14" customFormat="1" ht="49.15" customHeight="1" x14ac:dyDescent="0.4">
      <c r="A38" s="11" t="s">
        <v>4633</v>
      </c>
      <c r="B38" s="13">
        <v>11</v>
      </c>
      <c r="C38" s="73" t="s">
        <v>4691</v>
      </c>
      <c r="D38" s="11" t="s">
        <v>4635</v>
      </c>
      <c r="E38" s="11" t="s">
        <v>4527</v>
      </c>
      <c r="F38" s="11" t="s">
        <v>4653</v>
      </c>
      <c r="G38" s="11" t="s">
        <v>4641</v>
      </c>
      <c r="H38" s="11" t="s">
        <v>4671</v>
      </c>
      <c r="I38" s="17"/>
      <c r="J38" s="17"/>
      <c r="K38" s="17"/>
      <c r="L38" s="17" t="s">
        <v>13</v>
      </c>
      <c r="M38" s="17"/>
      <c r="N38" s="17"/>
      <c r="O38" s="17"/>
      <c r="P38" s="17"/>
      <c r="Q38" s="11" t="s">
        <v>4678</v>
      </c>
      <c r="R38" s="15">
        <v>45352</v>
      </c>
      <c r="S38" s="11" t="s">
        <v>355</v>
      </c>
      <c r="T38" s="13"/>
      <c r="U38" s="16"/>
      <c r="V38" s="11" t="s">
        <v>1565</v>
      </c>
      <c r="W38" s="13"/>
      <c r="X38" s="16"/>
    </row>
    <row r="39" spans="1:24" s="14" customFormat="1" ht="49.15" customHeight="1" x14ac:dyDescent="0.4">
      <c r="A39" s="11" t="s">
        <v>4633</v>
      </c>
      <c r="B39" s="13">
        <v>11</v>
      </c>
      <c r="C39" s="73" t="s">
        <v>4691</v>
      </c>
      <c r="D39" s="11" t="s">
        <v>4635</v>
      </c>
      <c r="E39" s="11" t="s">
        <v>4692</v>
      </c>
      <c r="F39" s="11" t="s">
        <v>72</v>
      </c>
      <c r="G39" s="11" t="s">
        <v>4693</v>
      </c>
      <c r="H39" s="11" t="s">
        <v>4694</v>
      </c>
      <c r="I39" s="17" t="s">
        <v>13</v>
      </c>
      <c r="J39" s="17"/>
      <c r="K39" s="17"/>
      <c r="L39" s="17"/>
      <c r="M39" s="17"/>
      <c r="N39" s="17"/>
      <c r="O39" s="17"/>
      <c r="P39" s="17"/>
      <c r="Q39" s="11" t="s">
        <v>4678</v>
      </c>
      <c r="R39" s="15">
        <v>45352</v>
      </c>
      <c r="S39" s="11" t="s">
        <v>355</v>
      </c>
      <c r="T39" s="13"/>
      <c r="U39" s="16"/>
      <c r="V39" s="11" t="s">
        <v>1565</v>
      </c>
      <c r="W39" s="13"/>
      <c r="X39" s="16"/>
    </row>
    <row r="40" spans="1:24" s="14" customFormat="1" ht="49.15" customHeight="1" x14ac:dyDescent="0.4">
      <c r="A40" s="11" t="s">
        <v>4633</v>
      </c>
      <c r="B40" s="13">
        <v>12</v>
      </c>
      <c r="C40" s="73" t="s">
        <v>4695</v>
      </c>
      <c r="D40" s="11" t="s">
        <v>4635</v>
      </c>
      <c r="E40" s="11" t="s">
        <v>4501</v>
      </c>
      <c r="F40" s="11" t="s">
        <v>4675</v>
      </c>
      <c r="G40" s="11" t="s">
        <v>4666</v>
      </c>
      <c r="H40" s="11" t="s">
        <v>4696</v>
      </c>
      <c r="I40" s="17" t="s">
        <v>13</v>
      </c>
      <c r="J40" s="17"/>
      <c r="K40" s="17"/>
      <c r="L40" s="17"/>
      <c r="M40" s="17"/>
      <c r="N40" s="17"/>
      <c r="O40" s="17"/>
      <c r="P40" s="17"/>
      <c r="Q40" s="11" t="s">
        <v>4678</v>
      </c>
      <c r="R40" s="15">
        <v>45352</v>
      </c>
      <c r="S40" s="11" t="s">
        <v>355</v>
      </c>
      <c r="T40" s="13"/>
      <c r="U40" s="16"/>
      <c r="V40" s="11" t="s">
        <v>1565</v>
      </c>
      <c r="W40" s="13"/>
      <c r="X40" s="16"/>
    </row>
    <row r="41" spans="1:24" s="14" customFormat="1" ht="49.15" customHeight="1" x14ac:dyDescent="0.4">
      <c r="A41" s="11" t="s">
        <v>4633</v>
      </c>
      <c r="B41" s="13">
        <v>12</v>
      </c>
      <c r="C41" s="73" t="s">
        <v>4695</v>
      </c>
      <c r="D41" s="11" t="s">
        <v>4635</v>
      </c>
      <c r="E41" s="11" t="s">
        <v>4527</v>
      </c>
      <c r="F41" s="11" t="s">
        <v>4653</v>
      </c>
      <c r="G41" s="11" t="s">
        <v>4641</v>
      </c>
      <c r="H41" s="11" t="s">
        <v>4671</v>
      </c>
      <c r="I41" s="17"/>
      <c r="J41" s="17"/>
      <c r="K41" s="17"/>
      <c r="L41" s="17" t="s">
        <v>13</v>
      </c>
      <c r="M41" s="17"/>
      <c r="N41" s="17"/>
      <c r="O41" s="17"/>
      <c r="P41" s="17"/>
      <c r="Q41" s="11" t="s">
        <v>4678</v>
      </c>
      <c r="R41" s="15">
        <v>45352</v>
      </c>
      <c r="S41" s="11" t="s">
        <v>355</v>
      </c>
      <c r="T41" s="13"/>
      <c r="U41" s="16"/>
      <c r="V41" s="11" t="s">
        <v>1565</v>
      </c>
      <c r="W41" s="13"/>
      <c r="X41" s="16"/>
    </row>
    <row r="42" spans="1:24" s="14" customFormat="1" ht="49.15" customHeight="1" x14ac:dyDescent="0.4">
      <c r="A42" s="11" t="s">
        <v>4633</v>
      </c>
      <c r="B42" s="13">
        <v>13</v>
      </c>
      <c r="C42" s="73" t="s">
        <v>4697</v>
      </c>
      <c r="D42" s="11" t="s">
        <v>4635</v>
      </c>
      <c r="E42" s="11" t="s">
        <v>4501</v>
      </c>
      <c r="F42" s="11" t="s">
        <v>4675</v>
      </c>
      <c r="G42" s="11" t="s">
        <v>4666</v>
      </c>
      <c r="H42" s="11" t="s">
        <v>4649</v>
      </c>
      <c r="I42" s="17" t="s">
        <v>13</v>
      </c>
      <c r="J42" s="17"/>
      <c r="K42" s="17"/>
      <c r="L42" s="17"/>
      <c r="M42" s="17"/>
      <c r="N42" s="17"/>
      <c r="O42" s="17"/>
      <c r="P42" s="17"/>
      <c r="Q42" s="11" t="s">
        <v>4678</v>
      </c>
      <c r="R42" s="15">
        <v>45352</v>
      </c>
      <c r="S42" s="11" t="s">
        <v>355</v>
      </c>
      <c r="T42" s="13"/>
      <c r="U42" s="16"/>
      <c r="V42" s="11" t="s">
        <v>1565</v>
      </c>
      <c r="W42" s="13"/>
      <c r="X42" s="16"/>
    </row>
    <row r="43" spans="1:24" s="14" customFormat="1" ht="49.15" customHeight="1" x14ac:dyDescent="0.4">
      <c r="A43" s="11" t="s">
        <v>4633</v>
      </c>
      <c r="B43" s="13">
        <v>13</v>
      </c>
      <c r="C43" s="73" t="s">
        <v>4697</v>
      </c>
      <c r="D43" s="11" t="s">
        <v>4635</v>
      </c>
      <c r="E43" s="11" t="s">
        <v>4527</v>
      </c>
      <c r="F43" s="11" t="s">
        <v>4653</v>
      </c>
      <c r="G43" s="11" t="s">
        <v>4641</v>
      </c>
      <c r="H43" s="11" t="s">
        <v>4671</v>
      </c>
      <c r="I43" s="17"/>
      <c r="J43" s="17"/>
      <c r="K43" s="17"/>
      <c r="L43" s="17" t="s">
        <v>13</v>
      </c>
      <c r="M43" s="17"/>
      <c r="N43" s="17"/>
      <c r="O43" s="17"/>
      <c r="P43" s="17"/>
      <c r="Q43" s="11" t="s">
        <v>4678</v>
      </c>
      <c r="R43" s="15">
        <v>45352</v>
      </c>
      <c r="S43" s="11" t="s">
        <v>355</v>
      </c>
      <c r="T43" s="13"/>
      <c r="U43" s="16"/>
      <c r="V43" s="11" t="s">
        <v>1565</v>
      </c>
      <c r="W43" s="13"/>
      <c r="X43" s="16"/>
    </row>
    <row r="44" spans="1:24" s="14" customFormat="1" ht="49.15" customHeight="1" x14ac:dyDescent="0.4">
      <c r="A44" s="11" t="s">
        <v>4633</v>
      </c>
      <c r="B44" s="13">
        <v>14</v>
      </c>
      <c r="C44" s="73" t="s">
        <v>4698</v>
      </c>
      <c r="D44" s="11" t="s">
        <v>4635</v>
      </c>
      <c r="E44" s="11" t="s">
        <v>4527</v>
      </c>
      <c r="F44" s="11" t="s">
        <v>4653</v>
      </c>
      <c r="G44" s="11" t="s">
        <v>4641</v>
      </c>
      <c r="H44" s="11" t="s">
        <v>4699</v>
      </c>
      <c r="I44" s="17" t="s">
        <v>13</v>
      </c>
      <c r="J44" s="17"/>
      <c r="K44" s="17"/>
      <c r="L44" s="17"/>
      <c r="M44" s="17"/>
      <c r="N44" s="17"/>
      <c r="O44" s="17"/>
      <c r="P44" s="17"/>
      <c r="Q44" s="11" t="s">
        <v>4678</v>
      </c>
      <c r="R44" s="15">
        <v>45352</v>
      </c>
      <c r="S44" s="11" t="s">
        <v>355</v>
      </c>
      <c r="T44" s="13"/>
      <c r="U44" s="16"/>
      <c r="V44" s="11" t="s">
        <v>1565</v>
      </c>
      <c r="W44" s="13"/>
      <c r="X44" s="16"/>
    </row>
    <row r="45" spans="1:24" s="14" customFormat="1" ht="49.15" customHeight="1" x14ac:dyDescent="0.4">
      <c r="A45" s="11" t="s">
        <v>4633</v>
      </c>
      <c r="B45" s="13">
        <v>15</v>
      </c>
      <c r="C45" s="73" t="s">
        <v>4700</v>
      </c>
      <c r="D45" s="11" t="s">
        <v>4635</v>
      </c>
      <c r="E45" s="11" t="s">
        <v>4501</v>
      </c>
      <c r="F45" s="11" t="s">
        <v>4701</v>
      </c>
      <c r="G45" s="11" t="s">
        <v>4666</v>
      </c>
      <c r="H45" s="11" t="s">
        <v>4702</v>
      </c>
      <c r="I45" s="17" t="s">
        <v>13</v>
      </c>
      <c r="J45" s="17"/>
      <c r="K45" s="17"/>
      <c r="L45" s="17"/>
      <c r="M45" s="17"/>
      <c r="N45" s="17"/>
      <c r="O45" s="17"/>
      <c r="P45" s="17"/>
      <c r="Q45" s="11" t="s">
        <v>4678</v>
      </c>
      <c r="R45" s="15">
        <v>45352</v>
      </c>
      <c r="S45" s="11" t="s">
        <v>355</v>
      </c>
      <c r="T45" s="13"/>
      <c r="U45" s="16"/>
      <c r="V45" s="11" t="s">
        <v>1565</v>
      </c>
      <c r="W45" s="13"/>
      <c r="X45" s="16"/>
    </row>
    <row r="46" spans="1:24" s="14" customFormat="1" ht="49.15" customHeight="1" x14ac:dyDescent="0.4">
      <c r="A46" s="11" t="s">
        <v>4633</v>
      </c>
      <c r="B46" s="13">
        <v>16</v>
      </c>
      <c r="C46" s="73" t="s">
        <v>4703</v>
      </c>
      <c r="D46" s="11" t="s">
        <v>4635</v>
      </c>
      <c r="E46" s="11" t="s">
        <v>4501</v>
      </c>
      <c r="F46" s="11" t="s">
        <v>4704</v>
      </c>
      <c r="G46" s="11" t="s">
        <v>4666</v>
      </c>
      <c r="H46" s="11" t="s">
        <v>4649</v>
      </c>
      <c r="I46" s="17" t="s">
        <v>13</v>
      </c>
      <c r="J46" s="17"/>
      <c r="K46" s="17"/>
      <c r="L46" s="17"/>
      <c r="M46" s="17"/>
      <c r="N46" s="17"/>
      <c r="O46" s="17"/>
      <c r="P46" s="17"/>
      <c r="Q46" s="11" t="s">
        <v>4678</v>
      </c>
      <c r="R46" s="15">
        <v>45352</v>
      </c>
      <c r="S46" s="11" t="s">
        <v>355</v>
      </c>
      <c r="T46" s="13"/>
      <c r="U46" s="16"/>
      <c r="V46" s="11" t="s">
        <v>1565</v>
      </c>
      <c r="W46" s="13"/>
      <c r="X46" s="16"/>
    </row>
    <row r="47" spans="1:24" s="14" customFormat="1" ht="49.15" customHeight="1" x14ac:dyDescent="0.4">
      <c r="A47" s="11" t="s">
        <v>4633</v>
      </c>
      <c r="B47" s="13">
        <v>16</v>
      </c>
      <c r="C47" s="73" t="s">
        <v>4703</v>
      </c>
      <c r="D47" s="11" t="s">
        <v>4635</v>
      </c>
      <c r="E47" s="11" t="s">
        <v>4520</v>
      </c>
      <c r="F47" s="11" t="s">
        <v>4686</v>
      </c>
      <c r="G47" s="11" t="s">
        <v>4652</v>
      </c>
      <c r="H47" s="11" t="s">
        <v>4649</v>
      </c>
      <c r="I47" s="17" t="s">
        <v>13</v>
      </c>
      <c r="J47" s="17"/>
      <c r="K47" s="17"/>
      <c r="L47" s="17"/>
      <c r="M47" s="17"/>
      <c r="N47" s="17"/>
      <c r="O47" s="17"/>
      <c r="P47" s="17"/>
      <c r="Q47" s="11" t="s">
        <v>4678</v>
      </c>
      <c r="R47" s="15">
        <v>45352</v>
      </c>
      <c r="S47" s="11" t="s">
        <v>355</v>
      </c>
      <c r="T47" s="13"/>
      <c r="U47" s="16"/>
      <c r="V47" s="11" t="s">
        <v>1565</v>
      </c>
      <c r="W47" s="13"/>
      <c r="X47" s="16"/>
    </row>
    <row r="48" spans="1:24" s="14" customFormat="1" ht="49.15" customHeight="1" x14ac:dyDescent="0.4">
      <c r="A48" s="11" t="s">
        <v>4633</v>
      </c>
      <c r="B48" s="13">
        <v>16</v>
      </c>
      <c r="C48" s="73" t="s">
        <v>4703</v>
      </c>
      <c r="D48" s="11" t="s">
        <v>4635</v>
      </c>
      <c r="E48" s="11" t="s">
        <v>4527</v>
      </c>
      <c r="F48" s="11" t="s">
        <v>4653</v>
      </c>
      <c r="G48" s="11" t="s">
        <v>4641</v>
      </c>
      <c r="H48" s="11" t="s">
        <v>4705</v>
      </c>
      <c r="I48" s="17" t="s">
        <v>13</v>
      </c>
      <c r="J48" s="17"/>
      <c r="K48" s="17"/>
      <c r="L48" s="17"/>
      <c r="M48" s="17"/>
      <c r="N48" s="17"/>
      <c r="O48" s="17"/>
      <c r="P48" s="17"/>
      <c r="Q48" s="11" t="s">
        <v>4678</v>
      </c>
      <c r="R48" s="15">
        <v>45352</v>
      </c>
      <c r="S48" s="11" t="s">
        <v>355</v>
      </c>
      <c r="T48" s="13"/>
      <c r="U48" s="16"/>
      <c r="V48" s="11" t="s">
        <v>1565</v>
      </c>
      <c r="W48" s="13"/>
      <c r="X48" s="16"/>
    </row>
    <row r="49" spans="1:24" s="14" customFormat="1" ht="49.15" customHeight="1" x14ac:dyDescent="0.4">
      <c r="A49" s="11" t="s">
        <v>4633</v>
      </c>
      <c r="B49" s="13">
        <v>16</v>
      </c>
      <c r="C49" s="73" t="s">
        <v>4703</v>
      </c>
      <c r="D49" s="11" t="s">
        <v>4635</v>
      </c>
      <c r="E49" s="11" t="s">
        <v>4591</v>
      </c>
      <c r="F49" s="11" t="s">
        <v>4706</v>
      </c>
      <c r="G49" s="11" t="s">
        <v>4707</v>
      </c>
      <c r="H49" s="11" t="s">
        <v>4649</v>
      </c>
      <c r="I49" s="17" t="s">
        <v>13</v>
      </c>
      <c r="J49" s="17"/>
      <c r="K49" s="17"/>
      <c r="L49" s="17"/>
      <c r="M49" s="17"/>
      <c r="N49" s="17"/>
      <c r="O49" s="17"/>
      <c r="P49" s="17"/>
      <c r="Q49" s="11" t="s">
        <v>4678</v>
      </c>
      <c r="R49" s="15">
        <v>45352</v>
      </c>
      <c r="S49" s="11" t="s">
        <v>355</v>
      </c>
      <c r="T49" s="13"/>
      <c r="U49" s="16"/>
      <c r="V49" s="11" t="s">
        <v>1565</v>
      </c>
      <c r="W49" s="13"/>
      <c r="X49" s="16"/>
    </row>
    <row r="50" spans="1:24" s="14" customFormat="1" ht="49.15" customHeight="1" x14ac:dyDescent="0.4">
      <c r="A50" s="11" t="s">
        <v>4633</v>
      </c>
      <c r="B50" s="13">
        <v>16</v>
      </c>
      <c r="C50" s="73" t="s">
        <v>4703</v>
      </c>
      <c r="D50" s="11" t="s">
        <v>4635</v>
      </c>
      <c r="E50" s="11" t="s">
        <v>4692</v>
      </c>
      <c r="F50" s="11" t="s">
        <v>72</v>
      </c>
      <c r="G50" s="11" t="s">
        <v>4708</v>
      </c>
      <c r="H50" s="11" t="s">
        <v>4694</v>
      </c>
      <c r="I50" s="17" t="s">
        <v>13</v>
      </c>
      <c r="J50" s="17"/>
      <c r="K50" s="17"/>
      <c r="L50" s="17"/>
      <c r="M50" s="17"/>
      <c r="N50" s="17"/>
      <c r="O50" s="17"/>
      <c r="P50" s="17"/>
      <c r="Q50" s="11" t="s">
        <v>4678</v>
      </c>
      <c r="R50" s="15">
        <v>45352</v>
      </c>
      <c r="S50" s="11" t="s">
        <v>355</v>
      </c>
      <c r="T50" s="13"/>
      <c r="U50" s="16"/>
      <c r="V50" s="11" t="s">
        <v>1565</v>
      </c>
      <c r="W50" s="13"/>
      <c r="X50" s="16"/>
    </row>
    <row r="51" spans="1:24" s="14" customFormat="1" ht="49.15" customHeight="1" x14ac:dyDescent="0.4">
      <c r="A51" s="11" t="s">
        <v>4633</v>
      </c>
      <c r="B51" s="13">
        <v>16</v>
      </c>
      <c r="C51" s="73" t="s">
        <v>4703</v>
      </c>
      <c r="D51" s="11" t="s">
        <v>4635</v>
      </c>
      <c r="E51" s="11" t="s">
        <v>4672</v>
      </c>
      <c r="F51" s="11" t="s">
        <v>4709</v>
      </c>
      <c r="G51" s="11" t="s">
        <v>4710</v>
      </c>
      <c r="H51" s="11" t="s">
        <v>4649</v>
      </c>
      <c r="I51" s="17" t="s">
        <v>13</v>
      </c>
      <c r="J51" s="17"/>
      <c r="K51" s="17"/>
      <c r="L51" s="17"/>
      <c r="M51" s="17"/>
      <c r="N51" s="17"/>
      <c r="O51" s="17"/>
      <c r="P51" s="17"/>
      <c r="Q51" s="11" t="s">
        <v>4678</v>
      </c>
      <c r="R51" s="15">
        <v>45352</v>
      </c>
      <c r="S51" s="11" t="s">
        <v>355</v>
      </c>
      <c r="T51" s="13"/>
      <c r="U51" s="16"/>
      <c r="V51" s="11" t="s">
        <v>1565</v>
      </c>
      <c r="W51" s="13"/>
      <c r="X51" s="16"/>
    </row>
    <row r="52" spans="1:24" s="14" customFormat="1" ht="49.15" customHeight="1" x14ac:dyDescent="0.4">
      <c r="A52" s="11" t="s">
        <v>4633</v>
      </c>
      <c r="B52" s="13">
        <v>17</v>
      </c>
      <c r="C52" s="73" t="s">
        <v>4711</v>
      </c>
      <c r="D52" s="11" t="s">
        <v>4635</v>
      </c>
      <c r="E52" s="11" t="s">
        <v>4501</v>
      </c>
      <c r="F52" s="11" t="s">
        <v>4701</v>
      </c>
      <c r="G52" s="11" t="s">
        <v>4666</v>
      </c>
      <c r="H52" s="11" t="s">
        <v>4649</v>
      </c>
      <c r="I52" s="17" t="s">
        <v>13</v>
      </c>
      <c r="J52" s="17"/>
      <c r="K52" s="17"/>
      <c r="L52" s="17"/>
      <c r="M52" s="17"/>
      <c r="N52" s="17"/>
      <c r="O52" s="17"/>
      <c r="P52" s="17"/>
      <c r="Q52" s="11" t="s">
        <v>4678</v>
      </c>
      <c r="R52" s="15">
        <v>45352</v>
      </c>
      <c r="S52" s="11" t="s">
        <v>355</v>
      </c>
      <c r="T52" s="13"/>
      <c r="U52" s="16"/>
      <c r="V52" s="11" t="s">
        <v>1565</v>
      </c>
      <c r="W52" s="13"/>
      <c r="X52" s="16"/>
    </row>
    <row r="53" spans="1:24" s="14" customFormat="1" ht="49.15" customHeight="1" x14ac:dyDescent="0.4">
      <c r="A53" s="11" t="s">
        <v>4633</v>
      </c>
      <c r="B53" s="13">
        <v>17</v>
      </c>
      <c r="C53" s="73" t="s">
        <v>4711</v>
      </c>
      <c r="D53" s="11" t="s">
        <v>4635</v>
      </c>
      <c r="E53" s="11" t="s">
        <v>4520</v>
      </c>
      <c r="F53" s="11" t="s">
        <v>4686</v>
      </c>
      <c r="G53" s="11" t="s">
        <v>4652</v>
      </c>
      <c r="H53" s="11" t="s">
        <v>4649</v>
      </c>
      <c r="I53" s="17" t="s">
        <v>13</v>
      </c>
      <c r="J53" s="17"/>
      <c r="K53" s="17"/>
      <c r="L53" s="17"/>
      <c r="M53" s="17"/>
      <c r="N53" s="17"/>
      <c r="O53" s="17"/>
      <c r="P53" s="17"/>
      <c r="Q53" s="11" t="s">
        <v>4678</v>
      </c>
      <c r="R53" s="15">
        <v>45352</v>
      </c>
      <c r="S53" s="11" t="s">
        <v>355</v>
      </c>
      <c r="T53" s="13"/>
      <c r="U53" s="16"/>
      <c r="V53" s="11" t="s">
        <v>1565</v>
      </c>
      <c r="W53" s="13"/>
      <c r="X53" s="16"/>
    </row>
    <row r="54" spans="1:24" s="14" customFormat="1" ht="49.15" customHeight="1" x14ac:dyDescent="0.4">
      <c r="A54" s="11" t="s">
        <v>4633</v>
      </c>
      <c r="B54" s="13">
        <v>18</v>
      </c>
      <c r="C54" s="73" t="s">
        <v>4712</v>
      </c>
      <c r="D54" s="11" t="s">
        <v>4635</v>
      </c>
      <c r="E54" s="11" t="s">
        <v>2027</v>
      </c>
      <c r="F54" s="11" t="s">
        <v>4662</v>
      </c>
      <c r="G54" s="11" t="s">
        <v>4663</v>
      </c>
      <c r="H54" s="11" t="s">
        <v>4694</v>
      </c>
      <c r="I54" s="17" t="s">
        <v>13</v>
      </c>
      <c r="J54" s="17"/>
      <c r="K54" s="17"/>
      <c r="L54" s="17"/>
      <c r="M54" s="17"/>
      <c r="N54" s="17"/>
      <c r="O54" s="17"/>
      <c r="P54" s="17"/>
      <c r="Q54" s="11" t="s">
        <v>4678</v>
      </c>
      <c r="R54" s="15">
        <v>45498</v>
      </c>
      <c r="S54" s="11" t="s">
        <v>355</v>
      </c>
      <c r="T54" s="13"/>
      <c r="U54" s="16"/>
      <c r="V54" s="11" t="s">
        <v>1565</v>
      </c>
      <c r="W54" s="13"/>
      <c r="X54" s="16"/>
    </row>
    <row r="55" spans="1:24" s="14" customFormat="1" ht="49.15" customHeight="1" x14ac:dyDescent="0.4">
      <c r="A55" s="11" t="s">
        <v>4633</v>
      </c>
      <c r="B55" s="13">
        <v>18</v>
      </c>
      <c r="C55" s="73" t="s">
        <v>4712</v>
      </c>
      <c r="D55" s="11" t="s">
        <v>4635</v>
      </c>
      <c r="E55" s="11" t="s">
        <v>4501</v>
      </c>
      <c r="F55" s="11" t="s">
        <v>4713</v>
      </c>
      <c r="G55" s="11" t="s">
        <v>4666</v>
      </c>
      <c r="H55" s="11" t="s">
        <v>4714</v>
      </c>
      <c r="I55" s="17" t="s">
        <v>13</v>
      </c>
      <c r="J55" s="17"/>
      <c r="K55" s="17"/>
      <c r="L55" s="17"/>
      <c r="M55" s="17"/>
      <c r="N55" s="17"/>
      <c r="O55" s="17"/>
      <c r="P55" s="17"/>
      <c r="Q55" s="11" t="s">
        <v>4678</v>
      </c>
      <c r="R55" s="15">
        <v>45498</v>
      </c>
      <c r="S55" s="11" t="s">
        <v>355</v>
      </c>
      <c r="T55" s="13"/>
      <c r="U55" s="16"/>
      <c r="V55" s="11" t="s">
        <v>1565</v>
      </c>
      <c r="W55" s="13"/>
      <c r="X55" s="16"/>
    </row>
    <row r="56" spans="1:24" s="14" customFormat="1" ht="49.15" customHeight="1" x14ac:dyDescent="0.4">
      <c r="A56" s="11" t="s">
        <v>4633</v>
      </c>
      <c r="B56" s="13">
        <v>18</v>
      </c>
      <c r="C56" s="73" t="s">
        <v>4712</v>
      </c>
      <c r="D56" s="11" t="s">
        <v>4635</v>
      </c>
      <c r="E56" s="11" t="s">
        <v>4525</v>
      </c>
      <c r="F56" s="11" t="s">
        <v>4662</v>
      </c>
      <c r="G56" s="11" t="s">
        <v>4668</v>
      </c>
      <c r="H56" s="11" t="s">
        <v>4694</v>
      </c>
      <c r="I56" s="17" t="s">
        <v>13</v>
      </c>
      <c r="J56" s="17"/>
      <c r="K56" s="17"/>
      <c r="L56" s="17"/>
      <c r="M56" s="17"/>
      <c r="N56" s="17"/>
      <c r="O56" s="17"/>
      <c r="P56" s="17"/>
      <c r="Q56" s="11" t="s">
        <v>4678</v>
      </c>
      <c r="R56" s="15">
        <v>45498</v>
      </c>
      <c r="S56" s="11" t="s">
        <v>355</v>
      </c>
      <c r="T56" s="13"/>
      <c r="U56" s="16"/>
      <c r="V56" s="11" t="s">
        <v>1565</v>
      </c>
      <c r="W56" s="13"/>
      <c r="X56" s="16"/>
    </row>
    <row r="57" spans="1:24" s="14" customFormat="1" ht="49.15" customHeight="1" x14ac:dyDescent="0.4">
      <c r="A57" s="11" t="s">
        <v>4633</v>
      </c>
      <c r="B57" s="13">
        <v>18</v>
      </c>
      <c r="C57" s="73" t="s">
        <v>4712</v>
      </c>
      <c r="D57" s="11" t="s">
        <v>4635</v>
      </c>
      <c r="E57" s="11" t="s">
        <v>4526</v>
      </c>
      <c r="F57" s="11" t="s">
        <v>4662</v>
      </c>
      <c r="G57" s="11" t="s">
        <v>4669</v>
      </c>
      <c r="H57" s="11" t="s">
        <v>4694</v>
      </c>
      <c r="I57" s="17" t="s">
        <v>13</v>
      </c>
      <c r="J57" s="17"/>
      <c r="K57" s="17"/>
      <c r="L57" s="17"/>
      <c r="M57" s="17"/>
      <c r="N57" s="17"/>
      <c r="O57" s="17"/>
      <c r="P57" s="17"/>
      <c r="Q57" s="11" t="s">
        <v>4678</v>
      </c>
      <c r="R57" s="15">
        <v>45498</v>
      </c>
      <c r="S57" s="11" t="s">
        <v>355</v>
      </c>
      <c r="T57" s="13"/>
      <c r="U57" s="16"/>
      <c r="V57" s="11" t="s">
        <v>1565</v>
      </c>
      <c r="W57" s="13"/>
      <c r="X57" s="16"/>
    </row>
    <row r="58" spans="1:24" s="14" customFormat="1" ht="49.15" customHeight="1" x14ac:dyDescent="0.4">
      <c r="A58" s="11" t="s">
        <v>4633</v>
      </c>
      <c r="B58" s="13">
        <v>18</v>
      </c>
      <c r="C58" s="73" t="s">
        <v>4712</v>
      </c>
      <c r="D58" s="11" t="s">
        <v>4635</v>
      </c>
      <c r="E58" s="11" t="s">
        <v>4527</v>
      </c>
      <c r="F58" s="11" t="s">
        <v>4653</v>
      </c>
      <c r="G58" s="11" t="s">
        <v>4641</v>
      </c>
      <c r="H58" s="11" t="s">
        <v>4715</v>
      </c>
      <c r="I58" s="17" t="s">
        <v>13</v>
      </c>
      <c r="J58" s="17"/>
      <c r="K58" s="17"/>
      <c r="L58" s="17"/>
      <c r="M58" s="17"/>
      <c r="N58" s="17"/>
      <c r="O58" s="17"/>
      <c r="P58" s="17"/>
      <c r="Q58" s="11" t="s">
        <v>4678</v>
      </c>
      <c r="R58" s="15">
        <v>45498</v>
      </c>
      <c r="S58" s="11" t="s">
        <v>355</v>
      </c>
      <c r="T58" s="13"/>
      <c r="U58" s="16"/>
      <c r="V58" s="11" t="s">
        <v>1565</v>
      </c>
      <c r="W58" s="13"/>
      <c r="X58" s="16"/>
    </row>
    <row r="59" spans="1:24" s="14" customFormat="1" ht="49.15" customHeight="1" x14ac:dyDescent="0.4">
      <c r="A59" s="11" t="s">
        <v>4633</v>
      </c>
      <c r="B59" s="13">
        <v>18</v>
      </c>
      <c r="C59" s="73" t="s">
        <v>4712</v>
      </c>
      <c r="D59" s="11" t="s">
        <v>4635</v>
      </c>
      <c r="E59" s="11" t="s">
        <v>4692</v>
      </c>
      <c r="F59" s="11" t="s">
        <v>72</v>
      </c>
      <c r="G59" s="11" t="s">
        <v>4708</v>
      </c>
      <c r="H59" s="11" t="s">
        <v>4716</v>
      </c>
      <c r="I59" s="17" t="s">
        <v>13</v>
      </c>
      <c r="J59" s="17"/>
      <c r="K59" s="17"/>
      <c r="L59" s="17"/>
      <c r="M59" s="17"/>
      <c r="N59" s="17"/>
      <c r="O59" s="17"/>
      <c r="P59" s="17"/>
      <c r="Q59" s="11" t="s">
        <v>4678</v>
      </c>
      <c r="R59" s="15">
        <v>45498</v>
      </c>
      <c r="S59" s="11" t="s">
        <v>355</v>
      </c>
      <c r="T59" s="13"/>
      <c r="U59" s="16"/>
      <c r="V59" s="11" t="s">
        <v>1565</v>
      </c>
      <c r="W59" s="13"/>
      <c r="X59" s="16"/>
    </row>
    <row r="60" spans="1:24" s="14" customFormat="1" ht="49.15" customHeight="1" x14ac:dyDescent="0.4">
      <c r="A60" s="11" t="s">
        <v>4633</v>
      </c>
      <c r="B60" s="13">
        <v>18</v>
      </c>
      <c r="C60" s="73" t="s">
        <v>4712</v>
      </c>
      <c r="D60" s="11" t="s">
        <v>4635</v>
      </c>
      <c r="E60" s="11" t="s">
        <v>4672</v>
      </c>
      <c r="F60" s="11" t="s">
        <v>1268</v>
      </c>
      <c r="G60" s="11" t="s">
        <v>4710</v>
      </c>
      <c r="H60" s="11" t="s">
        <v>4649</v>
      </c>
      <c r="I60" s="17" t="s">
        <v>13</v>
      </c>
      <c r="J60" s="17"/>
      <c r="K60" s="17"/>
      <c r="L60" s="17"/>
      <c r="M60" s="17"/>
      <c r="N60" s="17"/>
      <c r="O60" s="17"/>
      <c r="P60" s="17"/>
      <c r="Q60" s="11" t="s">
        <v>4678</v>
      </c>
      <c r="R60" s="15">
        <v>45498</v>
      </c>
      <c r="S60" s="11" t="s">
        <v>355</v>
      </c>
      <c r="T60" s="13"/>
      <c r="U60" s="16"/>
      <c r="V60" s="11" t="s">
        <v>1565</v>
      </c>
      <c r="W60" s="13"/>
      <c r="X60" s="16"/>
    </row>
    <row r="61" spans="1:24" s="14" customFormat="1" ht="49.15" customHeight="1" x14ac:dyDescent="0.4">
      <c r="A61" s="11" t="s">
        <v>4633</v>
      </c>
      <c r="B61" s="13">
        <v>19</v>
      </c>
      <c r="C61" s="73" t="s">
        <v>4717</v>
      </c>
      <c r="D61" s="11" t="s">
        <v>4635</v>
      </c>
      <c r="E61" s="11" t="s">
        <v>4501</v>
      </c>
      <c r="F61" s="11" t="s">
        <v>4718</v>
      </c>
      <c r="G61" s="11" t="s">
        <v>4666</v>
      </c>
      <c r="H61" s="11" t="s">
        <v>4719</v>
      </c>
      <c r="I61" s="17" t="s">
        <v>13</v>
      </c>
      <c r="J61" s="17"/>
      <c r="K61" s="17"/>
      <c r="L61" s="17"/>
      <c r="M61" s="17"/>
      <c r="N61" s="17"/>
      <c r="O61" s="17"/>
      <c r="P61" s="17"/>
      <c r="Q61" s="11" t="s">
        <v>4678</v>
      </c>
      <c r="R61" s="15">
        <v>45352</v>
      </c>
      <c r="S61" s="11" t="s">
        <v>355</v>
      </c>
      <c r="T61" s="13"/>
      <c r="U61" s="16"/>
      <c r="V61" s="11" t="s">
        <v>1565</v>
      </c>
      <c r="W61" s="13"/>
      <c r="X61" s="16"/>
    </row>
    <row r="62" spans="1:24" s="14" customFormat="1" ht="49.15" customHeight="1" x14ac:dyDescent="0.4">
      <c r="A62" s="11" t="s">
        <v>4633</v>
      </c>
      <c r="B62" s="13">
        <v>19</v>
      </c>
      <c r="C62" s="73" t="s">
        <v>4717</v>
      </c>
      <c r="D62" s="11" t="s">
        <v>4635</v>
      </c>
      <c r="E62" s="11" t="s">
        <v>2027</v>
      </c>
      <c r="F62" s="11" t="s">
        <v>4718</v>
      </c>
      <c r="G62" s="11" t="s">
        <v>4663</v>
      </c>
      <c r="H62" s="11" t="s">
        <v>4719</v>
      </c>
      <c r="I62" s="17" t="s">
        <v>13</v>
      </c>
      <c r="J62" s="17"/>
      <c r="K62" s="17"/>
      <c r="L62" s="17"/>
      <c r="M62" s="17"/>
      <c r="N62" s="17"/>
      <c r="O62" s="17"/>
      <c r="P62" s="17"/>
      <c r="Q62" s="11" t="s">
        <v>4678</v>
      </c>
      <c r="R62" s="15">
        <v>45352</v>
      </c>
      <c r="S62" s="11" t="s">
        <v>355</v>
      </c>
      <c r="T62" s="13"/>
      <c r="U62" s="16"/>
      <c r="V62" s="11" t="s">
        <v>1565</v>
      </c>
      <c r="W62" s="13"/>
      <c r="X62" s="16"/>
    </row>
    <row r="63" spans="1:24" s="14" customFormat="1" ht="49.15" customHeight="1" x14ac:dyDescent="0.4">
      <c r="A63" s="11" t="s">
        <v>4633</v>
      </c>
      <c r="B63" s="13">
        <v>19</v>
      </c>
      <c r="C63" s="73" t="s">
        <v>4717</v>
      </c>
      <c r="D63" s="11" t="s">
        <v>4635</v>
      </c>
      <c r="E63" s="11" t="s">
        <v>4451</v>
      </c>
      <c r="F63" s="11" t="s">
        <v>4658</v>
      </c>
      <c r="G63" s="11" t="s">
        <v>4720</v>
      </c>
      <c r="H63" s="11" t="s">
        <v>4649</v>
      </c>
      <c r="I63" s="17" t="s">
        <v>13</v>
      </c>
      <c r="J63" s="17"/>
      <c r="K63" s="17"/>
      <c r="L63" s="17"/>
      <c r="M63" s="17"/>
      <c r="N63" s="17"/>
      <c r="O63" s="17"/>
      <c r="P63" s="17"/>
      <c r="Q63" s="11" t="s">
        <v>4678</v>
      </c>
      <c r="R63" s="15">
        <v>45352</v>
      </c>
      <c r="S63" s="11" t="s">
        <v>355</v>
      </c>
      <c r="T63" s="13"/>
      <c r="U63" s="16"/>
      <c r="V63" s="11" t="s">
        <v>1565</v>
      </c>
      <c r="W63" s="13"/>
      <c r="X63" s="16"/>
    </row>
    <row r="64" spans="1:24" s="14" customFormat="1" ht="49.15" customHeight="1" x14ac:dyDescent="0.4">
      <c r="A64" s="11" t="s">
        <v>4633</v>
      </c>
      <c r="B64" s="13">
        <v>20</v>
      </c>
      <c r="C64" s="73" t="s">
        <v>4721</v>
      </c>
      <c r="D64" s="11" t="s">
        <v>4635</v>
      </c>
      <c r="E64" s="11" t="s">
        <v>4501</v>
      </c>
      <c r="F64" s="11" t="s">
        <v>4675</v>
      </c>
      <c r="G64" s="11" t="s">
        <v>4666</v>
      </c>
      <c r="H64" s="11" t="s">
        <v>4722</v>
      </c>
      <c r="I64" s="17" t="s">
        <v>13</v>
      </c>
      <c r="J64" s="17"/>
      <c r="K64" s="17"/>
      <c r="L64" s="17"/>
      <c r="M64" s="17"/>
      <c r="N64" s="17"/>
      <c r="O64" s="17"/>
      <c r="P64" s="17"/>
      <c r="Q64" s="11" t="s">
        <v>4678</v>
      </c>
      <c r="R64" s="15">
        <v>45352</v>
      </c>
      <c r="S64" s="11" t="s">
        <v>355</v>
      </c>
      <c r="T64" s="13"/>
      <c r="U64" s="16"/>
      <c r="V64" s="11" t="s">
        <v>1565</v>
      </c>
      <c r="W64" s="13"/>
      <c r="X64" s="16"/>
    </row>
    <row r="65" spans="1:24" s="14" customFormat="1" ht="49.15" customHeight="1" x14ac:dyDescent="0.4">
      <c r="A65" s="11" t="s">
        <v>4633</v>
      </c>
      <c r="B65" s="13">
        <v>20</v>
      </c>
      <c r="C65" s="73" t="s">
        <v>4721</v>
      </c>
      <c r="D65" s="11" t="s">
        <v>4635</v>
      </c>
      <c r="E65" s="11" t="s">
        <v>4520</v>
      </c>
      <c r="F65" s="11" t="s">
        <v>4686</v>
      </c>
      <c r="G65" s="11" t="s">
        <v>4652</v>
      </c>
      <c r="H65" s="11" t="s">
        <v>4649</v>
      </c>
      <c r="I65" s="17" t="s">
        <v>13</v>
      </c>
      <c r="J65" s="17"/>
      <c r="K65" s="17"/>
      <c r="L65" s="17"/>
      <c r="M65" s="17"/>
      <c r="N65" s="17"/>
      <c r="O65" s="17"/>
      <c r="P65" s="17"/>
      <c r="Q65" s="11" t="s">
        <v>4678</v>
      </c>
      <c r="R65" s="15">
        <v>45352</v>
      </c>
      <c r="S65" s="11" t="s">
        <v>355</v>
      </c>
      <c r="T65" s="13"/>
      <c r="U65" s="16"/>
      <c r="V65" s="11" t="s">
        <v>1565</v>
      </c>
      <c r="W65" s="13"/>
      <c r="X65" s="16"/>
    </row>
    <row r="66" spans="1:24" s="14" customFormat="1" ht="49.15" customHeight="1" x14ac:dyDescent="0.4">
      <c r="A66" s="11" t="s">
        <v>4633</v>
      </c>
      <c r="B66" s="13">
        <v>20</v>
      </c>
      <c r="C66" s="73" t="s">
        <v>4721</v>
      </c>
      <c r="D66" s="11" t="s">
        <v>4635</v>
      </c>
      <c r="E66" s="11" t="s">
        <v>4527</v>
      </c>
      <c r="F66" s="11" t="s">
        <v>4653</v>
      </c>
      <c r="G66" s="11" t="s">
        <v>4670</v>
      </c>
      <c r="H66" s="11" t="s">
        <v>4723</v>
      </c>
      <c r="I66" s="17" t="s">
        <v>13</v>
      </c>
      <c r="J66" s="17"/>
      <c r="K66" s="17"/>
      <c r="L66" s="17"/>
      <c r="M66" s="17"/>
      <c r="N66" s="17"/>
      <c r="O66" s="17"/>
      <c r="P66" s="17"/>
      <c r="Q66" s="11" t="s">
        <v>4678</v>
      </c>
      <c r="R66" s="15">
        <v>45352</v>
      </c>
      <c r="S66" s="11" t="s">
        <v>355</v>
      </c>
      <c r="T66" s="13"/>
      <c r="U66" s="16"/>
      <c r="V66" s="11" t="s">
        <v>1565</v>
      </c>
      <c r="W66" s="13"/>
      <c r="X66" s="16"/>
    </row>
    <row r="67" spans="1:24" s="14" customFormat="1" ht="49.15" customHeight="1" x14ac:dyDescent="0.4">
      <c r="A67" s="11" t="s">
        <v>4633</v>
      </c>
      <c r="B67" s="13">
        <v>20</v>
      </c>
      <c r="C67" s="73" t="s">
        <v>4721</v>
      </c>
      <c r="D67" s="11" t="s">
        <v>4635</v>
      </c>
      <c r="E67" s="11" t="s">
        <v>4591</v>
      </c>
      <c r="F67" s="11" t="s">
        <v>157</v>
      </c>
      <c r="G67" s="11" t="s">
        <v>4707</v>
      </c>
      <c r="H67" s="11" t="s">
        <v>4649</v>
      </c>
      <c r="I67" s="17" t="s">
        <v>13</v>
      </c>
      <c r="J67" s="17"/>
      <c r="K67" s="17"/>
      <c r="L67" s="17"/>
      <c r="M67" s="17"/>
      <c r="N67" s="17"/>
      <c r="O67" s="17"/>
      <c r="P67" s="17"/>
      <c r="Q67" s="11" t="s">
        <v>4678</v>
      </c>
      <c r="R67" s="15">
        <v>45352</v>
      </c>
      <c r="S67" s="11" t="s">
        <v>355</v>
      </c>
      <c r="T67" s="13"/>
      <c r="U67" s="16"/>
      <c r="V67" s="11" t="s">
        <v>1565</v>
      </c>
      <c r="W67" s="13"/>
      <c r="X67" s="16"/>
    </row>
    <row r="68" spans="1:24" s="14" customFormat="1" ht="49.15" customHeight="1" x14ac:dyDescent="0.4">
      <c r="A68" s="11" t="s">
        <v>4633</v>
      </c>
      <c r="B68" s="13">
        <v>21</v>
      </c>
      <c r="C68" s="73" t="s">
        <v>4724</v>
      </c>
      <c r="D68" s="11" t="s">
        <v>4635</v>
      </c>
      <c r="E68" s="11" t="s">
        <v>4527</v>
      </c>
      <c r="F68" s="11" t="s">
        <v>4653</v>
      </c>
      <c r="G68" s="11" t="s">
        <v>4670</v>
      </c>
      <c r="H68" s="11" t="s">
        <v>4725</v>
      </c>
      <c r="I68" s="17" t="s">
        <v>13</v>
      </c>
      <c r="J68" s="17"/>
      <c r="K68" s="17"/>
      <c r="L68" s="17"/>
      <c r="M68" s="17"/>
      <c r="N68" s="17"/>
      <c r="O68" s="17"/>
      <c r="P68" s="17"/>
      <c r="Q68" s="11" t="s">
        <v>4678</v>
      </c>
      <c r="R68" s="15">
        <v>45352</v>
      </c>
      <c r="S68" s="11" t="s">
        <v>355</v>
      </c>
      <c r="T68" s="13"/>
      <c r="U68" s="16"/>
      <c r="V68" s="11" t="s">
        <v>1565</v>
      </c>
      <c r="W68" s="13"/>
      <c r="X68" s="16"/>
    </row>
    <row r="69" spans="1:24" s="14" customFormat="1" ht="49.15" customHeight="1" x14ac:dyDescent="0.4">
      <c r="A69" s="11" t="s">
        <v>4633</v>
      </c>
      <c r="B69" s="13">
        <v>22</v>
      </c>
      <c r="C69" s="73" t="s">
        <v>4726</v>
      </c>
      <c r="D69" s="11" t="s">
        <v>4635</v>
      </c>
      <c r="E69" s="11" t="s">
        <v>4501</v>
      </c>
      <c r="F69" s="11" t="s">
        <v>4675</v>
      </c>
      <c r="G69" s="11" t="s">
        <v>4666</v>
      </c>
      <c r="H69" s="11" t="s">
        <v>4649</v>
      </c>
      <c r="I69" s="17" t="s">
        <v>13</v>
      </c>
      <c r="J69" s="17"/>
      <c r="K69" s="17"/>
      <c r="L69" s="17"/>
      <c r="M69" s="17"/>
      <c r="N69" s="17"/>
      <c r="O69" s="17"/>
      <c r="P69" s="17"/>
      <c r="Q69" s="11" t="s">
        <v>4678</v>
      </c>
      <c r="R69" s="15">
        <v>45444</v>
      </c>
      <c r="S69" s="11" t="s">
        <v>355</v>
      </c>
      <c r="T69" s="13"/>
      <c r="U69" s="16"/>
      <c r="V69" s="11" t="s">
        <v>1565</v>
      </c>
      <c r="W69" s="13"/>
      <c r="X69" s="16"/>
    </row>
    <row r="70" spans="1:24" s="14" customFormat="1" ht="49.15" customHeight="1" x14ac:dyDescent="0.4">
      <c r="A70" s="11" t="s">
        <v>4633</v>
      </c>
      <c r="B70" s="13">
        <v>22</v>
      </c>
      <c r="C70" s="73" t="s">
        <v>4726</v>
      </c>
      <c r="D70" s="11" t="s">
        <v>4635</v>
      </c>
      <c r="E70" s="11" t="s">
        <v>4527</v>
      </c>
      <c r="F70" s="11" t="s">
        <v>4653</v>
      </c>
      <c r="G70" s="11" t="s">
        <v>4670</v>
      </c>
      <c r="H70" s="11" t="s">
        <v>4671</v>
      </c>
      <c r="I70" s="17"/>
      <c r="J70" s="17"/>
      <c r="K70" s="17"/>
      <c r="L70" s="17" t="s">
        <v>13</v>
      </c>
      <c r="M70" s="17"/>
      <c r="N70" s="17"/>
      <c r="O70" s="17"/>
      <c r="P70" s="17"/>
      <c r="Q70" s="11" t="s">
        <v>4678</v>
      </c>
      <c r="R70" s="15">
        <v>45444</v>
      </c>
      <c r="S70" s="11" t="s">
        <v>355</v>
      </c>
      <c r="T70" s="13"/>
      <c r="U70" s="16"/>
      <c r="V70" s="11" t="s">
        <v>1565</v>
      </c>
      <c r="W70" s="13"/>
      <c r="X70" s="16"/>
    </row>
    <row r="72" spans="1:24" ht="16.5" x14ac:dyDescent="0.4">
      <c r="A72" s="10" t="s">
        <v>29</v>
      </c>
    </row>
    <row r="73" spans="1:24" ht="16.5" x14ac:dyDescent="0.4">
      <c r="A73" s="10" t="s">
        <v>44</v>
      </c>
    </row>
    <row r="74" spans="1:24" ht="16.5" x14ac:dyDescent="0.4">
      <c r="A74" s="10" t="s">
        <v>32</v>
      </c>
    </row>
    <row r="75" spans="1:24" ht="16.5" x14ac:dyDescent="0.4">
      <c r="A75" s="10" t="s">
        <v>45</v>
      </c>
    </row>
    <row r="76" spans="1:24" ht="16.5" x14ac:dyDescent="0.4">
      <c r="A76" s="10" t="s">
        <v>46</v>
      </c>
    </row>
    <row r="77" spans="1:24" ht="16.5" x14ac:dyDescent="0.4">
      <c r="A77" s="10" t="s">
        <v>47</v>
      </c>
    </row>
    <row r="78" spans="1:24" ht="16.5" x14ac:dyDescent="0.4">
      <c r="A78" s="10" t="s">
        <v>48</v>
      </c>
    </row>
    <row r="79" spans="1:24" ht="16.5" x14ac:dyDescent="0.4">
      <c r="A79" s="10" t="s">
        <v>49</v>
      </c>
    </row>
    <row r="80" spans="1:24" ht="16.5" x14ac:dyDescent="0.4">
      <c r="A80" s="10" t="s">
        <v>50</v>
      </c>
    </row>
    <row r="81" spans="1:1" ht="16.5" x14ac:dyDescent="0.4">
      <c r="A81" s="10" t="s">
        <v>51</v>
      </c>
    </row>
    <row r="82" spans="1:1" ht="16.5" x14ac:dyDescent="0.4">
      <c r="A82" s="10" t="s">
        <v>54</v>
      </c>
    </row>
    <row r="83" spans="1:1" ht="16.5" x14ac:dyDescent="0.4">
      <c r="A83" s="10" t="s">
        <v>52</v>
      </c>
    </row>
    <row r="84" spans="1:1" ht="16.5" x14ac:dyDescent="0.4">
      <c r="A84" s="10" t="s">
        <v>55</v>
      </c>
    </row>
    <row r="85" spans="1:1" ht="16.5" x14ac:dyDescent="0.4">
      <c r="A85" s="10" t="s">
        <v>53</v>
      </c>
    </row>
  </sheetData>
  <autoFilter ref="A4:X4" xr:uid="{46BF33CB-89C6-4E23-81C3-7BB5B21303C4}"/>
  <mergeCells count="15">
    <mergeCell ref="I5:P5"/>
    <mergeCell ref="B1:W1"/>
    <mergeCell ref="A3:A4"/>
    <mergeCell ref="B3:B4"/>
    <mergeCell ref="C3:C4"/>
    <mergeCell ref="D3:D4"/>
    <mergeCell ref="E3:E4"/>
    <mergeCell ref="F3:F4"/>
    <mergeCell ref="G3:G4"/>
    <mergeCell ref="H3:H4"/>
    <mergeCell ref="I3:P3"/>
    <mergeCell ref="Q3:Q4"/>
    <mergeCell ref="R3:R4"/>
    <mergeCell ref="S3:U3"/>
    <mergeCell ref="V3:X3"/>
  </mergeCells>
  <phoneticPr fontId="2"/>
  <dataValidations count="2">
    <dataValidation type="list" allowBlank="1" showInputMessage="1" showErrorMessage="1" sqref="I6:P70" xr:uid="{AB4293DE-DDF8-4108-95C9-78390EFBE35B}">
      <formula1>"○"</formula1>
    </dataValidation>
    <dataValidation type="list" allowBlank="1" showInputMessage="1" showErrorMessage="1" sqref="W6:X70 T6:U70" xr:uid="{DB1A7FF5-685B-4CD7-9302-6919219E150C}">
      <formula1>"効果○・継続,効果○・改善,効果×・改善,判定不能"</formula1>
    </dataValidation>
  </dataValidations>
  <hyperlinks>
    <hyperlink ref="C6" r:id="rId1" xr:uid="{4FD14472-B94D-425F-A9F8-A9BA9C6D0DA1}"/>
    <hyperlink ref="C7" r:id="rId2" xr:uid="{936BC297-DFEA-4127-925D-C91B3F0B6CDF}"/>
    <hyperlink ref="C8" r:id="rId3" xr:uid="{F5459534-C518-4A41-9D4B-88FBD8EEE3F8}"/>
    <hyperlink ref="C9" r:id="rId4" xr:uid="{F91B19EF-C8A9-4ED3-8CA2-4E8D382888B1}"/>
    <hyperlink ref="C10" r:id="rId5" xr:uid="{F298D2AF-2017-4426-BC06-77F32885158D}"/>
    <hyperlink ref="C11" r:id="rId6" xr:uid="{FF23A328-5996-429A-AA03-2469DBCF6E95}"/>
    <hyperlink ref="C12" r:id="rId7" xr:uid="{460F8151-4411-4417-A615-E265E1004896}"/>
    <hyperlink ref="C13" r:id="rId8" xr:uid="{3796BE19-EE56-4A5B-BB24-BE9849AFDED4}"/>
    <hyperlink ref="C14" r:id="rId9" xr:uid="{93D6C88C-BA89-45A5-A7C2-375255611773}"/>
    <hyperlink ref="C15:C20" r:id="rId10" display="沖縄県における糸満漁業協同組合の資源管理協定" xr:uid="{5AB27AC7-D3F4-4D5C-8E9F-81DC0B28BA27}"/>
    <hyperlink ref="C21" r:id="rId11" xr:uid="{4792B782-4857-4428-BA1B-20127315909E}"/>
    <hyperlink ref="C22" r:id="rId12" xr:uid="{F4327FDE-0DA3-447C-B346-D2219888B9A7}"/>
    <hyperlink ref="C23" r:id="rId13" xr:uid="{F617A8B1-D28B-4A6F-8B67-07CAE99BC66A}"/>
    <hyperlink ref="C24:C27" r:id="rId14" display="沖縄県における那覇地区漁業協同組合の資源管理協定" xr:uid="{1B4ECFAD-9E55-44B3-8173-A29BF62E8AE1}"/>
    <hyperlink ref="C28" r:id="rId15" xr:uid="{E4C67E4D-44D3-48E7-8AB1-2A8A75BB9760}"/>
    <hyperlink ref="C29:C32" r:id="rId16" display="沖縄県における近海鮪漁業協同組合の資源管理協定" xr:uid="{2EBF8B02-50FB-4729-8AC3-8B0565B1B2A2}"/>
    <hyperlink ref="C33" r:id="rId17" xr:uid="{BB81942E-5547-4BAA-8AA7-83E92B60647D}"/>
    <hyperlink ref="C34" r:id="rId18" xr:uid="{469BCC1F-85F6-43F5-8ADC-963F4C9421F5}"/>
    <hyperlink ref="C35:C37" r:id="rId19" display="沖縄県における名護漁業協同組合の資源管理協定" xr:uid="{637CC0CA-B14B-436F-930A-9241B9089F11}"/>
    <hyperlink ref="C38" r:id="rId20" xr:uid="{324A4F19-7529-4D4A-90B1-1E04BCB5EE13}"/>
    <hyperlink ref="C39" r:id="rId21" xr:uid="{D4E8D397-D3E8-4945-9726-073FC5926DCF}"/>
    <hyperlink ref="C40" r:id="rId22" xr:uid="{B63DFE7F-0AF3-469A-BA97-A46D1E51FC68}"/>
    <hyperlink ref="C41" r:id="rId23" xr:uid="{CF3F94B6-6674-40B0-85AC-649B4B37037D}"/>
    <hyperlink ref="C42" r:id="rId24" xr:uid="{59370084-887D-4ED1-9FAE-0399631811D1}"/>
    <hyperlink ref="C43" r:id="rId25" xr:uid="{BD126717-981A-45E9-94F1-0FFA566926CA}"/>
    <hyperlink ref="C44" r:id="rId26" xr:uid="{DBE352A2-13AF-4747-966B-1D2048CEE055}"/>
    <hyperlink ref="C45" r:id="rId27" xr:uid="{4AE49131-81A8-45F0-8F23-334F59330B4A}"/>
    <hyperlink ref="C46" r:id="rId28" xr:uid="{0888E700-C9CB-495D-8806-1EC3A5BC19E6}"/>
    <hyperlink ref="C47:C51" r:id="rId29" display="沖縄県における国頭漁業協同組合の資源管理協定" xr:uid="{688AFA06-15DD-4930-A7E6-4A8464146B37}"/>
    <hyperlink ref="C52" r:id="rId30" xr:uid="{C0BFA392-0105-42FF-912B-1DBE11D147F4}"/>
    <hyperlink ref="C53" r:id="rId31" xr:uid="{8A6D0853-D4C1-4AC9-8FDF-5983144ACEF6}"/>
    <hyperlink ref="C54" r:id="rId32" xr:uid="{D6895144-FAD5-49F3-AB8D-3735CA70C74B}"/>
    <hyperlink ref="C55:C60" r:id="rId33" display="沖縄県における知念漁業協同組合の資源管理協定" xr:uid="{007EA93A-6430-4D69-B7C4-957A0A8C8C34}"/>
    <hyperlink ref="C61" r:id="rId34" xr:uid="{4B6661A4-D8BC-4E7B-A6D5-85D29641F21B}"/>
    <hyperlink ref="C62:C63" r:id="rId35" display="沖縄県における八重山漁業協同組合の資源管理協定" xr:uid="{EC522D16-F9B9-4E31-9398-121684798EAB}"/>
    <hyperlink ref="C64" r:id="rId36" xr:uid="{716BD981-A2F4-4ED6-8262-4A15231CE896}"/>
    <hyperlink ref="C65:C67" r:id="rId37" display="沖縄県における那覇市沿岸漁業協同組合の資源管理協定" xr:uid="{6E96A14B-A03E-48B0-8A7D-F89567E8AEFA}"/>
    <hyperlink ref="C68" r:id="rId38" xr:uid="{2A00185B-BB3D-4F4B-91C9-EB64D497E0A4}"/>
    <hyperlink ref="C69" r:id="rId39" xr:uid="{EC3A0D65-1737-4370-8B9D-1E7610AF061C}"/>
    <hyperlink ref="C70" r:id="rId40" xr:uid="{ECB34707-B892-4B80-827F-D3CA629711AE}"/>
  </hyperlinks>
  <pageMargins left="0.70866141732283472" right="0.70866141732283472" top="0.74803149606299213" bottom="0.74803149606299213" header="0.31496062992125984" footer="0.31496062992125984"/>
  <pageSetup paperSize="8" scale="57" fitToHeight="0" orientation="landscape" r:id="rId41"/>
  <rowBreaks count="1" manualBreakCount="1">
    <brk id="2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73</vt:i4>
      </vt:variant>
    </vt:vector>
  </HeadingPairs>
  <TitlesOfParts>
    <vt:vector size="110" baseType="lpstr">
      <vt:lpstr>01_北海道</vt:lpstr>
      <vt:lpstr>02_青森県</vt:lpstr>
      <vt:lpstr>03_岩手県</vt:lpstr>
      <vt:lpstr>04_宮城県</vt:lpstr>
      <vt:lpstr>06_山形県</vt:lpstr>
      <vt:lpstr>08_茨城県</vt:lpstr>
      <vt:lpstr>09_千葉県</vt:lpstr>
      <vt:lpstr>10_東京都</vt:lpstr>
      <vt:lpstr>11_神奈川県</vt:lpstr>
      <vt:lpstr>12_新潟県</vt:lpstr>
      <vt:lpstr>13_富山県</vt:lpstr>
      <vt:lpstr>14_石川県</vt:lpstr>
      <vt:lpstr>15_福井県</vt:lpstr>
      <vt:lpstr>16_静岡県</vt:lpstr>
      <vt:lpstr>17_愛知県</vt:lpstr>
      <vt:lpstr>18_三重県</vt:lpstr>
      <vt:lpstr>19_滋賀県</vt:lpstr>
      <vt:lpstr>20_京都府</vt:lpstr>
      <vt:lpstr>21_大阪府</vt:lpstr>
      <vt:lpstr>22_兵庫県</vt:lpstr>
      <vt:lpstr>23_和歌山県</vt:lpstr>
      <vt:lpstr>24_鳥取県</vt:lpstr>
      <vt:lpstr>25_島根県</vt:lpstr>
      <vt:lpstr>26_岡山県</vt:lpstr>
      <vt:lpstr>27_広島県</vt:lpstr>
      <vt:lpstr>29_徳島県</vt:lpstr>
      <vt:lpstr>30_香川県</vt:lpstr>
      <vt:lpstr>31_愛媛県</vt:lpstr>
      <vt:lpstr>32_高知県</vt:lpstr>
      <vt:lpstr>33_福岡県</vt:lpstr>
      <vt:lpstr>34_佐賀県</vt:lpstr>
      <vt:lpstr>35_長崎県</vt:lpstr>
      <vt:lpstr>36_熊本県</vt:lpstr>
      <vt:lpstr>37_大分県</vt:lpstr>
      <vt:lpstr>38_宮崎県</vt:lpstr>
      <vt:lpstr>39_鹿児島県</vt:lpstr>
      <vt:lpstr>40_沖縄県</vt:lpstr>
      <vt:lpstr>'35_長崎県'!_Hlk81848696</vt:lpstr>
      <vt:lpstr>'01_北海道'!Print_Area</vt:lpstr>
      <vt:lpstr>'02_青森県'!Print_Area</vt:lpstr>
      <vt:lpstr>'03_岩手県'!Print_Area</vt:lpstr>
      <vt:lpstr>'04_宮城県'!Print_Area</vt:lpstr>
      <vt:lpstr>'06_山形県'!Print_Area</vt:lpstr>
      <vt:lpstr>'08_茨城県'!Print_Area</vt:lpstr>
      <vt:lpstr>'09_千葉県'!Print_Area</vt:lpstr>
      <vt:lpstr>'10_東京都'!Print_Area</vt:lpstr>
      <vt:lpstr>'11_神奈川県'!Print_Area</vt:lpstr>
      <vt:lpstr>'12_新潟県'!Print_Area</vt:lpstr>
      <vt:lpstr>'13_富山県'!Print_Area</vt:lpstr>
      <vt:lpstr>'14_石川県'!Print_Area</vt:lpstr>
      <vt:lpstr>'15_福井県'!Print_Area</vt:lpstr>
      <vt:lpstr>'16_静岡県'!Print_Area</vt:lpstr>
      <vt:lpstr>'17_愛知県'!Print_Area</vt:lpstr>
      <vt:lpstr>'18_三重県'!Print_Area</vt:lpstr>
      <vt:lpstr>'19_滋賀県'!Print_Area</vt:lpstr>
      <vt:lpstr>'20_京都府'!Print_Area</vt:lpstr>
      <vt:lpstr>'21_大阪府'!Print_Area</vt:lpstr>
      <vt:lpstr>'22_兵庫県'!Print_Area</vt:lpstr>
      <vt:lpstr>'23_和歌山県'!Print_Area</vt:lpstr>
      <vt:lpstr>'24_鳥取県'!Print_Area</vt:lpstr>
      <vt:lpstr>'25_島根県'!Print_Area</vt:lpstr>
      <vt:lpstr>'26_岡山県'!Print_Area</vt:lpstr>
      <vt:lpstr>'27_広島県'!Print_Area</vt:lpstr>
      <vt:lpstr>'29_徳島県'!Print_Area</vt:lpstr>
      <vt:lpstr>'30_香川県'!Print_Area</vt:lpstr>
      <vt:lpstr>'31_愛媛県'!Print_Area</vt:lpstr>
      <vt:lpstr>'32_高知県'!Print_Area</vt:lpstr>
      <vt:lpstr>'33_福岡県'!Print_Area</vt:lpstr>
      <vt:lpstr>'34_佐賀県'!Print_Area</vt:lpstr>
      <vt:lpstr>'35_長崎県'!Print_Area</vt:lpstr>
      <vt:lpstr>'36_熊本県'!Print_Area</vt:lpstr>
      <vt:lpstr>'37_大分県'!Print_Area</vt:lpstr>
      <vt:lpstr>'38_宮崎県'!Print_Area</vt:lpstr>
      <vt:lpstr>'39_鹿児島県'!Print_Area</vt:lpstr>
      <vt:lpstr>'40_沖縄県'!Print_Area</vt:lpstr>
      <vt:lpstr>'01_北海道'!Print_Titles</vt:lpstr>
      <vt:lpstr>'02_青森県'!Print_Titles</vt:lpstr>
      <vt:lpstr>'03_岩手県'!Print_Titles</vt:lpstr>
      <vt:lpstr>'08_茨城県'!Print_Titles</vt:lpstr>
      <vt:lpstr>'09_千葉県'!Print_Titles</vt:lpstr>
      <vt:lpstr>'10_東京都'!Print_Titles</vt:lpstr>
      <vt:lpstr>'11_神奈川県'!Print_Titles</vt:lpstr>
      <vt:lpstr>'12_新潟県'!Print_Titles</vt:lpstr>
      <vt:lpstr>'13_富山県'!Print_Titles</vt:lpstr>
      <vt:lpstr>'14_石川県'!Print_Titles</vt:lpstr>
      <vt:lpstr>'15_福井県'!Print_Titles</vt:lpstr>
      <vt:lpstr>'16_静岡県'!Print_Titles</vt:lpstr>
      <vt:lpstr>'17_愛知県'!Print_Titles</vt:lpstr>
      <vt:lpstr>'18_三重県'!Print_Titles</vt:lpstr>
      <vt:lpstr>'19_滋賀県'!Print_Titles</vt:lpstr>
      <vt:lpstr>'20_京都府'!Print_Titles</vt:lpstr>
      <vt:lpstr>'21_大阪府'!Print_Titles</vt:lpstr>
      <vt:lpstr>'22_兵庫県'!Print_Titles</vt:lpstr>
      <vt:lpstr>'23_和歌山県'!Print_Titles</vt:lpstr>
      <vt:lpstr>'24_鳥取県'!Print_Titles</vt:lpstr>
      <vt:lpstr>'25_島根県'!Print_Titles</vt:lpstr>
      <vt:lpstr>'26_岡山県'!Print_Titles</vt:lpstr>
      <vt:lpstr>'27_広島県'!Print_Titles</vt:lpstr>
      <vt:lpstr>'29_徳島県'!Print_Titles</vt:lpstr>
      <vt:lpstr>'30_香川県'!Print_Titles</vt:lpstr>
      <vt:lpstr>'31_愛媛県'!Print_Titles</vt:lpstr>
      <vt:lpstr>'32_高知県'!Print_Titles</vt:lpstr>
      <vt:lpstr>'33_福岡県'!Print_Titles</vt:lpstr>
      <vt:lpstr>'34_佐賀県'!Print_Titles</vt:lpstr>
      <vt:lpstr>'35_長崎県'!Print_Titles</vt:lpstr>
      <vt:lpstr>'36_熊本県'!Print_Titles</vt:lpstr>
      <vt:lpstr>'37_大分県'!Print_Titles</vt:lpstr>
      <vt:lpstr>'38_宮崎県'!Print_Titles</vt:lpstr>
      <vt:lpstr>'39_鹿児島県'!Print_Titles</vt:lpstr>
      <vt:lpstr>'40_沖縄県'!Print_Titles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2024-12-24T09:13:28Z</dcterms:created>
  <dcterms:modified xsi:type="dcterms:W3CDTF">2024-12-24T09:35:30Z</dcterms:modified>
</cp:coreProperties>
</file>