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66.119.130.138\06_経営・事業支援部\65_地域食品・連携課\61_６次産業化\01_食料産業・６次産業化交付金\25_六次産業化\3_NW活動交付金\101ネットワーク活動交付金\R3食料産業・６次産業化交付金\01_要望調査\03_要望調査事前確認連絡（６次化ソフト、ハード）\210507_追加要望調査（ハード事業）\"/>
    </mc:Choice>
  </mc:AlternateContent>
  <bookViews>
    <workbookView xWindow="0" yWindow="0" windowWidth="23040" windowHeight="9096"/>
  </bookViews>
  <sheets>
    <sheet name="要望調査" sheetId="1" r:id="rId1"/>
    <sheet name="データテーブル" sheetId="2" r:id="rId2"/>
  </sheets>
  <externalReferences>
    <externalReference r:id="rId3"/>
  </externalReferences>
  <definedNames>
    <definedName name="_xlnm.Print_Area" localSheetId="0">要望調査!$A$1:$AQ$46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4" i="1" l="1"/>
  <c r="W12" i="1"/>
  <c r="V12" i="1"/>
  <c r="AN12" i="1" l="1"/>
  <c r="W13" i="1" l="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AN43" i="1" l="1"/>
  <c r="AN34" i="1" l="1"/>
  <c r="AN30" i="1"/>
  <c r="AN31" i="1"/>
  <c r="AN32" i="1"/>
  <c r="AN33" i="1"/>
  <c r="AN14" i="1"/>
  <c r="AN13" i="1"/>
  <c r="AN15" i="1"/>
  <c r="AN16" i="1"/>
  <c r="AN17" i="1"/>
  <c r="AN18" i="1"/>
  <c r="AN19" i="1"/>
  <c r="AN20" i="1"/>
  <c r="AN21" i="1"/>
  <c r="AN22" i="1"/>
  <c r="AN42" i="1" l="1"/>
  <c r="AN41" i="1"/>
  <c r="AN40" i="1"/>
  <c r="AN39" i="1"/>
  <c r="AN38" i="1"/>
  <c r="AN37" i="1"/>
  <c r="AN36" i="1"/>
  <c r="AN35" i="1"/>
  <c r="AN29" i="1"/>
  <c r="AN28" i="1"/>
  <c r="AN27" i="1"/>
  <c r="AN26" i="1"/>
  <c r="AN25" i="1"/>
  <c r="AN24" i="1"/>
  <c r="AN23" i="1"/>
</calcChain>
</file>

<file path=xl/comments1.xml><?xml version="1.0" encoding="utf-8"?>
<comments xmlns="http://schemas.openxmlformats.org/spreadsheetml/2006/main">
  <authors>
    <author>清宮　将平</author>
  </authors>
  <commentList>
    <comment ref="K8" authorId="0" shapeId="0">
      <text>
        <r>
          <rPr>
            <b/>
            <sz val="14"/>
            <color indexed="81"/>
            <rFont val="MS P ゴシック"/>
            <family val="3"/>
            <charset val="128"/>
          </rPr>
          <t>本省:交付対象事業費は、消費税仕入控除税額を減額した金額を記載してください。
ただし、消費税仕入れ控除税額がない免税事業者又は消費税仕入れ控除税額が明らかでない場合は、消費税及び地方消費税を含む金額を記載してください。</t>
        </r>
      </text>
    </comment>
    <comment ref="L8" authorId="0" shapeId="0">
      <text>
        <r>
          <rPr>
            <b/>
            <sz val="14"/>
            <color indexed="81"/>
            <rFont val="MS P ゴシック"/>
            <family val="3"/>
            <charset val="128"/>
          </rPr>
          <t>本省：「自己資金」、「地方公共団体等による助成金」及び「交付金要望額」の合計金額が、交付対象事業費と一致するように記載してください。</t>
        </r>
      </text>
    </comment>
    <comment ref="S8" authorId="0" shapeId="0">
      <text>
        <r>
          <rPr>
            <b/>
            <sz val="14"/>
            <color indexed="81"/>
            <rFont val="MS P ゴシック"/>
            <family val="3"/>
            <charset val="128"/>
          </rPr>
          <t>本省:交付対象事業費から消費税仕入控除税額を減額した場合は、「減額した金額○○円」を記載してください。ただし、消費税仕入控除税額がない免税事業者の場合は、「該当なし」を、消費税仕入控除税額が明らかでない場合は、「含税額」を記載してください。</t>
        </r>
      </text>
    </comment>
  </commentList>
</comments>
</file>

<file path=xl/sharedStrings.xml><?xml version="1.0" encoding="utf-8"?>
<sst xmlns="http://schemas.openxmlformats.org/spreadsheetml/2006/main" count="318" uniqueCount="60">
  <si>
    <t>都道府県名</t>
    <rPh sb="0" eb="4">
      <t>トドウフケン</t>
    </rPh>
    <rPh sb="4" eb="5">
      <t>メイ</t>
    </rPh>
    <phoneticPr fontId="1"/>
  </si>
  <si>
    <t>市町村名</t>
    <rPh sb="0" eb="4">
      <t>シチョウソンメイ</t>
    </rPh>
    <phoneticPr fontId="1"/>
  </si>
  <si>
    <t>事業実施主体名</t>
    <rPh sb="0" eb="2">
      <t>ジギョウ</t>
    </rPh>
    <rPh sb="2" eb="4">
      <t>ジッシ</t>
    </rPh>
    <rPh sb="4" eb="6">
      <t>シュタイ</t>
    </rPh>
    <rPh sb="6" eb="7">
      <t>メイ</t>
    </rPh>
    <phoneticPr fontId="1"/>
  </si>
  <si>
    <t>ポイント総計</t>
    <rPh sb="4" eb="6">
      <t>ソウケイ</t>
    </rPh>
    <phoneticPr fontId="1"/>
  </si>
  <si>
    <t>備考</t>
    <rPh sb="0" eb="2">
      <t>ビコウ</t>
    </rPh>
    <phoneticPr fontId="1"/>
  </si>
  <si>
    <r>
      <t xml:space="preserve">管轄局
</t>
    </r>
    <r>
      <rPr>
        <sz val="11"/>
        <color rgb="FFFF0000"/>
        <rFont val="ＭＳ Ｐゴシック"/>
        <family val="3"/>
        <charset val="128"/>
        <scheme val="minor"/>
      </rPr>
      <t>※プルダウンリストより選択</t>
    </r>
    <rPh sb="0" eb="3">
      <t>カンカツキョク</t>
    </rPh>
    <rPh sb="15" eb="17">
      <t>センタク</t>
    </rPh>
    <phoneticPr fontId="1"/>
  </si>
  <si>
    <t>①</t>
    <phoneticPr fontId="1"/>
  </si>
  <si>
    <t>②</t>
    <phoneticPr fontId="1"/>
  </si>
  <si>
    <t>③</t>
    <phoneticPr fontId="1"/>
  </si>
  <si>
    <t>④</t>
    <phoneticPr fontId="1"/>
  </si>
  <si>
    <t>⑤</t>
    <phoneticPr fontId="1"/>
  </si>
  <si>
    <t>⑥</t>
    <phoneticPr fontId="1"/>
  </si>
  <si>
    <t>事業実施主体
HPアドレス</t>
    <rPh sb="0" eb="2">
      <t>ジギョウ</t>
    </rPh>
    <rPh sb="2" eb="4">
      <t>ジッシ</t>
    </rPh>
    <rPh sb="4" eb="6">
      <t>シュタイ</t>
    </rPh>
    <phoneticPr fontId="1"/>
  </si>
  <si>
    <t>№</t>
    <phoneticPr fontId="1"/>
  </si>
  <si>
    <t>法認定
年月日</t>
    <rPh sb="0" eb="1">
      <t>ホウ</t>
    </rPh>
    <rPh sb="1" eb="3">
      <t>ニンテイ</t>
    </rPh>
    <rPh sb="4" eb="7">
      <t>ネンガッピ</t>
    </rPh>
    <phoneticPr fontId="1"/>
  </si>
  <si>
    <t>自己資金</t>
    <rPh sb="0" eb="2">
      <t>ジコ</t>
    </rPh>
    <rPh sb="2" eb="4">
      <t>シキン</t>
    </rPh>
    <phoneticPr fontId="1"/>
  </si>
  <si>
    <t>うち
貸付金</t>
    <rPh sb="3" eb="6">
      <t>カシツケキン</t>
    </rPh>
    <phoneticPr fontId="1"/>
  </si>
  <si>
    <t>地方公共団体等による助成金</t>
    <rPh sb="0" eb="2">
      <t>チホウ</t>
    </rPh>
    <rPh sb="2" eb="4">
      <t>コウキョウ</t>
    </rPh>
    <rPh sb="4" eb="6">
      <t>ダンタイ</t>
    </rPh>
    <rPh sb="6" eb="7">
      <t>トウ</t>
    </rPh>
    <rPh sb="10" eb="13">
      <t>ジョセイキン</t>
    </rPh>
    <phoneticPr fontId="1"/>
  </si>
  <si>
    <t>市町村</t>
    <rPh sb="0" eb="3">
      <t>シチョウソン</t>
    </rPh>
    <phoneticPr fontId="1"/>
  </si>
  <si>
    <t>その他</t>
    <rPh sb="2" eb="3">
      <t>タ</t>
    </rPh>
    <phoneticPr fontId="1"/>
  </si>
  <si>
    <t>安定性</t>
    <rPh sb="0" eb="3">
      <t>アンテイセイ</t>
    </rPh>
    <phoneticPr fontId="1"/>
  </si>
  <si>
    <t>確実性</t>
    <rPh sb="0" eb="3">
      <t>カクジツセイ</t>
    </rPh>
    <phoneticPr fontId="1"/>
  </si>
  <si>
    <t>持続性・継続性</t>
    <rPh sb="0" eb="3">
      <t>ジゾクセイ</t>
    </rPh>
    <rPh sb="4" eb="7">
      <t>ケイゾクセイ</t>
    </rPh>
    <phoneticPr fontId="1"/>
  </si>
  <si>
    <r>
      <t xml:space="preserve">事業名
</t>
    </r>
    <r>
      <rPr>
        <sz val="11"/>
        <color rgb="FFFF0000"/>
        <rFont val="ＭＳ Ｐゴシック"/>
        <family val="3"/>
        <charset val="128"/>
        <scheme val="minor"/>
      </rPr>
      <t>※プルダウンリストにより対象事業を選択</t>
    </r>
    <rPh sb="0" eb="2">
      <t>ジギョウ</t>
    </rPh>
    <rPh sb="2" eb="3">
      <t>メイ</t>
    </rPh>
    <rPh sb="16" eb="18">
      <t>タイショウ</t>
    </rPh>
    <rPh sb="18" eb="20">
      <t>ジギョウ</t>
    </rPh>
    <rPh sb="21" eb="23">
      <t>センタク</t>
    </rPh>
    <phoneticPr fontId="1"/>
  </si>
  <si>
    <r>
      <t xml:space="preserve">対象となる優先枠
</t>
    </r>
    <r>
      <rPr>
        <sz val="11"/>
        <color rgb="FFFF0000"/>
        <rFont val="ＭＳ Ｐゴシック"/>
        <family val="3"/>
        <charset val="128"/>
        <scheme val="minor"/>
      </rPr>
      <t>※プルダウンリストにより配分基準に基づく優先枠を選択</t>
    </r>
    <rPh sb="0" eb="2">
      <t>タイショウ</t>
    </rPh>
    <rPh sb="5" eb="7">
      <t>ユウセン</t>
    </rPh>
    <rPh sb="7" eb="8">
      <t>ワク</t>
    </rPh>
    <rPh sb="21" eb="23">
      <t>ハイブン</t>
    </rPh>
    <rPh sb="23" eb="25">
      <t>キジュン</t>
    </rPh>
    <rPh sb="26" eb="27">
      <t>モト</t>
    </rPh>
    <rPh sb="29" eb="31">
      <t>ユウセン</t>
    </rPh>
    <rPh sb="31" eb="32">
      <t>ワク</t>
    </rPh>
    <rPh sb="33" eb="35">
      <t>センタク</t>
    </rPh>
    <phoneticPr fontId="1"/>
  </si>
  <si>
    <t>1/2以内</t>
    <rPh sb="3" eb="5">
      <t>イナイ</t>
    </rPh>
    <phoneticPr fontId="1"/>
  </si>
  <si>
    <t>1/3以内</t>
    <rPh sb="3" eb="5">
      <t>イナイ</t>
    </rPh>
    <phoneticPr fontId="1"/>
  </si>
  <si>
    <t>3/10以内</t>
    <rPh sb="4" eb="6">
      <t>イナイ</t>
    </rPh>
    <phoneticPr fontId="1"/>
  </si>
  <si>
    <t>（注１）事業概要欄には取組内容の概要を記載すること。</t>
    <rPh sb="1" eb="2">
      <t>チュウ</t>
    </rPh>
    <rPh sb="4" eb="8">
      <t>ジギョウガイヨウ</t>
    </rPh>
    <rPh sb="8" eb="9">
      <t>ラン</t>
    </rPh>
    <rPh sb="11" eb="13">
      <t>トリクミ</t>
    </rPh>
    <rPh sb="13" eb="15">
      <t>ナイヨウ</t>
    </rPh>
    <rPh sb="16" eb="18">
      <t>ガイヨウ</t>
    </rPh>
    <rPh sb="19" eb="21">
      <t>キサイ</t>
    </rPh>
    <phoneticPr fontId="1"/>
  </si>
  <si>
    <r>
      <t xml:space="preserve">連携事業者
</t>
    </r>
    <r>
      <rPr>
        <sz val="11"/>
        <color rgb="FFFF0000"/>
        <rFont val="ＭＳ Ｐゴシック"/>
        <family val="3"/>
        <charset val="128"/>
        <scheme val="minor"/>
      </rPr>
      <t>※６次産業化施設整備事業については、連携する事業者名及び役割を記載</t>
    </r>
    <rPh sb="0" eb="2">
      <t>レンケイ</t>
    </rPh>
    <rPh sb="2" eb="5">
      <t>ジギョウシャ</t>
    </rPh>
    <rPh sb="8" eb="9">
      <t>ジ</t>
    </rPh>
    <rPh sb="9" eb="12">
      <t>サンギョウカ</t>
    </rPh>
    <rPh sb="12" eb="14">
      <t>シセツ</t>
    </rPh>
    <rPh sb="14" eb="16">
      <t>セイビ</t>
    </rPh>
    <rPh sb="16" eb="18">
      <t>ジギョウ</t>
    </rPh>
    <rPh sb="24" eb="26">
      <t>レンケイ</t>
    </rPh>
    <rPh sb="28" eb="31">
      <t>ジギョウシャ</t>
    </rPh>
    <rPh sb="31" eb="32">
      <t>メイ</t>
    </rPh>
    <rPh sb="32" eb="33">
      <t>オヨ</t>
    </rPh>
    <rPh sb="34" eb="36">
      <t>ヤクワリ</t>
    </rPh>
    <rPh sb="37" eb="39">
      <t>キサイ</t>
    </rPh>
    <phoneticPr fontId="1"/>
  </si>
  <si>
    <t>ア
B to B</t>
    <phoneticPr fontId="1"/>
  </si>
  <si>
    <t>イ
HACCP</t>
    <phoneticPr fontId="1"/>
  </si>
  <si>
    <t>エ
観光消費</t>
    <rPh sb="2" eb="4">
      <t>カンコウ</t>
    </rPh>
    <rPh sb="4" eb="6">
      <t>ショウヒ</t>
    </rPh>
    <phoneticPr fontId="1"/>
  </si>
  <si>
    <t>オ
農福連携</t>
    <rPh sb="2" eb="3">
      <t>ノウ</t>
    </rPh>
    <rPh sb="3" eb="4">
      <t>フク</t>
    </rPh>
    <rPh sb="4" eb="6">
      <t>レンケイ</t>
    </rPh>
    <phoneticPr fontId="1"/>
  </si>
  <si>
    <t>カ
ｲﾝｸﾙｰｼﾞﾌﾞ</t>
    <phoneticPr fontId="1"/>
  </si>
  <si>
    <t>ウ
農泊連携</t>
    <rPh sb="2" eb="4">
      <t>ノウハク</t>
    </rPh>
    <rPh sb="4" eb="6">
      <t>レンケイ</t>
    </rPh>
    <phoneticPr fontId="1"/>
  </si>
  <si>
    <t>キ
人・農地</t>
    <rPh sb="2" eb="3">
      <t>ヒト</t>
    </rPh>
    <rPh sb="4" eb="6">
      <t>ノウチ</t>
    </rPh>
    <phoneticPr fontId="1"/>
  </si>
  <si>
    <t>ク
GFP</t>
    <phoneticPr fontId="1"/>
  </si>
  <si>
    <t>　</t>
  </si>
  <si>
    <t>※６次産業化施設整備事業については、「持続性・継続性」の該当項目に「○」を選択すること。</t>
    <rPh sb="2" eb="3">
      <t>ジ</t>
    </rPh>
    <rPh sb="3" eb="6">
      <t>サンギョウカ</t>
    </rPh>
    <rPh sb="6" eb="8">
      <t>シセツ</t>
    </rPh>
    <rPh sb="8" eb="10">
      <t>セイビ</t>
    </rPh>
    <rPh sb="10" eb="12">
      <t>ジギョウ</t>
    </rPh>
    <rPh sb="19" eb="22">
      <t>ジゾクセイ</t>
    </rPh>
    <rPh sb="23" eb="26">
      <t>ケイゾクセイ</t>
    </rPh>
    <rPh sb="28" eb="30">
      <t>ガイトウ</t>
    </rPh>
    <rPh sb="30" eb="32">
      <t>コウモク</t>
    </rPh>
    <rPh sb="37" eb="39">
      <t>センタク</t>
    </rPh>
    <phoneticPr fontId="1"/>
  </si>
  <si>
    <r>
      <t xml:space="preserve">事業概要
</t>
    </r>
    <r>
      <rPr>
        <sz val="9"/>
        <color theme="1"/>
        <rFont val="ＭＳ Ｐゴシック"/>
        <family val="3"/>
        <charset val="128"/>
        <scheme val="minor"/>
      </rPr>
      <t>（注１）</t>
    </r>
    <rPh sb="0" eb="4">
      <t>ジギョウガイヨウ</t>
    </rPh>
    <rPh sb="6" eb="7">
      <t>チュウ</t>
    </rPh>
    <phoneticPr fontId="1"/>
  </si>
  <si>
    <r>
      <t xml:space="preserve">対象施設
</t>
    </r>
    <r>
      <rPr>
        <sz val="9"/>
        <color theme="1"/>
        <rFont val="ＭＳ Ｐゴシック"/>
        <family val="3"/>
        <charset val="128"/>
        <scheme val="minor"/>
      </rPr>
      <t>（注２）</t>
    </r>
    <rPh sb="0" eb="2">
      <t>タイショウ</t>
    </rPh>
    <rPh sb="2" eb="4">
      <t>シセツ</t>
    </rPh>
    <rPh sb="6" eb="7">
      <t>チュウ</t>
    </rPh>
    <phoneticPr fontId="1"/>
  </si>
  <si>
    <t>交付率</t>
    <rPh sb="0" eb="3">
      <t>コウフリツ</t>
    </rPh>
    <phoneticPr fontId="1"/>
  </si>
  <si>
    <t>消費税仕入控除税額</t>
    <rPh sb="0" eb="3">
      <t>ショウヒゼイ</t>
    </rPh>
    <rPh sb="3" eb="5">
      <t>シイ</t>
    </rPh>
    <rPh sb="5" eb="7">
      <t>コウジョ</t>
    </rPh>
    <rPh sb="7" eb="9">
      <t>ゼイガク</t>
    </rPh>
    <phoneticPr fontId="1"/>
  </si>
  <si>
    <t>交付金
要望額
②</t>
    <rPh sb="0" eb="3">
      <t>コウフキン</t>
    </rPh>
    <rPh sb="4" eb="6">
      <t>ヨウボウ</t>
    </rPh>
    <rPh sb="6" eb="7">
      <t>ガク</t>
    </rPh>
    <phoneticPr fontId="1"/>
  </si>
  <si>
    <t>整備費</t>
    <rPh sb="0" eb="3">
      <t>セイビヒ</t>
    </rPh>
    <phoneticPr fontId="1"/>
  </si>
  <si>
    <t>附帯事務費</t>
    <rPh sb="0" eb="2">
      <t>フタイ</t>
    </rPh>
    <rPh sb="2" eb="5">
      <t>ジムヒ</t>
    </rPh>
    <phoneticPr fontId="1"/>
  </si>
  <si>
    <t>合計</t>
    <rPh sb="0" eb="2">
      <t>ゴウケイ</t>
    </rPh>
    <phoneticPr fontId="1"/>
  </si>
  <si>
    <r>
      <t xml:space="preserve">評価項目のポイント
</t>
    </r>
    <r>
      <rPr>
        <sz val="11"/>
        <color rgb="FFFF0000"/>
        <rFont val="ＭＳ Ｐゴシック"/>
        <family val="3"/>
        <charset val="128"/>
        <scheme val="minor"/>
      </rPr>
      <t>※配分基準に基づくポイントを記載（５、３、１、不選定）
※「不選定」の項目があった場合は、ポイント総計を０とする。</t>
    </r>
    <rPh sb="0" eb="2">
      <t>ヒョウカ</t>
    </rPh>
    <rPh sb="2" eb="4">
      <t>コウモクフセンテイコウモクバアイソウケイ</t>
    </rPh>
    <phoneticPr fontId="1"/>
  </si>
  <si>
    <t>（注２）対象施設欄には、６次産業化施設整備事業においては実施要綱別記８－１の第２に掲げる対象施設を記載すること。また、バイオマス利活用高度化施設整備事業においては実施要綱別記９－１の第１の１に掲げる事業メニューを記載すること。</t>
    <rPh sb="4" eb="6">
      <t>タイショウ</t>
    </rPh>
    <rPh sb="6" eb="8">
      <t>シセツ</t>
    </rPh>
    <rPh sb="8" eb="9">
      <t>ラン</t>
    </rPh>
    <rPh sb="13" eb="14">
      <t>ジ</t>
    </rPh>
    <rPh sb="14" eb="17">
      <t>サンギョウカ</t>
    </rPh>
    <rPh sb="17" eb="19">
      <t>シセツ</t>
    </rPh>
    <rPh sb="19" eb="21">
      <t>セイビ</t>
    </rPh>
    <rPh sb="21" eb="23">
      <t>ジギョウ</t>
    </rPh>
    <rPh sb="28" eb="30">
      <t>ジッシ</t>
    </rPh>
    <rPh sb="30" eb="32">
      <t>ヨウコウ</t>
    </rPh>
    <rPh sb="32" eb="34">
      <t>ベッキ</t>
    </rPh>
    <rPh sb="38" eb="39">
      <t>ダイ</t>
    </rPh>
    <rPh sb="41" eb="42">
      <t>カカ</t>
    </rPh>
    <rPh sb="44" eb="46">
      <t>タイショウ</t>
    </rPh>
    <rPh sb="46" eb="48">
      <t>シセツ</t>
    </rPh>
    <rPh sb="49" eb="51">
      <t>キサイ</t>
    </rPh>
    <rPh sb="64" eb="70">
      <t>リカツヨウコウドカ</t>
    </rPh>
    <rPh sb="70" eb="72">
      <t>シセツ</t>
    </rPh>
    <rPh sb="72" eb="74">
      <t>セイビ</t>
    </rPh>
    <rPh sb="74" eb="76">
      <t>ジギョウ</t>
    </rPh>
    <rPh sb="81" eb="83">
      <t>ジッシ</t>
    </rPh>
    <rPh sb="83" eb="85">
      <t>ヨウコウ</t>
    </rPh>
    <rPh sb="85" eb="87">
      <t>ベッキ</t>
    </rPh>
    <rPh sb="91" eb="92">
      <t>ダイ</t>
    </rPh>
    <rPh sb="96" eb="97">
      <t>カカ</t>
    </rPh>
    <rPh sb="99" eb="101">
      <t>ジギョウ</t>
    </rPh>
    <rPh sb="106" eb="108">
      <t>キサイ</t>
    </rPh>
    <phoneticPr fontId="1"/>
  </si>
  <si>
    <t>調査様式２（６次産業化施設整備事業、バイオマス利活用高度化施設整備事業）</t>
    <rPh sb="0" eb="2">
      <t>チョウサ</t>
    </rPh>
    <rPh sb="2" eb="4">
      <t>ヨウシキ</t>
    </rPh>
    <rPh sb="23" eb="29">
      <t>リカツヨウコウドカ</t>
    </rPh>
    <phoneticPr fontId="1"/>
  </si>
  <si>
    <t>ケ
労働安全衛生</t>
    <rPh sb="2" eb="4">
      <t>ロウドウ</t>
    </rPh>
    <rPh sb="4" eb="6">
      <t>アンゼン</t>
    </rPh>
    <rPh sb="6" eb="8">
      <t>エイセイ</t>
    </rPh>
    <phoneticPr fontId="1"/>
  </si>
  <si>
    <t>コ
６次サポート</t>
    <rPh sb="3" eb="4">
      <t>ジ</t>
    </rPh>
    <phoneticPr fontId="1"/>
  </si>
  <si>
    <t>交付対象
事業費
（千円）
①</t>
    <rPh sb="0" eb="2">
      <t>コウフ</t>
    </rPh>
    <rPh sb="2" eb="4">
      <t>タイショウ</t>
    </rPh>
    <rPh sb="5" eb="8">
      <t>ジギョウヒ</t>
    </rPh>
    <rPh sb="10" eb="11">
      <t>セン</t>
    </rPh>
    <rPh sb="11" eb="12">
      <t>エン</t>
    </rPh>
    <phoneticPr fontId="1"/>
  </si>
  <si>
    <t>負担区分（千円）</t>
    <rPh sb="0" eb="2">
      <t>フタン</t>
    </rPh>
    <rPh sb="2" eb="4">
      <t>クブン</t>
    </rPh>
    <rPh sb="5" eb="6">
      <t>セン</t>
    </rPh>
    <rPh sb="6" eb="7">
      <t>エン</t>
    </rPh>
    <phoneticPr fontId="1"/>
  </si>
  <si>
    <t>交付対象事業費
（千円）
③</t>
    <rPh sb="0" eb="2">
      <t>コウフ</t>
    </rPh>
    <rPh sb="2" eb="4">
      <t>タイショウ</t>
    </rPh>
    <rPh sb="4" eb="7">
      <t>ジギョウヒ</t>
    </rPh>
    <rPh sb="9" eb="10">
      <t>セン</t>
    </rPh>
    <rPh sb="10" eb="11">
      <t>エン</t>
    </rPh>
    <phoneticPr fontId="1"/>
  </si>
  <si>
    <t>交付対象
事業費
（千円）
①＋③</t>
    <rPh sb="0" eb="2">
      <t>コウフ</t>
    </rPh>
    <rPh sb="2" eb="4">
      <t>タイショウ</t>
    </rPh>
    <rPh sb="5" eb="8">
      <t>ジギョウヒ</t>
    </rPh>
    <rPh sb="10" eb="11">
      <t>セン</t>
    </rPh>
    <rPh sb="11" eb="12">
      <t>エン</t>
    </rPh>
    <phoneticPr fontId="1"/>
  </si>
  <si>
    <t>交付金
要望額
（千円）
②＋④</t>
    <rPh sb="0" eb="3">
      <t>コウフキン</t>
    </rPh>
    <rPh sb="4" eb="6">
      <t>ヨウボウ</t>
    </rPh>
    <rPh sb="6" eb="7">
      <t>ガク</t>
    </rPh>
    <rPh sb="9" eb="10">
      <t>セン</t>
    </rPh>
    <rPh sb="10" eb="11">
      <t>エン</t>
    </rPh>
    <phoneticPr fontId="1"/>
  </si>
  <si>
    <t>うち
交付金
要望額
(千円)
④</t>
    <rPh sb="3" eb="6">
      <t>コウフキン</t>
    </rPh>
    <rPh sb="7" eb="9">
      <t>ヨウボウ</t>
    </rPh>
    <rPh sb="9" eb="10">
      <t>ガク</t>
    </rPh>
    <rPh sb="12" eb="14">
      <t>センエン</t>
    </rPh>
    <phoneticPr fontId="1"/>
  </si>
  <si>
    <t>東北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</si>
</sst>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1"/>
      <color theme="1"/>
      <name val="ＭＳ Ｐゴシック"/>
      <family val="2"/>
      <charset val="128"/>
      <scheme val="minor"/>
    </font>
    <font>
      <sz val="11"/>
      <name val="ＭＳ 明朝"/>
      <family val="1"/>
      <charset val="128"/>
    </font>
    <font>
      <sz val="14"/>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sz val="11"/>
      <name val="ＭＳ Ｐゴシック"/>
      <family val="3"/>
      <charset val="128"/>
      <scheme val="major"/>
    </font>
    <font>
      <sz val="11"/>
      <color rgb="FFFF0000"/>
      <name val="ＭＳ Ｐゴシック"/>
      <family val="2"/>
      <charset val="128"/>
      <scheme val="minor"/>
    </font>
    <font>
      <sz val="14"/>
      <color theme="1"/>
      <name val="ＭＳ Ｐゴシック"/>
      <family val="3"/>
      <charset val="128"/>
      <scheme val="minor"/>
    </font>
    <font>
      <b/>
      <sz val="14"/>
      <color indexed="81"/>
      <name val="MS P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6" tint="0.79998168889431442"/>
        <bgColor indexed="64"/>
      </patternFill>
    </fill>
    <fill>
      <patternFill patternType="solid">
        <fgColor theme="7"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style="thin">
        <color auto="1"/>
      </right>
      <top/>
      <bottom style="thin">
        <color auto="1"/>
      </bottom>
      <diagonal/>
    </border>
    <border>
      <left/>
      <right/>
      <top/>
      <bottom style="thin">
        <color auto="1"/>
      </bottom>
      <diagonal/>
    </border>
  </borders>
  <cellStyleXfs count="19">
    <xf numFmtId="0" fontId="0" fillId="0" borderId="0">
      <alignment vertical="center"/>
    </xf>
    <xf numFmtId="38" fontId="7" fillId="0" borderId="0" applyFont="0" applyFill="0" applyBorder="0" applyAlignment="0" applyProtection="0">
      <alignment vertical="center"/>
    </xf>
    <xf numFmtId="0" fontId="8" fillId="0" borderId="0">
      <alignment vertical="center"/>
    </xf>
    <xf numFmtId="9" fontId="10" fillId="0" borderId="0" applyFont="0" applyFill="0" applyBorder="0" applyAlignment="0" applyProtection="0">
      <alignment vertical="center"/>
    </xf>
    <xf numFmtId="38" fontId="8"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1"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8" fillId="0" borderId="0">
      <alignment vertical="center"/>
    </xf>
    <xf numFmtId="0" fontId="8" fillId="0" borderId="0">
      <alignment vertical="center"/>
    </xf>
    <xf numFmtId="0" fontId="9" fillId="0" borderId="0"/>
  </cellStyleXfs>
  <cellXfs count="80">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4" borderId="1" xfId="0" applyFill="1"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6" fillId="0" borderId="1" xfId="0" applyNumberFormat="1" applyFont="1" applyBorder="1">
      <alignment vertical="center"/>
    </xf>
    <xf numFmtId="0" fontId="0" fillId="0" borderId="7" xfId="0" applyBorder="1" applyAlignment="1">
      <alignment horizontal="center" vertical="center" wrapText="1"/>
    </xf>
    <xf numFmtId="0" fontId="0" fillId="3" borderId="7" xfId="0" applyFill="1" applyBorder="1" applyAlignment="1">
      <alignment horizontal="center" vertical="center"/>
    </xf>
    <xf numFmtId="38" fontId="0" fillId="0" borderId="4" xfId="1" applyFont="1" applyBorder="1">
      <alignment vertical="center"/>
    </xf>
    <xf numFmtId="38" fontId="0" fillId="0" borderId="1" xfId="1" applyFont="1" applyBorder="1">
      <alignment vertical="center"/>
    </xf>
    <xf numFmtId="0" fontId="3" fillId="0" borderId="0" xfId="0" applyFont="1" applyAlignment="1"/>
    <xf numFmtId="0" fontId="0" fillId="0" borderId="0" xfId="0" applyAlignment="1">
      <alignment vertical="center" wrapText="1"/>
    </xf>
    <xf numFmtId="38" fontId="0" fillId="0" borderId="3" xfId="1" applyFont="1" applyBorder="1">
      <alignment vertical="center"/>
    </xf>
    <xf numFmtId="0" fontId="0" fillId="4" borderId="1" xfId="0" applyFill="1" applyBorder="1" applyAlignment="1">
      <alignment vertical="center" wrapText="1"/>
    </xf>
    <xf numFmtId="38" fontId="0" fillId="0" borderId="13" xfId="1" applyFont="1" applyBorder="1">
      <alignment vertical="center"/>
    </xf>
    <xf numFmtId="38" fontId="0" fillId="0" borderId="7" xfId="1" applyFont="1" applyBorder="1">
      <alignment vertical="center"/>
    </xf>
    <xf numFmtId="0" fontId="12" fillId="0" borderId="0" xfId="0" applyFont="1" applyAlignment="1">
      <alignment horizontal="left" vertical="center" wrapText="1"/>
    </xf>
    <xf numFmtId="0" fontId="13" fillId="0" borderId="0" xfId="10" applyFont="1" applyFill="1" applyAlignment="1">
      <alignment horizontal="left" vertical="center" wrapText="1"/>
    </xf>
    <xf numFmtId="0" fontId="0" fillId="0" borderId="12" xfId="0" applyBorder="1" applyAlignment="1">
      <alignment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12" fillId="0" borderId="0" xfId="0" applyFont="1" applyAlignment="1">
      <alignment horizontal="left" vertical="center" wrapText="1"/>
    </xf>
    <xf numFmtId="0" fontId="13" fillId="0" borderId="0" xfId="10" applyFont="1" applyFill="1" applyAlignment="1">
      <alignment horizontal="left" vertical="center" wrapText="1"/>
    </xf>
    <xf numFmtId="0" fontId="0" fillId="0" borderId="1" xfId="0"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5" xfId="0" applyFont="1" applyBorder="1">
      <alignment vertical="center"/>
    </xf>
    <xf numFmtId="0" fontId="15" fillId="0" borderId="5" xfId="0" applyFont="1" applyFill="1" applyBorder="1" applyAlignment="1">
      <alignment horizontal="center" vertical="center" wrapText="1"/>
    </xf>
    <xf numFmtId="0" fontId="13" fillId="0" borderId="0" xfId="10" applyFont="1" applyFill="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1" xfId="0" applyBorder="1" applyAlignment="1">
      <alignment horizontal="center" vertical="center" wrapText="1"/>
    </xf>
    <xf numFmtId="0" fontId="15" fillId="0" borderId="1" xfId="0" applyFont="1" applyBorder="1" applyAlignment="1">
      <alignment horizontal="center" vertical="center"/>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3" fillId="0" borderId="1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top" wrapText="1"/>
    </xf>
    <xf numFmtId="0" fontId="15" fillId="0" borderId="6" xfId="0" applyFont="1" applyBorder="1" applyAlignment="1">
      <alignment horizontal="center" vertical="top"/>
    </xf>
    <xf numFmtId="0" fontId="15" fillId="0" borderId="3" xfId="0" applyFont="1" applyBorder="1" applyAlignment="1">
      <alignment horizontal="center" vertical="top"/>
    </xf>
    <xf numFmtId="0" fontId="4" fillId="0" borderId="2"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12" fillId="0" borderId="12" xfId="0" applyFont="1" applyBorder="1" applyAlignment="1">
      <alignment horizontal="left" vertical="center" wrapText="1"/>
    </xf>
    <xf numFmtId="0" fontId="13" fillId="0" borderId="0" xfId="10" applyFont="1" applyFill="1" applyAlignment="1">
      <alignment horizontal="left" vertical="center" wrapText="1"/>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1" xfId="0" applyFont="1" applyBorder="1" applyAlignment="1">
      <alignment horizontal="center" vertical="center"/>
    </xf>
    <xf numFmtId="0" fontId="15" fillId="0" borderId="9" xfId="0" applyFont="1" applyBorder="1" applyAlignment="1">
      <alignment horizontal="center" vertical="center"/>
    </xf>
    <xf numFmtId="0" fontId="15"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15"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shrinkToFit="1"/>
    </xf>
  </cellXfs>
  <cellStyles count="19">
    <cellStyle name="パーセント 2" xfId="3"/>
    <cellStyle name="桁区切り" xfId="1" builtinId="6"/>
    <cellStyle name="桁区切り 2" xfId="5"/>
    <cellStyle name="桁区切り 3" xfId="6"/>
    <cellStyle name="桁区切り 4" xfId="4"/>
    <cellStyle name="標準" xfId="0" builtinId="0"/>
    <cellStyle name="標準 10" xfId="7"/>
    <cellStyle name="標準 11" xfId="8"/>
    <cellStyle name="標準 12" xfId="2"/>
    <cellStyle name="標準 2" xfId="9"/>
    <cellStyle name="標準 3" xfId="10"/>
    <cellStyle name="標準 3 2" xfId="11"/>
    <cellStyle name="標準 4" xfId="12"/>
    <cellStyle name="標準 5" xfId="13"/>
    <cellStyle name="標準 6" xfId="14"/>
    <cellStyle name="標準 7" xfId="15"/>
    <cellStyle name="標準 8" xfId="16"/>
    <cellStyle name="標準 9" xfId="17"/>
    <cellStyle name="未定義"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_yamakage320\AppData\Local\Microsoft\Windows\INetCache\Content.Outlook\1M4A9CR6\&#12304;0823&#24046;&#26367;&#9313;&#12305;02&#35519;&#26619;&#27096;&#24335;&#65298;&#65288;&#25972;&#20633;&#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テーブル"/>
      <sheetName val="要望調査"/>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46"/>
  <sheetViews>
    <sheetView tabSelected="1" zoomScale="90" zoomScaleNormal="90" zoomScaleSheetLayoutView="90" zoomScalePageLayoutView="75" workbookViewId="0">
      <selection activeCell="G12" sqref="G12"/>
    </sheetView>
  </sheetViews>
  <sheetFormatPr defaultRowHeight="13.2"/>
  <cols>
    <col min="1" max="1" width="4" style="5" customWidth="1"/>
    <col min="2" max="3" width="9.77734375" customWidth="1"/>
    <col min="4" max="4" width="8.77734375" customWidth="1"/>
    <col min="5" max="5" width="20.33203125" customWidth="1"/>
    <col min="6" max="6" width="29.33203125" customWidth="1"/>
    <col min="7" max="7" width="23.109375" customWidth="1"/>
    <col min="8" max="10" width="20.33203125" customWidth="1"/>
    <col min="11" max="11" width="11.6640625" customWidth="1"/>
    <col min="12" max="18" width="9.6640625" customWidth="1"/>
    <col min="19" max="19" width="9.77734375" customWidth="1"/>
    <col min="20" max="23" width="9.6640625" customWidth="1"/>
    <col min="24" max="33" width="9.77734375" customWidth="1"/>
    <col min="34" max="34" width="10.109375" customWidth="1"/>
    <col min="35" max="35" width="10.44140625" customWidth="1"/>
    <col min="36" max="39" width="9.77734375" customWidth="1"/>
    <col min="40" max="40" width="7.21875" customWidth="1"/>
    <col min="41" max="41" width="16.88671875" customWidth="1"/>
    <col min="42" max="42" width="9.109375" customWidth="1"/>
    <col min="43" max="43" width="17.44140625" customWidth="1"/>
  </cols>
  <sheetData>
    <row r="1" spans="1:43" ht="25.5" customHeight="1">
      <c r="A1" s="11" t="s">
        <v>50</v>
      </c>
    </row>
    <row r="2" spans="1:43" ht="25.5" customHeight="1">
      <c r="A2" s="11"/>
    </row>
    <row r="3" spans="1:43" ht="25.5" customHeight="1">
      <c r="A3" s="11"/>
    </row>
    <row r="4" spans="1:43" ht="25.5" customHeight="1">
      <c r="A4" s="11"/>
    </row>
    <row r="7" spans="1:43" ht="54" customHeight="1">
      <c r="A7" s="78" t="s">
        <v>13</v>
      </c>
      <c r="B7" s="37" t="s">
        <v>5</v>
      </c>
      <c r="C7" s="79" t="s">
        <v>0</v>
      </c>
      <c r="D7" s="78" t="s">
        <v>1</v>
      </c>
      <c r="E7" s="37" t="s">
        <v>2</v>
      </c>
      <c r="F7" s="37" t="s">
        <v>23</v>
      </c>
      <c r="G7" s="37" t="s">
        <v>24</v>
      </c>
      <c r="H7" s="37" t="s">
        <v>40</v>
      </c>
      <c r="I7" s="37" t="s">
        <v>41</v>
      </c>
      <c r="J7" s="37" t="s">
        <v>29</v>
      </c>
      <c r="K7" s="33" t="s">
        <v>45</v>
      </c>
      <c r="L7" s="34"/>
      <c r="M7" s="34"/>
      <c r="N7" s="34"/>
      <c r="O7" s="34"/>
      <c r="P7" s="34"/>
      <c r="Q7" s="34"/>
      <c r="R7" s="35"/>
      <c r="S7" s="29" t="s">
        <v>4</v>
      </c>
      <c r="T7" s="36" t="s">
        <v>46</v>
      </c>
      <c r="U7" s="35"/>
      <c r="V7" s="36" t="s">
        <v>47</v>
      </c>
      <c r="W7" s="35"/>
      <c r="X7" s="31" t="s">
        <v>48</v>
      </c>
      <c r="Y7" s="32"/>
      <c r="Z7" s="32"/>
      <c r="AA7" s="32"/>
      <c r="AB7" s="32"/>
      <c r="AC7" s="32"/>
      <c r="AD7" s="76" t="s">
        <v>39</v>
      </c>
      <c r="AE7" s="76"/>
      <c r="AF7" s="76"/>
      <c r="AG7" s="76"/>
      <c r="AH7" s="76"/>
      <c r="AI7" s="76"/>
      <c r="AJ7" s="76"/>
      <c r="AK7" s="76"/>
      <c r="AL7" s="76"/>
      <c r="AM7" s="77"/>
      <c r="AN7" s="66" t="s">
        <v>3</v>
      </c>
      <c r="AO7" s="48" t="s">
        <v>12</v>
      </c>
      <c r="AP7" s="51" t="s">
        <v>14</v>
      </c>
      <c r="AQ7" s="54" t="s">
        <v>4</v>
      </c>
    </row>
    <row r="8" spans="1:43" ht="21" customHeight="1">
      <c r="A8" s="78"/>
      <c r="B8" s="37"/>
      <c r="C8" s="79"/>
      <c r="D8" s="78"/>
      <c r="E8" s="37"/>
      <c r="F8" s="37"/>
      <c r="G8" s="37"/>
      <c r="H8" s="37"/>
      <c r="I8" s="37"/>
      <c r="J8" s="37"/>
      <c r="K8" s="42" t="s">
        <v>53</v>
      </c>
      <c r="L8" s="59" t="s">
        <v>54</v>
      </c>
      <c r="M8" s="59"/>
      <c r="N8" s="59"/>
      <c r="O8" s="59"/>
      <c r="P8" s="59"/>
      <c r="Q8" s="60"/>
      <c r="R8" s="38" t="s">
        <v>42</v>
      </c>
      <c r="S8" s="39" t="s">
        <v>43</v>
      </c>
      <c r="T8" s="42" t="s">
        <v>55</v>
      </c>
      <c r="U8" s="25"/>
      <c r="V8" s="43" t="s">
        <v>56</v>
      </c>
      <c r="W8" s="43" t="s">
        <v>57</v>
      </c>
      <c r="X8" s="66" t="s">
        <v>20</v>
      </c>
      <c r="Y8" s="69" t="s">
        <v>21</v>
      </c>
      <c r="Z8" s="69"/>
      <c r="AA8" s="69"/>
      <c r="AB8" s="69"/>
      <c r="AC8" s="72" t="s">
        <v>22</v>
      </c>
      <c r="AD8" s="19"/>
      <c r="AE8" s="19"/>
      <c r="AF8" s="19"/>
      <c r="AG8" s="19"/>
      <c r="AH8" s="19"/>
      <c r="AI8" s="19"/>
      <c r="AJ8" s="19"/>
      <c r="AK8" s="19"/>
      <c r="AL8" s="19"/>
      <c r="AM8" s="19"/>
      <c r="AN8" s="67"/>
      <c r="AO8" s="49"/>
      <c r="AP8" s="52"/>
      <c r="AQ8" s="55"/>
    </row>
    <row r="9" spans="1:43" ht="17.25" customHeight="1">
      <c r="A9" s="78"/>
      <c r="B9" s="37"/>
      <c r="C9" s="79"/>
      <c r="D9" s="78"/>
      <c r="E9" s="37"/>
      <c r="F9" s="37"/>
      <c r="G9" s="37"/>
      <c r="H9" s="37"/>
      <c r="I9" s="37"/>
      <c r="J9" s="37"/>
      <c r="K9" s="75"/>
      <c r="L9" s="26"/>
      <c r="M9" s="27"/>
      <c r="N9" s="61" t="s">
        <v>17</v>
      </c>
      <c r="O9" s="28"/>
      <c r="P9" s="28"/>
      <c r="Q9" s="61" t="s">
        <v>44</v>
      </c>
      <c r="R9" s="38"/>
      <c r="S9" s="40"/>
      <c r="T9" s="43"/>
      <c r="U9" s="45" t="s">
        <v>58</v>
      </c>
      <c r="V9" s="43"/>
      <c r="W9" s="43"/>
      <c r="X9" s="67"/>
      <c r="Y9" s="70"/>
      <c r="Z9" s="70"/>
      <c r="AA9" s="70"/>
      <c r="AB9" s="70"/>
      <c r="AC9" s="73"/>
      <c r="AD9" s="37" t="s">
        <v>30</v>
      </c>
      <c r="AE9" s="37" t="s">
        <v>31</v>
      </c>
      <c r="AF9" s="37" t="s">
        <v>35</v>
      </c>
      <c r="AG9" s="37" t="s">
        <v>32</v>
      </c>
      <c r="AH9" s="37" t="s">
        <v>33</v>
      </c>
      <c r="AI9" s="37" t="s">
        <v>34</v>
      </c>
      <c r="AJ9" s="37" t="s">
        <v>36</v>
      </c>
      <c r="AK9" s="37" t="s">
        <v>37</v>
      </c>
      <c r="AL9" s="37" t="s">
        <v>51</v>
      </c>
      <c r="AM9" s="37" t="s">
        <v>52</v>
      </c>
      <c r="AN9" s="67"/>
      <c r="AO9" s="49"/>
      <c r="AP9" s="52"/>
      <c r="AQ9" s="55"/>
    </row>
    <row r="10" spans="1:43" ht="17.25" customHeight="1">
      <c r="A10" s="78"/>
      <c r="B10" s="37"/>
      <c r="C10" s="79"/>
      <c r="D10" s="78"/>
      <c r="E10" s="37"/>
      <c r="F10" s="37"/>
      <c r="G10" s="37"/>
      <c r="H10" s="37"/>
      <c r="I10" s="37"/>
      <c r="J10" s="37"/>
      <c r="K10" s="75"/>
      <c r="L10" s="42" t="s">
        <v>15</v>
      </c>
      <c r="M10" s="65" t="s">
        <v>16</v>
      </c>
      <c r="N10" s="42"/>
      <c r="O10" s="65" t="s">
        <v>18</v>
      </c>
      <c r="P10" s="61" t="s">
        <v>19</v>
      </c>
      <c r="Q10" s="63"/>
      <c r="R10" s="38"/>
      <c r="S10" s="40"/>
      <c r="T10" s="43"/>
      <c r="U10" s="46"/>
      <c r="V10" s="43"/>
      <c r="W10" s="43"/>
      <c r="X10" s="68"/>
      <c r="Y10" s="71"/>
      <c r="Z10" s="71"/>
      <c r="AA10" s="71"/>
      <c r="AB10" s="71"/>
      <c r="AC10" s="74"/>
      <c r="AD10" s="37"/>
      <c r="AE10" s="37"/>
      <c r="AF10" s="37"/>
      <c r="AG10" s="37"/>
      <c r="AH10" s="37"/>
      <c r="AI10" s="37"/>
      <c r="AJ10" s="37"/>
      <c r="AK10" s="37"/>
      <c r="AL10" s="37"/>
      <c r="AM10" s="37"/>
      <c r="AN10" s="67"/>
      <c r="AO10" s="49"/>
      <c r="AP10" s="52"/>
      <c r="AQ10" s="55"/>
    </row>
    <row r="11" spans="1:43" ht="67.5" customHeight="1">
      <c r="A11" s="78"/>
      <c r="B11" s="37"/>
      <c r="C11" s="79"/>
      <c r="D11" s="78"/>
      <c r="E11" s="37"/>
      <c r="F11" s="37"/>
      <c r="G11" s="37"/>
      <c r="H11" s="37"/>
      <c r="I11" s="37"/>
      <c r="J11" s="37"/>
      <c r="K11" s="62"/>
      <c r="L11" s="64"/>
      <c r="M11" s="44"/>
      <c r="N11" s="62"/>
      <c r="O11" s="44"/>
      <c r="P11" s="62"/>
      <c r="Q11" s="64"/>
      <c r="R11" s="38"/>
      <c r="S11" s="41"/>
      <c r="T11" s="44"/>
      <c r="U11" s="47"/>
      <c r="V11" s="44"/>
      <c r="W11" s="44"/>
      <c r="X11" s="7" t="s">
        <v>6</v>
      </c>
      <c r="Y11" s="21" t="s">
        <v>7</v>
      </c>
      <c r="Z11" s="21" t="s">
        <v>8</v>
      </c>
      <c r="AA11" s="21" t="s">
        <v>9</v>
      </c>
      <c r="AB11" s="21" t="s">
        <v>10</v>
      </c>
      <c r="AC11" s="20" t="s">
        <v>11</v>
      </c>
      <c r="AD11" s="37"/>
      <c r="AE11" s="37"/>
      <c r="AF11" s="37"/>
      <c r="AG11" s="37"/>
      <c r="AH11" s="37"/>
      <c r="AI11" s="37"/>
      <c r="AJ11" s="37"/>
      <c r="AK11" s="37"/>
      <c r="AL11" s="37"/>
      <c r="AM11" s="37"/>
      <c r="AN11" s="68"/>
      <c r="AO11" s="50"/>
      <c r="AP11" s="53"/>
      <c r="AQ11" s="56"/>
    </row>
    <row r="12" spans="1:43" ht="30" customHeight="1">
      <c r="A12" s="4">
        <v>1</v>
      </c>
      <c r="B12" s="3" t="s">
        <v>59</v>
      </c>
      <c r="C12" s="1"/>
      <c r="D12" s="1"/>
      <c r="E12" s="1"/>
      <c r="F12" s="14"/>
      <c r="G12" s="14"/>
      <c r="H12" s="1"/>
      <c r="I12" s="1"/>
      <c r="J12" s="1"/>
      <c r="K12" s="10"/>
      <c r="L12" s="9"/>
      <c r="M12" s="10"/>
      <c r="N12" s="10"/>
      <c r="O12" s="10"/>
      <c r="P12" s="9"/>
      <c r="Q12" s="13"/>
      <c r="R12" s="15"/>
      <c r="S12" s="15"/>
      <c r="T12" s="15"/>
      <c r="U12" s="15"/>
      <c r="V12" s="15">
        <f>K12+T12</f>
        <v>0</v>
      </c>
      <c r="W12" s="15">
        <f>Q12+U12</f>
        <v>0</v>
      </c>
      <c r="X12" s="8"/>
      <c r="Y12" s="8"/>
      <c r="Z12" s="8"/>
      <c r="AA12" s="8"/>
      <c r="AB12" s="8"/>
      <c r="AC12" s="8"/>
      <c r="AD12" s="8" t="s">
        <v>38</v>
      </c>
      <c r="AE12" s="8" t="s">
        <v>38</v>
      </c>
      <c r="AF12" s="8" t="s">
        <v>38</v>
      </c>
      <c r="AG12" s="8" t="s">
        <v>38</v>
      </c>
      <c r="AH12" s="8" t="s">
        <v>38</v>
      </c>
      <c r="AI12" s="8" t="s">
        <v>38</v>
      </c>
      <c r="AJ12" s="8" t="s">
        <v>38</v>
      </c>
      <c r="AK12" s="8" t="s">
        <v>38</v>
      </c>
      <c r="AL12" s="8"/>
      <c r="AM12" s="8"/>
      <c r="AN12" s="2">
        <f>SUM(X12:AC12)</f>
        <v>0</v>
      </c>
      <c r="AO12" s="1"/>
      <c r="AP12" s="6"/>
      <c r="AQ12" s="1"/>
    </row>
    <row r="13" spans="1:43" ht="30" customHeight="1">
      <c r="A13" s="4">
        <v>2</v>
      </c>
      <c r="B13" s="3" t="s">
        <v>59</v>
      </c>
      <c r="C13" s="1"/>
      <c r="D13" s="1"/>
      <c r="E13" s="1"/>
      <c r="F13" s="14"/>
      <c r="G13" s="14"/>
      <c r="H13" s="1"/>
      <c r="I13" s="1"/>
      <c r="J13" s="1"/>
      <c r="K13" s="10"/>
      <c r="L13" s="9"/>
      <c r="M13" s="10"/>
      <c r="N13" s="10"/>
      <c r="O13" s="10"/>
      <c r="P13" s="9"/>
      <c r="Q13" s="10"/>
      <c r="R13" s="15"/>
      <c r="S13" s="15"/>
      <c r="T13" s="16"/>
      <c r="U13" s="16"/>
      <c r="V13" s="15">
        <f t="shared" ref="V13:V43" si="0">K13+T13</f>
        <v>0</v>
      </c>
      <c r="W13" s="15">
        <f t="shared" ref="W13:W43" si="1">Q13+U13</f>
        <v>0</v>
      </c>
      <c r="X13" s="8"/>
      <c r="Y13" s="8"/>
      <c r="Z13" s="8"/>
      <c r="AA13" s="8"/>
      <c r="AB13" s="8"/>
      <c r="AC13" s="8"/>
      <c r="AD13" s="8" t="s">
        <v>38</v>
      </c>
      <c r="AE13" s="8" t="s">
        <v>38</v>
      </c>
      <c r="AF13" s="8" t="s">
        <v>38</v>
      </c>
      <c r="AG13" s="8" t="s">
        <v>38</v>
      </c>
      <c r="AH13" s="8" t="s">
        <v>38</v>
      </c>
      <c r="AI13" s="8" t="s">
        <v>38</v>
      </c>
      <c r="AJ13" s="8" t="s">
        <v>38</v>
      </c>
      <c r="AK13" s="8" t="s">
        <v>38</v>
      </c>
      <c r="AL13" s="8"/>
      <c r="AM13" s="8"/>
      <c r="AN13" s="2">
        <f t="shared" ref="AN13:AN43" si="2">SUM(X13:AC13)</f>
        <v>0</v>
      </c>
      <c r="AO13" s="1"/>
      <c r="AP13" s="6"/>
      <c r="AQ13" s="1"/>
    </row>
    <row r="14" spans="1:43" ht="30" customHeight="1">
      <c r="A14" s="24">
        <v>3</v>
      </c>
      <c r="B14" s="3" t="s">
        <v>59</v>
      </c>
      <c r="C14" s="1"/>
      <c r="D14" s="1"/>
      <c r="E14" s="1"/>
      <c r="F14" s="14"/>
      <c r="G14" s="14"/>
      <c r="H14" s="1"/>
      <c r="I14" s="1"/>
      <c r="J14" s="1"/>
      <c r="K14" s="10"/>
      <c r="L14" s="9"/>
      <c r="M14" s="10"/>
      <c r="N14" s="10"/>
      <c r="O14" s="10"/>
      <c r="P14" s="9"/>
      <c r="Q14" s="10"/>
      <c r="R14" s="15"/>
      <c r="S14" s="15"/>
      <c r="T14" s="16"/>
      <c r="U14" s="16"/>
      <c r="V14" s="15">
        <f t="shared" si="0"/>
        <v>0</v>
      </c>
      <c r="W14" s="15">
        <f>Q14+U14</f>
        <v>0</v>
      </c>
      <c r="X14" s="8"/>
      <c r="Y14" s="8"/>
      <c r="Z14" s="8"/>
      <c r="AA14" s="8"/>
      <c r="AB14" s="8"/>
      <c r="AC14" s="8"/>
      <c r="AD14" s="8" t="s">
        <v>38</v>
      </c>
      <c r="AE14" s="8" t="s">
        <v>38</v>
      </c>
      <c r="AF14" s="8" t="s">
        <v>38</v>
      </c>
      <c r="AG14" s="8" t="s">
        <v>38</v>
      </c>
      <c r="AH14" s="8" t="s">
        <v>38</v>
      </c>
      <c r="AI14" s="8" t="s">
        <v>38</v>
      </c>
      <c r="AJ14" s="8" t="s">
        <v>38</v>
      </c>
      <c r="AK14" s="8" t="s">
        <v>38</v>
      </c>
      <c r="AL14" s="8"/>
      <c r="AM14" s="8"/>
      <c r="AN14" s="2">
        <f t="shared" si="2"/>
        <v>0</v>
      </c>
      <c r="AO14" s="1"/>
      <c r="AP14" s="6"/>
      <c r="AQ14" s="1"/>
    </row>
    <row r="15" spans="1:43" ht="24" hidden="1" customHeight="1">
      <c r="A15" s="24">
        <v>6</v>
      </c>
      <c r="B15" s="3"/>
      <c r="C15" s="1"/>
      <c r="D15" s="1"/>
      <c r="E15" s="1"/>
      <c r="F15" s="14"/>
      <c r="G15" s="14"/>
      <c r="H15" s="1"/>
      <c r="I15" s="1"/>
      <c r="J15" s="1"/>
      <c r="K15" s="10"/>
      <c r="L15" s="9"/>
      <c r="M15" s="10"/>
      <c r="N15" s="10"/>
      <c r="O15" s="10"/>
      <c r="P15" s="9"/>
      <c r="Q15" s="10"/>
      <c r="R15" s="15"/>
      <c r="S15" s="15"/>
      <c r="T15" s="16"/>
      <c r="U15" s="16"/>
      <c r="V15" s="15">
        <f t="shared" si="0"/>
        <v>0</v>
      </c>
      <c r="W15" s="15">
        <f t="shared" si="1"/>
        <v>0</v>
      </c>
      <c r="X15" s="8"/>
      <c r="Y15" s="8"/>
      <c r="Z15" s="8"/>
      <c r="AA15" s="8"/>
      <c r="AB15" s="8"/>
      <c r="AC15" s="8"/>
      <c r="AD15" s="8" t="s">
        <v>38</v>
      </c>
      <c r="AE15" s="8" t="s">
        <v>38</v>
      </c>
      <c r="AF15" s="8" t="s">
        <v>38</v>
      </c>
      <c r="AG15" s="8" t="s">
        <v>38</v>
      </c>
      <c r="AH15" s="8" t="s">
        <v>38</v>
      </c>
      <c r="AI15" s="8" t="s">
        <v>38</v>
      </c>
      <c r="AJ15" s="8" t="s">
        <v>38</v>
      </c>
      <c r="AK15" s="8" t="s">
        <v>38</v>
      </c>
      <c r="AL15" s="8"/>
      <c r="AM15" s="8"/>
      <c r="AN15" s="2">
        <f t="shared" si="2"/>
        <v>0</v>
      </c>
      <c r="AO15" s="1"/>
      <c r="AP15" s="6"/>
      <c r="AQ15" s="1"/>
    </row>
    <row r="16" spans="1:43" ht="24" hidden="1" customHeight="1">
      <c r="A16" s="24">
        <v>7</v>
      </c>
      <c r="B16" s="3"/>
      <c r="C16" s="1"/>
      <c r="D16" s="1"/>
      <c r="E16" s="1"/>
      <c r="F16" s="14"/>
      <c r="G16" s="14"/>
      <c r="H16" s="1"/>
      <c r="I16" s="1"/>
      <c r="J16" s="1"/>
      <c r="K16" s="10"/>
      <c r="L16" s="9"/>
      <c r="M16" s="10"/>
      <c r="N16" s="10"/>
      <c r="O16" s="10"/>
      <c r="P16" s="9"/>
      <c r="Q16" s="10"/>
      <c r="R16" s="15"/>
      <c r="S16" s="15"/>
      <c r="T16" s="16"/>
      <c r="U16" s="16"/>
      <c r="V16" s="15">
        <f t="shared" si="0"/>
        <v>0</v>
      </c>
      <c r="W16" s="15">
        <f t="shared" si="1"/>
        <v>0</v>
      </c>
      <c r="X16" s="8"/>
      <c r="Y16" s="8"/>
      <c r="Z16" s="8"/>
      <c r="AA16" s="8"/>
      <c r="AB16" s="8"/>
      <c r="AC16" s="8"/>
      <c r="AD16" s="8" t="s">
        <v>38</v>
      </c>
      <c r="AE16" s="8" t="s">
        <v>38</v>
      </c>
      <c r="AF16" s="8" t="s">
        <v>38</v>
      </c>
      <c r="AG16" s="8" t="s">
        <v>38</v>
      </c>
      <c r="AH16" s="8" t="s">
        <v>38</v>
      </c>
      <c r="AI16" s="8" t="s">
        <v>38</v>
      </c>
      <c r="AJ16" s="8" t="s">
        <v>38</v>
      </c>
      <c r="AK16" s="8" t="s">
        <v>38</v>
      </c>
      <c r="AL16" s="8"/>
      <c r="AM16" s="8"/>
      <c r="AN16" s="2">
        <f t="shared" si="2"/>
        <v>0</v>
      </c>
      <c r="AO16" s="1"/>
      <c r="AP16" s="6"/>
      <c r="AQ16" s="1"/>
    </row>
    <row r="17" spans="1:43" ht="24" hidden="1" customHeight="1">
      <c r="A17" s="24">
        <v>8</v>
      </c>
      <c r="B17" s="3"/>
      <c r="C17" s="1"/>
      <c r="D17" s="1"/>
      <c r="E17" s="1"/>
      <c r="F17" s="14"/>
      <c r="G17" s="14"/>
      <c r="H17" s="1"/>
      <c r="I17" s="1"/>
      <c r="J17" s="1"/>
      <c r="K17" s="10"/>
      <c r="L17" s="9"/>
      <c r="M17" s="10"/>
      <c r="N17" s="10"/>
      <c r="O17" s="10"/>
      <c r="P17" s="9"/>
      <c r="Q17" s="10"/>
      <c r="R17" s="15"/>
      <c r="S17" s="15"/>
      <c r="T17" s="16"/>
      <c r="U17" s="16"/>
      <c r="V17" s="15">
        <f t="shared" si="0"/>
        <v>0</v>
      </c>
      <c r="W17" s="15">
        <f t="shared" si="1"/>
        <v>0</v>
      </c>
      <c r="X17" s="8"/>
      <c r="Y17" s="8"/>
      <c r="Z17" s="8"/>
      <c r="AA17" s="8"/>
      <c r="AB17" s="8"/>
      <c r="AC17" s="8"/>
      <c r="AD17" s="8" t="s">
        <v>38</v>
      </c>
      <c r="AE17" s="8" t="s">
        <v>38</v>
      </c>
      <c r="AF17" s="8" t="s">
        <v>38</v>
      </c>
      <c r="AG17" s="8" t="s">
        <v>38</v>
      </c>
      <c r="AH17" s="8" t="s">
        <v>38</v>
      </c>
      <c r="AI17" s="8" t="s">
        <v>38</v>
      </c>
      <c r="AJ17" s="8" t="s">
        <v>38</v>
      </c>
      <c r="AK17" s="8" t="s">
        <v>38</v>
      </c>
      <c r="AL17" s="8"/>
      <c r="AM17" s="8"/>
      <c r="AN17" s="2">
        <f t="shared" si="2"/>
        <v>0</v>
      </c>
      <c r="AO17" s="1"/>
      <c r="AP17" s="6"/>
      <c r="AQ17" s="1"/>
    </row>
    <row r="18" spans="1:43" ht="24" hidden="1" customHeight="1">
      <c r="A18" s="24">
        <v>9</v>
      </c>
      <c r="B18" s="3"/>
      <c r="C18" s="1"/>
      <c r="D18" s="1"/>
      <c r="E18" s="1"/>
      <c r="F18" s="14"/>
      <c r="G18" s="14"/>
      <c r="H18" s="1"/>
      <c r="I18" s="1"/>
      <c r="J18" s="1"/>
      <c r="K18" s="10"/>
      <c r="L18" s="9"/>
      <c r="M18" s="10"/>
      <c r="N18" s="10"/>
      <c r="O18" s="10"/>
      <c r="P18" s="9"/>
      <c r="Q18" s="10"/>
      <c r="R18" s="15"/>
      <c r="S18" s="15"/>
      <c r="T18" s="16"/>
      <c r="U18" s="16"/>
      <c r="V18" s="15">
        <f t="shared" si="0"/>
        <v>0</v>
      </c>
      <c r="W18" s="15">
        <f t="shared" si="1"/>
        <v>0</v>
      </c>
      <c r="X18" s="8"/>
      <c r="Y18" s="8"/>
      <c r="Z18" s="8"/>
      <c r="AA18" s="8"/>
      <c r="AB18" s="8"/>
      <c r="AC18" s="8"/>
      <c r="AD18" s="8" t="s">
        <v>38</v>
      </c>
      <c r="AE18" s="8" t="s">
        <v>38</v>
      </c>
      <c r="AF18" s="8" t="s">
        <v>38</v>
      </c>
      <c r="AG18" s="8" t="s">
        <v>38</v>
      </c>
      <c r="AH18" s="8" t="s">
        <v>38</v>
      </c>
      <c r="AI18" s="8" t="s">
        <v>38</v>
      </c>
      <c r="AJ18" s="8" t="s">
        <v>38</v>
      </c>
      <c r="AK18" s="8" t="s">
        <v>38</v>
      </c>
      <c r="AL18" s="8"/>
      <c r="AM18" s="8"/>
      <c r="AN18" s="2">
        <f t="shared" si="2"/>
        <v>0</v>
      </c>
      <c r="AO18" s="1"/>
      <c r="AP18" s="6"/>
      <c r="AQ18" s="1"/>
    </row>
    <row r="19" spans="1:43" ht="24" hidden="1" customHeight="1">
      <c r="A19" s="24">
        <v>10</v>
      </c>
      <c r="B19" s="3"/>
      <c r="C19" s="1"/>
      <c r="D19" s="1"/>
      <c r="E19" s="1"/>
      <c r="F19" s="14"/>
      <c r="G19" s="14"/>
      <c r="H19" s="1"/>
      <c r="I19" s="1"/>
      <c r="J19" s="1"/>
      <c r="K19" s="10"/>
      <c r="L19" s="9"/>
      <c r="M19" s="10"/>
      <c r="N19" s="10"/>
      <c r="O19" s="10"/>
      <c r="P19" s="9"/>
      <c r="Q19" s="10"/>
      <c r="R19" s="15"/>
      <c r="S19" s="15"/>
      <c r="T19" s="16"/>
      <c r="U19" s="16"/>
      <c r="V19" s="15">
        <f t="shared" si="0"/>
        <v>0</v>
      </c>
      <c r="W19" s="15">
        <f t="shared" si="1"/>
        <v>0</v>
      </c>
      <c r="X19" s="8"/>
      <c r="Y19" s="8"/>
      <c r="Z19" s="8"/>
      <c r="AA19" s="8"/>
      <c r="AB19" s="8"/>
      <c r="AC19" s="8"/>
      <c r="AD19" s="8" t="s">
        <v>38</v>
      </c>
      <c r="AE19" s="8" t="s">
        <v>38</v>
      </c>
      <c r="AF19" s="8" t="s">
        <v>38</v>
      </c>
      <c r="AG19" s="8" t="s">
        <v>38</v>
      </c>
      <c r="AH19" s="8" t="s">
        <v>38</v>
      </c>
      <c r="AI19" s="8" t="s">
        <v>38</v>
      </c>
      <c r="AJ19" s="8" t="s">
        <v>38</v>
      </c>
      <c r="AK19" s="8" t="s">
        <v>38</v>
      </c>
      <c r="AL19" s="8"/>
      <c r="AM19" s="8"/>
      <c r="AN19" s="2">
        <f t="shared" si="2"/>
        <v>0</v>
      </c>
      <c r="AO19" s="1"/>
      <c r="AP19" s="6"/>
      <c r="AQ19" s="1"/>
    </row>
    <row r="20" spans="1:43" ht="24" hidden="1" customHeight="1">
      <c r="A20" s="24">
        <v>11</v>
      </c>
      <c r="B20" s="3"/>
      <c r="C20" s="1"/>
      <c r="D20" s="1"/>
      <c r="E20" s="1"/>
      <c r="F20" s="14"/>
      <c r="G20" s="14"/>
      <c r="H20" s="1"/>
      <c r="I20" s="1"/>
      <c r="J20" s="1"/>
      <c r="K20" s="10"/>
      <c r="L20" s="9"/>
      <c r="M20" s="10"/>
      <c r="N20" s="10"/>
      <c r="O20" s="10"/>
      <c r="P20" s="9"/>
      <c r="Q20" s="10"/>
      <c r="R20" s="15"/>
      <c r="S20" s="15"/>
      <c r="T20" s="16"/>
      <c r="U20" s="16"/>
      <c r="V20" s="15">
        <f t="shared" si="0"/>
        <v>0</v>
      </c>
      <c r="W20" s="15">
        <f t="shared" si="1"/>
        <v>0</v>
      </c>
      <c r="X20" s="8"/>
      <c r="Y20" s="8"/>
      <c r="Z20" s="8"/>
      <c r="AA20" s="8"/>
      <c r="AB20" s="8"/>
      <c r="AC20" s="8"/>
      <c r="AD20" s="8" t="s">
        <v>38</v>
      </c>
      <c r="AE20" s="8" t="s">
        <v>38</v>
      </c>
      <c r="AF20" s="8" t="s">
        <v>38</v>
      </c>
      <c r="AG20" s="8" t="s">
        <v>38</v>
      </c>
      <c r="AH20" s="8" t="s">
        <v>38</v>
      </c>
      <c r="AI20" s="8" t="s">
        <v>38</v>
      </c>
      <c r="AJ20" s="8" t="s">
        <v>38</v>
      </c>
      <c r="AK20" s="8" t="s">
        <v>38</v>
      </c>
      <c r="AL20" s="8"/>
      <c r="AM20" s="8"/>
      <c r="AN20" s="2">
        <f t="shared" si="2"/>
        <v>0</v>
      </c>
      <c r="AO20" s="1"/>
      <c r="AP20" s="6"/>
      <c r="AQ20" s="1"/>
    </row>
    <row r="21" spans="1:43" ht="24" hidden="1" customHeight="1">
      <c r="A21" s="24">
        <v>12</v>
      </c>
      <c r="B21" s="3"/>
      <c r="C21" s="1"/>
      <c r="D21" s="1"/>
      <c r="E21" s="1"/>
      <c r="F21" s="14"/>
      <c r="G21" s="14"/>
      <c r="H21" s="1"/>
      <c r="I21" s="1"/>
      <c r="J21" s="1"/>
      <c r="K21" s="10"/>
      <c r="L21" s="9"/>
      <c r="M21" s="10"/>
      <c r="N21" s="10"/>
      <c r="O21" s="10"/>
      <c r="P21" s="9"/>
      <c r="Q21" s="10"/>
      <c r="R21" s="15"/>
      <c r="S21" s="15"/>
      <c r="T21" s="16"/>
      <c r="U21" s="16"/>
      <c r="V21" s="15">
        <f t="shared" si="0"/>
        <v>0</v>
      </c>
      <c r="W21" s="15">
        <f t="shared" si="1"/>
        <v>0</v>
      </c>
      <c r="X21" s="8"/>
      <c r="Y21" s="8"/>
      <c r="Z21" s="8"/>
      <c r="AA21" s="8"/>
      <c r="AB21" s="8"/>
      <c r="AC21" s="8"/>
      <c r="AD21" s="8" t="s">
        <v>38</v>
      </c>
      <c r="AE21" s="8" t="s">
        <v>38</v>
      </c>
      <c r="AF21" s="8" t="s">
        <v>38</v>
      </c>
      <c r="AG21" s="8" t="s">
        <v>38</v>
      </c>
      <c r="AH21" s="8" t="s">
        <v>38</v>
      </c>
      <c r="AI21" s="8" t="s">
        <v>38</v>
      </c>
      <c r="AJ21" s="8" t="s">
        <v>38</v>
      </c>
      <c r="AK21" s="8" t="s">
        <v>38</v>
      </c>
      <c r="AL21" s="8"/>
      <c r="AM21" s="8"/>
      <c r="AN21" s="2">
        <f t="shared" si="2"/>
        <v>0</v>
      </c>
      <c r="AO21" s="1"/>
      <c r="AP21" s="6"/>
      <c r="AQ21" s="1"/>
    </row>
    <row r="22" spans="1:43" ht="24" hidden="1" customHeight="1">
      <c r="A22" s="24">
        <v>13</v>
      </c>
      <c r="B22" s="3"/>
      <c r="C22" s="1"/>
      <c r="D22" s="1"/>
      <c r="E22" s="1"/>
      <c r="F22" s="14"/>
      <c r="G22" s="14"/>
      <c r="H22" s="1"/>
      <c r="I22" s="1"/>
      <c r="J22" s="1"/>
      <c r="K22" s="10"/>
      <c r="L22" s="9"/>
      <c r="M22" s="10"/>
      <c r="N22" s="10"/>
      <c r="O22" s="10"/>
      <c r="P22" s="9"/>
      <c r="Q22" s="10"/>
      <c r="R22" s="15"/>
      <c r="S22" s="15"/>
      <c r="T22" s="16"/>
      <c r="U22" s="16"/>
      <c r="V22" s="15">
        <f t="shared" si="0"/>
        <v>0</v>
      </c>
      <c r="W22" s="15">
        <f t="shared" si="1"/>
        <v>0</v>
      </c>
      <c r="X22" s="8"/>
      <c r="Y22" s="8"/>
      <c r="Z22" s="8"/>
      <c r="AA22" s="8"/>
      <c r="AB22" s="8"/>
      <c r="AC22" s="8"/>
      <c r="AD22" s="8" t="s">
        <v>38</v>
      </c>
      <c r="AE22" s="8" t="s">
        <v>38</v>
      </c>
      <c r="AF22" s="8" t="s">
        <v>38</v>
      </c>
      <c r="AG22" s="8" t="s">
        <v>38</v>
      </c>
      <c r="AH22" s="8" t="s">
        <v>38</v>
      </c>
      <c r="AI22" s="8" t="s">
        <v>38</v>
      </c>
      <c r="AJ22" s="8" t="s">
        <v>38</v>
      </c>
      <c r="AK22" s="8" t="s">
        <v>38</v>
      </c>
      <c r="AL22" s="8"/>
      <c r="AM22" s="8"/>
      <c r="AN22" s="2">
        <f t="shared" si="2"/>
        <v>0</v>
      </c>
      <c r="AO22" s="1"/>
      <c r="AP22" s="6"/>
      <c r="AQ22" s="1"/>
    </row>
    <row r="23" spans="1:43" ht="24" hidden="1" customHeight="1">
      <c r="A23" s="24">
        <v>14</v>
      </c>
      <c r="B23" s="3"/>
      <c r="C23" s="1"/>
      <c r="D23" s="1"/>
      <c r="E23" s="1"/>
      <c r="F23" s="14"/>
      <c r="G23" s="14"/>
      <c r="H23" s="1"/>
      <c r="I23" s="1"/>
      <c r="J23" s="1"/>
      <c r="K23" s="10"/>
      <c r="L23" s="9"/>
      <c r="M23" s="10"/>
      <c r="N23" s="10"/>
      <c r="O23" s="10"/>
      <c r="P23" s="9"/>
      <c r="Q23" s="10"/>
      <c r="R23" s="15"/>
      <c r="S23" s="15"/>
      <c r="T23" s="16"/>
      <c r="U23" s="16"/>
      <c r="V23" s="15">
        <f t="shared" si="0"/>
        <v>0</v>
      </c>
      <c r="W23" s="15">
        <f t="shared" si="1"/>
        <v>0</v>
      </c>
      <c r="X23" s="8"/>
      <c r="Y23" s="8"/>
      <c r="Z23" s="8"/>
      <c r="AA23" s="8"/>
      <c r="AB23" s="8"/>
      <c r="AC23" s="8"/>
      <c r="AD23" s="8" t="s">
        <v>38</v>
      </c>
      <c r="AE23" s="8" t="s">
        <v>38</v>
      </c>
      <c r="AF23" s="8" t="s">
        <v>38</v>
      </c>
      <c r="AG23" s="8" t="s">
        <v>38</v>
      </c>
      <c r="AH23" s="8" t="s">
        <v>38</v>
      </c>
      <c r="AI23" s="8" t="s">
        <v>38</v>
      </c>
      <c r="AJ23" s="8" t="s">
        <v>38</v>
      </c>
      <c r="AK23" s="8" t="s">
        <v>38</v>
      </c>
      <c r="AL23" s="8"/>
      <c r="AM23" s="8"/>
      <c r="AN23" s="2">
        <f t="shared" si="2"/>
        <v>0</v>
      </c>
      <c r="AO23" s="1"/>
      <c r="AP23" s="6"/>
      <c r="AQ23" s="1"/>
    </row>
    <row r="24" spans="1:43" ht="24" hidden="1" customHeight="1">
      <c r="A24" s="24">
        <v>15</v>
      </c>
      <c r="B24" s="3"/>
      <c r="C24" s="1"/>
      <c r="D24" s="1"/>
      <c r="E24" s="1"/>
      <c r="F24" s="14"/>
      <c r="G24" s="14"/>
      <c r="H24" s="1"/>
      <c r="I24" s="1"/>
      <c r="J24" s="1"/>
      <c r="K24" s="10"/>
      <c r="L24" s="9"/>
      <c r="M24" s="10"/>
      <c r="N24" s="10"/>
      <c r="O24" s="10"/>
      <c r="P24" s="9"/>
      <c r="Q24" s="10"/>
      <c r="R24" s="15"/>
      <c r="S24" s="15"/>
      <c r="T24" s="16"/>
      <c r="U24" s="16"/>
      <c r="V24" s="15">
        <f t="shared" si="0"/>
        <v>0</v>
      </c>
      <c r="W24" s="15">
        <f t="shared" si="1"/>
        <v>0</v>
      </c>
      <c r="X24" s="8"/>
      <c r="Y24" s="8"/>
      <c r="Z24" s="8"/>
      <c r="AA24" s="8"/>
      <c r="AB24" s="8"/>
      <c r="AC24" s="8"/>
      <c r="AD24" s="8" t="s">
        <v>38</v>
      </c>
      <c r="AE24" s="8" t="s">
        <v>38</v>
      </c>
      <c r="AF24" s="8" t="s">
        <v>38</v>
      </c>
      <c r="AG24" s="8" t="s">
        <v>38</v>
      </c>
      <c r="AH24" s="8" t="s">
        <v>38</v>
      </c>
      <c r="AI24" s="8" t="s">
        <v>38</v>
      </c>
      <c r="AJ24" s="8" t="s">
        <v>38</v>
      </c>
      <c r="AK24" s="8" t="s">
        <v>38</v>
      </c>
      <c r="AL24" s="8"/>
      <c r="AM24" s="8"/>
      <c r="AN24" s="2">
        <f t="shared" si="2"/>
        <v>0</v>
      </c>
      <c r="AO24" s="1"/>
      <c r="AP24" s="6"/>
      <c r="AQ24" s="1"/>
    </row>
    <row r="25" spans="1:43" ht="24" hidden="1" customHeight="1">
      <c r="A25" s="24">
        <v>16</v>
      </c>
      <c r="B25" s="3"/>
      <c r="C25" s="1"/>
      <c r="D25" s="1"/>
      <c r="E25" s="1"/>
      <c r="F25" s="14"/>
      <c r="G25" s="14"/>
      <c r="H25" s="1"/>
      <c r="I25" s="1"/>
      <c r="J25" s="1"/>
      <c r="K25" s="10"/>
      <c r="L25" s="9"/>
      <c r="M25" s="10"/>
      <c r="N25" s="10"/>
      <c r="O25" s="10"/>
      <c r="P25" s="9"/>
      <c r="Q25" s="10"/>
      <c r="R25" s="15"/>
      <c r="S25" s="15"/>
      <c r="T25" s="16"/>
      <c r="U25" s="16"/>
      <c r="V25" s="15">
        <f t="shared" si="0"/>
        <v>0</v>
      </c>
      <c r="W25" s="15">
        <f t="shared" si="1"/>
        <v>0</v>
      </c>
      <c r="X25" s="8"/>
      <c r="Y25" s="8"/>
      <c r="Z25" s="8"/>
      <c r="AA25" s="8"/>
      <c r="AB25" s="8"/>
      <c r="AC25" s="8"/>
      <c r="AD25" s="8" t="s">
        <v>38</v>
      </c>
      <c r="AE25" s="8" t="s">
        <v>38</v>
      </c>
      <c r="AF25" s="8" t="s">
        <v>38</v>
      </c>
      <c r="AG25" s="8" t="s">
        <v>38</v>
      </c>
      <c r="AH25" s="8" t="s">
        <v>38</v>
      </c>
      <c r="AI25" s="8" t="s">
        <v>38</v>
      </c>
      <c r="AJ25" s="8" t="s">
        <v>38</v>
      </c>
      <c r="AK25" s="8" t="s">
        <v>38</v>
      </c>
      <c r="AL25" s="8"/>
      <c r="AM25" s="8"/>
      <c r="AN25" s="2">
        <f t="shared" si="2"/>
        <v>0</v>
      </c>
      <c r="AO25" s="1"/>
      <c r="AP25" s="6"/>
      <c r="AQ25" s="1"/>
    </row>
    <row r="26" spans="1:43" ht="24" hidden="1" customHeight="1">
      <c r="A26" s="24">
        <v>17</v>
      </c>
      <c r="B26" s="3"/>
      <c r="C26" s="1"/>
      <c r="D26" s="1"/>
      <c r="E26" s="1"/>
      <c r="F26" s="14"/>
      <c r="G26" s="14"/>
      <c r="H26" s="1"/>
      <c r="I26" s="1"/>
      <c r="J26" s="1"/>
      <c r="K26" s="10"/>
      <c r="L26" s="9"/>
      <c r="M26" s="10"/>
      <c r="N26" s="10"/>
      <c r="O26" s="10"/>
      <c r="P26" s="9"/>
      <c r="Q26" s="10"/>
      <c r="R26" s="15"/>
      <c r="S26" s="15"/>
      <c r="T26" s="16"/>
      <c r="U26" s="16"/>
      <c r="V26" s="15">
        <f t="shared" si="0"/>
        <v>0</v>
      </c>
      <c r="W26" s="15">
        <f t="shared" si="1"/>
        <v>0</v>
      </c>
      <c r="X26" s="8"/>
      <c r="Y26" s="8"/>
      <c r="Z26" s="8"/>
      <c r="AA26" s="8"/>
      <c r="AB26" s="8"/>
      <c r="AC26" s="8"/>
      <c r="AD26" s="8" t="s">
        <v>38</v>
      </c>
      <c r="AE26" s="8" t="s">
        <v>38</v>
      </c>
      <c r="AF26" s="8" t="s">
        <v>38</v>
      </c>
      <c r="AG26" s="8" t="s">
        <v>38</v>
      </c>
      <c r="AH26" s="8" t="s">
        <v>38</v>
      </c>
      <c r="AI26" s="8" t="s">
        <v>38</v>
      </c>
      <c r="AJ26" s="8" t="s">
        <v>38</v>
      </c>
      <c r="AK26" s="8" t="s">
        <v>38</v>
      </c>
      <c r="AL26" s="8"/>
      <c r="AM26" s="8"/>
      <c r="AN26" s="2">
        <f t="shared" si="2"/>
        <v>0</v>
      </c>
      <c r="AO26" s="1"/>
      <c r="AP26" s="6"/>
      <c r="AQ26" s="1"/>
    </row>
    <row r="27" spans="1:43" ht="24" hidden="1" customHeight="1">
      <c r="A27" s="24">
        <v>18</v>
      </c>
      <c r="B27" s="3"/>
      <c r="C27" s="1"/>
      <c r="D27" s="1"/>
      <c r="E27" s="1"/>
      <c r="F27" s="14"/>
      <c r="G27" s="14"/>
      <c r="H27" s="1"/>
      <c r="I27" s="1"/>
      <c r="J27" s="1"/>
      <c r="K27" s="10"/>
      <c r="L27" s="9"/>
      <c r="M27" s="10"/>
      <c r="N27" s="10"/>
      <c r="O27" s="10"/>
      <c r="P27" s="9"/>
      <c r="Q27" s="10"/>
      <c r="R27" s="15"/>
      <c r="S27" s="15"/>
      <c r="T27" s="16"/>
      <c r="U27" s="16"/>
      <c r="V27" s="15">
        <f t="shared" si="0"/>
        <v>0</v>
      </c>
      <c r="W27" s="15">
        <f t="shared" si="1"/>
        <v>0</v>
      </c>
      <c r="X27" s="8"/>
      <c r="Y27" s="8"/>
      <c r="Z27" s="8"/>
      <c r="AA27" s="8"/>
      <c r="AB27" s="8"/>
      <c r="AC27" s="8"/>
      <c r="AD27" s="8" t="s">
        <v>38</v>
      </c>
      <c r="AE27" s="8" t="s">
        <v>38</v>
      </c>
      <c r="AF27" s="8" t="s">
        <v>38</v>
      </c>
      <c r="AG27" s="8" t="s">
        <v>38</v>
      </c>
      <c r="AH27" s="8" t="s">
        <v>38</v>
      </c>
      <c r="AI27" s="8" t="s">
        <v>38</v>
      </c>
      <c r="AJ27" s="8" t="s">
        <v>38</v>
      </c>
      <c r="AK27" s="8" t="s">
        <v>38</v>
      </c>
      <c r="AL27" s="8"/>
      <c r="AM27" s="8"/>
      <c r="AN27" s="2">
        <f t="shared" si="2"/>
        <v>0</v>
      </c>
      <c r="AO27" s="1"/>
      <c r="AP27" s="6"/>
      <c r="AQ27" s="1"/>
    </row>
    <row r="28" spans="1:43" ht="24" hidden="1" customHeight="1">
      <c r="A28" s="24">
        <v>19</v>
      </c>
      <c r="B28" s="3"/>
      <c r="C28" s="1"/>
      <c r="D28" s="1"/>
      <c r="E28" s="1"/>
      <c r="F28" s="14"/>
      <c r="G28" s="14"/>
      <c r="H28" s="1"/>
      <c r="I28" s="1"/>
      <c r="J28" s="1"/>
      <c r="K28" s="10"/>
      <c r="L28" s="9"/>
      <c r="M28" s="10"/>
      <c r="N28" s="10"/>
      <c r="O28" s="10"/>
      <c r="P28" s="9"/>
      <c r="Q28" s="10"/>
      <c r="R28" s="15"/>
      <c r="S28" s="15"/>
      <c r="T28" s="16"/>
      <c r="U28" s="16"/>
      <c r="V28" s="15">
        <f t="shared" si="0"/>
        <v>0</v>
      </c>
      <c r="W28" s="15">
        <f t="shared" si="1"/>
        <v>0</v>
      </c>
      <c r="X28" s="8"/>
      <c r="Y28" s="8"/>
      <c r="Z28" s="8"/>
      <c r="AA28" s="8"/>
      <c r="AB28" s="8"/>
      <c r="AC28" s="8"/>
      <c r="AD28" s="8" t="s">
        <v>38</v>
      </c>
      <c r="AE28" s="8" t="s">
        <v>38</v>
      </c>
      <c r="AF28" s="8" t="s">
        <v>38</v>
      </c>
      <c r="AG28" s="8" t="s">
        <v>38</v>
      </c>
      <c r="AH28" s="8" t="s">
        <v>38</v>
      </c>
      <c r="AI28" s="8" t="s">
        <v>38</v>
      </c>
      <c r="AJ28" s="8" t="s">
        <v>38</v>
      </c>
      <c r="AK28" s="8" t="s">
        <v>38</v>
      </c>
      <c r="AL28" s="8"/>
      <c r="AM28" s="8"/>
      <c r="AN28" s="2">
        <f t="shared" si="2"/>
        <v>0</v>
      </c>
      <c r="AO28" s="1"/>
      <c r="AP28" s="6"/>
      <c r="AQ28" s="1"/>
    </row>
    <row r="29" spans="1:43" ht="24" hidden="1" customHeight="1">
      <c r="A29" s="24">
        <v>20</v>
      </c>
      <c r="B29" s="3"/>
      <c r="C29" s="1"/>
      <c r="D29" s="1"/>
      <c r="E29" s="1"/>
      <c r="F29" s="14"/>
      <c r="G29" s="14"/>
      <c r="H29" s="1"/>
      <c r="I29" s="1"/>
      <c r="J29" s="1"/>
      <c r="K29" s="10"/>
      <c r="L29" s="9"/>
      <c r="M29" s="10"/>
      <c r="N29" s="10"/>
      <c r="O29" s="10"/>
      <c r="P29" s="9"/>
      <c r="Q29" s="10"/>
      <c r="R29" s="15"/>
      <c r="S29" s="15"/>
      <c r="T29" s="16"/>
      <c r="U29" s="16"/>
      <c r="V29" s="15">
        <f t="shared" si="0"/>
        <v>0</v>
      </c>
      <c r="W29" s="15">
        <f t="shared" si="1"/>
        <v>0</v>
      </c>
      <c r="X29" s="8"/>
      <c r="Y29" s="8"/>
      <c r="Z29" s="8"/>
      <c r="AA29" s="8"/>
      <c r="AB29" s="8"/>
      <c r="AC29" s="8"/>
      <c r="AD29" s="8" t="s">
        <v>38</v>
      </c>
      <c r="AE29" s="8" t="s">
        <v>38</v>
      </c>
      <c r="AF29" s="8" t="s">
        <v>38</v>
      </c>
      <c r="AG29" s="8" t="s">
        <v>38</v>
      </c>
      <c r="AH29" s="8" t="s">
        <v>38</v>
      </c>
      <c r="AI29" s="8" t="s">
        <v>38</v>
      </c>
      <c r="AJ29" s="8" t="s">
        <v>38</v>
      </c>
      <c r="AK29" s="8" t="s">
        <v>38</v>
      </c>
      <c r="AL29" s="8"/>
      <c r="AM29" s="8"/>
      <c r="AN29" s="2">
        <f t="shared" si="2"/>
        <v>0</v>
      </c>
      <c r="AO29" s="1"/>
      <c r="AP29" s="6"/>
      <c r="AQ29" s="1"/>
    </row>
    <row r="30" spans="1:43" ht="24" hidden="1" customHeight="1">
      <c r="A30" s="24">
        <v>21</v>
      </c>
      <c r="B30" s="3"/>
      <c r="C30" s="1"/>
      <c r="D30" s="1"/>
      <c r="E30" s="1"/>
      <c r="F30" s="14"/>
      <c r="G30" s="14"/>
      <c r="H30" s="1"/>
      <c r="I30" s="1"/>
      <c r="J30" s="1"/>
      <c r="K30" s="10"/>
      <c r="L30" s="9"/>
      <c r="M30" s="10"/>
      <c r="N30" s="10"/>
      <c r="O30" s="10"/>
      <c r="P30" s="9"/>
      <c r="Q30" s="10"/>
      <c r="R30" s="15"/>
      <c r="S30" s="15"/>
      <c r="T30" s="16"/>
      <c r="U30" s="16"/>
      <c r="V30" s="15">
        <f t="shared" si="0"/>
        <v>0</v>
      </c>
      <c r="W30" s="15">
        <f t="shared" si="1"/>
        <v>0</v>
      </c>
      <c r="X30" s="8"/>
      <c r="Y30" s="8"/>
      <c r="Z30" s="8"/>
      <c r="AA30" s="8"/>
      <c r="AB30" s="8"/>
      <c r="AC30" s="8"/>
      <c r="AD30" s="8" t="s">
        <v>38</v>
      </c>
      <c r="AE30" s="8" t="s">
        <v>38</v>
      </c>
      <c r="AF30" s="8" t="s">
        <v>38</v>
      </c>
      <c r="AG30" s="8" t="s">
        <v>38</v>
      </c>
      <c r="AH30" s="8" t="s">
        <v>38</v>
      </c>
      <c r="AI30" s="8" t="s">
        <v>38</v>
      </c>
      <c r="AJ30" s="8" t="s">
        <v>38</v>
      </c>
      <c r="AK30" s="8" t="s">
        <v>38</v>
      </c>
      <c r="AL30" s="8"/>
      <c r="AM30" s="8"/>
      <c r="AN30" s="2">
        <f t="shared" si="2"/>
        <v>0</v>
      </c>
      <c r="AO30" s="1"/>
      <c r="AP30" s="6"/>
      <c r="AQ30" s="1"/>
    </row>
    <row r="31" spans="1:43" ht="24" hidden="1" customHeight="1">
      <c r="A31" s="24">
        <v>22</v>
      </c>
      <c r="B31" s="3"/>
      <c r="C31" s="1"/>
      <c r="D31" s="1"/>
      <c r="E31" s="1"/>
      <c r="F31" s="14"/>
      <c r="G31" s="14"/>
      <c r="H31" s="1"/>
      <c r="I31" s="1"/>
      <c r="J31" s="1"/>
      <c r="K31" s="10"/>
      <c r="L31" s="9"/>
      <c r="M31" s="10"/>
      <c r="N31" s="10"/>
      <c r="O31" s="10"/>
      <c r="P31" s="9"/>
      <c r="Q31" s="10"/>
      <c r="R31" s="15"/>
      <c r="S31" s="15"/>
      <c r="T31" s="16"/>
      <c r="U31" s="16"/>
      <c r="V31" s="15">
        <f t="shared" si="0"/>
        <v>0</v>
      </c>
      <c r="W31" s="15">
        <f t="shared" si="1"/>
        <v>0</v>
      </c>
      <c r="X31" s="8"/>
      <c r="Y31" s="8"/>
      <c r="Z31" s="8"/>
      <c r="AA31" s="8"/>
      <c r="AB31" s="8"/>
      <c r="AC31" s="8"/>
      <c r="AD31" s="8" t="s">
        <v>38</v>
      </c>
      <c r="AE31" s="8" t="s">
        <v>38</v>
      </c>
      <c r="AF31" s="8" t="s">
        <v>38</v>
      </c>
      <c r="AG31" s="8" t="s">
        <v>38</v>
      </c>
      <c r="AH31" s="8" t="s">
        <v>38</v>
      </c>
      <c r="AI31" s="8" t="s">
        <v>38</v>
      </c>
      <c r="AJ31" s="8" t="s">
        <v>38</v>
      </c>
      <c r="AK31" s="8" t="s">
        <v>38</v>
      </c>
      <c r="AL31" s="8"/>
      <c r="AM31" s="8"/>
      <c r="AN31" s="2">
        <f t="shared" si="2"/>
        <v>0</v>
      </c>
      <c r="AO31" s="1"/>
      <c r="AP31" s="6"/>
      <c r="AQ31" s="1"/>
    </row>
    <row r="32" spans="1:43" ht="24" hidden="1" customHeight="1">
      <c r="A32" s="24">
        <v>23</v>
      </c>
      <c r="B32" s="3"/>
      <c r="C32" s="1"/>
      <c r="D32" s="1"/>
      <c r="E32" s="1"/>
      <c r="F32" s="14"/>
      <c r="G32" s="14"/>
      <c r="H32" s="1"/>
      <c r="I32" s="1"/>
      <c r="J32" s="1"/>
      <c r="K32" s="10"/>
      <c r="L32" s="9"/>
      <c r="M32" s="10"/>
      <c r="N32" s="10"/>
      <c r="O32" s="10"/>
      <c r="P32" s="9"/>
      <c r="Q32" s="10"/>
      <c r="R32" s="15"/>
      <c r="S32" s="15"/>
      <c r="T32" s="16"/>
      <c r="U32" s="16"/>
      <c r="V32" s="15">
        <f t="shared" si="0"/>
        <v>0</v>
      </c>
      <c r="W32" s="15">
        <f t="shared" si="1"/>
        <v>0</v>
      </c>
      <c r="X32" s="8"/>
      <c r="Y32" s="8"/>
      <c r="Z32" s="8"/>
      <c r="AA32" s="8"/>
      <c r="AB32" s="8"/>
      <c r="AC32" s="8"/>
      <c r="AD32" s="8" t="s">
        <v>38</v>
      </c>
      <c r="AE32" s="8" t="s">
        <v>38</v>
      </c>
      <c r="AF32" s="8" t="s">
        <v>38</v>
      </c>
      <c r="AG32" s="8" t="s">
        <v>38</v>
      </c>
      <c r="AH32" s="8" t="s">
        <v>38</v>
      </c>
      <c r="AI32" s="8" t="s">
        <v>38</v>
      </c>
      <c r="AJ32" s="8" t="s">
        <v>38</v>
      </c>
      <c r="AK32" s="8" t="s">
        <v>38</v>
      </c>
      <c r="AL32" s="8"/>
      <c r="AM32" s="8"/>
      <c r="AN32" s="2">
        <f t="shared" si="2"/>
        <v>0</v>
      </c>
      <c r="AO32" s="1"/>
      <c r="AP32" s="6"/>
      <c r="AQ32" s="1"/>
    </row>
    <row r="33" spans="1:43" ht="24" hidden="1" customHeight="1">
      <c r="A33" s="24">
        <v>24</v>
      </c>
      <c r="B33" s="3"/>
      <c r="C33" s="1"/>
      <c r="D33" s="1"/>
      <c r="E33" s="1"/>
      <c r="F33" s="14"/>
      <c r="G33" s="14"/>
      <c r="H33" s="1"/>
      <c r="I33" s="1"/>
      <c r="J33" s="1"/>
      <c r="K33" s="10"/>
      <c r="L33" s="9"/>
      <c r="M33" s="10"/>
      <c r="N33" s="10"/>
      <c r="O33" s="10"/>
      <c r="P33" s="9"/>
      <c r="Q33" s="10"/>
      <c r="R33" s="15"/>
      <c r="S33" s="15"/>
      <c r="T33" s="16"/>
      <c r="U33" s="16"/>
      <c r="V33" s="15">
        <f t="shared" si="0"/>
        <v>0</v>
      </c>
      <c r="W33" s="15">
        <f t="shared" si="1"/>
        <v>0</v>
      </c>
      <c r="X33" s="8"/>
      <c r="Y33" s="8"/>
      <c r="Z33" s="8"/>
      <c r="AA33" s="8"/>
      <c r="AB33" s="8"/>
      <c r="AC33" s="8"/>
      <c r="AD33" s="8" t="s">
        <v>38</v>
      </c>
      <c r="AE33" s="8" t="s">
        <v>38</v>
      </c>
      <c r="AF33" s="8" t="s">
        <v>38</v>
      </c>
      <c r="AG33" s="8" t="s">
        <v>38</v>
      </c>
      <c r="AH33" s="8" t="s">
        <v>38</v>
      </c>
      <c r="AI33" s="8" t="s">
        <v>38</v>
      </c>
      <c r="AJ33" s="8" t="s">
        <v>38</v>
      </c>
      <c r="AK33" s="8" t="s">
        <v>38</v>
      </c>
      <c r="AL33" s="8"/>
      <c r="AM33" s="8"/>
      <c r="AN33" s="2">
        <f t="shared" si="2"/>
        <v>0</v>
      </c>
      <c r="AO33" s="1"/>
      <c r="AP33" s="6"/>
      <c r="AQ33" s="1"/>
    </row>
    <row r="34" spans="1:43" ht="24" hidden="1" customHeight="1">
      <c r="A34" s="24">
        <v>25</v>
      </c>
      <c r="B34" s="3"/>
      <c r="C34" s="1"/>
      <c r="D34" s="1"/>
      <c r="E34" s="1"/>
      <c r="F34" s="14"/>
      <c r="G34" s="14"/>
      <c r="H34" s="1"/>
      <c r="I34" s="1"/>
      <c r="J34" s="1"/>
      <c r="K34" s="10"/>
      <c r="L34" s="9"/>
      <c r="M34" s="10"/>
      <c r="N34" s="10"/>
      <c r="O34" s="10"/>
      <c r="P34" s="9"/>
      <c r="Q34" s="10"/>
      <c r="R34" s="15"/>
      <c r="S34" s="15"/>
      <c r="T34" s="16"/>
      <c r="U34" s="16"/>
      <c r="V34" s="15">
        <f t="shared" si="0"/>
        <v>0</v>
      </c>
      <c r="W34" s="15">
        <f t="shared" si="1"/>
        <v>0</v>
      </c>
      <c r="X34" s="8"/>
      <c r="Y34" s="8"/>
      <c r="Z34" s="8"/>
      <c r="AA34" s="8"/>
      <c r="AB34" s="8"/>
      <c r="AC34" s="8"/>
      <c r="AD34" s="8" t="s">
        <v>38</v>
      </c>
      <c r="AE34" s="8" t="s">
        <v>38</v>
      </c>
      <c r="AF34" s="8" t="s">
        <v>38</v>
      </c>
      <c r="AG34" s="8" t="s">
        <v>38</v>
      </c>
      <c r="AH34" s="8" t="s">
        <v>38</v>
      </c>
      <c r="AI34" s="8" t="s">
        <v>38</v>
      </c>
      <c r="AJ34" s="8" t="s">
        <v>38</v>
      </c>
      <c r="AK34" s="8" t="s">
        <v>38</v>
      </c>
      <c r="AL34" s="8"/>
      <c r="AM34" s="8"/>
      <c r="AN34" s="2">
        <f t="shared" si="2"/>
        <v>0</v>
      </c>
      <c r="AO34" s="1"/>
      <c r="AP34" s="6"/>
      <c r="AQ34" s="1"/>
    </row>
    <row r="35" spans="1:43" ht="24" hidden="1" customHeight="1">
      <c r="A35" s="24">
        <v>26</v>
      </c>
      <c r="B35" s="3"/>
      <c r="C35" s="1"/>
      <c r="D35" s="1"/>
      <c r="E35" s="1"/>
      <c r="F35" s="14"/>
      <c r="G35" s="14"/>
      <c r="H35" s="1"/>
      <c r="I35" s="1"/>
      <c r="J35" s="1"/>
      <c r="K35" s="10"/>
      <c r="L35" s="9"/>
      <c r="M35" s="10"/>
      <c r="N35" s="10"/>
      <c r="O35" s="10"/>
      <c r="P35" s="9"/>
      <c r="Q35" s="10"/>
      <c r="R35" s="15"/>
      <c r="S35" s="15"/>
      <c r="T35" s="16"/>
      <c r="U35" s="16"/>
      <c r="V35" s="15">
        <f t="shared" si="0"/>
        <v>0</v>
      </c>
      <c r="W35" s="15">
        <f t="shared" si="1"/>
        <v>0</v>
      </c>
      <c r="X35" s="8"/>
      <c r="Y35" s="8"/>
      <c r="Z35" s="8"/>
      <c r="AA35" s="8"/>
      <c r="AB35" s="8"/>
      <c r="AC35" s="8"/>
      <c r="AD35" s="8" t="s">
        <v>38</v>
      </c>
      <c r="AE35" s="8" t="s">
        <v>38</v>
      </c>
      <c r="AF35" s="8" t="s">
        <v>38</v>
      </c>
      <c r="AG35" s="8" t="s">
        <v>38</v>
      </c>
      <c r="AH35" s="8" t="s">
        <v>38</v>
      </c>
      <c r="AI35" s="8" t="s">
        <v>38</v>
      </c>
      <c r="AJ35" s="8" t="s">
        <v>38</v>
      </c>
      <c r="AK35" s="8" t="s">
        <v>38</v>
      </c>
      <c r="AL35" s="8"/>
      <c r="AM35" s="8"/>
      <c r="AN35" s="2">
        <f t="shared" si="2"/>
        <v>0</v>
      </c>
      <c r="AO35" s="1"/>
      <c r="AP35" s="6"/>
      <c r="AQ35" s="1"/>
    </row>
    <row r="36" spans="1:43" ht="24" hidden="1" customHeight="1">
      <c r="A36" s="24">
        <v>27</v>
      </c>
      <c r="B36" s="3"/>
      <c r="C36" s="1"/>
      <c r="D36" s="1"/>
      <c r="E36" s="1"/>
      <c r="F36" s="14"/>
      <c r="G36" s="14"/>
      <c r="H36" s="1"/>
      <c r="I36" s="1"/>
      <c r="J36" s="1"/>
      <c r="K36" s="10"/>
      <c r="L36" s="9"/>
      <c r="M36" s="10"/>
      <c r="N36" s="10"/>
      <c r="O36" s="10"/>
      <c r="P36" s="9"/>
      <c r="Q36" s="10"/>
      <c r="R36" s="15"/>
      <c r="S36" s="15"/>
      <c r="T36" s="16"/>
      <c r="U36" s="16"/>
      <c r="V36" s="15">
        <f t="shared" si="0"/>
        <v>0</v>
      </c>
      <c r="W36" s="15">
        <f t="shared" si="1"/>
        <v>0</v>
      </c>
      <c r="X36" s="8"/>
      <c r="Y36" s="8"/>
      <c r="Z36" s="8"/>
      <c r="AA36" s="8"/>
      <c r="AB36" s="8"/>
      <c r="AC36" s="8"/>
      <c r="AD36" s="8" t="s">
        <v>38</v>
      </c>
      <c r="AE36" s="8" t="s">
        <v>38</v>
      </c>
      <c r="AF36" s="8" t="s">
        <v>38</v>
      </c>
      <c r="AG36" s="8" t="s">
        <v>38</v>
      </c>
      <c r="AH36" s="8" t="s">
        <v>38</v>
      </c>
      <c r="AI36" s="8" t="s">
        <v>38</v>
      </c>
      <c r="AJ36" s="8" t="s">
        <v>38</v>
      </c>
      <c r="AK36" s="8" t="s">
        <v>38</v>
      </c>
      <c r="AL36" s="8"/>
      <c r="AM36" s="8"/>
      <c r="AN36" s="2">
        <f t="shared" si="2"/>
        <v>0</v>
      </c>
      <c r="AO36" s="1"/>
      <c r="AP36" s="6"/>
      <c r="AQ36" s="1"/>
    </row>
    <row r="37" spans="1:43" ht="24" hidden="1" customHeight="1">
      <c r="A37" s="24">
        <v>28</v>
      </c>
      <c r="B37" s="3"/>
      <c r="C37" s="1"/>
      <c r="D37" s="1"/>
      <c r="E37" s="1"/>
      <c r="F37" s="14"/>
      <c r="G37" s="14"/>
      <c r="H37" s="1"/>
      <c r="I37" s="1"/>
      <c r="J37" s="1"/>
      <c r="K37" s="10"/>
      <c r="L37" s="9"/>
      <c r="M37" s="10"/>
      <c r="N37" s="10"/>
      <c r="O37" s="10"/>
      <c r="P37" s="9"/>
      <c r="Q37" s="10"/>
      <c r="R37" s="15"/>
      <c r="S37" s="15"/>
      <c r="T37" s="16"/>
      <c r="U37" s="16"/>
      <c r="V37" s="15">
        <f t="shared" si="0"/>
        <v>0</v>
      </c>
      <c r="W37" s="15">
        <f t="shared" si="1"/>
        <v>0</v>
      </c>
      <c r="X37" s="8"/>
      <c r="Y37" s="8"/>
      <c r="Z37" s="8"/>
      <c r="AA37" s="8"/>
      <c r="AB37" s="8"/>
      <c r="AC37" s="8"/>
      <c r="AD37" s="8" t="s">
        <v>38</v>
      </c>
      <c r="AE37" s="8" t="s">
        <v>38</v>
      </c>
      <c r="AF37" s="8" t="s">
        <v>38</v>
      </c>
      <c r="AG37" s="8" t="s">
        <v>38</v>
      </c>
      <c r="AH37" s="8" t="s">
        <v>38</v>
      </c>
      <c r="AI37" s="8" t="s">
        <v>38</v>
      </c>
      <c r="AJ37" s="8" t="s">
        <v>38</v>
      </c>
      <c r="AK37" s="8" t="s">
        <v>38</v>
      </c>
      <c r="AL37" s="8"/>
      <c r="AM37" s="8"/>
      <c r="AN37" s="2">
        <f t="shared" si="2"/>
        <v>0</v>
      </c>
      <c r="AO37" s="1"/>
      <c r="AP37" s="6"/>
      <c r="AQ37" s="1"/>
    </row>
    <row r="38" spans="1:43" ht="24" hidden="1" customHeight="1">
      <c r="A38" s="24">
        <v>29</v>
      </c>
      <c r="B38" s="3"/>
      <c r="C38" s="1"/>
      <c r="D38" s="1"/>
      <c r="E38" s="1"/>
      <c r="F38" s="14"/>
      <c r="G38" s="14"/>
      <c r="H38" s="1"/>
      <c r="I38" s="1"/>
      <c r="J38" s="1"/>
      <c r="K38" s="10"/>
      <c r="L38" s="9"/>
      <c r="M38" s="10"/>
      <c r="N38" s="10"/>
      <c r="O38" s="10"/>
      <c r="P38" s="9"/>
      <c r="Q38" s="10"/>
      <c r="R38" s="15"/>
      <c r="S38" s="15"/>
      <c r="T38" s="16"/>
      <c r="U38" s="16"/>
      <c r="V38" s="15">
        <f t="shared" si="0"/>
        <v>0</v>
      </c>
      <c r="W38" s="15">
        <f t="shared" si="1"/>
        <v>0</v>
      </c>
      <c r="X38" s="8"/>
      <c r="Y38" s="8"/>
      <c r="Z38" s="8"/>
      <c r="AA38" s="8"/>
      <c r="AB38" s="8"/>
      <c r="AC38" s="8"/>
      <c r="AD38" s="8" t="s">
        <v>38</v>
      </c>
      <c r="AE38" s="8" t="s">
        <v>38</v>
      </c>
      <c r="AF38" s="8" t="s">
        <v>38</v>
      </c>
      <c r="AG38" s="8" t="s">
        <v>38</v>
      </c>
      <c r="AH38" s="8" t="s">
        <v>38</v>
      </c>
      <c r="AI38" s="8" t="s">
        <v>38</v>
      </c>
      <c r="AJ38" s="8" t="s">
        <v>38</v>
      </c>
      <c r="AK38" s="8" t="s">
        <v>38</v>
      </c>
      <c r="AL38" s="8"/>
      <c r="AM38" s="8"/>
      <c r="AN38" s="2">
        <f t="shared" si="2"/>
        <v>0</v>
      </c>
      <c r="AO38" s="1"/>
      <c r="AP38" s="6"/>
      <c r="AQ38" s="1"/>
    </row>
    <row r="39" spans="1:43" ht="24" hidden="1" customHeight="1">
      <c r="A39" s="24">
        <v>30</v>
      </c>
      <c r="B39" s="3"/>
      <c r="C39" s="1"/>
      <c r="D39" s="1"/>
      <c r="E39" s="1"/>
      <c r="F39" s="14"/>
      <c r="G39" s="14"/>
      <c r="H39" s="1"/>
      <c r="I39" s="1"/>
      <c r="J39" s="1"/>
      <c r="K39" s="10"/>
      <c r="L39" s="9"/>
      <c r="M39" s="10"/>
      <c r="N39" s="10"/>
      <c r="O39" s="10"/>
      <c r="P39" s="9"/>
      <c r="Q39" s="10"/>
      <c r="R39" s="15"/>
      <c r="S39" s="15"/>
      <c r="T39" s="16"/>
      <c r="U39" s="16"/>
      <c r="V39" s="15">
        <f t="shared" si="0"/>
        <v>0</v>
      </c>
      <c r="W39" s="15">
        <f t="shared" si="1"/>
        <v>0</v>
      </c>
      <c r="X39" s="8"/>
      <c r="Y39" s="8"/>
      <c r="Z39" s="8"/>
      <c r="AA39" s="8"/>
      <c r="AB39" s="8"/>
      <c r="AC39" s="8"/>
      <c r="AD39" s="8" t="s">
        <v>38</v>
      </c>
      <c r="AE39" s="8" t="s">
        <v>38</v>
      </c>
      <c r="AF39" s="8" t="s">
        <v>38</v>
      </c>
      <c r="AG39" s="8" t="s">
        <v>38</v>
      </c>
      <c r="AH39" s="8" t="s">
        <v>38</v>
      </c>
      <c r="AI39" s="8" t="s">
        <v>38</v>
      </c>
      <c r="AJ39" s="8" t="s">
        <v>38</v>
      </c>
      <c r="AK39" s="8" t="s">
        <v>38</v>
      </c>
      <c r="AL39" s="8"/>
      <c r="AM39" s="8"/>
      <c r="AN39" s="2">
        <f t="shared" si="2"/>
        <v>0</v>
      </c>
      <c r="AO39" s="1"/>
      <c r="AP39" s="6"/>
      <c r="AQ39" s="1"/>
    </row>
    <row r="40" spans="1:43" ht="24" hidden="1" customHeight="1">
      <c r="A40" s="24">
        <v>31</v>
      </c>
      <c r="B40" s="3"/>
      <c r="C40" s="1"/>
      <c r="D40" s="1"/>
      <c r="E40" s="1"/>
      <c r="F40" s="14"/>
      <c r="G40" s="14"/>
      <c r="H40" s="1"/>
      <c r="I40" s="1"/>
      <c r="J40" s="1"/>
      <c r="K40" s="10"/>
      <c r="L40" s="9"/>
      <c r="M40" s="10"/>
      <c r="N40" s="10"/>
      <c r="O40" s="10"/>
      <c r="P40" s="9"/>
      <c r="Q40" s="10"/>
      <c r="R40" s="15"/>
      <c r="S40" s="15"/>
      <c r="T40" s="16"/>
      <c r="U40" s="16"/>
      <c r="V40" s="15">
        <f t="shared" si="0"/>
        <v>0</v>
      </c>
      <c r="W40" s="15">
        <f t="shared" si="1"/>
        <v>0</v>
      </c>
      <c r="X40" s="8"/>
      <c r="Y40" s="8"/>
      <c r="Z40" s="8"/>
      <c r="AA40" s="8"/>
      <c r="AB40" s="8"/>
      <c r="AC40" s="8"/>
      <c r="AD40" s="8" t="s">
        <v>38</v>
      </c>
      <c r="AE40" s="8" t="s">
        <v>38</v>
      </c>
      <c r="AF40" s="8" t="s">
        <v>38</v>
      </c>
      <c r="AG40" s="8" t="s">
        <v>38</v>
      </c>
      <c r="AH40" s="8" t="s">
        <v>38</v>
      </c>
      <c r="AI40" s="8" t="s">
        <v>38</v>
      </c>
      <c r="AJ40" s="8" t="s">
        <v>38</v>
      </c>
      <c r="AK40" s="8" t="s">
        <v>38</v>
      </c>
      <c r="AL40" s="8"/>
      <c r="AM40" s="8"/>
      <c r="AN40" s="2">
        <f t="shared" si="2"/>
        <v>0</v>
      </c>
      <c r="AO40" s="1"/>
      <c r="AP40" s="6"/>
      <c r="AQ40" s="1"/>
    </row>
    <row r="41" spans="1:43" ht="24" hidden="1" customHeight="1">
      <c r="A41" s="24">
        <v>32</v>
      </c>
      <c r="B41" s="3"/>
      <c r="C41" s="1"/>
      <c r="D41" s="1"/>
      <c r="E41" s="1"/>
      <c r="F41" s="14"/>
      <c r="G41" s="14"/>
      <c r="H41" s="1"/>
      <c r="I41" s="1"/>
      <c r="J41" s="1"/>
      <c r="K41" s="10"/>
      <c r="L41" s="9"/>
      <c r="M41" s="10"/>
      <c r="N41" s="10"/>
      <c r="O41" s="10"/>
      <c r="P41" s="9"/>
      <c r="Q41" s="10"/>
      <c r="R41" s="15"/>
      <c r="S41" s="15"/>
      <c r="T41" s="16"/>
      <c r="U41" s="16"/>
      <c r="V41" s="15">
        <f t="shared" si="0"/>
        <v>0</v>
      </c>
      <c r="W41" s="15">
        <f t="shared" si="1"/>
        <v>0</v>
      </c>
      <c r="X41" s="8"/>
      <c r="Y41" s="8"/>
      <c r="Z41" s="8"/>
      <c r="AA41" s="8"/>
      <c r="AB41" s="8"/>
      <c r="AC41" s="8"/>
      <c r="AD41" s="8" t="s">
        <v>38</v>
      </c>
      <c r="AE41" s="8" t="s">
        <v>38</v>
      </c>
      <c r="AF41" s="8" t="s">
        <v>38</v>
      </c>
      <c r="AG41" s="8" t="s">
        <v>38</v>
      </c>
      <c r="AH41" s="8" t="s">
        <v>38</v>
      </c>
      <c r="AI41" s="8" t="s">
        <v>38</v>
      </c>
      <c r="AJ41" s="8" t="s">
        <v>38</v>
      </c>
      <c r="AK41" s="8" t="s">
        <v>38</v>
      </c>
      <c r="AL41" s="8"/>
      <c r="AM41" s="8"/>
      <c r="AN41" s="2">
        <f t="shared" si="2"/>
        <v>0</v>
      </c>
      <c r="AO41" s="1"/>
      <c r="AP41" s="6"/>
      <c r="AQ41" s="1"/>
    </row>
    <row r="42" spans="1:43" ht="24" hidden="1" customHeight="1">
      <c r="A42" s="24">
        <v>33</v>
      </c>
      <c r="B42" s="3"/>
      <c r="C42" s="1"/>
      <c r="D42" s="1"/>
      <c r="E42" s="1"/>
      <c r="F42" s="14"/>
      <c r="G42" s="14"/>
      <c r="H42" s="1"/>
      <c r="I42" s="1"/>
      <c r="J42" s="1"/>
      <c r="K42" s="10"/>
      <c r="L42" s="9"/>
      <c r="M42" s="10"/>
      <c r="N42" s="10"/>
      <c r="O42" s="10"/>
      <c r="P42" s="9"/>
      <c r="Q42" s="10"/>
      <c r="R42" s="15"/>
      <c r="S42" s="15"/>
      <c r="T42" s="16"/>
      <c r="U42" s="16"/>
      <c r="V42" s="15">
        <f t="shared" si="0"/>
        <v>0</v>
      </c>
      <c r="W42" s="15">
        <f t="shared" si="1"/>
        <v>0</v>
      </c>
      <c r="X42" s="8"/>
      <c r="Y42" s="8"/>
      <c r="Z42" s="8"/>
      <c r="AA42" s="8"/>
      <c r="AB42" s="8"/>
      <c r="AC42" s="8"/>
      <c r="AD42" s="8" t="s">
        <v>38</v>
      </c>
      <c r="AE42" s="8" t="s">
        <v>38</v>
      </c>
      <c r="AF42" s="8" t="s">
        <v>38</v>
      </c>
      <c r="AG42" s="8" t="s">
        <v>38</v>
      </c>
      <c r="AH42" s="8" t="s">
        <v>38</v>
      </c>
      <c r="AI42" s="8" t="s">
        <v>38</v>
      </c>
      <c r="AJ42" s="8" t="s">
        <v>38</v>
      </c>
      <c r="AK42" s="8" t="s">
        <v>38</v>
      </c>
      <c r="AL42" s="8"/>
      <c r="AM42" s="8"/>
      <c r="AN42" s="2">
        <f t="shared" si="2"/>
        <v>0</v>
      </c>
      <c r="AO42" s="1"/>
      <c r="AP42" s="6"/>
      <c r="AQ42" s="1"/>
    </row>
    <row r="43" spans="1:43" ht="24" hidden="1" customHeight="1">
      <c r="A43" s="24">
        <v>34</v>
      </c>
      <c r="B43" s="3"/>
      <c r="C43" s="1"/>
      <c r="D43" s="1"/>
      <c r="E43" s="1"/>
      <c r="F43" s="14"/>
      <c r="G43" s="14"/>
      <c r="H43" s="1"/>
      <c r="I43" s="1"/>
      <c r="J43" s="1"/>
      <c r="K43" s="10"/>
      <c r="L43" s="9"/>
      <c r="M43" s="10"/>
      <c r="N43" s="10"/>
      <c r="O43" s="10"/>
      <c r="P43" s="9"/>
      <c r="Q43" s="10"/>
      <c r="R43" s="15"/>
      <c r="S43" s="15"/>
      <c r="T43" s="16"/>
      <c r="U43" s="16"/>
      <c r="V43" s="15">
        <f t="shared" si="0"/>
        <v>0</v>
      </c>
      <c r="W43" s="15">
        <f t="shared" si="1"/>
        <v>0</v>
      </c>
      <c r="X43" s="8"/>
      <c r="Y43" s="8"/>
      <c r="Z43" s="8"/>
      <c r="AA43" s="8"/>
      <c r="AB43" s="8"/>
      <c r="AC43" s="8"/>
      <c r="AD43" s="8" t="s">
        <v>38</v>
      </c>
      <c r="AE43" s="8" t="s">
        <v>38</v>
      </c>
      <c r="AF43" s="8" t="s">
        <v>38</v>
      </c>
      <c r="AG43" s="8" t="s">
        <v>38</v>
      </c>
      <c r="AH43" s="8" t="s">
        <v>38</v>
      </c>
      <c r="AI43" s="8" t="s">
        <v>38</v>
      </c>
      <c r="AJ43" s="8" t="s">
        <v>38</v>
      </c>
      <c r="AK43" s="8" t="s">
        <v>38</v>
      </c>
      <c r="AL43" s="8"/>
      <c r="AM43" s="8"/>
      <c r="AN43" s="2">
        <f t="shared" si="2"/>
        <v>0</v>
      </c>
      <c r="AO43" s="1"/>
      <c r="AP43" s="6"/>
      <c r="AQ43" s="1"/>
    </row>
    <row r="44" spans="1:43" ht="28.5" customHeight="1">
      <c r="B44" s="57" t="s">
        <v>28</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22"/>
      <c r="AE44" s="22"/>
      <c r="AF44" s="22"/>
      <c r="AG44" s="22"/>
      <c r="AH44" s="22"/>
      <c r="AI44" s="22"/>
      <c r="AJ44" s="22"/>
      <c r="AK44" s="17"/>
      <c r="AL44" s="22"/>
      <c r="AM44" s="22"/>
    </row>
    <row r="45" spans="1:43" ht="12.75" customHeight="1">
      <c r="B45" s="58" t="s">
        <v>49</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23"/>
      <c r="AE45" s="23"/>
      <c r="AF45" s="23"/>
      <c r="AG45" s="23"/>
      <c r="AH45" s="23"/>
      <c r="AI45" s="23"/>
      <c r="AJ45" s="23"/>
      <c r="AK45" s="18"/>
      <c r="AL45" s="30"/>
      <c r="AM45" s="30"/>
      <c r="AN45" s="12"/>
    </row>
    <row r="46" spans="1:43">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23"/>
      <c r="AE46" s="23"/>
      <c r="AF46" s="23"/>
      <c r="AG46" s="23"/>
      <c r="AH46" s="23"/>
      <c r="AI46" s="23"/>
      <c r="AJ46" s="23"/>
      <c r="AK46" s="18"/>
      <c r="AL46" s="30"/>
      <c r="AM46" s="30"/>
      <c r="AN46" s="12"/>
    </row>
  </sheetData>
  <mergeCells count="48">
    <mergeCell ref="I7:I11"/>
    <mergeCell ref="J7:J11"/>
    <mergeCell ref="A7:A11"/>
    <mergeCell ref="B7:B11"/>
    <mergeCell ref="C7:C11"/>
    <mergeCell ref="D7:D11"/>
    <mergeCell ref="E7:E11"/>
    <mergeCell ref="F7:F11"/>
    <mergeCell ref="G7:G11"/>
    <mergeCell ref="H7:H11"/>
    <mergeCell ref="AI9:AI11"/>
    <mergeCell ref="AJ9:AJ11"/>
    <mergeCell ref="AK9:AK11"/>
    <mergeCell ref="AN7:AN11"/>
    <mergeCell ref="AD7:AM7"/>
    <mergeCell ref="AL9:AL11"/>
    <mergeCell ref="AM9:AM11"/>
    <mergeCell ref="AH9:AH11"/>
    <mergeCell ref="AO7:AO11"/>
    <mergeCell ref="AP7:AP11"/>
    <mergeCell ref="AQ7:AQ11"/>
    <mergeCell ref="B44:AC44"/>
    <mergeCell ref="B45:AC46"/>
    <mergeCell ref="L8:Q8"/>
    <mergeCell ref="N9:N11"/>
    <mergeCell ref="Q9:Q11"/>
    <mergeCell ref="L10:L11"/>
    <mergeCell ref="M10:M11"/>
    <mergeCell ref="X8:X10"/>
    <mergeCell ref="Y8:AB10"/>
    <mergeCell ref="AC8:AC10"/>
    <mergeCell ref="K8:K11"/>
    <mergeCell ref="O10:O11"/>
    <mergeCell ref="P10:P11"/>
    <mergeCell ref="X7:AC7"/>
    <mergeCell ref="K7:R7"/>
    <mergeCell ref="T7:U7"/>
    <mergeCell ref="AF9:AF11"/>
    <mergeCell ref="AG9:AG11"/>
    <mergeCell ref="AD9:AD11"/>
    <mergeCell ref="AE9:AE11"/>
    <mergeCell ref="V7:W7"/>
    <mergeCell ref="R8:R11"/>
    <mergeCell ref="S8:S11"/>
    <mergeCell ref="T8:T11"/>
    <mergeCell ref="V8:V11"/>
    <mergeCell ref="W8:W11"/>
    <mergeCell ref="U9:U11"/>
  </mergeCells>
  <phoneticPr fontId="1"/>
  <dataValidations count="5">
    <dataValidation type="list" allowBlank="1" showInputMessage="1" showErrorMessage="1" sqref="X11">
      <formula1>"5,3,0"</formula1>
    </dataValidation>
    <dataValidation type="list" allowBlank="1" showInputMessage="1" showErrorMessage="1" sqref="AD12:AM43">
      <formula1>"○,　"</formula1>
    </dataValidation>
    <dataValidation type="list" allowBlank="1" showInputMessage="1" showErrorMessage="1" sqref="B12:B43">
      <formula1>"北海道,東北,関東,北陸,東海,近畿,中四,九州,沖縄"</formula1>
    </dataValidation>
    <dataValidation type="list" allowBlank="1" showInputMessage="1" showErrorMessage="1" sqref="G12:G43">
      <formula1>"1.中山間地農業,2.特定有人国境離島地域,3..該当なし"</formula1>
    </dataValidation>
    <dataValidation type="list" allowBlank="1" showInputMessage="1" showErrorMessage="1" sqref="F12:F43">
      <formula1>"1.６次産業化施設整備事業,2.バイオマス利活用高度化施設整備事業"</formula1>
    </dataValidation>
  </dataValidations>
  <printOptions horizontalCentered="1"/>
  <pageMargins left="0.51181102362204722" right="0.51181102362204722" top="0.59055118110236227" bottom="0.59055118110236227" header="0.31496062992125984" footer="0.31496062992125984"/>
  <pageSetup paperSize="9" scale="26" orientation="landscape" cellComments="asDisplayed" r:id="rId1"/>
  <headerFooter differentFirst="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'C:\Users\yu_yamakage320\AppData\Local\Microsoft\Windows\INetCache\Content.Outlook\1M4A9CR6\[【0823差替②】02調査様式２（整備事業）.xlsx]データテーブル'!#REF!</xm:f>
          </x14:formula1>
          <xm:sqref>R44:S44</xm:sqref>
        </x14:dataValidation>
        <x14:dataValidation type="list" allowBlank="1" showInputMessage="1" showErrorMessage="1">
          <x14:formula1>
            <xm:f>データテーブル!$B$2:$B$4</xm:f>
          </x14:formula1>
          <xm:sqref>R12:R43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4" sqref="B4"/>
    </sheetView>
  </sheetViews>
  <sheetFormatPr defaultRowHeight="13.2"/>
  <sheetData>
    <row r="2" spans="2:2">
      <c r="B2" s="1" t="s">
        <v>25</v>
      </c>
    </row>
    <row r="3" spans="2:2">
      <c r="B3" s="1" t="s">
        <v>26</v>
      </c>
    </row>
    <row r="4" spans="2:2">
      <c r="B4" s="1" t="s">
        <v>27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要望調査</vt:lpstr>
      <vt:lpstr>データテーブル</vt:lpstr>
      <vt:lpstr>要望調査!Print_Area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setup</cp:lastModifiedBy>
  <cp:lastPrinted>2021-05-10T05:20:13Z</cp:lastPrinted>
  <dcterms:created xsi:type="dcterms:W3CDTF">2010-06-10T01:56:01Z</dcterms:created>
  <dcterms:modified xsi:type="dcterms:W3CDTF">2021-05-11T00:38:15Z</dcterms:modified>
</cp:coreProperties>
</file>